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4000" windowHeight="97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<sst xmlns="http://schemas.openxmlformats.org/spreadsheetml/2006/main" count="210" uniqueCount="165">
  <si>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</si>
  <si>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</si>
  <si>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</si>
  <si>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</si>
  <si>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</si>
  <si>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</si>
  <si>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</si>
  <si>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</si>
  <si>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</si>
  <si>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</si>
  <si>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</si>
  <si>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</si>
  <si>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</si>
  <si>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</si>
  <si>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</si>
  <si>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</si>
  <si>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</si>
  <si>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</si>
  <si>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</si>
  <si>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</si>
  <si>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</si>
  <si>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</si>
  <si>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</si>
  <si>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</si>
  <si>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</si>
  <si>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</si>
  <si>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</si>
  <si>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</si>
  <si>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</si>
  <si>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</si>
  <si>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</si>
  <si>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</si>
  <si>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</si>
  <si>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</si>
  <si>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</si>
  <si>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</si>
  <si>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</si>
  <si>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</si>
  <si>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</si>
  <si>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</si>
  <si>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</si>
  <si>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</si>
  <si>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</si>
  <si>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</si>
  <si>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</si>
  <si>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</si>
  <si>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</si>
  <si>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</si>
  <si>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</si>
  <si>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</si>
  <si>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</si>
  <si>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</si>
  <si>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</si>
  <si>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</si>
  <si>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</si>
  <si>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</si>
  <si>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</si>
  <si>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</si>
  <si>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</si>
  <si>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</si>
  <si>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</si>
  <si>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</si>
  <si>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</si>
  <si>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</si>
  <si>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</si>
  <si>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</si>
  <si>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</si>
  <si>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</si>
  <si>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</si>
  <si>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</si>
  <si>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</si>
  <si>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</si>
  <si>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</si>
  <si>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</si>
  <si>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</si>
  <si>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</si>
  <si>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</si>
  <si>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</si>
  <si>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</si>
  <si>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</si>
  <si>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</si>
  <si>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</si>
  <si>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</si>
  <si>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</si>
  <si>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</si>
  <si>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</si>
  <si>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</si>
  <si>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</si>
  <si>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</si>
  <si>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</si>
  <si>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</si>
  <si>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</si>
  <si>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</si>
  <si>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</si>
  <si>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</si>
  <si>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</si>
  <si>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</si>
  <si>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</si>
  <si>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</si>
  <si>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</si>
  <si>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</si>
  <si>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</si>
  <si>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</si>
  <si>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</si>
  <si>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</si>
  <si>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</si>
  <si>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</si>
  <si>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</si>
  <si>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</si>
  <si>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</si>
  <si>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</si>
  <si>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</si>
  <si>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</si>
  <si>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</si>
  <si>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</si>
  <si>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</si>
  <si>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</si>
  <si>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</si>
  <si>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</si>
  <si>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</si>
  <si>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</si>
  <si>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</si>
  <si>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</si>
  <si>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</si>
  <si>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</si>
  <si>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</si>
  <si>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</si>
  <si>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</si>
  <si>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</si>
  <si>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</si>
  <si>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</si>
  <si>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</si>
  <si>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</si>
  <si>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</si>
  <si>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</si>
  <si>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New Parameters</t>
  </si>
  <si>
    <t>Blowby Temperature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</si>
  <si>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</si>
  <si>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</si>
  <si>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</si>
  <si>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</si>
  <si>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</si>
  <si>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</si>
  <si>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</si>
  <si>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</si>
  <si>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</si>
  <si>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</si>
  <si>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</si>
  <si>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</si>
  <si>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</si>
  <si>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</si>
  <si>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</si>
  <si>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</si>
  <si>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</si>
  <si>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</si>
  <si>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</si>
  <si>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</si>
  <si>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</si>
  <si>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</si>
  <si>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</si>
  <si>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</si>
  <si>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IVB102-0-49</t>
  </si>
  <si>
    <t>REO1011</t>
  </si>
  <si>
    <t xml:space="preserve">Oil Code = </t>
  </si>
  <si>
    <t>The purpose of this test was to evaluate the effect, on severity and oil discrimination, of the modified crankcase ventilation system (blowby condenser, oil separator and blowby collection tank w/ one-way valve), blowby gas temperature control set at 29°C for both Stage 1 and 2, engine coolant flow rate control set at 80 lpm for both Stage 1 and 2, rocker cover coolant flow rate control set at 120 lpm for both Stage 1 and 2, and all of the required precision matrix procedural process improvements implemented together.  This test experienced 9 unschedule shutdowns and 6 hours and 6 minutes of total downtime.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</si>
</sst>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2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0" fillId="36" borderId="0" xfId="0" applyFont="1" applyFill="1" applyAlignment="1">
      <alignment horizontal="right" vertical="center"/>
    </xf>
    <xf numFmtId="0" fontId="0" fillId="40" borderId="10" xfId="0" applyFill="1" applyBorder="1" applyAlignment="1" applyProtection="1">
      <alignment horizontal="center" vertical="center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0" x14ac:dyDescent="0.25">
      <c r="A1" s="68" t="s">
        <v>80</v>
      </c>
      <c r="B1" s="68"/>
      <c r="C1" s="68"/>
    </row>
    <row r="2" spans="1:50" x14ac:dyDescent="0.25">
      <c r="A2" s="68"/>
      <c r="B2" s="68"/>
      <c r="C2" s="68"/>
    </row>
    <row r="3" spans="1:50" ht="15" customHeight="1" x14ac:dyDescent="0.25">
      <c r="A3" s="9"/>
      <c r="B3" s="9"/>
      <c r="C3" s="9"/>
    </row>
    <row r="4" spans="1:50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8"/>
      <c r="R4" s="52" t="s">
        <v>129</v>
      </c>
      <c r="S4" s="53"/>
      <c r="T4" s="53"/>
      <c r="U4" s="54"/>
      <c r="V4" s="28"/>
      <c r="W4" s="24"/>
      <c r="X4" s="61" t="s">
        <v>94</v>
      </c>
      <c r="Y4" s="61"/>
      <c r="Z4" s="61"/>
      <c r="AA4" s="61"/>
      <c r="AB4" s="61"/>
      <c r="AC4" s="25"/>
    </row>
    <row r="5" spans="1:50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1" t="s">
        <v>164</v>
      </c>
      <c r="Y5" s="72"/>
      <c r="Z5" s="72"/>
      <c r="AA5" s="72"/>
      <c r="AB5" s="73"/>
      <c r="AC5" s="14"/>
    </row>
    <row r="6" spans="1:50" ht="17.25" x14ac:dyDescent="0.25">
      <c r="A6" s="15" t="s">
        <v>72</v>
      </c>
      <c r="B6" s="35" t="s">
        <v>95</v>
      </c>
      <c r="C6" s="14"/>
      <c r="G6" s="69" t="s">
        <v>83</v>
      </c>
      <c r="H6" s="70"/>
      <c r="I6" s="70"/>
      <c r="J6" s="35" t="s">
        <v>108</v>
      </c>
      <c r="K6" s="14"/>
      <c r="M6" s="59" t="s">
        <v>89</v>
      </c>
      <c r="N6" s="60"/>
      <c r="O6" s="35" t="s">
        <v>116</v>
      </c>
      <c r="P6" s="14"/>
      <c r="Q6" s="10"/>
      <c r="R6" s="59" t="s">
        <v>122</v>
      </c>
      <c r="S6" s="60"/>
      <c r="T6" s="35">
        <v>219024.9</v>
      </c>
      <c r="U6" s="31" t="s">
        <v>121</v>
      </c>
      <c r="V6" s="10"/>
      <c r="W6" s="19"/>
      <c r="X6" s="74"/>
      <c r="Y6" s="75"/>
      <c r="Z6" s="75"/>
      <c r="AA6" s="75"/>
      <c r="AB6" s="76"/>
      <c r="AC6" s="14"/>
    </row>
    <row r="7" spans="1:50" ht="17.25" x14ac:dyDescent="0.25">
      <c r="A7" s="15" t="s">
        <v>73</v>
      </c>
      <c r="B7" s="35" t="s">
        <v>161</v>
      </c>
      <c r="C7" s="14"/>
      <c r="G7" s="69" t="s">
        <v>86</v>
      </c>
      <c r="H7" s="70"/>
      <c r="I7" s="70"/>
      <c r="J7" s="35">
        <v>200</v>
      </c>
      <c r="K7" s="20" t="s">
        <v>87</v>
      </c>
      <c r="M7" s="59" t="s">
        <v>90</v>
      </c>
      <c r="N7" s="60"/>
      <c r="O7" s="35" t="s">
        <v>99</v>
      </c>
      <c r="P7" s="14"/>
      <c r="Q7" s="10"/>
      <c r="R7" s="59" t="s">
        <v>123</v>
      </c>
      <c r="S7" s="60"/>
      <c r="T7" s="35">
        <v>59839.87</v>
      </c>
      <c r="U7" s="31" t="s">
        <v>121</v>
      </c>
      <c r="V7" s="10"/>
      <c r="W7" s="19"/>
      <c r="X7" s="74"/>
      <c r="Y7" s="75"/>
      <c r="Z7" s="75"/>
      <c r="AA7" s="75"/>
      <c r="AB7" s="76"/>
      <c r="AC7" s="14"/>
    </row>
    <row r="8" spans="1:50" ht="17.25" x14ac:dyDescent="0.25">
      <c r="A8" s="15" t="s">
        <v>74</v>
      </c>
      <c r="B8" s="35">
        <v>102</v>
      </c>
      <c r="C8" s="14"/>
      <c r="G8" s="69" t="s">
        <v>84</v>
      </c>
      <c r="H8" s="70"/>
      <c r="I8" s="70"/>
      <c r="J8" s="35" t="s">
        <v>100</v>
      </c>
      <c r="K8" s="14"/>
      <c r="M8" s="59" t="s">
        <v>91</v>
      </c>
      <c r="N8" s="60"/>
      <c r="O8" s="35">
        <v>1314</v>
      </c>
      <c r="P8" s="20" t="s">
        <v>87</v>
      </c>
      <c r="Q8" s="29"/>
      <c r="R8" s="59" t="s">
        <v>127</v>
      </c>
      <c r="S8" s="60"/>
      <c r="T8" s="35">
        <v>2.13</v>
      </c>
      <c r="U8" s="20" t="s">
        <v>126</v>
      </c>
      <c r="V8" s="29"/>
      <c r="W8" s="19"/>
      <c r="X8" s="74"/>
      <c r="Y8" s="75"/>
      <c r="Z8" s="75"/>
      <c r="AA8" s="75"/>
      <c r="AB8" s="76"/>
      <c r="AC8" s="14"/>
    </row>
    <row r="9" spans="1:50" ht="17.25" x14ac:dyDescent="0.25">
      <c r="A9" s="15" t="s">
        <v>75</v>
      </c>
      <c r="B9" s="81"/>
      <c r="C9" s="14"/>
      <c r="D9" s="80" t="s">
        <v>163</v>
      </c>
      <c r="E9" s="7" t="s">
        <v>162</v>
      </c>
      <c r="G9" s="69" t="s">
        <v>118</v>
      </c>
      <c r="H9" s="70"/>
      <c r="I9" s="70"/>
      <c r="J9" s="35">
        <v>923.4</v>
      </c>
      <c r="K9" s="20" t="s">
        <v>117</v>
      </c>
      <c r="M9" s="59" t="s">
        <v>92</v>
      </c>
      <c r="N9" s="60"/>
      <c r="O9" s="35">
        <v>1314</v>
      </c>
      <c r="P9" s="20" t="s">
        <v>87</v>
      </c>
      <c r="Q9" s="29"/>
      <c r="R9" s="59" t="s">
        <v>128</v>
      </c>
      <c r="S9" s="60"/>
      <c r="T9" s="37">
        <v>0.62</v>
      </c>
      <c r="U9" s="20" t="s">
        <v>126</v>
      </c>
      <c r="V9" s="29"/>
      <c r="W9" s="19"/>
      <c r="X9" s="74"/>
      <c r="Y9" s="75"/>
      <c r="Z9" s="75"/>
      <c r="AA9" s="75"/>
      <c r="AB9" s="76"/>
      <c r="AC9" s="14"/>
    </row>
    <row r="10" spans="1:50" x14ac:dyDescent="0.25">
      <c r="A10" s="26" t="s">
        <v>132</v>
      </c>
      <c r="B10" s="36">
        <v>42728</v>
      </c>
      <c r="C10" s="14"/>
      <c r="G10" s="59" t="s">
        <v>119</v>
      </c>
      <c r="H10" s="60"/>
      <c r="I10" s="62"/>
      <c r="J10" s="35" t="s">
        <v>100</v>
      </c>
      <c r="K10" s="20"/>
      <c r="M10" s="59" t="s">
        <v>120</v>
      </c>
      <c r="N10" s="60"/>
      <c r="O10" s="35">
        <v>1314</v>
      </c>
      <c r="P10" s="20" t="s">
        <v>87</v>
      </c>
      <c r="Q10" s="29"/>
      <c r="R10" s="59" t="s">
        <v>131</v>
      </c>
      <c r="S10" s="60"/>
      <c r="T10" s="35">
        <v>727</v>
      </c>
      <c r="U10" s="20" t="s">
        <v>130</v>
      </c>
      <c r="V10" s="29"/>
      <c r="W10" s="19"/>
      <c r="X10" s="77"/>
      <c r="Y10" s="78"/>
      <c r="Z10" s="78"/>
      <c r="AA10" s="78"/>
      <c r="AB10" s="79"/>
      <c r="AC10" s="14"/>
    </row>
    <row r="11" spans="1:50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0" x14ac:dyDescent="0.25">
      <c r="A12" s="22"/>
      <c r="B12" s="10"/>
      <c r="C12" s="10"/>
      <c r="G12" s="23"/>
      <c r="H12" s="10"/>
      <c r="I12" s="10"/>
      <c r="J12" s="10"/>
      <c r="K12" s="10"/>
    </row>
    <row r="13" spans="1:50" ht="15" customHeight="1" x14ac:dyDescent="0.25">
      <c r="A13" s="68" t="s">
        <v>82</v>
      </c>
      <c r="B13" s="68"/>
      <c r="C13" s="68"/>
      <c r="D13" s="68"/>
      <c r="E13" s="68"/>
      <c r="F13" s="68"/>
      <c r="G13" s="68"/>
      <c r="H13" s="68"/>
    </row>
    <row r="14" spans="1:50" ht="15" customHeight="1" x14ac:dyDescent="0.25">
      <c r="A14" s="68"/>
      <c r="B14" s="68"/>
      <c r="C14" s="68"/>
      <c r="D14" s="68"/>
      <c r="E14" s="68"/>
      <c r="F14" s="68"/>
      <c r="G14" s="68"/>
      <c r="H14" s="68"/>
    </row>
    <row r="15" spans="1:50" x14ac:dyDescent="0.25">
      <c r="AO15" s="65" t="s">
        <v>137</v>
      </c>
      <c r="AP15" s="66"/>
      <c r="AQ15" s="66"/>
      <c r="AR15" s="66"/>
      <c r="AS15" s="66"/>
      <c r="AT15" s="66"/>
      <c r="AU15" s="66"/>
      <c r="AV15" s="66"/>
      <c r="AW15" s="66"/>
      <c r="AX15" s="67"/>
    </row>
    <row r="16" spans="1:50" x14ac:dyDescent="0.25">
      <c r="A16" s="50" t="s">
        <v>78</v>
      </c>
      <c r="B16" s="51"/>
      <c r="C16" s="56" t="s">
        <v>76</v>
      </c>
      <c r="D16" s="63" t="s">
        <v>125</v>
      </c>
      <c r="E16" s="41"/>
      <c r="F16" s="41"/>
      <c r="G16" s="56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5" t="s">
        <v>71</v>
      </c>
      <c r="AI16" s="55"/>
      <c r="AJ16" s="55"/>
      <c r="AK16" s="55"/>
      <c r="AL16" s="47" t="s">
        <v>135</v>
      </c>
      <c r="AM16" s="48"/>
      <c r="AN16" s="49"/>
      <c r="AO16" s="45" t="s">
        <v>138</v>
      </c>
      <c r="AP16" s="45" t="s">
        <v>142</v>
      </c>
      <c r="AQ16" s="45" t="s">
        <v>143</v>
      </c>
      <c r="AR16" s="45" t="s">
        <v>145</v>
      </c>
      <c r="AS16" s="45" t="s">
        <v>147</v>
      </c>
      <c r="AT16" s="45" t="s">
        <v>148</v>
      </c>
      <c r="AU16" s="45" t="s">
        <v>150</v>
      </c>
      <c r="AV16" s="45" t="s">
        <v>151</v>
      </c>
      <c r="AW16" s="45" t="s">
        <v>144</v>
      </c>
      <c r="AX16" s="45" t="s">
        <v>154</v>
      </c>
    </row>
    <row r="17" spans="1:50" s="8" customFormat="1" ht="50.1" customHeight="1" x14ac:dyDescent="0.25">
      <c r="A17" s="57" t="s">
        <v>79</v>
      </c>
      <c r="B17" s="58"/>
      <c r="C17" s="56"/>
      <c r="D17" s="64"/>
      <c r="E17" s="42" t="s">
        <v>159</v>
      </c>
      <c r="F17" s="42" t="s">
        <v>160</v>
      </c>
      <c r="G17" s="56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136</v>
      </c>
      <c r="AO17" s="44" t="s">
        <v>139</v>
      </c>
      <c r="AP17" s="44" t="s">
        <v>140</v>
      </c>
      <c r="AQ17" s="44" t="s">
        <v>141</v>
      </c>
      <c r="AR17" s="44" t="s">
        <v>146</v>
      </c>
      <c r="AS17" s="44" t="s">
        <v>43</v>
      </c>
      <c r="AT17" s="44" t="s">
        <v>149</v>
      </c>
      <c r="AU17" s="44" t="s">
        <v>11</v>
      </c>
      <c r="AV17" s="44" t="s">
        <v>152</v>
      </c>
      <c r="AW17" s="44" t="s">
        <v>153</v>
      </c>
      <c r="AX17" s="44" t="s">
        <v>155</v>
      </c>
    </row>
    <row r="18" spans="1:50" x14ac:dyDescent="0.25">
      <c r="A18" s="50" t="s">
        <v>47</v>
      </c>
      <c r="B18" s="5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5" t="s">
        <v>2</v>
      </c>
      <c r="AP18" s="45" t="s">
        <v>156</v>
      </c>
      <c r="AQ18" s="46" t="s">
        <v>157</v>
      </c>
      <c r="AR18" s="46" t="s">
        <v>35</v>
      </c>
      <c r="AS18" s="46" t="s">
        <v>35</v>
      </c>
      <c r="AT18" s="46" t="s">
        <v>157</v>
      </c>
      <c r="AU18" s="46" t="s">
        <v>32</v>
      </c>
      <c r="AV18" s="46" t="s">
        <v>157</v>
      </c>
      <c r="AW18" s="46" t="s">
        <v>158</v>
      </c>
      <c r="AX18" s="46" t="s">
        <v>157</v>
      </c>
    </row>
    <row r="19" spans="1:50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14.78314</v>
      </c>
      <c r="I19" s="38">
        <v>11.62115</v>
      </c>
      <c r="J19" s="38">
        <v>100.29273000000001</v>
      </c>
      <c r="K19" s="38">
        <v>3.7670599999999999</v>
      </c>
      <c r="L19" s="38">
        <v>2.0787499999999999</v>
      </c>
      <c r="M19" s="38">
        <v>1.80145</v>
      </c>
      <c r="N19" s="38">
        <v>1.19943</v>
      </c>
      <c r="O19" s="38">
        <v>49.16075</v>
      </c>
      <c r="P19" s="38">
        <v>50.36018</v>
      </c>
      <c r="Q19" s="38">
        <v>101.12962</v>
      </c>
      <c r="R19" s="38">
        <v>472.57925</v>
      </c>
      <c r="S19" s="38">
        <v>0.55303999999999998</v>
      </c>
      <c r="T19" s="38">
        <v>330.02488</v>
      </c>
      <c r="U19" s="38">
        <v>24.14472</v>
      </c>
      <c r="V19" s="38">
        <v>0.24589</v>
      </c>
      <c r="W19" s="38">
        <v>31.950009999999999</v>
      </c>
      <c r="X19" s="38">
        <v>44.265039999999999</v>
      </c>
      <c r="Y19" s="38">
        <v>95.957650000000001</v>
      </c>
      <c r="Z19" s="38">
        <v>54.962389999999999</v>
      </c>
      <c r="AA19" s="38">
        <v>1.9455800000000001</v>
      </c>
      <c r="AB19" s="38">
        <v>19.787430000000001</v>
      </c>
      <c r="AC19" s="38">
        <v>19.683720000000001</v>
      </c>
      <c r="AD19" s="38">
        <v>748.41386999999997</v>
      </c>
      <c r="AE19" s="38">
        <v>60.939839999999997</v>
      </c>
      <c r="AF19" s="38">
        <v>24.81334</v>
      </c>
      <c r="AG19" s="38">
        <v>21.653110000000002</v>
      </c>
      <c r="AH19" s="38">
        <v>731.52809000000002</v>
      </c>
      <c r="AI19" s="38">
        <v>39426.162259999997</v>
      </c>
      <c r="AJ19" s="38">
        <v>63.211489999999998</v>
      </c>
      <c r="AK19" s="38">
        <v>45.985889999999998</v>
      </c>
      <c r="AL19" s="6">
        <v>79.88982</v>
      </c>
      <c r="AM19" s="6">
        <v>120.10487999999999</v>
      </c>
      <c r="AN19" s="6">
        <v>28.968879999999999</v>
      </c>
      <c r="AO19" s="6">
        <v>992</v>
      </c>
      <c r="AP19" s="6">
        <v>12.5</v>
      </c>
      <c r="AQ19" s="6">
        <v>16.862749999999998</v>
      </c>
      <c r="AR19" s="6">
        <v>78</v>
      </c>
      <c r="AS19" s="6">
        <v>30</v>
      </c>
      <c r="AT19" s="6">
        <v>4618.0392199999997</v>
      </c>
      <c r="AU19" s="6">
        <v>19</v>
      </c>
      <c r="AV19" s="6">
        <v>15.68627</v>
      </c>
      <c r="AW19" s="6">
        <v>0.7</v>
      </c>
      <c r="AX19" s="6">
        <v>1.53125</v>
      </c>
    </row>
    <row r="20" spans="1:50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17.014150000000001</v>
      </c>
      <c r="I20" s="38">
        <v>11.63697</v>
      </c>
      <c r="J20" s="38">
        <v>100.31538</v>
      </c>
      <c r="K20" s="38">
        <v>4.7406300000000003</v>
      </c>
      <c r="L20" s="38">
        <v>2.1110099999999998</v>
      </c>
      <c r="M20" s="38">
        <v>2.38591</v>
      </c>
      <c r="N20" s="38">
        <v>1.15238</v>
      </c>
      <c r="O20" s="38">
        <v>49.089359999999999</v>
      </c>
      <c r="P20" s="38">
        <v>50.241750000000003</v>
      </c>
      <c r="Q20" s="38">
        <v>101.14876</v>
      </c>
      <c r="R20" s="38">
        <v>468.01594</v>
      </c>
      <c r="S20" s="38">
        <v>0.79842999999999997</v>
      </c>
      <c r="T20" s="38">
        <v>327.53654</v>
      </c>
      <c r="U20" s="38">
        <v>23.92379</v>
      </c>
      <c r="V20" s="38">
        <v>0.21568999999999999</v>
      </c>
      <c r="W20" s="38">
        <v>32.0246</v>
      </c>
      <c r="X20" s="38">
        <v>35.564979999999998</v>
      </c>
      <c r="Y20" s="38">
        <v>103.06998</v>
      </c>
      <c r="Z20" s="38">
        <v>54.67747</v>
      </c>
      <c r="AA20" s="38">
        <v>2.3026900000000001</v>
      </c>
      <c r="AB20" s="38">
        <v>19.764230000000001</v>
      </c>
      <c r="AC20" s="38">
        <v>19.814979999999998</v>
      </c>
      <c r="AD20" s="38">
        <v>872.49527</v>
      </c>
      <c r="AE20" s="38">
        <v>60.929189999999998</v>
      </c>
      <c r="AF20" s="38">
        <v>25.19811</v>
      </c>
      <c r="AG20" s="38">
        <v>21.57488</v>
      </c>
      <c r="AH20" s="38">
        <v>867.76993000000004</v>
      </c>
      <c r="AI20" s="38">
        <v>39426.16274</v>
      </c>
      <c r="AJ20" s="38">
        <v>63.07996</v>
      </c>
      <c r="AK20" s="38">
        <v>46.007330000000003</v>
      </c>
      <c r="AL20" s="6">
        <v>79.914050000000003</v>
      </c>
      <c r="AM20" s="6">
        <v>120.15152999999999</v>
      </c>
      <c r="AN20" s="6">
        <v>28.801220000000001</v>
      </c>
      <c r="AO20" s="6">
        <v>745.25</v>
      </c>
      <c r="AP20" s="6">
        <v>13</v>
      </c>
      <c r="AQ20" s="6">
        <v>20.784310000000001</v>
      </c>
      <c r="AR20" s="6">
        <v>78</v>
      </c>
      <c r="AS20" s="6">
        <v>30</v>
      </c>
      <c r="AT20" s="6">
        <v>12749.80392</v>
      </c>
      <c r="AU20" s="6">
        <v>52</v>
      </c>
      <c r="AV20" s="6">
        <v>23.921569999999999</v>
      </c>
      <c r="AW20" s="6">
        <v>0.66</v>
      </c>
      <c r="AX20" s="6">
        <v>1.29688</v>
      </c>
    </row>
    <row r="21" spans="1:50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14.386659999999999</v>
      </c>
      <c r="I21" s="38">
        <v>11.63104</v>
      </c>
      <c r="J21" s="38">
        <v>100.30553</v>
      </c>
      <c r="K21" s="38">
        <v>4.7444100000000002</v>
      </c>
      <c r="L21" s="38">
        <v>2.0643099999999999</v>
      </c>
      <c r="M21" s="38">
        <v>2.6379999999999999</v>
      </c>
      <c r="N21" s="38">
        <v>1.0339400000000001</v>
      </c>
      <c r="O21" s="38">
        <v>49.180039999999998</v>
      </c>
      <c r="P21" s="38">
        <v>50.213990000000003</v>
      </c>
      <c r="Q21" s="38">
        <v>101.14525</v>
      </c>
      <c r="R21" s="38">
        <v>464.45740000000001</v>
      </c>
      <c r="S21" s="38">
        <v>0.95643</v>
      </c>
      <c r="T21" s="38">
        <v>327.90742</v>
      </c>
      <c r="U21" s="38">
        <v>24.042919999999999</v>
      </c>
      <c r="V21" s="38">
        <v>0.24504999999999999</v>
      </c>
      <c r="W21" s="38">
        <v>31.976900000000001</v>
      </c>
      <c r="X21" s="38">
        <v>37.664740000000002</v>
      </c>
      <c r="Y21" s="38">
        <v>97.837519999999998</v>
      </c>
      <c r="Z21" s="38">
        <v>54.352499999999999</v>
      </c>
      <c r="AA21" s="38">
        <v>2.0168900000000001</v>
      </c>
      <c r="AB21" s="38">
        <v>19.742989999999999</v>
      </c>
      <c r="AC21" s="38">
        <v>19.769870000000001</v>
      </c>
      <c r="AD21" s="38">
        <v>780.42048999999997</v>
      </c>
      <c r="AE21" s="38">
        <v>60.79336</v>
      </c>
      <c r="AF21" s="38">
        <v>24.76454</v>
      </c>
      <c r="AG21" s="38">
        <v>21.590199999999999</v>
      </c>
      <c r="AH21" s="38">
        <v>788.55956000000003</v>
      </c>
      <c r="AI21" s="38">
        <v>39426.163269999997</v>
      </c>
      <c r="AJ21" s="38">
        <v>63.2545</v>
      </c>
      <c r="AK21" s="38">
        <v>45.969520000000003</v>
      </c>
      <c r="AL21" s="6">
        <v>79.994240000000005</v>
      </c>
      <c r="AM21" s="6">
        <v>120.25604</v>
      </c>
      <c r="AN21" s="6">
        <v>28.882429999999999</v>
      </c>
      <c r="AO21" s="6">
        <v>868.75</v>
      </c>
      <c r="AP21" s="6">
        <v>18.5</v>
      </c>
      <c r="AQ21" s="6">
        <v>17.254899999999999</v>
      </c>
      <c r="AR21" s="6">
        <v>79</v>
      </c>
      <c r="AS21" s="6">
        <v>30</v>
      </c>
      <c r="AT21" s="6">
        <v>7830.58824</v>
      </c>
      <c r="AU21" s="6">
        <v>30</v>
      </c>
      <c r="AV21" s="6">
        <v>19.607839999999999</v>
      </c>
      <c r="AW21" s="6">
        <v>3.5000000000000003E-2</v>
      </c>
      <c r="AX21" s="6">
        <v>7.8130000000000005E-2</v>
      </c>
    </row>
    <row r="22" spans="1:50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16.591329999999999</v>
      </c>
      <c r="I22" s="38">
        <v>11.62313</v>
      </c>
      <c r="J22" s="38">
        <v>100.31144999999999</v>
      </c>
      <c r="K22" s="38">
        <v>5.1384600000000002</v>
      </c>
      <c r="L22" s="38">
        <v>2.1002700000000001</v>
      </c>
      <c r="M22" s="38">
        <v>2.3188399999999998</v>
      </c>
      <c r="N22" s="38">
        <v>1.0639400000000001</v>
      </c>
      <c r="O22" s="38">
        <v>49.122309999999999</v>
      </c>
      <c r="P22" s="38">
        <v>50.186250000000001</v>
      </c>
      <c r="Q22" s="38">
        <v>101.15192999999999</v>
      </c>
      <c r="R22" s="38">
        <v>460.87214999999998</v>
      </c>
      <c r="S22" s="38">
        <v>0.89920999999999995</v>
      </c>
      <c r="T22" s="38">
        <v>327.60604999999998</v>
      </c>
      <c r="U22" s="38">
        <v>23.98301</v>
      </c>
      <c r="V22" s="38">
        <v>0.21804000000000001</v>
      </c>
      <c r="W22" s="38">
        <v>32.089269999999999</v>
      </c>
      <c r="X22" s="38">
        <v>36.804600000000001</v>
      </c>
      <c r="Y22" s="38">
        <v>105.06757</v>
      </c>
      <c r="Z22" s="38">
        <v>53.878779999999999</v>
      </c>
      <c r="AA22" s="38">
        <v>2.2009799999999999</v>
      </c>
      <c r="AB22" s="38">
        <v>19.76549</v>
      </c>
      <c r="AC22" s="38">
        <v>19.726769999999998</v>
      </c>
      <c r="AD22" s="38">
        <v>840.30214999999998</v>
      </c>
      <c r="AE22" s="38">
        <v>60.726770000000002</v>
      </c>
      <c r="AF22" s="38">
        <v>25.07272</v>
      </c>
      <c r="AG22" s="38">
        <v>21.591760000000001</v>
      </c>
      <c r="AH22" s="38">
        <v>818.94253000000003</v>
      </c>
      <c r="AI22" s="38">
        <v>39426.163860000001</v>
      </c>
      <c r="AJ22" s="38">
        <v>63.043259999999997</v>
      </c>
      <c r="AK22" s="38">
        <v>45.914879999999997</v>
      </c>
      <c r="AL22" s="6">
        <v>79.949089999999998</v>
      </c>
      <c r="AM22" s="6">
        <v>119.17116</v>
      </c>
      <c r="AN22" s="6">
        <v>28.85493</v>
      </c>
      <c r="AO22" s="6">
        <v>774</v>
      </c>
      <c r="AP22" s="6">
        <v>14</v>
      </c>
      <c r="AQ22" s="6">
        <v>19.607839999999999</v>
      </c>
      <c r="AR22" s="6">
        <v>78</v>
      </c>
      <c r="AS22" s="6">
        <v>30</v>
      </c>
      <c r="AT22" s="6">
        <v>10942.7451</v>
      </c>
      <c r="AU22" s="6">
        <v>45</v>
      </c>
      <c r="AV22" s="6">
        <v>22.35294</v>
      </c>
      <c r="AW22" s="6">
        <v>0.875</v>
      </c>
      <c r="AX22" s="6">
        <v>1.6875</v>
      </c>
    </row>
    <row r="23" spans="1:50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14.631830000000001</v>
      </c>
      <c r="I23" s="38">
        <v>11.63104</v>
      </c>
      <c r="J23" s="38">
        <v>100.3182</v>
      </c>
      <c r="K23" s="38">
        <v>5.14316</v>
      </c>
      <c r="L23" s="38">
        <v>2.0912799999999998</v>
      </c>
      <c r="M23" s="38">
        <v>2.4517699999999998</v>
      </c>
      <c r="N23" s="38">
        <v>1.07317</v>
      </c>
      <c r="O23" s="38">
        <v>49.117980000000003</v>
      </c>
      <c r="P23" s="38">
        <v>50.19115</v>
      </c>
      <c r="Q23" s="38">
        <v>101.14003</v>
      </c>
      <c r="R23" s="38">
        <v>457.56160999999997</v>
      </c>
      <c r="S23" s="38">
        <v>0.63997999999999999</v>
      </c>
      <c r="T23" s="38">
        <v>329.03460999999999</v>
      </c>
      <c r="U23" s="38">
        <v>24.04731</v>
      </c>
      <c r="V23" s="38">
        <v>0.27163999999999999</v>
      </c>
      <c r="W23" s="38">
        <v>32.138080000000002</v>
      </c>
      <c r="X23" s="38">
        <v>38.013719999999999</v>
      </c>
      <c r="Y23" s="38">
        <v>100.76966</v>
      </c>
      <c r="Z23" s="38">
        <v>53.214469999999999</v>
      </c>
      <c r="AA23" s="38">
        <v>2.0448</v>
      </c>
      <c r="AB23" s="38">
        <v>19.718789999999998</v>
      </c>
      <c r="AC23" s="38">
        <v>19.682040000000001</v>
      </c>
      <c r="AD23" s="38">
        <v>782.43303000000003</v>
      </c>
      <c r="AE23" s="38">
        <v>60.670479999999998</v>
      </c>
      <c r="AF23" s="38">
        <v>24.963419999999999</v>
      </c>
      <c r="AG23" s="38">
        <v>21.583880000000001</v>
      </c>
      <c r="AH23" s="38">
        <v>780.80435999999997</v>
      </c>
      <c r="AI23" s="38">
        <v>39426.164340000003</v>
      </c>
      <c r="AJ23" s="38">
        <v>63.17389</v>
      </c>
      <c r="AK23" s="38">
        <v>45.890479999999997</v>
      </c>
      <c r="AL23" s="6">
        <v>80.013919999999999</v>
      </c>
      <c r="AM23" s="6">
        <v>119.49343</v>
      </c>
      <c r="AN23" s="6">
        <v>28.807379999999998</v>
      </c>
      <c r="AO23" s="6">
        <v>832</v>
      </c>
      <c r="AP23" s="6">
        <v>16.5</v>
      </c>
      <c r="AQ23" s="6">
        <v>17.64706</v>
      </c>
      <c r="AR23" s="6">
        <v>78</v>
      </c>
      <c r="AS23" s="6">
        <v>30</v>
      </c>
      <c r="AT23" s="6">
        <v>8533.3333299999995</v>
      </c>
      <c r="AU23" s="6">
        <v>33</v>
      </c>
      <c r="AV23" s="6">
        <v>20.392160000000001</v>
      </c>
      <c r="AW23" s="6">
        <v>3.5000000000000003E-2</v>
      </c>
      <c r="AX23" s="6">
        <v>0.39062999999999998</v>
      </c>
    </row>
    <row r="24" spans="1:50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15.97129</v>
      </c>
      <c r="I24" s="38">
        <v>11.6251</v>
      </c>
      <c r="J24" s="38">
        <v>100.33821</v>
      </c>
      <c r="K24" s="38">
        <v>5.1366899999999998</v>
      </c>
      <c r="L24" s="38">
        <v>2.1055799999999998</v>
      </c>
      <c r="M24" s="38">
        <v>2.3285300000000002</v>
      </c>
      <c r="N24" s="38">
        <v>0.92710999999999999</v>
      </c>
      <c r="O24" s="38">
        <v>49.287640000000003</v>
      </c>
      <c r="P24" s="38">
        <v>50.214750000000002</v>
      </c>
      <c r="Q24" s="38">
        <v>101.14377</v>
      </c>
      <c r="R24" s="38">
        <v>454.33406000000002</v>
      </c>
      <c r="S24" s="38">
        <v>0.23819000000000001</v>
      </c>
      <c r="T24" s="38">
        <v>326.84849000000003</v>
      </c>
      <c r="U24" s="38">
        <v>24.094639999999998</v>
      </c>
      <c r="V24" s="38">
        <v>0.25949</v>
      </c>
      <c r="W24" s="38">
        <v>32.229930000000003</v>
      </c>
      <c r="X24" s="38">
        <v>36.942189999999997</v>
      </c>
      <c r="Y24" s="38">
        <v>111.33074999999999</v>
      </c>
      <c r="Z24" s="38">
        <v>52.683250000000001</v>
      </c>
      <c r="AA24" s="38">
        <v>2.1892399999999999</v>
      </c>
      <c r="AB24" s="38">
        <v>19.851980000000001</v>
      </c>
      <c r="AC24" s="38">
        <v>19.790389999999999</v>
      </c>
      <c r="AD24" s="38">
        <v>832.94320000000005</v>
      </c>
      <c r="AE24" s="38">
        <v>60.698880000000003</v>
      </c>
      <c r="AF24" s="38">
        <v>25.074069999999999</v>
      </c>
      <c r="AG24" s="38">
        <v>21.663440000000001</v>
      </c>
      <c r="AH24" s="38">
        <v>814.78189999999995</v>
      </c>
      <c r="AI24" s="38">
        <v>39426.164490000003</v>
      </c>
      <c r="AJ24" s="38">
        <v>62.920079999999999</v>
      </c>
      <c r="AK24" s="38">
        <v>45.974240000000002</v>
      </c>
      <c r="AL24" s="6">
        <v>80.027159999999995</v>
      </c>
      <c r="AM24" s="6">
        <v>119.70462000000001</v>
      </c>
      <c r="AN24" s="6">
        <v>28.896979999999999</v>
      </c>
      <c r="AO24" s="6">
        <v>781.25</v>
      </c>
      <c r="AP24" s="6">
        <v>13.5</v>
      </c>
      <c r="AQ24" s="6">
        <v>19.215689999999999</v>
      </c>
      <c r="AR24" s="6">
        <v>78</v>
      </c>
      <c r="AS24" s="6">
        <v>30</v>
      </c>
      <c r="AT24" s="6">
        <v>10340.392159999999</v>
      </c>
      <c r="AU24" s="6">
        <v>43</v>
      </c>
      <c r="AV24" s="6">
        <v>22.35294</v>
      </c>
      <c r="AW24" s="6">
        <v>0.85499999999999998</v>
      </c>
      <c r="AX24" s="6">
        <v>0.15625</v>
      </c>
    </row>
    <row r="25" spans="1:50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14.240539999999999</v>
      </c>
      <c r="I25" s="38">
        <v>11.63203</v>
      </c>
      <c r="J25" s="38">
        <v>100.32738000000001</v>
      </c>
      <c r="K25" s="38">
        <v>5.1394799999999998</v>
      </c>
      <c r="L25" s="38">
        <v>2.08894</v>
      </c>
      <c r="M25" s="38">
        <v>2.2779099999999999</v>
      </c>
      <c r="N25" s="38">
        <v>0.92462</v>
      </c>
      <c r="O25" s="38">
        <v>49.288919999999997</v>
      </c>
      <c r="P25" s="38">
        <v>50.213540000000002</v>
      </c>
      <c r="Q25" s="38">
        <v>101.14179</v>
      </c>
      <c r="R25" s="38">
        <v>451.28397000000001</v>
      </c>
      <c r="S25" s="38">
        <v>0.44375999999999999</v>
      </c>
      <c r="T25" s="38">
        <v>330.26573999999999</v>
      </c>
      <c r="U25" s="38">
        <v>23.990159999999999</v>
      </c>
      <c r="V25" s="38">
        <v>0.27366000000000001</v>
      </c>
      <c r="W25" s="38">
        <v>32.207850000000001</v>
      </c>
      <c r="X25" s="38">
        <v>41.060160000000003</v>
      </c>
      <c r="Y25" s="38">
        <v>103.07080999999999</v>
      </c>
      <c r="Z25" s="38">
        <v>52.060510000000001</v>
      </c>
      <c r="AA25" s="38">
        <v>2.0433400000000002</v>
      </c>
      <c r="AB25" s="38">
        <v>19.828700000000001</v>
      </c>
      <c r="AC25" s="38">
        <v>19.851980000000001</v>
      </c>
      <c r="AD25" s="38">
        <v>783.52373999999998</v>
      </c>
      <c r="AE25" s="38">
        <v>60.434159999999999</v>
      </c>
      <c r="AF25" s="38">
        <v>24.934570000000001</v>
      </c>
      <c r="AG25" s="38">
        <v>21.688669999999998</v>
      </c>
      <c r="AH25" s="38">
        <v>764.76909999999998</v>
      </c>
      <c r="AI25" s="38">
        <v>39426.16474</v>
      </c>
      <c r="AJ25" s="38">
        <v>63.133479999999999</v>
      </c>
      <c r="AK25" s="38">
        <v>45.980060000000002</v>
      </c>
      <c r="AL25" s="6">
        <v>79.971549999999993</v>
      </c>
      <c r="AM25" s="6">
        <v>120.18844</v>
      </c>
      <c r="AN25" s="6">
        <v>28.93308</v>
      </c>
      <c r="AO25" s="6">
        <v>829.5</v>
      </c>
      <c r="AP25" s="6">
        <v>16.5</v>
      </c>
      <c r="AQ25" s="6">
        <v>17.64706</v>
      </c>
      <c r="AR25" s="6">
        <v>78</v>
      </c>
      <c r="AS25" s="6">
        <v>30</v>
      </c>
      <c r="AT25" s="6">
        <v>8432.9411799999998</v>
      </c>
      <c r="AU25" s="6">
        <v>33</v>
      </c>
      <c r="AV25" s="6">
        <v>20.392160000000001</v>
      </c>
      <c r="AW25" s="6">
        <v>3.5000000000000003E-2</v>
      </c>
      <c r="AX25" s="6">
        <v>0.78125</v>
      </c>
    </row>
    <row r="26" spans="1:50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18.09928</v>
      </c>
      <c r="I26" s="38">
        <v>11.638949999999999</v>
      </c>
      <c r="J26" s="38">
        <v>100.3121</v>
      </c>
      <c r="K26" s="38">
        <v>5.5155399999999997</v>
      </c>
      <c r="L26" s="38">
        <v>2.11564</v>
      </c>
      <c r="M26" s="38">
        <v>2.5628199999999999</v>
      </c>
      <c r="N26" s="38">
        <v>0.93189999999999995</v>
      </c>
      <c r="O26" s="38">
        <v>49.113219999999998</v>
      </c>
      <c r="P26" s="38">
        <v>50.045110000000001</v>
      </c>
      <c r="Q26" s="38">
        <v>101.36499999999999</v>
      </c>
      <c r="R26" s="38">
        <v>448.13204999999999</v>
      </c>
      <c r="S26" s="38">
        <v>0.24901000000000001</v>
      </c>
      <c r="T26" s="38">
        <v>328.59971000000002</v>
      </c>
      <c r="U26" s="38">
        <v>23.923380000000002</v>
      </c>
      <c r="V26" s="38">
        <v>6.1109999999999998E-2</v>
      </c>
      <c r="W26" s="38">
        <v>32.066339999999997</v>
      </c>
      <c r="X26" s="38">
        <v>92.541290000000004</v>
      </c>
      <c r="Y26" s="38">
        <v>102.98866</v>
      </c>
      <c r="Z26" s="38">
        <v>51.418880000000001</v>
      </c>
      <c r="AA26" s="38">
        <v>2.4026900000000002</v>
      </c>
      <c r="AB26" s="38">
        <v>19.765509999999999</v>
      </c>
      <c r="AC26" s="38">
        <v>19.751100000000001</v>
      </c>
      <c r="AD26" s="38">
        <v>908.54525000000001</v>
      </c>
      <c r="AE26" s="38">
        <v>60.263289999999998</v>
      </c>
      <c r="AF26" s="38">
        <v>25.253550000000001</v>
      </c>
      <c r="AG26" s="38">
        <v>21.473520000000001</v>
      </c>
      <c r="AH26" s="38">
        <v>894.87226999999996</v>
      </c>
      <c r="AI26" s="38">
        <v>39426.16489</v>
      </c>
      <c r="AJ26" s="38">
        <v>63.166919999999998</v>
      </c>
      <c r="AK26" s="38">
        <v>45.929400000000001</v>
      </c>
      <c r="AL26" s="6">
        <v>79.849299999999999</v>
      </c>
      <c r="AM26" s="6">
        <v>120.71952</v>
      </c>
      <c r="AN26" s="6">
        <v>28.834379999999999</v>
      </c>
      <c r="AO26" s="6">
        <v>785</v>
      </c>
      <c r="AP26" s="6">
        <v>14</v>
      </c>
      <c r="AQ26" s="6">
        <v>19.215689999999999</v>
      </c>
      <c r="AR26" s="6">
        <v>79</v>
      </c>
      <c r="AS26" s="6">
        <v>30</v>
      </c>
      <c r="AT26" s="6">
        <v>10641.56863</v>
      </c>
      <c r="AU26" s="6">
        <v>41</v>
      </c>
      <c r="AV26" s="6">
        <v>22.745100000000001</v>
      </c>
      <c r="AW26" s="6">
        <v>0.89500000000000002</v>
      </c>
      <c r="AX26" s="6">
        <v>0.39062999999999998</v>
      </c>
    </row>
    <row r="27" spans="1:50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15.876390000000001</v>
      </c>
      <c r="I27" s="38">
        <v>11.64785</v>
      </c>
      <c r="J27" s="38">
        <v>100.31238</v>
      </c>
      <c r="K27" s="38">
        <v>8.4936299999999996</v>
      </c>
      <c r="L27" s="38">
        <v>2.11029</v>
      </c>
      <c r="M27" s="38">
        <v>3.4565999999999999</v>
      </c>
      <c r="N27" s="38">
        <v>0.98421000000000003</v>
      </c>
      <c r="O27" s="38">
        <v>49.087910000000001</v>
      </c>
      <c r="P27" s="38">
        <v>50.072119999999998</v>
      </c>
      <c r="Q27" s="38">
        <v>107.12520000000001</v>
      </c>
      <c r="R27" s="38">
        <v>449.36205000000001</v>
      </c>
      <c r="S27" s="38">
        <v>1.5600499999999999</v>
      </c>
      <c r="T27" s="38">
        <v>327.45841999999999</v>
      </c>
      <c r="U27" s="38">
        <v>24.017700000000001</v>
      </c>
      <c r="V27" s="38">
        <v>6.4560000000000006E-2</v>
      </c>
      <c r="W27" s="38">
        <v>32.29063</v>
      </c>
      <c r="X27" s="38">
        <v>94.849080000000001</v>
      </c>
      <c r="Y27" s="38">
        <v>144.05849000000001</v>
      </c>
      <c r="Z27" s="38">
        <v>51.02449</v>
      </c>
      <c r="AA27" s="38">
        <v>3.6276000000000002</v>
      </c>
      <c r="AB27" s="38">
        <v>19.85135</v>
      </c>
      <c r="AC27" s="38">
        <v>19.82769</v>
      </c>
      <c r="AD27" s="38">
        <v>1375.20696</v>
      </c>
      <c r="AE27" s="38">
        <v>60.233759999999997</v>
      </c>
      <c r="AF27" s="38">
        <v>25.189710000000002</v>
      </c>
      <c r="AG27" s="38">
        <v>21.641069999999999</v>
      </c>
      <c r="AH27" s="38">
        <v>1385.00494</v>
      </c>
      <c r="AI27" s="38">
        <v>39426.165459999997</v>
      </c>
      <c r="AJ27" s="38">
        <v>63.307650000000002</v>
      </c>
      <c r="AK27" s="38">
        <v>45.899470000000001</v>
      </c>
      <c r="AL27" s="6">
        <v>79.89179</v>
      </c>
      <c r="AM27" s="6">
        <v>120.43714</v>
      </c>
      <c r="AN27" s="6">
        <v>28.925540000000002</v>
      </c>
      <c r="AO27" s="6">
        <v>950.75</v>
      </c>
      <c r="AP27" s="6">
        <v>-13.5</v>
      </c>
      <c r="AQ27" s="6">
        <v>30.196079999999998</v>
      </c>
      <c r="AR27" s="6">
        <v>78</v>
      </c>
      <c r="AS27" s="6">
        <v>30</v>
      </c>
      <c r="AT27" s="6">
        <v>23592.156859999999</v>
      </c>
      <c r="AU27" s="6">
        <v>94</v>
      </c>
      <c r="AV27" s="6">
        <v>32.156860000000002</v>
      </c>
      <c r="AW27" s="6">
        <v>1.4999999999999999E-2</v>
      </c>
      <c r="AX27" s="6">
        <v>0</v>
      </c>
    </row>
    <row r="28" spans="1:50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14.314220000000001</v>
      </c>
      <c r="I28" s="38">
        <v>11.64983</v>
      </c>
      <c r="J28" s="38">
        <v>100.32324</v>
      </c>
      <c r="K28" s="38">
        <v>10.6104</v>
      </c>
      <c r="L28" s="38">
        <v>2.1082399999999999</v>
      </c>
      <c r="M28" s="38">
        <v>3.6813500000000001</v>
      </c>
      <c r="N28" s="38">
        <v>1.11765</v>
      </c>
      <c r="O28" s="38">
        <v>49.032800000000002</v>
      </c>
      <c r="P28" s="38">
        <v>50.150449999999999</v>
      </c>
      <c r="Q28" s="38">
        <v>108.03146</v>
      </c>
      <c r="R28" s="38">
        <v>455.1549</v>
      </c>
      <c r="S28" s="38">
        <v>2.96963</v>
      </c>
      <c r="T28" s="38">
        <v>329.37905000000001</v>
      </c>
      <c r="U28" s="38">
        <v>24.00854</v>
      </c>
      <c r="V28" s="38">
        <v>0.23063</v>
      </c>
      <c r="W28" s="38">
        <v>32.29889</v>
      </c>
      <c r="X28" s="38">
        <v>74.911150000000006</v>
      </c>
      <c r="Y28" s="38">
        <v>204.85234</v>
      </c>
      <c r="Z28" s="38">
        <v>50.358449999999998</v>
      </c>
      <c r="AA28" s="38">
        <v>5.4464100000000002</v>
      </c>
      <c r="AB28" s="38">
        <v>19.835819999999998</v>
      </c>
      <c r="AC28" s="38">
        <v>19.800630000000002</v>
      </c>
      <c r="AD28" s="38">
        <v>2066.7126899999998</v>
      </c>
      <c r="AE28" s="38">
        <v>60.14714</v>
      </c>
      <c r="AF28" s="38">
        <v>25.16525</v>
      </c>
      <c r="AG28" s="38">
        <v>21.49755</v>
      </c>
      <c r="AH28" s="38">
        <v>2061.0001900000002</v>
      </c>
      <c r="AI28" s="38">
        <v>39426.166989999998</v>
      </c>
      <c r="AJ28" s="38">
        <v>63.056620000000002</v>
      </c>
      <c r="AK28" s="38">
        <v>45.953710000000001</v>
      </c>
      <c r="AL28" s="6">
        <v>80.124780000000001</v>
      </c>
      <c r="AM28" s="6">
        <v>119.75639</v>
      </c>
      <c r="AN28" s="6">
        <v>28.899850000000001</v>
      </c>
      <c r="AO28" s="6">
        <v>1467.75</v>
      </c>
      <c r="AP28" s="6">
        <v>-2</v>
      </c>
      <c r="AQ28" s="6">
        <v>33.333329999999997</v>
      </c>
      <c r="AR28" s="6">
        <v>78</v>
      </c>
      <c r="AS28" s="6">
        <v>30</v>
      </c>
      <c r="AT28" s="6">
        <v>23692.549019999999</v>
      </c>
      <c r="AU28" s="6">
        <v>94</v>
      </c>
      <c r="AV28" s="6">
        <v>34.117649999999998</v>
      </c>
      <c r="AW28" s="6">
        <v>1.4999999999999999E-2</v>
      </c>
      <c r="AX28" s="6">
        <v>0.23438000000000001</v>
      </c>
    </row>
    <row r="29" spans="1:50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15.806660000000001</v>
      </c>
      <c r="I29" s="38">
        <v>11.655760000000001</v>
      </c>
      <c r="J29" s="38">
        <v>100.31225999999999</v>
      </c>
      <c r="K29" s="38">
        <v>9.4749199999999991</v>
      </c>
      <c r="L29" s="38">
        <v>2.1223700000000001</v>
      </c>
      <c r="M29" s="38">
        <v>3.4689999999999999</v>
      </c>
      <c r="N29" s="38">
        <v>1.29067</v>
      </c>
      <c r="O29" s="38">
        <v>48.979550000000003</v>
      </c>
      <c r="P29" s="38">
        <v>50.270220000000002</v>
      </c>
      <c r="Q29" s="38">
        <v>103.61619</v>
      </c>
      <c r="R29" s="38">
        <v>460.27825999999999</v>
      </c>
      <c r="S29" s="38">
        <v>4.2616500000000004</v>
      </c>
      <c r="T29" s="38">
        <v>330.34077000000002</v>
      </c>
      <c r="U29" s="38">
        <v>23.926839999999999</v>
      </c>
      <c r="V29" s="38">
        <v>0.35108</v>
      </c>
      <c r="W29" s="38">
        <v>32.128819999999997</v>
      </c>
      <c r="X29" s="38">
        <v>71.603440000000006</v>
      </c>
      <c r="Y29" s="38">
        <v>261.33641999999998</v>
      </c>
      <c r="Z29" s="38">
        <v>50.304070000000003</v>
      </c>
      <c r="AA29" s="38">
        <v>6.5459699999999996</v>
      </c>
      <c r="AB29" s="38">
        <v>19.785</v>
      </c>
      <c r="AC29" s="38">
        <v>19.7957</v>
      </c>
      <c r="AD29" s="38">
        <v>2467.4179300000001</v>
      </c>
      <c r="AE29" s="38">
        <v>60.22</v>
      </c>
      <c r="AF29" s="38">
        <v>25.333950000000002</v>
      </c>
      <c r="AG29" s="38">
        <v>21.505330000000001</v>
      </c>
      <c r="AH29" s="38">
        <v>2463.6743799999999</v>
      </c>
      <c r="AI29" s="38">
        <v>39426.169370000003</v>
      </c>
      <c r="AJ29" s="38">
        <v>63.115580000000001</v>
      </c>
      <c r="AK29" s="38">
        <v>45.824109999999997</v>
      </c>
      <c r="AL29" s="6">
        <v>80.291790000000006</v>
      </c>
      <c r="AM29" s="6">
        <v>120.00615000000001</v>
      </c>
      <c r="AN29" s="6">
        <v>28.887560000000001</v>
      </c>
      <c r="AO29" s="6">
        <v>2150</v>
      </c>
      <c r="AP29" s="6">
        <v>22</v>
      </c>
      <c r="AQ29" s="6">
        <v>25.882349999999999</v>
      </c>
      <c r="AR29" s="6">
        <v>78</v>
      </c>
      <c r="AS29" s="6">
        <v>30</v>
      </c>
      <c r="AT29" s="6">
        <v>16564.705880000001</v>
      </c>
      <c r="AU29" s="6">
        <v>60</v>
      </c>
      <c r="AV29" s="6">
        <v>29.01961</v>
      </c>
      <c r="AW29" s="6">
        <v>0.85499999999999998</v>
      </c>
      <c r="AX29" s="6">
        <v>0.23438000000000001</v>
      </c>
    </row>
    <row r="30" spans="1:50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14.333930000000001</v>
      </c>
      <c r="I30" s="38">
        <v>11.654769999999999</v>
      </c>
      <c r="J30" s="38">
        <v>100.30273</v>
      </c>
      <c r="K30" s="38">
        <v>9.9720200000000006</v>
      </c>
      <c r="L30" s="38">
        <v>2.09857</v>
      </c>
      <c r="M30" s="38">
        <v>3.5405099999999998</v>
      </c>
      <c r="N30" s="38">
        <v>1.42201</v>
      </c>
      <c r="O30" s="38">
        <v>49.094569999999997</v>
      </c>
      <c r="P30" s="38">
        <v>50.476410000000001</v>
      </c>
      <c r="Q30" s="38">
        <v>103.69588</v>
      </c>
      <c r="R30" s="38">
        <v>465.18369000000001</v>
      </c>
      <c r="S30" s="38">
        <v>4.8843300000000003</v>
      </c>
      <c r="T30" s="38">
        <v>329.17102999999997</v>
      </c>
      <c r="U30" s="38">
        <v>24.032900000000001</v>
      </c>
      <c r="V30" s="38">
        <v>0.19683</v>
      </c>
      <c r="W30" s="38">
        <v>32.22636</v>
      </c>
      <c r="X30" s="38">
        <v>65.763940000000005</v>
      </c>
      <c r="Y30" s="38">
        <v>283.58256999999998</v>
      </c>
      <c r="Z30" s="38">
        <v>51.537489999999998</v>
      </c>
      <c r="AA30" s="38">
        <v>7.60738</v>
      </c>
      <c r="AB30" s="38">
        <v>19.963719999999999</v>
      </c>
      <c r="AC30" s="38">
        <v>19.920249999999999</v>
      </c>
      <c r="AD30" s="38">
        <v>2905.9210499999999</v>
      </c>
      <c r="AE30" s="38">
        <v>60.420349999999999</v>
      </c>
      <c r="AF30" s="38">
        <v>25.046569999999999</v>
      </c>
      <c r="AG30" s="38">
        <v>21.61401</v>
      </c>
      <c r="AH30" s="38">
        <v>2902.1784400000001</v>
      </c>
      <c r="AI30" s="38">
        <v>39426.172200000001</v>
      </c>
      <c r="AJ30" s="38">
        <v>63.060600000000001</v>
      </c>
      <c r="AK30" s="38">
        <v>45.937489999999997</v>
      </c>
      <c r="AL30" s="6">
        <v>79.949920000000006</v>
      </c>
      <c r="AM30" s="6">
        <v>120.01984</v>
      </c>
      <c r="AN30" s="6">
        <v>29.02251</v>
      </c>
      <c r="AO30" s="6">
        <v>2540.5</v>
      </c>
      <c r="AP30" s="6">
        <v>24</v>
      </c>
      <c r="AQ30" s="6">
        <v>29.01961</v>
      </c>
      <c r="AR30" s="6">
        <v>78</v>
      </c>
      <c r="AS30" s="6">
        <v>30</v>
      </c>
      <c r="AT30" s="6">
        <v>16765.4902</v>
      </c>
      <c r="AU30" s="6">
        <v>67</v>
      </c>
      <c r="AV30" s="6">
        <v>31.37255</v>
      </c>
      <c r="AW30" s="6">
        <v>3.5000000000000003E-2</v>
      </c>
      <c r="AX30" s="6">
        <v>0.85938000000000003</v>
      </c>
    </row>
    <row r="31" spans="1:50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14.848179999999999</v>
      </c>
      <c r="I31" s="38">
        <v>11.66269</v>
      </c>
      <c r="J31" s="38">
        <v>100.30512</v>
      </c>
      <c r="K31" s="38">
        <v>11.141019999999999</v>
      </c>
      <c r="L31" s="38">
        <v>2.0972499999999998</v>
      </c>
      <c r="M31" s="38">
        <v>3.3925700000000001</v>
      </c>
      <c r="N31" s="38">
        <v>1.5075000000000001</v>
      </c>
      <c r="O31" s="38">
        <v>48.94314</v>
      </c>
      <c r="P31" s="38">
        <v>50.572180000000003</v>
      </c>
      <c r="Q31" s="38">
        <v>104.95703</v>
      </c>
      <c r="R31" s="38">
        <v>471.34523000000002</v>
      </c>
      <c r="S31" s="38">
        <v>5.2711600000000001</v>
      </c>
      <c r="T31" s="38">
        <v>331.07533999999998</v>
      </c>
      <c r="U31" s="38">
        <v>24.02338</v>
      </c>
      <c r="V31" s="38">
        <v>5.3710000000000001E-2</v>
      </c>
      <c r="W31" s="38">
        <v>32.117310000000003</v>
      </c>
      <c r="X31" s="38">
        <v>61.102370000000001</v>
      </c>
      <c r="Y31" s="38">
        <v>284.87745000000001</v>
      </c>
      <c r="Z31" s="38">
        <v>52.631570000000004</v>
      </c>
      <c r="AA31" s="38">
        <v>8.7395700000000005</v>
      </c>
      <c r="AB31" s="38">
        <v>19.811509999999998</v>
      </c>
      <c r="AC31" s="38">
        <v>19.821739999999998</v>
      </c>
      <c r="AD31" s="38">
        <v>3339.7330700000002</v>
      </c>
      <c r="AE31" s="38">
        <v>59.76491</v>
      </c>
      <c r="AF31" s="38">
        <v>25.034220000000001</v>
      </c>
      <c r="AG31" s="38">
        <v>21.505520000000001</v>
      </c>
      <c r="AH31" s="38">
        <v>3334.1581700000002</v>
      </c>
      <c r="AI31" s="38">
        <v>39426.175320000002</v>
      </c>
      <c r="AJ31" s="38">
        <v>62.732619999999997</v>
      </c>
      <c r="AK31" s="38">
        <v>45.815350000000002</v>
      </c>
      <c r="AL31" s="6">
        <v>79.905510000000007</v>
      </c>
      <c r="AM31" s="6">
        <v>120.25660000000001</v>
      </c>
      <c r="AN31" s="6">
        <v>29.020810000000001</v>
      </c>
      <c r="AO31" s="6">
        <v>2961.5</v>
      </c>
      <c r="AP31" s="6">
        <v>27.5</v>
      </c>
      <c r="AQ31" s="6">
        <v>29.803920000000002</v>
      </c>
      <c r="AR31" s="6">
        <v>78</v>
      </c>
      <c r="AS31" s="6">
        <v>30</v>
      </c>
      <c r="AT31" s="6">
        <v>16163.13725</v>
      </c>
      <c r="AU31" s="6">
        <v>63</v>
      </c>
      <c r="AV31" s="6">
        <v>31.764710000000001</v>
      </c>
      <c r="AW31" s="6">
        <v>0.68</v>
      </c>
      <c r="AX31" s="6">
        <v>7.8130000000000005E-2</v>
      </c>
    </row>
    <row r="32" spans="1:50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14.60516</v>
      </c>
      <c r="I32" s="38">
        <v>11.64785</v>
      </c>
      <c r="J32" s="38">
        <v>100.2948</v>
      </c>
      <c r="K32" s="38">
        <v>11.893380000000001</v>
      </c>
      <c r="L32" s="38">
        <v>2.08961</v>
      </c>
      <c r="M32" s="38">
        <v>3.3998699999999999</v>
      </c>
      <c r="N32" s="38">
        <v>1.7160599999999999</v>
      </c>
      <c r="O32" s="38">
        <v>48.9542</v>
      </c>
      <c r="P32" s="38">
        <v>50.729770000000002</v>
      </c>
      <c r="Q32" s="38">
        <v>107.38907</v>
      </c>
      <c r="R32" s="38">
        <v>479.43892</v>
      </c>
      <c r="S32" s="38">
        <v>6.1518800000000002</v>
      </c>
      <c r="T32" s="38">
        <v>330.00119000000001</v>
      </c>
      <c r="U32" s="38">
        <v>24.089639999999999</v>
      </c>
      <c r="V32" s="38">
        <v>0.15875</v>
      </c>
      <c r="W32" s="38">
        <v>32.058419999999998</v>
      </c>
      <c r="X32" s="38">
        <v>69.539010000000005</v>
      </c>
      <c r="Y32" s="38">
        <v>247.44280000000001</v>
      </c>
      <c r="Z32" s="38">
        <v>53.327759999999998</v>
      </c>
      <c r="AA32" s="38">
        <v>9.8260500000000004</v>
      </c>
      <c r="AB32" s="38">
        <v>19.946190000000001</v>
      </c>
      <c r="AC32" s="38">
        <v>19.92408</v>
      </c>
      <c r="AD32" s="38">
        <v>3768.04934</v>
      </c>
      <c r="AE32" s="38">
        <v>59.179189999999998</v>
      </c>
      <c r="AF32" s="38">
        <v>25.05275</v>
      </c>
      <c r="AG32" s="38">
        <v>21.396180000000001</v>
      </c>
      <c r="AH32" s="38">
        <v>3762.3778400000001</v>
      </c>
      <c r="AI32" s="38">
        <v>39426.17886</v>
      </c>
      <c r="AJ32" s="38">
        <v>62.818350000000002</v>
      </c>
      <c r="AK32" s="38">
        <v>45.91771</v>
      </c>
      <c r="AL32" s="6">
        <v>79.917500000000004</v>
      </c>
      <c r="AM32" s="6">
        <v>120.24914</v>
      </c>
      <c r="AN32" s="6">
        <v>29.0198</v>
      </c>
      <c r="AO32" s="6">
        <v>3392.75</v>
      </c>
      <c r="AP32" s="6">
        <v>28.5</v>
      </c>
      <c r="AQ32" s="6">
        <v>30.98039</v>
      </c>
      <c r="AR32" s="6">
        <v>78</v>
      </c>
      <c r="AS32" s="6">
        <v>30</v>
      </c>
      <c r="AT32" s="6">
        <v>16363.92157</v>
      </c>
      <c r="AU32" s="6">
        <v>65</v>
      </c>
      <c r="AV32" s="6">
        <v>32.549019999999999</v>
      </c>
      <c r="AW32" s="6">
        <v>0.28999999999999998</v>
      </c>
      <c r="AX32" s="6">
        <v>0.3125</v>
      </c>
    </row>
    <row r="33" spans="3:50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14.462680000000001</v>
      </c>
      <c r="I33" s="38">
        <v>11.651809999999999</v>
      </c>
      <c r="J33" s="38">
        <v>100.28845</v>
      </c>
      <c r="K33" s="38">
        <v>12.123290000000001</v>
      </c>
      <c r="L33" s="38">
        <v>2.1036800000000002</v>
      </c>
      <c r="M33" s="38">
        <v>3.4924599999999999</v>
      </c>
      <c r="N33" s="38">
        <v>1.82619</v>
      </c>
      <c r="O33" s="38">
        <v>48.960610000000003</v>
      </c>
      <c r="P33" s="38">
        <v>50.807079999999999</v>
      </c>
      <c r="Q33" s="38">
        <v>105.91965</v>
      </c>
      <c r="R33" s="38">
        <v>489.35568999999998</v>
      </c>
      <c r="S33" s="38">
        <v>6.9303400000000002</v>
      </c>
      <c r="T33" s="38">
        <v>328.52904999999998</v>
      </c>
      <c r="U33" s="38">
        <v>23.96632</v>
      </c>
      <c r="V33" s="38">
        <v>0.17932999999999999</v>
      </c>
      <c r="W33" s="38">
        <v>32.021009999999997</v>
      </c>
      <c r="X33" s="38">
        <v>68.34948</v>
      </c>
      <c r="Y33" s="38">
        <v>276.81245999999999</v>
      </c>
      <c r="Z33" s="38">
        <v>53.904119999999999</v>
      </c>
      <c r="AA33" s="38">
        <v>11.00826</v>
      </c>
      <c r="AB33" s="38">
        <v>19.91628</v>
      </c>
      <c r="AC33" s="38">
        <v>19.885940000000002</v>
      </c>
      <c r="AD33" s="38">
        <v>4192.19182</v>
      </c>
      <c r="AE33" s="38">
        <v>59.099760000000003</v>
      </c>
      <c r="AF33" s="38">
        <v>25.11262</v>
      </c>
      <c r="AG33" s="38">
        <v>21.457249999999998</v>
      </c>
      <c r="AH33" s="38">
        <v>4185.6968100000004</v>
      </c>
      <c r="AI33" s="38">
        <v>39426.182970000002</v>
      </c>
      <c r="AJ33" s="38">
        <v>63.349299999999999</v>
      </c>
      <c r="AK33" s="38">
        <v>45.907829999999997</v>
      </c>
      <c r="AL33" s="6">
        <v>79.797290000000004</v>
      </c>
      <c r="AM33" s="6">
        <v>119.83574</v>
      </c>
      <c r="AN33" s="6">
        <v>29.065999999999999</v>
      </c>
      <c r="AO33" s="6">
        <v>3825.75</v>
      </c>
      <c r="AP33" s="6">
        <v>28.5</v>
      </c>
      <c r="AQ33" s="6">
        <v>32.549019999999999</v>
      </c>
      <c r="AR33" s="6">
        <v>78</v>
      </c>
      <c r="AS33" s="6">
        <v>30</v>
      </c>
      <c r="AT33" s="6">
        <v>17167.058819999998</v>
      </c>
      <c r="AU33" s="6">
        <v>68</v>
      </c>
      <c r="AV33" s="6">
        <v>33.725490000000001</v>
      </c>
      <c r="AW33" s="6">
        <v>7.4999999999999997E-2</v>
      </c>
      <c r="AX33" s="6">
        <v>1.84375</v>
      </c>
    </row>
    <row r="34" spans="3:50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14.538489999999999</v>
      </c>
      <c r="I34" s="38">
        <v>11.665649999999999</v>
      </c>
      <c r="J34" s="38">
        <v>100.30677</v>
      </c>
      <c r="K34" s="38">
        <v>9.6370799999999992</v>
      </c>
      <c r="L34" s="38">
        <v>2.0941700000000001</v>
      </c>
      <c r="M34" s="38">
        <v>2.9236300000000002</v>
      </c>
      <c r="N34" s="38">
        <v>2.02108</v>
      </c>
      <c r="O34" s="38">
        <v>48.833820000000003</v>
      </c>
      <c r="P34" s="38">
        <v>50.854909999999997</v>
      </c>
      <c r="Q34" s="38">
        <v>102.49632</v>
      </c>
      <c r="R34" s="38">
        <v>498.62518</v>
      </c>
      <c r="S34" s="38">
        <v>7.4654699999999998</v>
      </c>
      <c r="T34" s="38">
        <v>329.88551000000001</v>
      </c>
      <c r="U34" s="38">
        <v>23.94378</v>
      </c>
      <c r="V34" s="38">
        <v>0.57186999999999999</v>
      </c>
      <c r="W34" s="38">
        <v>31.835239999999999</v>
      </c>
      <c r="X34" s="38">
        <v>41.897680000000001</v>
      </c>
      <c r="Y34" s="38">
        <v>244.60466</v>
      </c>
      <c r="Z34" s="38">
        <v>54.241619999999998</v>
      </c>
      <c r="AA34" s="38">
        <v>11.315390000000001</v>
      </c>
      <c r="AB34" s="38">
        <v>19.829280000000001</v>
      </c>
      <c r="AC34" s="38">
        <v>19.7712</v>
      </c>
      <c r="AD34" s="38">
        <v>4322.3140100000001</v>
      </c>
      <c r="AE34" s="38">
        <v>59.045099999999998</v>
      </c>
      <c r="AF34" s="38">
        <v>24.99605</v>
      </c>
      <c r="AG34" s="38">
        <v>21.374759999999998</v>
      </c>
      <c r="AH34" s="38">
        <v>4313.2878199999996</v>
      </c>
      <c r="AI34" s="38">
        <v>39426.187480000001</v>
      </c>
      <c r="AJ34" s="38">
        <v>63.085189999999997</v>
      </c>
      <c r="AK34" s="38">
        <v>45.82891</v>
      </c>
      <c r="AL34" s="6">
        <v>79.901139999999998</v>
      </c>
      <c r="AM34" s="6">
        <v>119.80083</v>
      </c>
      <c r="AN34" s="6">
        <v>29.047650000000001</v>
      </c>
      <c r="AO34" s="6">
        <v>4246.75</v>
      </c>
      <c r="AP34" s="6">
        <v>29.5</v>
      </c>
      <c r="AQ34" s="6">
        <v>32.156860000000002</v>
      </c>
      <c r="AR34" s="6">
        <v>78</v>
      </c>
      <c r="AS34" s="6">
        <v>30</v>
      </c>
      <c r="AT34" s="6">
        <v>16865.88235</v>
      </c>
      <c r="AU34" s="6">
        <v>66</v>
      </c>
      <c r="AV34" s="6">
        <v>33.333329999999997</v>
      </c>
      <c r="AW34" s="6">
        <v>0.74</v>
      </c>
      <c r="AX34" s="6">
        <v>0.82813000000000003</v>
      </c>
    </row>
    <row r="35" spans="3:50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14.355840000000001</v>
      </c>
      <c r="I35" s="38">
        <v>11.644880000000001</v>
      </c>
      <c r="J35" s="38">
        <v>100.30941</v>
      </c>
      <c r="K35" s="38">
        <v>6.7558699999999998</v>
      </c>
      <c r="L35" s="38">
        <v>2.0819000000000001</v>
      </c>
      <c r="M35" s="38">
        <v>2.6310899999999999</v>
      </c>
      <c r="N35" s="38">
        <v>2.10215</v>
      </c>
      <c r="O35" s="38">
        <v>48.905720000000002</v>
      </c>
      <c r="P35" s="38">
        <v>51.007860000000001</v>
      </c>
      <c r="Q35" s="38">
        <v>102.48748000000001</v>
      </c>
      <c r="R35" s="38">
        <v>504.66244999999998</v>
      </c>
      <c r="S35" s="38">
        <v>5.8170500000000001</v>
      </c>
      <c r="T35" s="38">
        <v>329.93907000000002</v>
      </c>
      <c r="U35" s="38">
        <v>23.948060000000002</v>
      </c>
      <c r="V35" s="38">
        <v>0.49753999999999998</v>
      </c>
      <c r="W35" s="38">
        <v>31.804929999999999</v>
      </c>
      <c r="X35" s="38">
        <v>43.990879999999997</v>
      </c>
      <c r="Y35" s="38">
        <v>278.33024999999998</v>
      </c>
      <c r="Z35" s="38">
        <v>54.539270000000002</v>
      </c>
      <c r="AA35" s="38">
        <v>11.251799999999999</v>
      </c>
      <c r="AB35" s="38">
        <v>19.933450000000001</v>
      </c>
      <c r="AC35" s="38">
        <v>19.908660000000001</v>
      </c>
      <c r="AD35" s="38">
        <v>4323.7789899999998</v>
      </c>
      <c r="AE35" s="38">
        <v>59.204999999999998</v>
      </c>
      <c r="AF35" s="38">
        <v>24.896039999999999</v>
      </c>
      <c r="AG35" s="38">
        <v>21.483689999999999</v>
      </c>
      <c r="AH35" s="38">
        <v>4314.7232299999996</v>
      </c>
      <c r="AI35" s="38">
        <v>39426.19152</v>
      </c>
      <c r="AJ35" s="38">
        <v>63.164319999999996</v>
      </c>
      <c r="AK35" s="38">
        <v>45.869660000000003</v>
      </c>
      <c r="AL35" s="6">
        <v>80.222790000000003</v>
      </c>
      <c r="AM35" s="6">
        <v>120.8105</v>
      </c>
      <c r="AN35" s="6">
        <v>29.061250000000001</v>
      </c>
      <c r="AO35" s="6">
        <v>4314.75</v>
      </c>
      <c r="AP35" s="6">
        <v>36.5</v>
      </c>
      <c r="AQ35" s="6">
        <v>27.058820000000001</v>
      </c>
      <c r="AR35" s="6">
        <v>78</v>
      </c>
      <c r="AS35" s="6">
        <v>30</v>
      </c>
      <c r="AT35" s="6">
        <v>10541.17647</v>
      </c>
      <c r="AU35" s="6">
        <v>42</v>
      </c>
      <c r="AV35" s="6">
        <v>29.803920000000002</v>
      </c>
      <c r="AW35" s="6">
        <v>0.25</v>
      </c>
      <c r="AX35" s="6">
        <v>0.67188000000000003</v>
      </c>
    </row>
    <row r="36" spans="3:50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14.151249999999999</v>
      </c>
      <c r="I36" s="38">
        <v>11.66071</v>
      </c>
      <c r="J36" s="38">
        <v>100.30868</v>
      </c>
      <c r="K36" s="38">
        <v>5.7630699999999999</v>
      </c>
      <c r="L36" s="38">
        <v>2.08399</v>
      </c>
      <c r="M36" s="38">
        <v>2.5451700000000002</v>
      </c>
      <c r="N36" s="38">
        <v>2.2002700000000002</v>
      </c>
      <c r="O36" s="38">
        <v>48.859220000000001</v>
      </c>
      <c r="P36" s="38">
        <v>51.059489999999997</v>
      </c>
      <c r="Q36" s="38">
        <v>102.48502000000001</v>
      </c>
      <c r="R36" s="38">
        <v>509.66041999999999</v>
      </c>
      <c r="S36" s="38">
        <v>4.9870799999999997</v>
      </c>
      <c r="T36" s="38">
        <v>330.74382000000003</v>
      </c>
      <c r="U36" s="38">
        <v>24.03978</v>
      </c>
      <c r="V36" s="38">
        <v>0.43175000000000002</v>
      </c>
      <c r="W36" s="38">
        <v>31.757930000000002</v>
      </c>
      <c r="X36" s="38">
        <v>40.976840000000003</v>
      </c>
      <c r="Y36" s="38">
        <v>275.59931</v>
      </c>
      <c r="Z36" s="38">
        <v>54.766460000000002</v>
      </c>
      <c r="AA36" s="38">
        <v>11.250529999999999</v>
      </c>
      <c r="AB36" s="38">
        <v>19.931260000000002</v>
      </c>
      <c r="AC36" s="38">
        <v>19.872540000000001</v>
      </c>
      <c r="AD36" s="38">
        <v>4318.5554499999998</v>
      </c>
      <c r="AE36" s="38">
        <v>59.395679999999999</v>
      </c>
      <c r="AF36" s="38">
        <v>24.876180000000002</v>
      </c>
      <c r="AG36" s="38">
        <v>21.40429</v>
      </c>
      <c r="AH36" s="38">
        <v>4309.2770600000003</v>
      </c>
      <c r="AI36" s="38">
        <v>39426.194660000001</v>
      </c>
      <c r="AJ36" s="38">
        <v>62.901600000000002</v>
      </c>
      <c r="AK36" s="38">
        <v>45.79589</v>
      </c>
      <c r="AL36" s="6">
        <v>80.017219999999995</v>
      </c>
      <c r="AM36" s="6">
        <v>120.5531</v>
      </c>
      <c r="AN36" s="6">
        <v>29.139060000000001</v>
      </c>
      <c r="AO36" s="6">
        <v>4319.5</v>
      </c>
      <c r="AP36" s="6">
        <v>36.5</v>
      </c>
      <c r="AQ36" s="6">
        <v>27.058820000000001</v>
      </c>
      <c r="AR36" s="6">
        <v>78</v>
      </c>
      <c r="AS36" s="6">
        <v>30</v>
      </c>
      <c r="AT36" s="6">
        <v>10741.960779999999</v>
      </c>
      <c r="AU36" s="6">
        <v>41</v>
      </c>
      <c r="AV36" s="6">
        <v>29.411760000000001</v>
      </c>
      <c r="AW36" s="6">
        <v>0.82</v>
      </c>
      <c r="AX36" s="6">
        <v>0.59375</v>
      </c>
    </row>
    <row r="37" spans="3:50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14.57011</v>
      </c>
      <c r="I37" s="38">
        <v>11.67455</v>
      </c>
      <c r="J37" s="38">
        <v>100.31963</v>
      </c>
      <c r="K37" s="38">
        <v>5.7256499999999999</v>
      </c>
      <c r="L37" s="38">
        <v>2.0931299999999999</v>
      </c>
      <c r="M37" s="38">
        <v>2.6815600000000002</v>
      </c>
      <c r="N37" s="38">
        <v>2.1793</v>
      </c>
      <c r="O37" s="38">
        <v>48.813369999999999</v>
      </c>
      <c r="P37" s="38">
        <v>50.99268</v>
      </c>
      <c r="Q37" s="38">
        <v>104.00378000000001</v>
      </c>
      <c r="R37" s="38">
        <v>514.26954000000001</v>
      </c>
      <c r="S37" s="38">
        <v>4.6021400000000003</v>
      </c>
      <c r="T37" s="38">
        <v>331.99766</v>
      </c>
      <c r="U37" s="38">
        <v>24.02421</v>
      </c>
      <c r="V37" s="38">
        <v>0.21249000000000001</v>
      </c>
      <c r="W37" s="38">
        <v>31.75076</v>
      </c>
      <c r="X37" s="38">
        <v>42.683619999999998</v>
      </c>
      <c r="Y37" s="38">
        <v>281.32900999999998</v>
      </c>
      <c r="Z37" s="38">
        <v>54.891649999999998</v>
      </c>
      <c r="AA37" s="38">
        <v>11.280279999999999</v>
      </c>
      <c r="AB37" s="38">
        <v>19.972670000000001</v>
      </c>
      <c r="AC37" s="38">
        <v>19.949780000000001</v>
      </c>
      <c r="AD37" s="38">
        <v>4310.9381599999997</v>
      </c>
      <c r="AE37" s="38">
        <v>59.555680000000002</v>
      </c>
      <c r="AF37" s="38">
        <v>24.979839999999999</v>
      </c>
      <c r="AG37" s="38">
        <v>21.36861</v>
      </c>
      <c r="AH37" s="38">
        <v>4301.3521099999998</v>
      </c>
      <c r="AI37" s="38">
        <v>39426.1976</v>
      </c>
      <c r="AJ37" s="38">
        <v>62.263669999999998</v>
      </c>
      <c r="AK37" s="38">
        <v>45.802799999999998</v>
      </c>
      <c r="AL37" s="6">
        <v>80.186890000000005</v>
      </c>
      <c r="AM37" s="6">
        <v>120.33946</v>
      </c>
      <c r="AN37" s="6">
        <v>29.177630000000001</v>
      </c>
      <c r="AO37" s="6">
        <v>4310</v>
      </c>
      <c r="AP37" s="6">
        <v>37</v>
      </c>
      <c r="AQ37" s="6">
        <v>27.058820000000001</v>
      </c>
      <c r="AR37" s="6">
        <v>78</v>
      </c>
      <c r="AS37" s="6">
        <v>30</v>
      </c>
      <c r="AT37" s="6">
        <v>10440.784309999999</v>
      </c>
      <c r="AU37" s="6">
        <v>41</v>
      </c>
      <c r="AV37" s="6">
        <v>29.803920000000002</v>
      </c>
      <c r="AW37" s="6">
        <v>0.72</v>
      </c>
      <c r="AX37" s="6">
        <v>0.4375</v>
      </c>
    </row>
    <row r="38" spans="3:50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14.88583</v>
      </c>
      <c r="I38" s="38">
        <v>11.666639999999999</v>
      </c>
      <c r="J38" s="38">
        <v>100.32319</v>
      </c>
      <c r="K38" s="38">
        <v>5.6701300000000003</v>
      </c>
      <c r="L38" s="38">
        <v>2.1015100000000002</v>
      </c>
      <c r="M38" s="38">
        <v>2.6493000000000002</v>
      </c>
      <c r="N38" s="38">
        <v>2.2591399999999999</v>
      </c>
      <c r="O38" s="38">
        <v>48.734299999999998</v>
      </c>
      <c r="P38" s="38">
        <v>50.99344</v>
      </c>
      <c r="Q38" s="38">
        <v>104.78863</v>
      </c>
      <c r="R38" s="38">
        <v>518.61194999999998</v>
      </c>
      <c r="S38" s="38">
        <v>4.2703600000000002</v>
      </c>
      <c r="T38" s="38">
        <v>329.74669999999998</v>
      </c>
      <c r="U38" s="38">
        <v>23.92606</v>
      </c>
      <c r="V38" s="38">
        <v>0.14946000000000001</v>
      </c>
      <c r="W38" s="38">
        <v>31.65671</v>
      </c>
      <c r="X38" s="38">
        <v>40.73612</v>
      </c>
      <c r="Y38" s="38">
        <v>276.68054999999998</v>
      </c>
      <c r="Z38" s="38">
        <v>55.096110000000003</v>
      </c>
      <c r="AA38" s="38">
        <v>11.313800000000001</v>
      </c>
      <c r="AB38" s="38">
        <v>19.92163</v>
      </c>
      <c r="AC38" s="38">
        <v>19.944009999999999</v>
      </c>
      <c r="AD38" s="38">
        <v>4307.0636699999995</v>
      </c>
      <c r="AE38" s="38">
        <v>59.658200000000001</v>
      </c>
      <c r="AF38" s="38">
        <v>25.048069999999999</v>
      </c>
      <c r="AG38" s="38">
        <v>21.386579999999999</v>
      </c>
      <c r="AH38" s="38">
        <v>4297.8598199999997</v>
      </c>
      <c r="AI38" s="38">
        <v>39426.200219999999</v>
      </c>
      <c r="AJ38" s="38">
        <v>63.408230000000003</v>
      </c>
      <c r="AK38" s="38">
        <v>45.837150000000001</v>
      </c>
      <c r="AL38" s="6">
        <v>80.115269999999995</v>
      </c>
      <c r="AM38" s="6">
        <v>120.87014000000001</v>
      </c>
      <c r="AN38" s="6">
        <v>29.0959</v>
      </c>
      <c r="AO38" s="6">
        <v>4300</v>
      </c>
      <c r="AP38" s="6">
        <v>36.5</v>
      </c>
      <c r="AQ38" s="6">
        <v>27.058820000000001</v>
      </c>
      <c r="AR38" s="6">
        <v>78</v>
      </c>
      <c r="AS38" s="6">
        <v>30</v>
      </c>
      <c r="AT38" s="6">
        <v>10541.17647</v>
      </c>
      <c r="AU38" s="6">
        <v>41</v>
      </c>
      <c r="AV38" s="6">
        <v>29.803920000000002</v>
      </c>
      <c r="AW38" s="6">
        <v>7.4999999999999997E-2</v>
      </c>
      <c r="AX38" s="6">
        <v>0.98438000000000003</v>
      </c>
    </row>
    <row r="39" spans="3:50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14.348850000000001</v>
      </c>
      <c r="I39" s="38">
        <v>11.66269</v>
      </c>
      <c r="J39" s="38">
        <v>100.31404999999999</v>
      </c>
      <c r="K39" s="38">
        <v>5.6874799999999999</v>
      </c>
      <c r="L39" s="38">
        <v>2.09639</v>
      </c>
      <c r="M39" s="38">
        <v>2.56176</v>
      </c>
      <c r="N39" s="38">
        <v>2.2077300000000002</v>
      </c>
      <c r="O39" s="38">
        <v>48.818300000000001</v>
      </c>
      <c r="P39" s="38">
        <v>51.026029999999999</v>
      </c>
      <c r="Q39" s="38">
        <v>104.83011</v>
      </c>
      <c r="R39" s="38">
        <v>522.81949999999995</v>
      </c>
      <c r="S39" s="38">
        <v>4.6899899999999999</v>
      </c>
      <c r="T39" s="38">
        <v>331.10453000000001</v>
      </c>
      <c r="U39" s="38">
        <v>24.0168</v>
      </c>
      <c r="V39" s="38">
        <v>0.24521999999999999</v>
      </c>
      <c r="W39" s="38">
        <v>31.72953</v>
      </c>
      <c r="X39" s="38">
        <v>43.750639999999997</v>
      </c>
      <c r="Y39" s="38">
        <v>264.27474000000001</v>
      </c>
      <c r="Z39" s="38">
        <v>55.287869999999998</v>
      </c>
      <c r="AA39" s="38">
        <v>11.28359</v>
      </c>
      <c r="AB39" s="38">
        <v>19.917829999999999</v>
      </c>
      <c r="AC39" s="38">
        <v>19.943750000000001</v>
      </c>
      <c r="AD39" s="38">
        <v>4306.0580300000001</v>
      </c>
      <c r="AE39" s="38">
        <v>59.70035</v>
      </c>
      <c r="AF39" s="38">
        <v>25.022200000000002</v>
      </c>
      <c r="AG39" s="38">
        <v>21.35108</v>
      </c>
      <c r="AH39" s="38">
        <v>4297.0778399999999</v>
      </c>
      <c r="AI39" s="38">
        <v>39426.202989999998</v>
      </c>
      <c r="AJ39" s="38">
        <v>63.395119999999999</v>
      </c>
      <c r="AK39" s="38">
        <v>45.825609999999998</v>
      </c>
      <c r="AL39" s="6">
        <v>79.785449999999997</v>
      </c>
      <c r="AM39" s="6">
        <v>120.13454</v>
      </c>
      <c r="AN39" s="6">
        <v>29.11317</v>
      </c>
      <c r="AO39" s="6">
        <v>4304.5</v>
      </c>
      <c r="AP39" s="6">
        <v>36.5</v>
      </c>
      <c r="AQ39" s="6">
        <v>27.058820000000001</v>
      </c>
      <c r="AR39" s="6">
        <v>78</v>
      </c>
      <c r="AS39" s="6">
        <v>30</v>
      </c>
      <c r="AT39" s="6">
        <v>10641.56863</v>
      </c>
      <c r="AU39" s="6">
        <v>41</v>
      </c>
      <c r="AV39" s="6">
        <v>29.803920000000002</v>
      </c>
      <c r="AW39" s="6">
        <v>0.155</v>
      </c>
      <c r="AX39" s="6">
        <v>1.0625</v>
      </c>
    </row>
    <row r="40" spans="3:50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14.251480000000001</v>
      </c>
      <c r="I40" s="38">
        <v>11.66269</v>
      </c>
      <c r="J40" s="38">
        <v>100.29864999999999</v>
      </c>
      <c r="K40" s="38">
        <v>5.7081400000000002</v>
      </c>
      <c r="L40" s="38">
        <v>2.0931000000000002</v>
      </c>
      <c r="M40" s="38">
        <v>2.6944300000000001</v>
      </c>
      <c r="N40" s="38">
        <v>2.1959</v>
      </c>
      <c r="O40" s="38">
        <v>48.799869999999999</v>
      </c>
      <c r="P40" s="38">
        <v>50.99577</v>
      </c>
      <c r="Q40" s="38">
        <v>105.06194000000001</v>
      </c>
      <c r="R40" s="38">
        <v>526.86491999999998</v>
      </c>
      <c r="S40" s="38">
        <v>4.77027</v>
      </c>
      <c r="T40" s="38">
        <v>329.32186000000002</v>
      </c>
      <c r="U40" s="38">
        <v>23.98509</v>
      </c>
      <c r="V40" s="38">
        <v>0.24820999999999999</v>
      </c>
      <c r="W40" s="38">
        <v>31.710570000000001</v>
      </c>
      <c r="X40" s="38">
        <v>42.317270000000001</v>
      </c>
      <c r="Y40" s="38">
        <v>284.25531000000001</v>
      </c>
      <c r="Z40" s="38">
        <v>55.465960000000003</v>
      </c>
      <c r="AA40" s="38">
        <v>11.278740000000001</v>
      </c>
      <c r="AB40" s="38">
        <v>19.98978</v>
      </c>
      <c r="AC40" s="38">
        <v>20.037710000000001</v>
      </c>
      <c r="AD40" s="38">
        <v>4310.9192599999997</v>
      </c>
      <c r="AE40" s="38">
        <v>59.848640000000003</v>
      </c>
      <c r="AF40" s="38">
        <v>24.9956</v>
      </c>
      <c r="AG40" s="38">
        <v>21.409400000000002</v>
      </c>
      <c r="AH40" s="38">
        <v>4301.4252699999997</v>
      </c>
      <c r="AI40" s="38">
        <v>39426.20592</v>
      </c>
      <c r="AJ40" s="38">
        <v>63.600450000000002</v>
      </c>
      <c r="AK40" s="38">
        <v>45.827460000000002</v>
      </c>
      <c r="AL40" s="6">
        <v>79.9786</v>
      </c>
      <c r="AM40" s="6">
        <v>119.2516</v>
      </c>
      <c r="AN40" s="6">
        <v>29.155899999999999</v>
      </c>
      <c r="AO40" s="6">
        <v>4304.5</v>
      </c>
      <c r="AP40" s="6">
        <v>36.5</v>
      </c>
      <c r="AQ40" s="6">
        <v>27.058820000000001</v>
      </c>
      <c r="AR40" s="6">
        <v>79</v>
      </c>
      <c r="AS40" s="6">
        <v>30</v>
      </c>
      <c r="AT40" s="6">
        <v>10741.960779999999</v>
      </c>
      <c r="AU40" s="6">
        <v>43</v>
      </c>
      <c r="AV40" s="6">
        <v>29.803920000000002</v>
      </c>
      <c r="AW40" s="6">
        <v>0.82</v>
      </c>
      <c r="AX40" s="6">
        <v>0.59375</v>
      </c>
    </row>
    <row r="41" spans="3:50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12.325699999999999</v>
      </c>
      <c r="I41" s="38">
        <v>11.642910000000001</v>
      </c>
      <c r="J41" s="38">
        <v>100.30341</v>
      </c>
      <c r="K41" s="38">
        <v>4.7572700000000001</v>
      </c>
      <c r="L41" s="38">
        <v>2.0880299999999998</v>
      </c>
      <c r="M41" s="38">
        <v>2.4061400000000002</v>
      </c>
      <c r="N41" s="38">
        <v>2.29176</v>
      </c>
      <c r="O41" s="38">
        <v>48.835949999999997</v>
      </c>
      <c r="P41" s="38">
        <v>51.081339999999997</v>
      </c>
      <c r="Q41" s="38">
        <v>102.84329</v>
      </c>
      <c r="R41" s="38">
        <v>529.90653999999995</v>
      </c>
      <c r="S41" s="38">
        <v>4.7538</v>
      </c>
      <c r="T41" s="38">
        <v>331.61795000000001</v>
      </c>
      <c r="U41" s="38">
        <v>24.072759999999999</v>
      </c>
      <c r="V41" s="38">
        <v>0.60906000000000005</v>
      </c>
      <c r="W41" s="38">
        <v>31.664400000000001</v>
      </c>
      <c r="X41" s="38">
        <v>17.789570000000001</v>
      </c>
      <c r="Y41" s="38">
        <v>282.66755000000001</v>
      </c>
      <c r="Z41" s="38">
        <v>55.625489999999999</v>
      </c>
      <c r="AA41" s="38">
        <v>10.65235</v>
      </c>
      <c r="AB41" s="38">
        <v>20.013680000000001</v>
      </c>
      <c r="AC41" s="38">
        <v>19.95017</v>
      </c>
      <c r="AD41" s="38">
        <v>4074.5160299999998</v>
      </c>
      <c r="AE41" s="38">
        <v>59.956769999999999</v>
      </c>
      <c r="AF41" s="38">
        <v>24.925319999999999</v>
      </c>
      <c r="AG41" s="38">
        <v>21.382950000000001</v>
      </c>
      <c r="AH41" s="38">
        <v>4065.8467799999999</v>
      </c>
      <c r="AI41" s="38">
        <v>39426.208879999998</v>
      </c>
      <c r="AJ41" s="38">
        <v>63.047800000000002</v>
      </c>
      <c r="AK41" s="38">
        <v>45.796430000000001</v>
      </c>
      <c r="AL41" s="6">
        <v>80.029929999999993</v>
      </c>
      <c r="AM41" s="6">
        <v>119.92809</v>
      </c>
      <c r="AN41" s="6">
        <v>29.190110000000001</v>
      </c>
      <c r="AO41" s="6">
        <v>4300</v>
      </c>
      <c r="AP41" s="6">
        <v>37</v>
      </c>
      <c r="AQ41" s="6">
        <v>26.66667</v>
      </c>
      <c r="AR41" s="6">
        <v>78</v>
      </c>
      <c r="AS41" s="6">
        <v>30</v>
      </c>
      <c r="AT41" s="6">
        <v>10340.392159999999</v>
      </c>
      <c r="AU41" s="6">
        <v>40</v>
      </c>
      <c r="AV41" s="6">
        <v>29.803920000000002</v>
      </c>
      <c r="AW41" s="6">
        <v>0.82</v>
      </c>
      <c r="AX41" s="6">
        <v>0.4375</v>
      </c>
    </row>
    <row r="42" spans="3:50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13.908379999999999</v>
      </c>
      <c r="I42" s="38">
        <v>11.64983</v>
      </c>
      <c r="J42" s="38">
        <v>100.32301</v>
      </c>
      <c r="K42" s="38">
        <v>3.1142699999999999</v>
      </c>
      <c r="L42" s="38">
        <v>2.08406</v>
      </c>
      <c r="M42" s="38">
        <v>2.2817500000000002</v>
      </c>
      <c r="N42" s="38">
        <v>2.20756</v>
      </c>
      <c r="O42" s="38">
        <v>48.850250000000003</v>
      </c>
      <c r="P42" s="38">
        <v>51.008560000000003</v>
      </c>
      <c r="Q42" s="38">
        <v>101.42364000000001</v>
      </c>
      <c r="R42" s="38">
        <v>526.70813999999996</v>
      </c>
      <c r="S42" s="38">
        <v>2.7257699999999998</v>
      </c>
      <c r="T42" s="38">
        <v>328.97908000000001</v>
      </c>
      <c r="U42" s="38">
        <v>23.97616</v>
      </c>
      <c r="V42" s="38">
        <v>0.39827000000000001</v>
      </c>
      <c r="W42" s="38">
        <v>31.626329999999999</v>
      </c>
      <c r="X42" s="38">
        <v>13.86876</v>
      </c>
      <c r="Y42" s="38">
        <v>279.97151000000002</v>
      </c>
      <c r="Z42" s="38">
        <v>55.668570000000003</v>
      </c>
      <c r="AA42" s="38">
        <v>9.4665900000000001</v>
      </c>
      <c r="AB42" s="38">
        <v>19.947410000000001</v>
      </c>
      <c r="AC42" s="38">
        <v>19.945630000000001</v>
      </c>
      <c r="AD42" s="38">
        <v>3626.1455299999998</v>
      </c>
      <c r="AE42" s="38">
        <v>59.91095</v>
      </c>
      <c r="AF42" s="38">
        <v>24.875789999999999</v>
      </c>
      <c r="AG42" s="38">
        <v>21.26745</v>
      </c>
      <c r="AH42" s="38">
        <v>3618.4944500000001</v>
      </c>
      <c r="AI42" s="38">
        <v>39426.21125</v>
      </c>
      <c r="AJ42" s="38">
        <v>63.180210000000002</v>
      </c>
      <c r="AK42" s="38">
        <v>45.717460000000003</v>
      </c>
      <c r="AL42" s="6">
        <v>80.116789999999995</v>
      </c>
      <c r="AM42" s="6">
        <v>120.11467</v>
      </c>
      <c r="AN42" s="6">
        <v>29.115480000000002</v>
      </c>
      <c r="AO42" s="6">
        <v>4044.5</v>
      </c>
      <c r="AP42" s="6">
        <v>32</v>
      </c>
      <c r="AQ42" s="6">
        <v>19.607839999999999</v>
      </c>
      <c r="AR42" s="6">
        <v>78</v>
      </c>
      <c r="AS42" s="6">
        <v>30</v>
      </c>
      <c r="AT42" s="6">
        <v>4116.0784299999996</v>
      </c>
      <c r="AU42" s="6">
        <v>16</v>
      </c>
      <c r="AV42" s="6">
        <v>22.745100000000001</v>
      </c>
      <c r="AW42" s="6">
        <v>0.93500000000000005</v>
      </c>
      <c r="AX42" s="6">
        <v>1.96875</v>
      </c>
    </row>
    <row r="43" spans="3:50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20.998329999999999</v>
      </c>
      <c r="I43" s="38">
        <v>11.654769999999999</v>
      </c>
      <c r="J43" s="38">
        <v>100.31565999999999</v>
      </c>
      <c r="K43" s="38">
        <v>2.4883500000000001</v>
      </c>
      <c r="L43" s="38">
        <v>2.0897100000000002</v>
      </c>
      <c r="M43" s="38">
        <v>2.25956</v>
      </c>
      <c r="N43" s="38">
        <v>1.9905600000000001</v>
      </c>
      <c r="O43" s="38">
        <v>48.820720000000001</v>
      </c>
      <c r="P43" s="38">
        <v>50.888460000000002</v>
      </c>
      <c r="Q43" s="38">
        <v>101.63939000000001</v>
      </c>
      <c r="R43" s="38">
        <v>519.09955000000002</v>
      </c>
      <c r="S43" s="38">
        <v>0.92135999999999996</v>
      </c>
      <c r="T43" s="38">
        <v>330.85608000000002</v>
      </c>
      <c r="U43" s="38">
        <v>23.992080000000001</v>
      </c>
      <c r="V43" s="38">
        <v>3.8809999999999997E-2</v>
      </c>
      <c r="W43" s="38">
        <v>31.731089999999998</v>
      </c>
      <c r="X43" s="38">
        <v>13.11783</v>
      </c>
      <c r="Y43" s="38">
        <v>289.7004</v>
      </c>
      <c r="Z43" s="38">
        <v>55.767710000000001</v>
      </c>
      <c r="AA43" s="38">
        <v>8.2396799999999999</v>
      </c>
      <c r="AB43" s="38">
        <v>20.064350000000001</v>
      </c>
      <c r="AC43" s="38">
        <v>20.04945</v>
      </c>
      <c r="AD43" s="38">
        <v>3147.6417000000001</v>
      </c>
      <c r="AE43" s="38">
        <v>59.948</v>
      </c>
      <c r="AF43" s="38">
        <v>24.840050000000002</v>
      </c>
      <c r="AG43" s="38">
        <v>21.481680000000001</v>
      </c>
      <c r="AH43" s="38">
        <v>3137.5168699999999</v>
      </c>
      <c r="AI43" s="38">
        <v>39426.212189999998</v>
      </c>
      <c r="AJ43" s="38">
        <v>63.362949999999998</v>
      </c>
      <c r="AK43" s="38">
        <v>45.786520000000003</v>
      </c>
      <c r="AL43" s="6">
        <v>80.117599999999996</v>
      </c>
      <c r="AM43" s="6">
        <v>120.2959</v>
      </c>
      <c r="AN43" s="6">
        <v>29.142410000000002</v>
      </c>
      <c r="AO43" s="6">
        <v>3598.25</v>
      </c>
      <c r="AP43" s="6">
        <v>31</v>
      </c>
      <c r="AQ43" s="6">
        <v>18.03922</v>
      </c>
      <c r="AR43" s="6">
        <v>78</v>
      </c>
      <c r="AS43" s="6">
        <v>30</v>
      </c>
      <c r="AT43" s="6">
        <v>3112.1568600000001</v>
      </c>
      <c r="AU43" s="6">
        <v>12</v>
      </c>
      <c r="AV43" s="6">
        <v>20.784310000000001</v>
      </c>
      <c r="AW43" s="6">
        <v>1.4999999999999999E-2</v>
      </c>
      <c r="AX43" s="6">
        <v>0</v>
      </c>
    </row>
    <row r="44" spans="3:50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20.99991</v>
      </c>
      <c r="I44" s="38">
        <v>11.642910000000001</v>
      </c>
      <c r="J44" s="38">
        <v>100.32249</v>
      </c>
      <c r="K44" s="38">
        <v>5.4798200000000001</v>
      </c>
      <c r="L44" s="38">
        <v>2.1055999999999999</v>
      </c>
      <c r="M44" s="38">
        <v>2.3880699999999999</v>
      </c>
      <c r="N44" s="38">
        <v>1.8752200000000001</v>
      </c>
      <c r="O44" s="38">
        <v>48.920070000000003</v>
      </c>
      <c r="P44" s="38">
        <v>50.795290000000001</v>
      </c>
      <c r="Q44" s="38">
        <v>101.65863</v>
      </c>
      <c r="R44" s="38">
        <v>510.61577</v>
      </c>
      <c r="S44" s="38">
        <v>0.44761000000000001</v>
      </c>
      <c r="T44" s="38">
        <v>331.36002999999999</v>
      </c>
      <c r="U44" s="38">
        <v>23.948460000000001</v>
      </c>
      <c r="V44" s="38">
        <v>0.10821</v>
      </c>
      <c r="W44" s="38">
        <v>31.676130000000001</v>
      </c>
      <c r="X44" s="38">
        <v>12.984970000000001</v>
      </c>
      <c r="Y44" s="38">
        <v>273.08150999999998</v>
      </c>
      <c r="Z44" s="38">
        <v>55.685989999999997</v>
      </c>
      <c r="AA44" s="38">
        <v>7.0764399999999998</v>
      </c>
      <c r="AB44" s="38">
        <v>19.982469999999999</v>
      </c>
      <c r="AC44" s="38">
        <v>20.020510000000002</v>
      </c>
      <c r="AD44" s="38">
        <v>2688.6212300000002</v>
      </c>
      <c r="AE44" s="38">
        <v>59.900939999999999</v>
      </c>
      <c r="AF44" s="38">
        <v>25.133690000000001</v>
      </c>
      <c r="AG44" s="38">
        <v>21.48976</v>
      </c>
      <c r="AH44" s="38">
        <v>2680.0357100000001</v>
      </c>
      <c r="AI44" s="38">
        <v>39426.212610000002</v>
      </c>
      <c r="AJ44" s="38">
        <v>63.571959999999997</v>
      </c>
      <c r="AK44" s="38">
        <v>45.80818</v>
      </c>
      <c r="AL44" s="6">
        <v>79.91919</v>
      </c>
      <c r="AM44" s="6">
        <v>119.10569</v>
      </c>
      <c r="AN44" s="6">
        <v>29.023849999999999</v>
      </c>
      <c r="AO44" s="6">
        <v>3111.5</v>
      </c>
      <c r="AP44" s="6">
        <v>28.5</v>
      </c>
      <c r="AQ44" s="6">
        <v>17.64706</v>
      </c>
      <c r="AR44" s="6">
        <v>78</v>
      </c>
      <c r="AS44" s="6">
        <v>30</v>
      </c>
      <c r="AT44" s="6">
        <v>3112.1568600000001</v>
      </c>
      <c r="AU44" s="6">
        <v>12</v>
      </c>
      <c r="AV44" s="6">
        <v>20.392160000000001</v>
      </c>
      <c r="AW44" s="6">
        <v>0</v>
      </c>
      <c r="AX44" s="6">
        <v>0</v>
      </c>
    </row>
    <row r="45" spans="3:50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20.99878</v>
      </c>
      <c r="I45" s="38">
        <v>11.638949999999999</v>
      </c>
      <c r="J45" s="38">
        <v>100.3207</v>
      </c>
      <c r="K45" s="38">
        <v>3.7486000000000002</v>
      </c>
      <c r="L45" s="38">
        <v>2.10501</v>
      </c>
      <c r="M45" s="38">
        <v>2.5080300000000002</v>
      </c>
      <c r="N45" s="38">
        <v>1.63392</v>
      </c>
      <c r="O45" s="38">
        <v>49.053130000000003</v>
      </c>
      <c r="P45" s="38">
        <v>50.712240000000001</v>
      </c>
      <c r="Q45" s="38">
        <v>101.59471000000001</v>
      </c>
      <c r="R45" s="38">
        <v>501.66566</v>
      </c>
      <c r="S45" s="38">
        <v>5.8880000000000002E-2</v>
      </c>
      <c r="T45" s="38">
        <v>329.68808999999999</v>
      </c>
      <c r="U45" s="38">
        <v>24.002780000000001</v>
      </c>
      <c r="V45" s="38">
        <v>0.17659</v>
      </c>
      <c r="W45" s="38">
        <v>31.698519999999998</v>
      </c>
      <c r="X45" s="38">
        <v>12.764340000000001</v>
      </c>
      <c r="Y45" s="38">
        <v>236.58876000000001</v>
      </c>
      <c r="Z45" s="38">
        <v>55.681939999999997</v>
      </c>
      <c r="AA45" s="38">
        <v>5.9047299999999998</v>
      </c>
      <c r="AB45" s="38">
        <v>20.01773</v>
      </c>
      <c r="AC45" s="38">
        <v>20.012440000000002</v>
      </c>
      <c r="AD45" s="38">
        <v>2238.3912999999998</v>
      </c>
      <c r="AE45" s="38">
        <v>60.182470000000002</v>
      </c>
      <c r="AF45" s="38">
        <v>25.284859999999998</v>
      </c>
      <c r="AG45" s="38">
        <v>21.419460000000001</v>
      </c>
      <c r="AH45" s="38">
        <v>2232.5882099999999</v>
      </c>
      <c r="AI45" s="38">
        <v>39426.212679999997</v>
      </c>
      <c r="AJ45" s="38">
        <v>63.095030000000001</v>
      </c>
      <c r="AK45" s="38">
        <v>45.81129</v>
      </c>
      <c r="AL45" s="6">
        <v>80.248040000000003</v>
      </c>
      <c r="AM45" s="6">
        <v>119.69985</v>
      </c>
      <c r="AN45" s="6">
        <v>28.935880000000001</v>
      </c>
      <c r="AO45" s="6">
        <v>2653.75</v>
      </c>
      <c r="AP45" s="6">
        <v>26.5</v>
      </c>
      <c r="AQ45" s="6">
        <v>17.254899999999999</v>
      </c>
      <c r="AR45" s="6">
        <v>78</v>
      </c>
      <c r="AS45" s="6">
        <v>30</v>
      </c>
      <c r="AT45" s="6">
        <v>3312.9411799999998</v>
      </c>
      <c r="AU45" s="6">
        <v>13</v>
      </c>
      <c r="AV45" s="6">
        <v>20</v>
      </c>
      <c r="AW45" s="6">
        <v>0</v>
      </c>
      <c r="AX45" s="6">
        <v>0</v>
      </c>
    </row>
    <row r="46" spans="3:50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20.998750000000001</v>
      </c>
      <c r="I46" s="38">
        <v>11.64884</v>
      </c>
      <c r="J46" s="38">
        <v>100.32272</v>
      </c>
      <c r="K46" s="38">
        <v>1.5450900000000001</v>
      </c>
      <c r="L46" s="38">
        <v>2.0946899999999999</v>
      </c>
      <c r="M46" s="38">
        <v>2.40733</v>
      </c>
      <c r="N46" s="38">
        <v>1.5417099999999999</v>
      </c>
      <c r="O46" s="38">
        <v>49.055100000000003</v>
      </c>
      <c r="P46" s="38">
        <v>50.464790000000001</v>
      </c>
      <c r="Q46" s="38">
        <v>101.22179</v>
      </c>
      <c r="R46" s="38">
        <v>492.65805</v>
      </c>
      <c r="S46" s="38">
        <v>0.34522000000000003</v>
      </c>
      <c r="T46" s="38">
        <v>326.74871999999999</v>
      </c>
      <c r="U46" s="38">
        <v>23.92653</v>
      </c>
      <c r="V46" s="38">
        <v>0.28771000000000002</v>
      </c>
      <c r="W46" s="38">
        <v>31.7349</v>
      </c>
      <c r="X46" s="38">
        <v>13.3293</v>
      </c>
      <c r="Y46" s="38">
        <v>184.01186000000001</v>
      </c>
      <c r="Z46" s="38">
        <v>55.551169999999999</v>
      </c>
      <c r="AA46" s="38">
        <v>4.7930400000000004</v>
      </c>
      <c r="AB46" s="38">
        <v>20.02318</v>
      </c>
      <c r="AC46" s="38">
        <v>19.931789999999999</v>
      </c>
      <c r="AD46" s="38">
        <v>1824.4016300000001</v>
      </c>
      <c r="AE46" s="38">
        <v>60.542290000000001</v>
      </c>
      <c r="AF46" s="38">
        <v>25.003340000000001</v>
      </c>
      <c r="AG46" s="38">
        <v>21.400069999999999</v>
      </c>
      <c r="AH46" s="38">
        <v>1816.42499</v>
      </c>
      <c r="AI46" s="38">
        <v>39426.212809999997</v>
      </c>
      <c r="AJ46" s="38">
        <v>62.934600000000003</v>
      </c>
      <c r="AK46" s="38">
        <v>45.713569999999997</v>
      </c>
      <c r="AL46" s="6">
        <v>80.14819</v>
      </c>
      <c r="AM46" s="6">
        <v>120.5616</v>
      </c>
      <c r="AN46" s="6">
        <v>28.84703</v>
      </c>
      <c r="AO46" s="6">
        <v>2209.25</v>
      </c>
      <c r="AP46" s="6">
        <v>23.5</v>
      </c>
      <c r="AQ46" s="6">
        <v>16.862749999999998</v>
      </c>
      <c r="AR46" s="6">
        <v>78</v>
      </c>
      <c r="AS46" s="6">
        <v>30</v>
      </c>
      <c r="AT46" s="6">
        <v>3011.7647099999999</v>
      </c>
      <c r="AU46" s="6">
        <v>12</v>
      </c>
      <c r="AV46" s="6">
        <v>19.215689999999999</v>
      </c>
      <c r="AW46" s="6">
        <v>0</v>
      </c>
      <c r="AX46" s="6">
        <v>0</v>
      </c>
    </row>
    <row r="47" spans="3:50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14.11772</v>
      </c>
      <c r="I47" s="38">
        <v>11.62411</v>
      </c>
      <c r="J47" s="38">
        <v>100.30758</v>
      </c>
      <c r="K47" s="38">
        <v>0.46006000000000002</v>
      </c>
      <c r="L47" s="38">
        <v>2.0930399999999998</v>
      </c>
      <c r="M47" s="38">
        <v>2.0008300000000001</v>
      </c>
      <c r="N47" s="38">
        <v>1.44194</v>
      </c>
      <c r="O47" s="38">
        <v>49.01417</v>
      </c>
      <c r="P47" s="38">
        <v>50.456099999999999</v>
      </c>
      <c r="Q47" s="38">
        <v>101.22497</v>
      </c>
      <c r="R47" s="38">
        <v>485.14022</v>
      </c>
      <c r="S47" s="38">
        <v>0.42876999999999998</v>
      </c>
      <c r="T47" s="38">
        <v>331.96514999999999</v>
      </c>
      <c r="U47" s="38">
        <v>24.004760000000001</v>
      </c>
      <c r="V47" s="38">
        <v>0.29679</v>
      </c>
      <c r="W47" s="38">
        <v>31.829650000000001</v>
      </c>
      <c r="X47" s="38">
        <v>16.3155</v>
      </c>
      <c r="Y47" s="38">
        <v>152.96486999999999</v>
      </c>
      <c r="Z47" s="38">
        <v>55.439439999999998</v>
      </c>
      <c r="AA47" s="38">
        <v>3.7477299999999998</v>
      </c>
      <c r="AB47" s="38">
        <v>20.094329999999999</v>
      </c>
      <c r="AC47" s="38">
        <v>20.0884</v>
      </c>
      <c r="AD47" s="38">
        <v>1432.45731</v>
      </c>
      <c r="AE47" s="38">
        <v>60.824060000000003</v>
      </c>
      <c r="AF47" s="38">
        <v>24.98377</v>
      </c>
      <c r="AG47" s="38">
        <v>21.432480000000002</v>
      </c>
      <c r="AH47" s="38">
        <v>1426.7099700000001</v>
      </c>
      <c r="AI47" s="38">
        <v>39426.213089999997</v>
      </c>
      <c r="AJ47" s="38">
        <v>63.382890000000003</v>
      </c>
      <c r="AK47" s="38">
        <v>45.800579999999997</v>
      </c>
      <c r="AL47" s="6">
        <v>80.297120000000007</v>
      </c>
      <c r="AM47" s="6">
        <v>120.56733</v>
      </c>
      <c r="AN47" s="6">
        <v>28.858450000000001</v>
      </c>
      <c r="AO47" s="6">
        <v>1801.5</v>
      </c>
      <c r="AP47" s="6">
        <v>14.5</v>
      </c>
      <c r="AQ47" s="6">
        <v>16.862749999999998</v>
      </c>
      <c r="AR47" s="6">
        <v>78</v>
      </c>
      <c r="AS47" s="6">
        <v>30</v>
      </c>
      <c r="AT47" s="6">
        <v>3413.3333299999999</v>
      </c>
      <c r="AU47" s="6">
        <v>13</v>
      </c>
      <c r="AV47" s="6">
        <v>17.254899999999999</v>
      </c>
      <c r="AW47" s="6">
        <v>7.4999999999999997E-2</v>
      </c>
      <c r="AX47" s="6">
        <v>7.8130000000000005E-2</v>
      </c>
    </row>
    <row r="48" spans="3:50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14.370760000000001</v>
      </c>
      <c r="I48" s="38">
        <v>11.64983</v>
      </c>
      <c r="J48" s="38">
        <v>100.28703</v>
      </c>
      <c r="K48" s="38">
        <v>1.20052</v>
      </c>
      <c r="L48" s="38">
        <v>2.0888200000000001</v>
      </c>
      <c r="M48" s="38">
        <v>1.8693599999999999</v>
      </c>
      <c r="N48" s="38">
        <v>1.2521899999999999</v>
      </c>
      <c r="O48" s="38">
        <v>49.131929999999997</v>
      </c>
      <c r="P48" s="38">
        <v>50.384129999999999</v>
      </c>
      <c r="Q48" s="38">
        <v>101.13567</v>
      </c>
      <c r="R48" s="38">
        <v>478.11973</v>
      </c>
      <c r="S48" s="38">
        <v>0.46033000000000002</v>
      </c>
      <c r="T48" s="38">
        <v>328.96055999999999</v>
      </c>
      <c r="U48" s="38">
        <v>24.010750000000002</v>
      </c>
      <c r="V48" s="38">
        <v>0.28410999999999997</v>
      </c>
      <c r="W48" s="38">
        <v>31.862089999999998</v>
      </c>
      <c r="X48" s="38">
        <v>19.979600000000001</v>
      </c>
      <c r="Y48" s="38">
        <v>117.83186000000001</v>
      </c>
      <c r="Z48" s="38">
        <v>55.219720000000002</v>
      </c>
      <c r="AA48" s="38">
        <v>2.7596599999999998</v>
      </c>
      <c r="AB48" s="38">
        <v>20.078520000000001</v>
      </c>
      <c r="AC48" s="38">
        <v>20.08737</v>
      </c>
      <c r="AD48" s="38">
        <v>1056.92272</v>
      </c>
      <c r="AE48" s="38">
        <v>61.050350000000002</v>
      </c>
      <c r="AF48" s="38">
        <v>24.933499999999999</v>
      </c>
      <c r="AG48" s="38">
        <v>21.443390000000001</v>
      </c>
      <c r="AH48" s="38">
        <v>1051.73046</v>
      </c>
      <c r="AI48" s="38">
        <v>39426.213329999999</v>
      </c>
      <c r="AJ48" s="38">
        <v>63.36797</v>
      </c>
      <c r="AK48" s="38">
        <v>45.714260000000003</v>
      </c>
      <c r="AL48" s="6">
        <v>80.330119999999994</v>
      </c>
      <c r="AM48" s="6">
        <v>120.57402</v>
      </c>
      <c r="AN48" s="6">
        <v>28.914280000000002</v>
      </c>
      <c r="AO48" s="6">
        <v>1403.75</v>
      </c>
      <c r="AP48" s="6">
        <v>17.5</v>
      </c>
      <c r="AQ48" s="6">
        <v>16.862749999999998</v>
      </c>
      <c r="AR48" s="6">
        <v>79</v>
      </c>
      <c r="AS48" s="6">
        <v>30</v>
      </c>
      <c r="AT48" s="6">
        <v>3814.9019600000001</v>
      </c>
      <c r="AU48" s="6">
        <v>14</v>
      </c>
      <c r="AV48" s="6">
        <v>16.862749999999998</v>
      </c>
      <c r="AW48" s="6">
        <v>0.85499999999999998</v>
      </c>
      <c r="AX48" s="6">
        <v>1.76563</v>
      </c>
    </row>
    <row r="49" spans="3:50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14.736079999999999</v>
      </c>
      <c r="I49" s="38">
        <v>11.627079999999999</v>
      </c>
      <c r="J49" s="38">
        <v>100.28389</v>
      </c>
      <c r="K49" s="38">
        <v>3.27379</v>
      </c>
      <c r="L49" s="38">
        <v>2.0776500000000002</v>
      </c>
      <c r="M49" s="38">
        <v>1.81542</v>
      </c>
      <c r="N49" s="38">
        <v>1.16666</v>
      </c>
      <c r="O49" s="38">
        <v>49.109929999999999</v>
      </c>
      <c r="P49" s="38">
        <v>50.264960000000002</v>
      </c>
      <c r="Q49" s="38">
        <v>101.13771</v>
      </c>
      <c r="R49" s="38">
        <v>471.97</v>
      </c>
      <c r="S49" s="38">
        <v>0.64007999999999998</v>
      </c>
      <c r="T49" s="38">
        <v>330.14830999999998</v>
      </c>
      <c r="U49" s="38">
        <v>23.989540000000002</v>
      </c>
      <c r="V49" s="38">
        <v>0.25142999999999999</v>
      </c>
      <c r="W49" s="38">
        <v>31.89828</v>
      </c>
      <c r="X49" s="38">
        <v>45.820349999999998</v>
      </c>
      <c r="Y49" s="38">
        <v>97.478110000000001</v>
      </c>
      <c r="Z49" s="38">
        <v>55.012030000000003</v>
      </c>
      <c r="AA49" s="38">
        <v>1.93184</v>
      </c>
      <c r="AB49" s="38">
        <v>20.10163</v>
      </c>
      <c r="AC49" s="38">
        <v>20.035440000000001</v>
      </c>
      <c r="AD49" s="38">
        <v>744.50472000000002</v>
      </c>
      <c r="AE49" s="38">
        <v>61.020769999999999</v>
      </c>
      <c r="AF49" s="38">
        <v>24.794609999999999</v>
      </c>
      <c r="AG49" s="38">
        <v>21.332039999999999</v>
      </c>
      <c r="AH49" s="38">
        <v>723.06903999999997</v>
      </c>
      <c r="AI49" s="38">
        <v>39426.213730000003</v>
      </c>
      <c r="AJ49" s="38">
        <v>63.261360000000003</v>
      </c>
      <c r="AK49" s="38">
        <v>45.716360000000002</v>
      </c>
      <c r="AL49" s="6">
        <v>80.080259999999996</v>
      </c>
      <c r="AM49" s="6">
        <v>119.86784</v>
      </c>
      <c r="AN49" s="6">
        <v>28.85913</v>
      </c>
      <c r="AO49" s="6">
        <v>1033.5</v>
      </c>
      <c r="AP49" s="6">
        <v>13.5</v>
      </c>
      <c r="AQ49" s="6">
        <v>16.470590000000001</v>
      </c>
      <c r="AR49" s="6">
        <v>78</v>
      </c>
      <c r="AS49" s="6">
        <v>30</v>
      </c>
      <c r="AT49" s="6">
        <v>4517.6470600000002</v>
      </c>
      <c r="AU49" s="6">
        <v>17</v>
      </c>
      <c r="AV49" s="6">
        <v>15.294119999999999</v>
      </c>
      <c r="AW49" s="6">
        <v>0.74</v>
      </c>
      <c r="AX49" s="6">
        <v>1.53125</v>
      </c>
    </row>
    <row r="50" spans="3:50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17.02713</v>
      </c>
      <c r="I50" s="38">
        <v>11.63598</v>
      </c>
      <c r="J50" s="38">
        <v>100.28954</v>
      </c>
      <c r="K50" s="38">
        <v>4.6361800000000004</v>
      </c>
      <c r="L50" s="38">
        <v>2.1071599999999999</v>
      </c>
      <c r="M50" s="38">
        <v>2.61537</v>
      </c>
      <c r="N50" s="38">
        <v>1.10866</v>
      </c>
      <c r="O50" s="38">
        <v>49.155299999999997</v>
      </c>
      <c r="P50" s="38">
        <v>50.24389</v>
      </c>
      <c r="Q50" s="38">
        <v>101.10719</v>
      </c>
      <c r="R50" s="38">
        <v>467.27499999999998</v>
      </c>
      <c r="S50" s="38">
        <v>0.28682000000000002</v>
      </c>
      <c r="T50" s="38">
        <v>327.27803999999998</v>
      </c>
      <c r="U50" s="38">
        <v>23.944690000000001</v>
      </c>
      <c r="V50" s="38">
        <v>0.21471999999999999</v>
      </c>
      <c r="W50" s="38">
        <v>31.968599999999999</v>
      </c>
      <c r="X50" s="38">
        <v>35.537849999999999</v>
      </c>
      <c r="Y50" s="38">
        <v>99.987639999999999</v>
      </c>
      <c r="Z50" s="38">
        <v>54.762720000000002</v>
      </c>
      <c r="AA50" s="38">
        <v>2.2707199999999998</v>
      </c>
      <c r="AB50" s="38">
        <v>20.069289999999999</v>
      </c>
      <c r="AC50" s="38">
        <v>20.121919999999999</v>
      </c>
      <c r="AD50" s="38">
        <v>863.91204000000005</v>
      </c>
      <c r="AE50" s="38">
        <v>60.956299999999999</v>
      </c>
      <c r="AF50" s="38">
        <v>25.152249999999999</v>
      </c>
      <c r="AG50" s="38">
        <v>21.41536</v>
      </c>
      <c r="AH50" s="38">
        <v>858.15458999999998</v>
      </c>
      <c r="AI50" s="38">
        <v>39426.213920000002</v>
      </c>
      <c r="AJ50" s="38">
        <v>63.18938</v>
      </c>
      <c r="AK50" s="38">
        <v>45.695790000000002</v>
      </c>
      <c r="AL50" s="6">
        <v>79.924769999999995</v>
      </c>
      <c r="AM50" s="6">
        <v>120.16791000000001</v>
      </c>
      <c r="AN50" s="6">
        <v>28.835799999999999</v>
      </c>
      <c r="AO50" s="6">
        <v>739</v>
      </c>
      <c r="AP50" s="6">
        <v>13</v>
      </c>
      <c r="AQ50" s="6">
        <v>20.392160000000001</v>
      </c>
      <c r="AR50" s="6">
        <v>79</v>
      </c>
      <c r="AS50" s="6">
        <v>30</v>
      </c>
      <c r="AT50" s="6">
        <v>10842.352940000001</v>
      </c>
      <c r="AU50" s="6">
        <v>46</v>
      </c>
      <c r="AV50" s="6">
        <v>23.529409999999999</v>
      </c>
      <c r="AW50" s="6">
        <v>0.72</v>
      </c>
      <c r="AX50" s="6">
        <v>1.29688</v>
      </c>
    </row>
    <row r="51" spans="3:50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14.35561</v>
      </c>
      <c r="I51" s="38">
        <v>11.634</v>
      </c>
      <c r="J51" s="38">
        <v>100.27686</v>
      </c>
      <c r="K51" s="38">
        <v>4.7708500000000003</v>
      </c>
      <c r="L51" s="38">
        <v>2.07646</v>
      </c>
      <c r="M51" s="38">
        <v>2.2032699999999998</v>
      </c>
      <c r="N51" s="38">
        <v>1.04088</v>
      </c>
      <c r="O51" s="38">
        <v>49.088169999999998</v>
      </c>
      <c r="P51" s="38">
        <v>50.175829999999998</v>
      </c>
      <c r="Q51" s="38">
        <v>101.10832000000001</v>
      </c>
      <c r="R51" s="38">
        <v>463.67509000000001</v>
      </c>
      <c r="S51" s="38">
        <v>0.46811999999999998</v>
      </c>
      <c r="T51" s="38">
        <v>329.30065000000002</v>
      </c>
      <c r="U51" s="38">
        <v>24.081890000000001</v>
      </c>
      <c r="V51" s="38">
        <v>0.25174999999999997</v>
      </c>
      <c r="W51" s="38">
        <v>31.951830000000001</v>
      </c>
      <c r="X51" s="38">
        <v>41.103670000000001</v>
      </c>
      <c r="Y51" s="38">
        <v>102.78587</v>
      </c>
      <c r="Z51" s="38">
        <v>54.357860000000002</v>
      </c>
      <c r="AA51" s="38">
        <v>2.0286300000000002</v>
      </c>
      <c r="AB51" s="38">
        <v>20.081320000000002</v>
      </c>
      <c r="AC51" s="38">
        <v>19.996449999999999</v>
      </c>
      <c r="AD51" s="38">
        <v>781.90248999999994</v>
      </c>
      <c r="AE51" s="38">
        <v>60.847819999999999</v>
      </c>
      <c r="AF51" s="38">
        <v>24.781880000000001</v>
      </c>
      <c r="AG51" s="38">
        <v>21.282689999999999</v>
      </c>
      <c r="AH51" s="38">
        <v>768.03197999999998</v>
      </c>
      <c r="AI51" s="38">
        <v>39426.214220000002</v>
      </c>
      <c r="AJ51" s="38">
        <v>63.145650000000003</v>
      </c>
      <c r="AK51" s="38">
        <v>45.672359999999998</v>
      </c>
      <c r="AL51" s="6">
        <v>79.932779999999994</v>
      </c>
      <c r="AM51" s="6">
        <v>120.77278</v>
      </c>
      <c r="AN51" s="6">
        <v>28.79908</v>
      </c>
      <c r="AO51" s="6">
        <v>866.25</v>
      </c>
      <c r="AP51" s="6">
        <v>14.5</v>
      </c>
      <c r="AQ51" s="6">
        <v>17.254899999999999</v>
      </c>
      <c r="AR51" s="6">
        <v>78</v>
      </c>
      <c r="AS51" s="6">
        <v>30</v>
      </c>
      <c r="AT51" s="6">
        <v>9135.6862700000001</v>
      </c>
      <c r="AU51" s="6">
        <v>34</v>
      </c>
      <c r="AV51" s="6">
        <v>20</v>
      </c>
      <c r="AW51" s="6">
        <v>3.5000000000000003E-2</v>
      </c>
      <c r="AX51" s="6">
        <v>7.8130000000000005E-2</v>
      </c>
    </row>
    <row r="52" spans="3:50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16.488689999999998</v>
      </c>
      <c r="I52" s="38">
        <v>11.64686</v>
      </c>
      <c r="J52" s="38">
        <v>100.27136</v>
      </c>
      <c r="K52" s="38">
        <v>4.9775600000000004</v>
      </c>
      <c r="L52" s="38">
        <v>2.0975299999999999</v>
      </c>
      <c r="M52" s="38">
        <v>2.6612499999999999</v>
      </c>
      <c r="N52" s="38">
        <v>1.0041100000000001</v>
      </c>
      <c r="O52" s="38">
        <v>49.156700000000001</v>
      </c>
      <c r="P52" s="38">
        <v>50.195900000000002</v>
      </c>
      <c r="Q52" s="38">
        <v>101.1375</v>
      </c>
      <c r="R52" s="38">
        <v>460.11642000000001</v>
      </c>
      <c r="S52" s="38">
        <v>0.17518</v>
      </c>
      <c r="T52" s="38">
        <v>328.75389999999999</v>
      </c>
      <c r="U52" s="38">
        <v>23.966799999999999</v>
      </c>
      <c r="V52" s="38">
        <v>0.22056000000000001</v>
      </c>
      <c r="W52" s="38">
        <v>31.99943</v>
      </c>
      <c r="X52" s="38">
        <v>36.900179999999999</v>
      </c>
      <c r="Y52" s="38">
        <v>104.12224000000001</v>
      </c>
      <c r="Z52" s="38">
        <v>53.95776</v>
      </c>
      <c r="AA52" s="38">
        <v>2.1938800000000001</v>
      </c>
      <c r="AB52" s="38">
        <v>20.169039999999999</v>
      </c>
      <c r="AC52" s="38">
        <v>20.148589999999999</v>
      </c>
      <c r="AD52" s="38">
        <v>837.93548999999996</v>
      </c>
      <c r="AE52" s="38">
        <v>60.704219999999999</v>
      </c>
      <c r="AF52" s="38">
        <v>25.03689</v>
      </c>
      <c r="AG52" s="38">
        <v>21.41253</v>
      </c>
      <c r="AH52" s="38">
        <v>835.76120000000003</v>
      </c>
      <c r="AI52" s="38">
        <v>39426.214350000002</v>
      </c>
      <c r="AJ52" s="38">
        <v>63.282220000000002</v>
      </c>
      <c r="AK52" s="38">
        <v>45.742789999999999</v>
      </c>
      <c r="AL52" s="6">
        <v>79.968329999999995</v>
      </c>
      <c r="AM52" s="6">
        <v>120.39024000000001</v>
      </c>
      <c r="AN52" s="6">
        <v>28.799130000000002</v>
      </c>
      <c r="AO52" s="6">
        <v>778.75</v>
      </c>
      <c r="AP52" s="6">
        <v>16</v>
      </c>
      <c r="AQ52" s="6">
        <v>19.607839999999999</v>
      </c>
      <c r="AR52" s="6">
        <v>79</v>
      </c>
      <c r="AS52" s="6">
        <v>30</v>
      </c>
      <c r="AT52" s="6">
        <v>9436.8627500000002</v>
      </c>
      <c r="AU52" s="6">
        <v>41</v>
      </c>
      <c r="AV52" s="6">
        <v>22.35294</v>
      </c>
      <c r="AW52" s="6">
        <v>0.875</v>
      </c>
      <c r="AX52" s="6">
        <v>1.76563</v>
      </c>
    </row>
    <row r="53" spans="3:50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14.50525</v>
      </c>
      <c r="I53" s="38">
        <v>11.64785</v>
      </c>
      <c r="J53" s="38">
        <v>100.28476999999999</v>
      </c>
      <c r="K53" s="38">
        <v>5.1309699999999996</v>
      </c>
      <c r="L53" s="38">
        <v>2.0842700000000001</v>
      </c>
      <c r="M53" s="38">
        <v>2.56968</v>
      </c>
      <c r="N53" s="38">
        <v>0.99856</v>
      </c>
      <c r="O53" s="38">
        <v>49.271590000000003</v>
      </c>
      <c r="P53" s="38">
        <v>50.165329999999997</v>
      </c>
      <c r="Q53" s="38">
        <v>101.11190999999999</v>
      </c>
      <c r="R53" s="38">
        <v>456.91442999999998</v>
      </c>
      <c r="S53" s="38">
        <v>0.65503</v>
      </c>
      <c r="T53" s="38">
        <v>329.29811000000001</v>
      </c>
      <c r="U53" s="38">
        <v>23.926690000000001</v>
      </c>
      <c r="V53" s="38">
        <v>0.25128</v>
      </c>
      <c r="W53" s="38">
        <v>31.950189999999999</v>
      </c>
      <c r="X53" s="38">
        <v>37.490340000000003</v>
      </c>
      <c r="Y53" s="38">
        <v>104.36335</v>
      </c>
      <c r="Z53" s="38">
        <v>53.278970000000001</v>
      </c>
      <c r="AA53" s="38">
        <v>2.0396299999999998</v>
      </c>
      <c r="AB53" s="38">
        <v>20.067640000000001</v>
      </c>
      <c r="AC53" s="38">
        <v>19.976590000000002</v>
      </c>
      <c r="AD53" s="38">
        <v>782.82054000000005</v>
      </c>
      <c r="AE53" s="38">
        <v>60.429099999999998</v>
      </c>
      <c r="AF53" s="38">
        <v>24.914480000000001</v>
      </c>
      <c r="AG53" s="38">
        <v>21.33925</v>
      </c>
      <c r="AH53" s="38">
        <v>782.54660000000001</v>
      </c>
      <c r="AI53" s="38">
        <v>39426.214650000002</v>
      </c>
      <c r="AJ53" s="38">
        <v>63.305700000000002</v>
      </c>
      <c r="AK53" s="38">
        <v>45.602589999999999</v>
      </c>
      <c r="AL53" s="6">
        <v>79.911379999999994</v>
      </c>
      <c r="AM53" s="6">
        <v>120.0395</v>
      </c>
      <c r="AN53" s="6">
        <v>28.768090000000001</v>
      </c>
      <c r="AO53" s="6">
        <v>832</v>
      </c>
      <c r="AP53" s="6">
        <v>15.5</v>
      </c>
      <c r="AQ53" s="6">
        <v>18.03922</v>
      </c>
      <c r="AR53" s="6">
        <v>78</v>
      </c>
      <c r="AS53" s="6">
        <v>30</v>
      </c>
      <c r="AT53" s="6">
        <v>9135.6862700000001</v>
      </c>
      <c r="AU53" s="6">
        <v>36</v>
      </c>
      <c r="AV53" s="6">
        <v>20.392160000000001</v>
      </c>
      <c r="AW53" s="6">
        <v>3.5000000000000003E-2</v>
      </c>
      <c r="AX53" s="6">
        <v>0.46875</v>
      </c>
    </row>
    <row r="54" spans="3:50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15.594569999999999</v>
      </c>
      <c r="I54" s="38">
        <v>11.64686</v>
      </c>
      <c r="J54" s="38">
        <v>100.30826</v>
      </c>
      <c r="K54" s="38">
        <v>5.1587699999999996</v>
      </c>
      <c r="L54" s="38">
        <v>2.10582</v>
      </c>
      <c r="M54" s="38">
        <v>2.8527499999999999</v>
      </c>
      <c r="N54" s="38">
        <v>0.98724999999999996</v>
      </c>
      <c r="O54" s="38">
        <v>49.242280000000001</v>
      </c>
      <c r="P54" s="38">
        <v>50.192</v>
      </c>
      <c r="Q54" s="38">
        <v>101.11246</v>
      </c>
      <c r="R54" s="38">
        <v>453.74297000000001</v>
      </c>
      <c r="S54" s="38">
        <v>0.35022999999999999</v>
      </c>
      <c r="T54" s="38">
        <v>329.45242000000002</v>
      </c>
      <c r="U54" s="38">
        <v>23.987490000000001</v>
      </c>
      <c r="V54" s="38">
        <v>0.2306</v>
      </c>
      <c r="W54" s="38">
        <v>32.067720000000001</v>
      </c>
      <c r="X54" s="38">
        <v>34.827469999999998</v>
      </c>
      <c r="Y54" s="38">
        <v>104.91929</v>
      </c>
      <c r="Z54" s="38">
        <v>52.628399999999999</v>
      </c>
      <c r="AA54" s="38">
        <v>2.1827700000000001</v>
      </c>
      <c r="AB54" s="38">
        <v>20.20354</v>
      </c>
      <c r="AC54" s="38">
        <v>20.109200000000001</v>
      </c>
      <c r="AD54" s="38">
        <v>828.99686999999994</v>
      </c>
      <c r="AE54" s="38">
        <v>60.357320000000001</v>
      </c>
      <c r="AF54" s="38">
        <v>25.133679999999998</v>
      </c>
      <c r="AG54" s="38">
        <v>21.36645</v>
      </c>
      <c r="AH54" s="38">
        <v>836.85001</v>
      </c>
      <c r="AI54" s="38">
        <v>39426.214970000001</v>
      </c>
      <c r="AJ54" s="38">
        <v>63.266820000000003</v>
      </c>
      <c r="AK54" s="38">
        <v>45.705300000000001</v>
      </c>
      <c r="AL54" s="6">
        <v>80.008349999999993</v>
      </c>
      <c r="AM54" s="6">
        <v>119.79868</v>
      </c>
      <c r="AN54" s="6">
        <v>28.739429999999999</v>
      </c>
      <c r="AO54" s="6">
        <v>778.75</v>
      </c>
      <c r="AP54" s="6">
        <v>15</v>
      </c>
      <c r="AQ54" s="6">
        <v>18.823530000000002</v>
      </c>
      <c r="AR54" s="6">
        <v>78</v>
      </c>
      <c r="AS54" s="6">
        <v>30</v>
      </c>
      <c r="AT54" s="6">
        <v>9436.8627500000002</v>
      </c>
      <c r="AU54" s="6">
        <v>39</v>
      </c>
      <c r="AV54" s="6">
        <v>21.96078</v>
      </c>
      <c r="AW54" s="6">
        <v>0.85499999999999998</v>
      </c>
      <c r="AX54" s="6">
        <v>0.23438000000000001</v>
      </c>
    </row>
    <row r="55" spans="3:50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14.243679999999999</v>
      </c>
      <c r="I55" s="38">
        <v>11.64785</v>
      </c>
      <c r="J55" s="38">
        <v>100.30664</v>
      </c>
      <c r="K55" s="38">
        <v>5.2339700000000002</v>
      </c>
      <c r="L55" s="38">
        <v>2.09023</v>
      </c>
      <c r="M55" s="38">
        <v>2.4680399999999998</v>
      </c>
      <c r="N55" s="38">
        <v>0.94289000000000001</v>
      </c>
      <c r="O55" s="38">
        <v>49.157780000000002</v>
      </c>
      <c r="P55" s="38">
        <v>50.100679999999997</v>
      </c>
      <c r="Q55" s="38">
        <v>101.13761</v>
      </c>
      <c r="R55" s="38">
        <v>450.65956</v>
      </c>
      <c r="S55" s="38">
        <v>0.78795999999999999</v>
      </c>
      <c r="T55" s="38">
        <v>328.48372999999998</v>
      </c>
      <c r="U55" s="38">
        <v>23.868659999999998</v>
      </c>
      <c r="V55" s="38">
        <v>0.25168000000000001</v>
      </c>
      <c r="W55" s="38">
        <v>32.071019999999997</v>
      </c>
      <c r="X55" s="38">
        <v>36.446269999999998</v>
      </c>
      <c r="Y55" s="38">
        <v>105.45186</v>
      </c>
      <c r="Z55" s="38">
        <v>51.975850000000001</v>
      </c>
      <c r="AA55" s="38">
        <v>2.0447799999999998</v>
      </c>
      <c r="AB55" s="38">
        <v>20.180630000000001</v>
      </c>
      <c r="AC55" s="38">
        <v>20.14161</v>
      </c>
      <c r="AD55" s="38">
        <v>782.60379</v>
      </c>
      <c r="AE55" s="38">
        <v>60.148780000000002</v>
      </c>
      <c r="AF55" s="38">
        <v>24.950310000000002</v>
      </c>
      <c r="AG55" s="38">
        <v>21.40568</v>
      </c>
      <c r="AH55" s="38">
        <v>781.50324999999998</v>
      </c>
      <c r="AI55" s="38">
        <v>39426.215300000003</v>
      </c>
      <c r="AJ55" s="38">
        <v>63.193959999999997</v>
      </c>
      <c r="AK55" s="38">
        <v>45.684629999999999</v>
      </c>
      <c r="AL55" s="6">
        <v>80.047510000000003</v>
      </c>
      <c r="AM55" s="6">
        <v>120.2149</v>
      </c>
      <c r="AN55" s="6">
        <v>28.78013</v>
      </c>
      <c r="AO55" s="6">
        <v>826.5</v>
      </c>
      <c r="AP55" s="6">
        <v>15.5</v>
      </c>
      <c r="AQ55" s="6">
        <v>18.03922</v>
      </c>
      <c r="AR55" s="6">
        <v>78</v>
      </c>
      <c r="AS55" s="6">
        <v>30</v>
      </c>
      <c r="AT55" s="6">
        <v>8934.9019599999992</v>
      </c>
      <c r="AU55" s="6">
        <v>34</v>
      </c>
      <c r="AV55" s="6">
        <v>20.784310000000001</v>
      </c>
      <c r="AW55" s="6">
        <v>3.5000000000000003E-2</v>
      </c>
      <c r="AX55" s="6">
        <v>0.85938000000000003</v>
      </c>
    </row>
    <row r="56" spans="3:50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18.053070000000002</v>
      </c>
      <c r="I56" s="38">
        <v>11.65972</v>
      </c>
      <c r="J56" s="38">
        <v>100.29261</v>
      </c>
      <c r="K56" s="38">
        <v>5.6015300000000003</v>
      </c>
      <c r="L56" s="38">
        <v>2.1024500000000002</v>
      </c>
      <c r="M56" s="38">
        <v>2.62473</v>
      </c>
      <c r="N56" s="38">
        <v>1.0154099999999999</v>
      </c>
      <c r="O56" s="38">
        <v>49.176189999999998</v>
      </c>
      <c r="P56" s="38">
        <v>50.191600000000001</v>
      </c>
      <c r="Q56" s="38">
        <v>101.52587</v>
      </c>
      <c r="R56" s="38">
        <v>447.73642999999998</v>
      </c>
      <c r="S56" s="38">
        <v>0.86136999999999997</v>
      </c>
      <c r="T56" s="38">
        <v>326.21713</v>
      </c>
      <c r="U56" s="38">
        <v>23.933700000000002</v>
      </c>
      <c r="V56" s="38">
        <v>4.2599999999999999E-2</v>
      </c>
      <c r="W56" s="38">
        <v>32.153840000000002</v>
      </c>
      <c r="X56" s="38">
        <v>92.533469999999994</v>
      </c>
      <c r="Y56" s="38">
        <v>104.61665000000001</v>
      </c>
      <c r="Z56" s="38">
        <v>51.538420000000002</v>
      </c>
      <c r="AA56" s="38">
        <v>2.36293</v>
      </c>
      <c r="AB56" s="38">
        <v>20.243880000000001</v>
      </c>
      <c r="AC56" s="38">
        <v>20.157550000000001</v>
      </c>
      <c r="AD56" s="38">
        <v>899.11327000000006</v>
      </c>
      <c r="AE56" s="38">
        <v>59.900869999999998</v>
      </c>
      <c r="AF56" s="38">
        <v>25.096160000000001</v>
      </c>
      <c r="AG56" s="38">
        <v>21.435749999999999</v>
      </c>
      <c r="AH56" s="38">
        <v>898.36028999999996</v>
      </c>
      <c r="AI56" s="38">
        <v>39426.215830000001</v>
      </c>
      <c r="AJ56" s="38">
        <v>63.170270000000002</v>
      </c>
      <c r="AK56" s="38">
        <v>45.71443</v>
      </c>
      <c r="AL56" s="6">
        <v>79.873149999999995</v>
      </c>
      <c r="AM56" s="6">
        <v>120.46778999999999</v>
      </c>
      <c r="AN56" s="6">
        <v>28.897369999999999</v>
      </c>
      <c r="AO56" s="6">
        <v>779.5</v>
      </c>
      <c r="AP56" s="6">
        <v>16</v>
      </c>
      <c r="AQ56" s="6">
        <v>18.823530000000002</v>
      </c>
      <c r="AR56" s="6">
        <v>78</v>
      </c>
      <c r="AS56" s="6">
        <v>30</v>
      </c>
      <c r="AT56" s="6">
        <v>9035.2941200000005</v>
      </c>
      <c r="AU56" s="6">
        <v>37</v>
      </c>
      <c r="AV56" s="6">
        <v>21.568629999999999</v>
      </c>
      <c r="AW56" s="6">
        <v>0.91500000000000004</v>
      </c>
      <c r="AX56" s="6">
        <v>0.54688000000000003</v>
      </c>
    </row>
    <row r="57" spans="3:50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15.80838</v>
      </c>
      <c r="I57" s="38">
        <v>11.65873</v>
      </c>
      <c r="J57" s="38">
        <v>100.27469000000001</v>
      </c>
      <c r="K57" s="38">
        <v>8.6236599999999992</v>
      </c>
      <c r="L57" s="38">
        <v>2.10724</v>
      </c>
      <c r="M57" s="38">
        <v>3.0118200000000002</v>
      </c>
      <c r="N57" s="38">
        <v>0.95406000000000002</v>
      </c>
      <c r="O57" s="38">
        <v>49.139279999999999</v>
      </c>
      <c r="P57" s="38">
        <v>50.091050000000003</v>
      </c>
      <c r="Q57" s="38">
        <v>107.7937</v>
      </c>
      <c r="R57" s="38">
        <v>449.20121</v>
      </c>
      <c r="S57" s="38">
        <v>1.92842</v>
      </c>
      <c r="T57" s="38">
        <v>329.28697</v>
      </c>
      <c r="U57" s="38">
        <v>23.929539999999999</v>
      </c>
      <c r="V57" s="38">
        <v>0.13536000000000001</v>
      </c>
      <c r="W57" s="38">
        <v>32.160559999999997</v>
      </c>
      <c r="X57" s="38">
        <v>95.537300000000002</v>
      </c>
      <c r="Y57" s="38">
        <v>130.89796999999999</v>
      </c>
      <c r="Z57" s="38">
        <v>51.001600000000003</v>
      </c>
      <c r="AA57" s="38">
        <v>3.62784</v>
      </c>
      <c r="AB57" s="38">
        <v>20.210629999999998</v>
      </c>
      <c r="AC57" s="38">
        <v>20.183350000000001</v>
      </c>
      <c r="AD57" s="38">
        <v>1386.5758699999999</v>
      </c>
      <c r="AE57" s="38">
        <v>59.755270000000003</v>
      </c>
      <c r="AF57" s="38">
        <v>25.153890000000001</v>
      </c>
      <c r="AG57" s="38">
        <v>21.423010000000001</v>
      </c>
      <c r="AH57" s="38">
        <v>1378.3193799999999</v>
      </c>
      <c r="AI57" s="38">
        <v>39426.216549999997</v>
      </c>
      <c r="AJ57" s="38">
        <v>63.199010000000001</v>
      </c>
      <c r="AK57" s="38">
        <v>45.656640000000003</v>
      </c>
      <c r="AL57" s="6">
        <v>79.892250000000004</v>
      </c>
      <c r="AM57" s="6">
        <v>120.28561000000001</v>
      </c>
      <c r="AN57" s="6">
        <v>28.884640000000001</v>
      </c>
      <c r="AO57" s="6">
        <v>921</v>
      </c>
      <c r="AP57" s="6">
        <v>-14</v>
      </c>
      <c r="AQ57" s="6">
        <v>29.803920000000002</v>
      </c>
      <c r="AR57" s="6">
        <v>78</v>
      </c>
      <c r="AS57" s="6">
        <v>30</v>
      </c>
      <c r="AT57" s="6">
        <v>23592.156859999999</v>
      </c>
      <c r="AU57" s="6">
        <v>94</v>
      </c>
      <c r="AV57" s="6">
        <v>32.156860000000002</v>
      </c>
      <c r="AW57" s="6">
        <v>1.4999999999999999E-2</v>
      </c>
      <c r="AX57" s="6">
        <v>0</v>
      </c>
    </row>
    <row r="58" spans="3:50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14.36966</v>
      </c>
      <c r="I58" s="38">
        <v>11.66269</v>
      </c>
      <c r="J58" s="38">
        <v>100.2899</v>
      </c>
      <c r="K58" s="38">
        <v>10.800850000000001</v>
      </c>
      <c r="L58" s="38">
        <v>2.08893</v>
      </c>
      <c r="M58" s="38">
        <v>3.3006199999999999</v>
      </c>
      <c r="N58" s="38">
        <v>1.16957</v>
      </c>
      <c r="O58" s="38">
        <v>49.133789999999998</v>
      </c>
      <c r="P58" s="38">
        <v>50.29307</v>
      </c>
      <c r="Q58" s="38">
        <v>107.68525</v>
      </c>
      <c r="R58" s="38">
        <v>455.20762999999999</v>
      </c>
      <c r="S58" s="38">
        <v>3.6551499999999999</v>
      </c>
      <c r="T58" s="38">
        <v>326.97352000000001</v>
      </c>
      <c r="U58" s="38">
        <v>24.08333</v>
      </c>
      <c r="V58" s="38">
        <v>0.24085000000000001</v>
      </c>
      <c r="W58" s="38">
        <v>32.253329999999998</v>
      </c>
      <c r="X58" s="38">
        <v>67.38449</v>
      </c>
      <c r="Y58" s="38">
        <v>214.25504000000001</v>
      </c>
      <c r="Z58" s="38">
        <v>50.424219999999998</v>
      </c>
      <c r="AA58" s="38">
        <v>5.42225</v>
      </c>
      <c r="AB58" s="38">
        <v>20.204740000000001</v>
      </c>
      <c r="AC58" s="38">
        <v>20.236329999999999</v>
      </c>
      <c r="AD58" s="38">
        <v>2086.0901899999999</v>
      </c>
      <c r="AE58" s="38">
        <v>59.930309999999999</v>
      </c>
      <c r="AF58" s="38">
        <v>24.93721</v>
      </c>
      <c r="AG58" s="38">
        <v>21.375</v>
      </c>
      <c r="AH58" s="38">
        <v>2079.6179099999999</v>
      </c>
      <c r="AI58" s="38">
        <v>39426.218309999997</v>
      </c>
      <c r="AJ58" s="38">
        <v>63.393430000000002</v>
      </c>
      <c r="AK58" s="38">
        <v>45.765819999999998</v>
      </c>
      <c r="AL58" s="6">
        <v>80.124219999999994</v>
      </c>
      <c r="AM58" s="6">
        <v>120.77706999999999</v>
      </c>
      <c r="AN58" s="6">
        <v>28.989370000000001</v>
      </c>
      <c r="AO58" s="6">
        <v>1389</v>
      </c>
      <c r="AP58" s="6">
        <v>-5</v>
      </c>
      <c r="AQ58" s="6">
        <v>33.725490000000001</v>
      </c>
      <c r="AR58" s="6">
        <v>78</v>
      </c>
      <c r="AS58" s="6">
        <v>30</v>
      </c>
      <c r="AT58" s="6">
        <v>23893.333330000001</v>
      </c>
      <c r="AU58" s="6">
        <v>92</v>
      </c>
      <c r="AV58" s="6">
        <v>34.509799999999998</v>
      </c>
      <c r="AW58" s="6">
        <v>3.5000000000000003E-2</v>
      </c>
      <c r="AX58" s="6">
        <v>0.15625</v>
      </c>
    </row>
    <row r="59" spans="3:50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15.814830000000001</v>
      </c>
      <c r="I59" s="38">
        <v>11.65774</v>
      </c>
      <c r="J59" s="38">
        <v>100.3036</v>
      </c>
      <c r="K59" s="38">
        <v>9.4531100000000006</v>
      </c>
      <c r="L59" s="38">
        <v>2.0741100000000001</v>
      </c>
      <c r="M59" s="38">
        <v>3.2426599999999999</v>
      </c>
      <c r="N59" s="38">
        <v>1.22959</v>
      </c>
      <c r="O59" s="38">
        <v>49.053930000000001</v>
      </c>
      <c r="P59" s="38">
        <v>50.283520000000003</v>
      </c>
      <c r="Q59" s="38">
        <v>103.45208</v>
      </c>
      <c r="R59" s="38">
        <v>460.18747999999999</v>
      </c>
      <c r="S59" s="38">
        <v>4.5698800000000004</v>
      </c>
      <c r="T59" s="38">
        <v>330.08827000000002</v>
      </c>
      <c r="U59" s="38">
        <v>24.015229999999999</v>
      </c>
      <c r="V59" s="38">
        <v>0.31431999999999999</v>
      </c>
      <c r="W59" s="38">
        <v>32.232880000000002</v>
      </c>
      <c r="X59" s="38">
        <v>62.214170000000003</v>
      </c>
      <c r="Y59" s="38">
        <v>252.44909000000001</v>
      </c>
      <c r="Z59" s="38">
        <v>50.405119999999997</v>
      </c>
      <c r="AA59" s="38">
        <v>6.4170400000000001</v>
      </c>
      <c r="AB59" s="38">
        <v>20.234359999999999</v>
      </c>
      <c r="AC59" s="38">
        <v>20.23123</v>
      </c>
      <c r="AD59" s="38">
        <v>2475.1007500000001</v>
      </c>
      <c r="AE59" s="38">
        <v>60.125689999999999</v>
      </c>
      <c r="AF59" s="38">
        <v>24.75787</v>
      </c>
      <c r="AG59" s="38">
        <v>21.379539999999999</v>
      </c>
      <c r="AH59" s="38">
        <v>2471.7506100000001</v>
      </c>
      <c r="AI59" s="38">
        <v>39426.22092</v>
      </c>
      <c r="AJ59" s="38">
        <v>63.326009999999997</v>
      </c>
      <c r="AK59" s="38">
        <v>45.677059999999997</v>
      </c>
      <c r="AL59" s="6">
        <v>80.193619999999996</v>
      </c>
      <c r="AM59" s="6">
        <v>120.06133</v>
      </c>
      <c r="AN59" s="6">
        <v>28.933219999999999</v>
      </c>
      <c r="AO59" s="6">
        <v>2086.5</v>
      </c>
      <c r="AP59" s="6">
        <v>20</v>
      </c>
      <c r="AQ59" s="6">
        <v>26.274509999999999</v>
      </c>
      <c r="AR59" s="6">
        <v>78</v>
      </c>
      <c r="AS59" s="6">
        <v>30</v>
      </c>
      <c r="AT59" s="6">
        <v>17167.058819999998</v>
      </c>
      <c r="AU59" s="6">
        <v>65</v>
      </c>
      <c r="AV59" s="6">
        <v>29.411760000000001</v>
      </c>
      <c r="AW59" s="6">
        <v>0.85499999999999998</v>
      </c>
      <c r="AX59" s="6">
        <v>0.23438000000000001</v>
      </c>
    </row>
    <row r="60" spans="3:50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14.13547</v>
      </c>
      <c r="I60" s="38">
        <v>11.66466</v>
      </c>
      <c r="J60" s="38">
        <v>100.30819</v>
      </c>
      <c r="K60" s="38">
        <v>10.088010000000001</v>
      </c>
      <c r="L60" s="38">
        <v>2.0756600000000001</v>
      </c>
      <c r="M60" s="38">
        <v>3.3920599999999999</v>
      </c>
      <c r="N60" s="38">
        <v>1.4703200000000001</v>
      </c>
      <c r="O60" s="38">
        <v>48.983350000000002</v>
      </c>
      <c r="P60" s="38">
        <v>50.448560000000001</v>
      </c>
      <c r="Q60" s="38">
        <v>103.39032</v>
      </c>
      <c r="R60" s="38">
        <v>464.83539000000002</v>
      </c>
      <c r="S60" s="38">
        <v>5.0778499999999998</v>
      </c>
      <c r="T60" s="38">
        <v>329.92338000000001</v>
      </c>
      <c r="U60" s="38">
        <v>24.023769999999999</v>
      </c>
      <c r="V60" s="38">
        <v>0.20099</v>
      </c>
      <c r="W60" s="38">
        <v>32.168080000000003</v>
      </c>
      <c r="X60" s="38">
        <v>59.455260000000003</v>
      </c>
      <c r="Y60" s="38">
        <v>248.58031</v>
      </c>
      <c r="Z60" s="38">
        <v>51.483580000000003</v>
      </c>
      <c r="AA60" s="38">
        <v>7.5281500000000001</v>
      </c>
      <c r="AB60" s="38">
        <v>20.20112</v>
      </c>
      <c r="AC60" s="38">
        <v>20.115970000000001</v>
      </c>
      <c r="AD60" s="38">
        <v>2906.6469299999999</v>
      </c>
      <c r="AE60" s="38">
        <v>60.179340000000003</v>
      </c>
      <c r="AF60" s="38">
        <v>24.774999999999999</v>
      </c>
      <c r="AG60" s="38">
        <v>21.3596</v>
      </c>
      <c r="AH60" s="38">
        <v>2902.6024600000001</v>
      </c>
      <c r="AI60" s="38">
        <v>39426.223819999999</v>
      </c>
      <c r="AJ60" s="38">
        <v>62.93665</v>
      </c>
      <c r="AK60" s="38">
        <v>45.587009999999999</v>
      </c>
      <c r="AL60" s="6">
        <v>79.678690000000003</v>
      </c>
      <c r="AM60" s="6">
        <v>120.53438</v>
      </c>
      <c r="AN60" s="6">
        <v>28.967680000000001</v>
      </c>
      <c r="AO60" s="6">
        <v>2486.5</v>
      </c>
      <c r="AP60" s="6">
        <v>24</v>
      </c>
      <c r="AQ60" s="6">
        <v>28.62745</v>
      </c>
      <c r="AR60" s="6">
        <v>78</v>
      </c>
      <c r="AS60" s="6">
        <v>30</v>
      </c>
      <c r="AT60" s="6">
        <v>16765.4902</v>
      </c>
      <c r="AU60" s="6">
        <v>65</v>
      </c>
      <c r="AV60" s="6">
        <v>30.98039</v>
      </c>
      <c r="AW60" s="6">
        <v>3.5000000000000003E-2</v>
      </c>
      <c r="AX60" s="6">
        <v>0.78125</v>
      </c>
    </row>
    <row r="61" spans="3:50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14.74404</v>
      </c>
      <c r="I61" s="38">
        <v>11.666639999999999</v>
      </c>
      <c r="J61" s="38">
        <v>100.30869</v>
      </c>
      <c r="K61" s="38">
        <v>11.33356</v>
      </c>
      <c r="L61" s="38">
        <v>2.0953200000000001</v>
      </c>
      <c r="M61" s="38">
        <v>3.4792900000000002</v>
      </c>
      <c r="N61" s="38">
        <v>1.5105500000000001</v>
      </c>
      <c r="O61" s="38">
        <v>48.950609999999998</v>
      </c>
      <c r="P61" s="38">
        <v>50.512569999999997</v>
      </c>
      <c r="Q61" s="38">
        <v>105.66772</v>
      </c>
      <c r="R61" s="38">
        <v>471.09784999999999</v>
      </c>
      <c r="S61" s="38">
        <v>5.7372100000000001</v>
      </c>
      <c r="T61" s="38">
        <v>328.67047000000002</v>
      </c>
      <c r="U61" s="38">
        <v>23.989719999999998</v>
      </c>
      <c r="V61" s="38">
        <v>5.006E-2</v>
      </c>
      <c r="W61" s="38">
        <v>32.06915</v>
      </c>
      <c r="X61" s="38">
        <v>63.898130000000002</v>
      </c>
      <c r="Y61" s="38">
        <v>276.27363000000003</v>
      </c>
      <c r="Z61" s="38">
        <v>52.566299999999998</v>
      </c>
      <c r="AA61" s="38">
        <v>8.7359500000000008</v>
      </c>
      <c r="AB61" s="38">
        <v>20.190860000000001</v>
      </c>
      <c r="AC61" s="38">
        <v>20.276330000000002</v>
      </c>
      <c r="AD61" s="38">
        <v>3340.8067599999999</v>
      </c>
      <c r="AE61" s="38">
        <v>59.78978</v>
      </c>
      <c r="AF61" s="38">
        <v>25.011810000000001</v>
      </c>
      <c r="AG61" s="38">
        <v>21.226939999999999</v>
      </c>
      <c r="AH61" s="38">
        <v>3336.0133300000002</v>
      </c>
      <c r="AI61" s="38">
        <v>39426.227140000003</v>
      </c>
      <c r="AJ61" s="38">
        <v>63.282359999999997</v>
      </c>
      <c r="AK61" s="38">
        <v>45.658909999999999</v>
      </c>
      <c r="AL61" s="6">
        <v>79.813580000000002</v>
      </c>
      <c r="AM61" s="6">
        <v>120.31256</v>
      </c>
      <c r="AN61" s="6">
        <v>28.965910000000001</v>
      </c>
      <c r="AO61" s="6">
        <v>2913.25</v>
      </c>
      <c r="AP61" s="6">
        <v>27.5</v>
      </c>
      <c r="AQ61" s="6">
        <v>29.01961</v>
      </c>
      <c r="AR61" s="6">
        <v>79</v>
      </c>
      <c r="AS61" s="6">
        <v>30</v>
      </c>
      <c r="AT61" s="6">
        <v>15259.607840000001</v>
      </c>
      <c r="AU61" s="6">
        <v>61</v>
      </c>
      <c r="AV61" s="6">
        <v>31.37255</v>
      </c>
      <c r="AW61" s="6">
        <v>0.85499999999999998</v>
      </c>
      <c r="AX61" s="6">
        <v>0.15625</v>
      </c>
    </row>
    <row r="62" spans="3:50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14.5154</v>
      </c>
      <c r="I62" s="38">
        <v>11.677519999999999</v>
      </c>
      <c r="J62" s="38">
        <v>100.29505</v>
      </c>
      <c r="K62" s="38">
        <v>11.500080000000001</v>
      </c>
      <c r="L62" s="38">
        <v>2.1004499999999999</v>
      </c>
      <c r="M62" s="38">
        <v>3.4881199999999999</v>
      </c>
      <c r="N62" s="38">
        <v>1.6548099999999999</v>
      </c>
      <c r="O62" s="38">
        <v>49.041319999999999</v>
      </c>
      <c r="P62" s="38">
        <v>50.69614</v>
      </c>
      <c r="Q62" s="38">
        <v>107.20016</v>
      </c>
      <c r="R62" s="38">
        <v>479.22417999999999</v>
      </c>
      <c r="S62" s="38">
        <v>6.3407200000000001</v>
      </c>
      <c r="T62" s="38">
        <v>329.11198999999999</v>
      </c>
      <c r="U62" s="38">
        <v>24.01802</v>
      </c>
      <c r="V62" s="38">
        <v>0.16205</v>
      </c>
      <c r="W62" s="38">
        <v>32.030920000000002</v>
      </c>
      <c r="X62" s="38">
        <v>65.551879999999997</v>
      </c>
      <c r="Y62" s="38">
        <v>292.00463999999999</v>
      </c>
      <c r="Z62" s="38">
        <v>53.386920000000003</v>
      </c>
      <c r="AA62" s="38">
        <v>9.9024199999999993</v>
      </c>
      <c r="AB62" s="38">
        <v>20.307449999999999</v>
      </c>
      <c r="AC62" s="38">
        <v>20.315460000000002</v>
      </c>
      <c r="AD62" s="38">
        <v>3771.5508100000002</v>
      </c>
      <c r="AE62" s="38">
        <v>59.309489999999997</v>
      </c>
      <c r="AF62" s="38">
        <v>25.072230000000001</v>
      </c>
      <c r="AG62" s="38">
        <v>21.325340000000001</v>
      </c>
      <c r="AH62" s="38">
        <v>3765.1087400000001</v>
      </c>
      <c r="AI62" s="38">
        <v>39426.230819999997</v>
      </c>
      <c r="AJ62" s="38">
        <v>62.917720000000003</v>
      </c>
      <c r="AK62" s="38">
        <v>45.651739999999997</v>
      </c>
      <c r="AL62" s="6">
        <v>79.919719999999998</v>
      </c>
      <c r="AM62" s="6">
        <v>120.78928999999999</v>
      </c>
      <c r="AN62" s="6">
        <v>29.049530000000001</v>
      </c>
      <c r="AO62" s="6">
        <v>3342</v>
      </c>
      <c r="AP62" s="6">
        <v>29</v>
      </c>
      <c r="AQ62" s="6">
        <v>29.803920000000002</v>
      </c>
      <c r="AR62" s="6">
        <v>78</v>
      </c>
      <c r="AS62" s="6">
        <v>30</v>
      </c>
      <c r="AT62" s="6">
        <v>15560.784309999999</v>
      </c>
      <c r="AU62" s="6">
        <v>60</v>
      </c>
      <c r="AV62" s="6">
        <v>31.764710000000001</v>
      </c>
      <c r="AW62" s="6">
        <v>0.155</v>
      </c>
      <c r="AX62" s="6">
        <v>7.8130000000000005E-2</v>
      </c>
    </row>
    <row r="63" spans="3:50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14.247199999999999</v>
      </c>
      <c r="I63" s="38">
        <v>11.70818</v>
      </c>
      <c r="J63" s="38">
        <v>100.29472</v>
      </c>
      <c r="K63" s="38">
        <v>12.009080000000001</v>
      </c>
      <c r="L63" s="38">
        <v>2.0904400000000001</v>
      </c>
      <c r="M63" s="38">
        <v>3.3242799999999999</v>
      </c>
      <c r="N63" s="38">
        <v>1.8366499999999999</v>
      </c>
      <c r="O63" s="38">
        <v>48.924619999999997</v>
      </c>
      <c r="P63" s="38">
        <v>50.719360000000002</v>
      </c>
      <c r="Q63" s="38">
        <v>106.33060999999999</v>
      </c>
      <c r="R63" s="38">
        <v>488.96199000000001</v>
      </c>
      <c r="S63" s="38">
        <v>7.3324999999999996</v>
      </c>
      <c r="T63" s="38">
        <v>328.32357999999999</v>
      </c>
      <c r="U63" s="38">
        <v>23.976130000000001</v>
      </c>
      <c r="V63" s="38">
        <v>0.17566999999999999</v>
      </c>
      <c r="W63" s="38">
        <v>31.887229999999999</v>
      </c>
      <c r="X63" s="38">
        <v>68.637439999999998</v>
      </c>
      <c r="Y63" s="38">
        <v>240.17177000000001</v>
      </c>
      <c r="Z63" s="38">
        <v>53.784790000000001</v>
      </c>
      <c r="AA63" s="38">
        <v>10.93807</v>
      </c>
      <c r="AB63" s="38">
        <v>20.148440000000001</v>
      </c>
      <c r="AC63" s="38">
        <v>20.202089999999998</v>
      </c>
      <c r="AD63" s="38">
        <v>4191.9624700000004</v>
      </c>
      <c r="AE63" s="38">
        <v>59.139620000000001</v>
      </c>
      <c r="AF63" s="38">
        <v>24.953499999999998</v>
      </c>
      <c r="AG63" s="38">
        <v>21.268650000000001</v>
      </c>
      <c r="AH63" s="38">
        <v>4185.4894100000001</v>
      </c>
      <c r="AI63" s="38">
        <v>39426.235030000003</v>
      </c>
      <c r="AJ63" s="38">
        <v>62.798659999999998</v>
      </c>
      <c r="AK63" s="38">
        <v>45.613619999999997</v>
      </c>
      <c r="AL63" s="6">
        <v>79.897930000000002</v>
      </c>
      <c r="AM63" s="6">
        <v>120.18510000000001</v>
      </c>
      <c r="AN63" s="6">
        <v>28.945820000000001</v>
      </c>
      <c r="AO63" s="6">
        <v>3775.75</v>
      </c>
      <c r="AP63" s="6">
        <v>29</v>
      </c>
      <c r="AQ63" s="6">
        <v>31.764710000000001</v>
      </c>
      <c r="AR63" s="6">
        <v>78</v>
      </c>
      <c r="AS63" s="6">
        <v>30</v>
      </c>
      <c r="AT63" s="6">
        <v>16765.4902</v>
      </c>
      <c r="AU63" s="6">
        <v>66</v>
      </c>
      <c r="AV63" s="6">
        <v>32.941180000000003</v>
      </c>
      <c r="AW63" s="6">
        <v>0.72</v>
      </c>
      <c r="AX63" s="6">
        <v>1.375</v>
      </c>
    </row>
    <row r="64" spans="3:50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14.442880000000001</v>
      </c>
      <c r="I64" s="38">
        <v>11.714119999999999</v>
      </c>
      <c r="J64" s="38">
        <v>100.29541999999999</v>
      </c>
      <c r="K64" s="38">
        <v>9.83887</v>
      </c>
      <c r="L64" s="38">
        <v>2.0996600000000001</v>
      </c>
      <c r="M64" s="38">
        <v>2.9637600000000002</v>
      </c>
      <c r="N64" s="38">
        <v>1.9998800000000001</v>
      </c>
      <c r="O64" s="38">
        <v>48.877130000000001</v>
      </c>
      <c r="P64" s="38">
        <v>50.901400000000002</v>
      </c>
      <c r="Q64" s="38">
        <v>102.41404</v>
      </c>
      <c r="R64" s="38">
        <v>498.48669999999998</v>
      </c>
      <c r="S64" s="38">
        <v>7.8850699999999998</v>
      </c>
      <c r="T64" s="38">
        <v>329.54149999999998</v>
      </c>
      <c r="U64" s="38">
        <v>24.035920000000001</v>
      </c>
      <c r="V64" s="38">
        <v>0.57752000000000003</v>
      </c>
      <c r="W64" s="38">
        <v>31.859470000000002</v>
      </c>
      <c r="X64" s="38">
        <v>39.086069999999999</v>
      </c>
      <c r="Y64" s="38">
        <v>284.87378000000001</v>
      </c>
      <c r="Z64" s="38">
        <v>54.23048</v>
      </c>
      <c r="AA64" s="38">
        <v>11.352309999999999</v>
      </c>
      <c r="AB64" s="38">
        <v>20.247789999999998</v>
      </c>
      <c r="AC64" s="38">
        <v>20.254660000000001</v>
      </c>
      <c r="AD64" s="38">
        <v>4325.1639500000001</v>
      </c>
      <c r="AE64" s="38">
        <v>59.257510000000003</v>
      </c>
      <c r="AF64" s="38">
        <v>25.061260000000001</v>
      </c>
      <c r="AG64" s="38">
        <v>21.31523</v>
      </c>
      <c r="AH64" s="38">
        <v>4315.7175800000005</v>
      </c>
      <c r="AI64" s="38">
        <v>39426.239780000004</v>
      </c>
      <c r="AJ64" s="38">
        <v>63.07235</v>
      </c>
      <c r="AK64" s="38">
        <v>45.548659999999998</v>
      </c>
      <c r="AL64" s="6">
        <v>80.165880000000001</v>
      </c>
      <c r="AM64" s="6">
        <v>120.16564</v>
      </c>
      <c r="AN64" s="6">
        <v>29.042729999999999</v>
      </c>
      <c r="AO64" s="6">
        <v>4314.75</v>
      </c>
      <c r="AP64" s="6">
        <v>37.5</v>
      </c>
      <c r="AQ64" s="6">
        <v>26.66667</v>
      </c>
      <c r="AR64" s="6">
        <v>78</v>
      </c>
      <c r="AS64" s="6">
        <v>30</v>
      </c>
      <c r="AT64" s="6">
        <v>10139.607840000001</v>
      </c>
      <c r="AU64" s="6">
        <v>39</v>
      </c>
      <c r="AV64" s="6">
        <v>29.803920000000002</v>
      </c>
      <c r="AW64" s="6">
        <v>0.76</v>
      </c>
      <c r="AX64" s="6">
        <v>0.35937999999999998</v>
      </c>
    </row>
    <row r="65" spans="3:50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14.332000000000001</v>
      </c>
      <c r="I65" s="38">
        <v>11.716089999999999</v>
      </c>
      <c r="J65" s="38">
        <v>100.30213000000001</v>
      </c>
      <c r="K65" s="38">
        <v>6.7267900000000003</v>
      </c>
      <c r="L65" s="38">
        <v>2.0939100000000002</v>
      </c>
      <c r="M65" s="38">
        <v>2.6187999999999998</v>
      </c>
      <c r="N65" s="38">
        <v>2.07335</v>
      </c>
      <c r="O65" s="38">
        <v>48.85951</v>
      </c>
      <c r="P65" s="38">
        <v>51.037300000000002</v>
      </c>
      <c r="Q65" s="38">
        <v>102.34841</v>
      </c>
      <c r="R65" s="38">
        <v>504.26902999999999</v>
      </c>
      <c r="S65" s="38">
        <v>6.3137600000000003</v>
      </c>
      <c r="T65" s="38">
        <v>329.27265</v>
      </c>
      <c r="U65" s="38">
        <v>24.004760000000001</v>
      </c>
      <c r="V65" s="38">
        <v>0.50024000000000002</v>
      </c>
      <c r="W65" s="38">
        <v>31.879909999999999</v>
      </c>
      <c r="X65" s="38">
        <v>41.578400000000002</v>
      </c>
      <c r="Y65" s="38">
        <v>276.16325999999998</v>
      </c>
      <c r="Z65" s="38">
        <v>54.590040000000002</v>
      </c>
      <c r="AA65" s="38">
        <v>11.30747</v>
      </c>
      <c r="AB65" s="38">
        <v>20.232289999999999</v>
      </c>
      <c r="AC65" s="38">
        <v>20.26981</v>
      </c>
      <c r="AD65" s="38">
        <v>4320.3588</v>
      </c>
      <c r="AE65" s="38">
        <v>59.252899999999997</v>
      </c>
      <c r="AF65" s="38">
        <v>24.996479999999998</v>
      </c>
      <c r="AG65" s="38">
        <v>21.296869999999998</v>
      </c>
      <c r="AH65" s="38">
        <v>4311.4049599999998</v>
      </c>
      <c r="AI65" s="38">
        <v>39426.24422</v>
      </c>
      <c r="AJ65" s="38">
        <v>63.190730000000002</v>
      </c>
      <c r="AK65" s="38">
        <v>45.607050000000001</v>
      </c>
      <c r="AL65" s="6">
        <v>79.947919999999996</v>
      </c>
      <c r="AM65" s="6">
        <v>120.68124</v>
      </c>
      <c r="AN65" s="6">
        <v>29.079650000000001</v>
      </c>
      <c r="AO65" s="6">
        <v>4310</v>
      </c>
      <c r="AP65" s="6">
        <v>36.5</v>
      </c>
      <c r="AQ65" s="6">
        <v>27.058820000000001</v>
      </c>
      <c r="AR65" s="6">
        <v>78</v>
      </c>
      <c r="AS65" s="6">
        <v>30</v>
      </c>
      <c r="AT65" s="6">
        <v>10641.56863</v>
      </c>
      <c r="AU65" s="6">
        <v>42</v>
      </c>
      <c r="AV65" s="6">
        <v>29.803920000000002</v>
      </c>
      <c r="AW65" s="6">
        <v>0.83499999999999996</v>
      </c>
      <c r="AX65" s="6">
        <v>0.67188000000000003</v>
      </c>
    </row>
    <row r="66" spans="3:50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14.36178</v>
      </c>
      <c r="I66" s="38">
        <v>11.725</v>
      </c>
      <c r="J66" s="38">
        <v>100.29947</v>
      </c>
      <c r="K66" s="38">
        <v>5.7394400000000001</v>
      </c>
      <c r="L66" s="38">
        <v>2.08507</v>
      </c>
      <c r="M66" s="38">
        <v>2.6197499999999998</v>
      </c>
      <c r="N66" s="38">
        <v>2.1578900000000001</v>
      </c>
      <c r="O66" s="38">
        <v>48.850180000000002</v>
      </c>
      <c r="P66" s="38">
        <v>50.967329999999997</v>
      </c>
      <c r="Q66" s="38">
        <v>102.31797</v>
      </c>
      <c r="R66" s="38">
        <v>509.34068000000002</v>
      </c>
      <c r="S66" s="38">
        <v>5.4835399999999996</v>
      </c>
      <c r="T66" s="38">
        <v>329.40237000000002</v>
      </c>
      <c r="U66" s="38">
        <v>23.978840000000002</v>
      </c>
      <c r="V66" s="38">
        <v>0.43493999999999999</v>
      </c>
      <c r="W66" s="38">
        <v>31.729500000000002</v>
      </c>
      <c r="X66" s="38">
        <v>40.297170000000001</v>
      </c>
      <c r="Y66" s="38">
        <v>268.81090999999998</v>
      </c>
      <c r="Z66" s="38">
        <v>54.665379999999999</v>
      </c>
      <c r="AA66" s="38">
        <v>11.242710000000001</v>
      </c>
      <c r="AB66" s="38">
        <v>20.220369999999999</v>
      </c>
      <c r="AC66" s="38">
        <v>20.209219999999998</v>
      </c>
      <c r="AD66" s="38">
        <v>4313.2046300000002</v>
      </c>
      <c r="AE66" s="38">
        <v>59.27281</v>
      </c>
      <c r="AF66" s="38">
        <v>24.885069999999999</v>
      </c>
      <c r="AG66" s="38">
        <v>21.32132</v>
      </c>
      <c r="AH66" s="38">
        <v>4303.7861300000004</v>
      </c>
      <c r="AI66" s="38">
        <v>39426.247750000002</v>
      </c>
      <c r="AJ66" s="38">
        <v>63.66677</v>
      </c>
      <c r="AK66" s="38">
        <v>45.542160000000003</v>
      </c>
      <c r="AL66" s="6">
        <v>80.024789999999996</v>
      </c>
      <c r="AM66" s="6">
        <v>120.90646</v>
      </c>
      <c r="AN66" s="6">
        <v>29.04813</v>
      </c>
      <c r="AO66" s="6">
        <v>4310</v>
      </c>
      <c r="AP66" s="6">
        <v>37.5</v>
      </c>
      <c r="AQ66" s="6">
        <v>26.66667</v>
      </c>
      <c r="AR66" s="6">
        <v>78</v>
      </c>
      <c r="AS66" s="6">
        <v>30</v>
      </c>
      <c r="AT66" s="6">
        <v>10139.607840000001</v>
      </c>
      <c r="AU66" s="6">
        <v>40</v>
      </c>
      <c r="AV66" s="6">
        <v>29.411760000000001</v>
      </c>
      <c r="AW66" s="6">
        <v>0.8</v>
      </c>
      <c r="AX66" s="6">
        <v>0.51563000000000003</v>
      </c>
    </row>
    <row r="67" spans="3:50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14.09887</v>
      </c>
      <c r="I67" s="38">
        <v>11.730930000000001</v>
      </c>
      <c r="J67" s="38">
        <v>100.29485</v>
      </c>
      <c r="K67" s="38">
        <v>5.6870000000000003</v>
      </c>
      <c r="L67" s="38">
        <v>2.0880399999999999</v>
      </c>
      <c r="M67" s="38">
        <v>2.6840199999999999</v>
      </c>
      <c r="N67" s="38">
        <v>2.21502</v>
      </c>
      <c r="O67" s="38">
        <v>48.855409999999999</v>
      </c>
      <c r="P67" s="38">
        <v>51.042279999999998</v>
      </c>
      <c r="Q67" s="38">
        <v>104.70593</v>
      </c>
      <c r="R67" s="38">
        <v>513.91899999999998</v>
      </c>
      <c r="S67" s="38">
        <v>4.9140100000000002</v>
      </c>
      <c r="T67" s="38">
        <v>329.69538999999997</v>
      </c>
      <c r="U67" s="38">
        <v>23.89725</v>
      </c>
      <c r="V67" s="38">
        <v>0.17652000000000001</v>
      </c>
      <c r="W67" s="38">
        <v>31.68262</v>
      </c>
      <c r="X67" s="38">
        <v>41.455370000000002</v>
      </c>
      <c r="Y67" s="38">
        <v>279.05950000000001</v>
      </c>
      <c r="Z67" s="38">
        <v>54.875770000000003</v>
      </c>
      <c r="AA67" s="38">
        <v>11.28022</v>
      </c>
      <c r="AB67" s="38">
        <v>20.233989999999999</v>
      </c>
      <c r="AC67" s="38">
        <v>20.171869999999998</v>
      </c>
      <c r="AD67" s="38">
        <v>4321.7979500000001</v>
      </c>
      <c r="AE67" s="38">
        <v>59.367600000000003</v>
      </c>
      <c r="AF67" s="38">
        <v>24.921130000000002</v>
      </c>
      <c r="AG67" s="38">
        <v>21.313590000000001</v>
      </c>
      <c r="AH67" s="38">
        <v>4312.5889399999996</v>
      </c>
      <c r="AI67" s="38">
        <v>39426.250950000001</v>
      </c>
      <c r="AJ67" s="38">
        <v>63.332389999999997</v>
      </c>
      <c r="AK67" s="38">
        <v>45.521279999999997</v>
      </c>
      <c r="AL67" s="6">
        <v>80.077780000000004</v>
      </c>
      <c r="AM67" s="6">
        <v>120.55253999999999</v>
      </c>
      <c r="AN67" s="6">
        <v>29.068930000000002</v>
      </c>
      <c r="AO67" s="6">
        <v>4314.75</v>
      </c>
      <c r="AP67" s="6">
        <v>36.5</v>
      </c>
      <c r="AQ67" s="6">
        <v>26.66667</v>
      </c>
      <c r="AR67" s="6">
        <v>78</v>
      </c>
      <c r="AS67" s="6">
        <v>30</v>
      </c>
      <c r="AT67" s="6">
        <v>10641.56863</v>
      </c>
      <c r="AU67" s="6">
        <v>41</v>
      </c>
      <c r="AV67" s="6">
        <v>29.803920000000002</v>
      </c>
      <c r="AW67" s="6">
        <v>0.89500000000000002</v>
      </c>
      <c r="AX67" s="6">
        <v>0.67188000000000003</v>
      </c>
    </row>
    <row r="68" spans="3:50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14.305300000000001</v>
      </c>
      <c r="I68" s="38">
        <v>11.720050000000001</v>
      </c>
      <c r="J68" s="38">
        <v>100.30634999999999</v>
      </c>
      <c r="K68" s="38">
        <v>5.6782000000000004</v>
      </c>
      <c r="L68" s="38">
        <v>2.09876</v>
      </c>
      <c r="M68" s="38">
        <v>2.7095699999999998</v>
      </c>
      <c r="N68" s="38">
        <v>2.2759299999999998</v>
      </c>
      <c r="O68" s="38">
        <v>48.800020000000004</v>
      </c>
      <c r="P68" s="38">
        <v>51.086829999999999</v>
      </c>
      <c r="Q68" s="38">
        <v>104.65065</v>
      </c>
      <c r="R68" s="38">
        <v>518.35389999999995</v>
      </c>
      <c r="S68" s="38">
        <v>4.9138900000000003</v>
      </c>
      <c r="T68" s="38">
        <v>327.88765000000001</v>
      </c>
      <c r="U68" s="38">
        <v>23.99212</v>
      </c>
      <c r="V68" s="38">
        <v>0.16572000000000001</v>
      </c>
      <c r="W68" s="38">
        <v>31.676960000000001</v>
      </c>
      <c r="X68" s="38">
        <v>42.04712</v>
      </c>
      <c r="Y68" s="38">
        <v>292.15917000000002</v>
      </c>
      <c r="Z68" s="38">
        <v>55.021909999999998</v>
      </c>
      <c r="AA68" s="38">
        <v>11.298299999999999</v>
      </c>
      <c r="AB68" s="38">
        <v>20.252490000000002</v>
      </c>
      <c r="AC68" s="38">
        <v>20.256119999999999</v>
      </c>
      <c r="AD68" s="38">
        <v>4306.5715600000003</v>
      </c>
      <c r="AE68" s="38">
        <v>59.546439999999997</v>
      </c>
      <c r="AF68" s="38">
        <v>25.050999999999998</v>
      </c>
      <c r="AG68" s="38">
        <v>21.30536</v>
      </c>
      <c r="AH68" s="38">
        <v>4297.1957400000001</v>
      </c>
      <c r="AI68" s="38">
        <v>39426.253920000003</v>
      </c>
      <c r="AJ68" s="38">
        <v>62.88438</v>
      </c>
      <c r="AK68" s="38">
        <v>45.529679999999999</v>
      </c>
      <c r="AL68" s="6">
        <v>79.679730000000006</v>
      </c>
      <c r="AM68" s="6">
        <v>120.41632</v>
      </c>
      <c r="AN68" s="6">
        <v>29.098610000000001</v>
      </c>
      <c r="AO68" s="6">
        <v>4300</v>
      </c>
      <c r="AP68" s="6">
        <v>37</v>
      </c>
      <c r="AQ68" s="6">
        <v>26.66667</v>
      </c>
      <c r="AR68" s="6">
        <v>78</v>
      </c>
      <c r="AS68" s="6">
        <v>30</v>
      </c>
      <c r="AT68" s="6">
        <v>10340.392159999999</v>
      </c>
      <c r="AU68" s="6">
        <v>41</v>
      </c>
      <c r="AV68" s="6">
        <v>29.803920000000002</v>
      </c>
      <c r="AW68" s="6">
        <v>0.85499999999999998</v>
      </c>
      <c r="AX68" s="6">
        <v>0.59375</v>
      </c>
    </row>
    <row r="69" spans="3:50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14.34844</v>
      </c>
      <c r="I69" s="38">
        <v>11.72104</v>
      </c>
      <c r="J69" s="38">
        <v>100.3053</v>
      </c>
      <c r="K69" s="38">
        <v>5.6719400000000002</v>
      </c>
      <c r="L69" s="38">
        <v>2.1067499999999999</v>
      </c>
      <c r="M69" s="38">
        <v>2.7230099999999999</v>
      </c>
      <c r="N69" s="38">
        <v>2.15028</v>
      </c>
      <c r="O69" s="38">
        <v>48.790520000000001</v>
      </c>
      <c r="P69" s="38">
        <v>50.940800000000003</v>
      </c>
      <c r="Q69" s="38">
        <v>104.999</v>
      </c>
      <c r="R69" s="38">
        <v>522.53851999999995</v>
      </c>
      <c r="S69" s="38">
        <v>4.8287699999999996</v>
      </c>
      <c r="T69" s="38">
        <v>329.10415</v>
      </c>
      <c r="U69" s="38">
        <v>23.94661</v>
      </c>
      <c r="V69" s="38">
        <v>0.23233000000000001</v>
      </c>
      <c r="W69" s="38">
        <v>31.697120000000002</v>
      </c>
      <c r="X69" s="38">
        <v>43.798139999999997</v>
      </c>
      <c r="Y69" s="38">
        <v>279.91924999999998</v>
      </c>
      <c r="Z69" s="38">
        <v>55.316380000000002</v>
      </c>
      <c r="AA69" s="38">
        <v>11.35674</v>
      </c>
      <c r="AB69" s="38">
        <v>20.189959999999999</v>
      </c>
      <c r="AC69" s="38">
        <v>20.19031</v>
      </c>
      <c r="AD69" s="38">
        <v>4312.51908</v>
      </c>
      <c r="AE69" s="38">
        <v>59.70731</v>
      </c>
      <c r="AF69" s="38">
        <v>25.147459999999999</v>
      </c>
      <c r="AG69" s="38">
        <v>21.431519999999999</v>
      </c>
      <c r="AH69" s="38">
        <v>4303.0559999999996</v>
      </c>
      <c r="AI69" s="38">
        <v>39426.256939999999</v>
      </c>
      <c r="AJ69" s="38">
        <v>63.342979999999997</v>
      </c>
      <c r="AK69" s="38">
        <v>45.553789999999999</v>
      </c>
      <c r="AL69" s="6">
        <v>80.066720000000004</v>
      </c>
      <c r="AM69" s="6">
        <v>119.52384000000001</v>
      </c>
      <c r="AN69" s="6">
        <v>29.05104</v>
      </c>
      <c r="AO69" s="6">
        <v>4304.5</v>
      </c>
      <c r="AP69" s="6">
        <v>36</v>
      </c>
      <c r="AQ69" s="6">
        <v>27.450980000000001</v>
      </c>
      <c r="AR69" s="6">
        <v>79</v>
      </c>
      <c r="AS69" s="6">
        <v>30</v>
      </c>
      <c r="AT69" s="6">
        <v>10842.352940000001</v>
      </c>
      <c r="AU69" s="6">
        <v>42</v>
      </c>
      <c r="AV69" s="6">
        <v>30.196079999999998</v>
      </c>
      <c r="AW69" s="6">
        <v>0.8</v>
      </c>
      <c r="AX69" s="6">
        <v>0.51563000000000003</v>
      </c>
    </row>
    <row r="70" spans="3:50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14.674910000000001</v>
      </c>
      <c r="I70" s="38">
        <v>11.7339</v>
      </c>
      <c r="J70" s="38">
        <v>100.29911</v>
      </c>
      <c r="K70" s="38">
        <v>5.7024299999999997</v>
      </c>
      <c r="L70" s="38">
        <v>2.0954899999999999</v>
      </c>
      <c r="M70" s="38">
        <v>2.5415100000000002</v>
      </c>
      <c r="N70" s="38">
        <v>2.2670400000000002</v>
      </c>
      <c r="O70" s="38">
        <v>48.74897</v>
      </c>
      <c r="P70" s="38">
        <v>51.050319999999999</v>
      </c>
      <c r="Q70" s="38">
        <v>104.94409</v>
      </c>
      <c r="R70" s="38">
        <v>526.6182</v>
      </c>
      <c r="S70" s="38">
        <v>4.4815800000000001</v>
      </c>
      <c r="T70" s="38">
        <v>330.16322000000002</v>
      </c>
      <c r="U70" s="38">
        <v>23.915009999999999</v>
      </c>
      <c r="V70" s="38">
        <v>0.27389000000000002</v>
      </c>
      <c r="W70" s="38">
        <v>31.69539</v>
      </c>
      <c r="X70" s="38">
        <v>43.205629999999999</v>
      </c>
      <c r="Y70" s="38">
        <v>272.32470999999998</v>
      </c>
      <c r="Z70" s="38">
        <v>55.424779999999998</v>
      </c>
      <c r="AA70" s="38">
        <v>11.27394</v>
      </c>
      <c r="AB70" s="38">
        <v>20.266459999999999</v>
      </c>
      <c r="AC70" s="38">
        <v>20.23836</v>
      </c>
      <c r="AD70" s="38">
        <v>4303.9440400000003</v>
      </c>
      <c r="AE70" s="38">
        <v>59.811129999999999</v>
      </c>
      <c r="AF70" s="38">
        <v>25.010870000000001</v>
      </c>
      <c r="AG70" s="38">
        <v>21.525040000000001</v>
      </c>
      <c r="AH70" s="38">
        <v>4295.0337499999996</v>
      </c>
      <c r="AI70" s="38">
        <v>39426.259789999996</v>
      </c>
      <c r="AJ70" s="38">
        <v>63.488219999999998</v>
      </c>
      <c r="AK70" s="38">
        <v>45.629069999999999</v>
      </c>
      <c r="AL70" s="6">
        <v>79.828270000000003</v>
      </c>
      <c r="AM70" s="6">
        <v>120.13798</v>
      </c>
      <c r="AN70" s="6">
        <v>29.126239999999999</v>
      </c>
      <c r="AO70" s="6">
        <v>4300</v>
      </c>
      <c r="AP70" s="6">
        <v>36.5</v>
      </c>
      <c r="AQ70" s="6">
        <v>27.058820000000001</v>
      </c>
      <c r="AR70" s="6">
        <v>78</v>
      </c>
      <c r="AS70" s="6">
        <v>30</v>
      </c>
      <c r="AT70" s="6">
        <v>10641.56863</v>
      </c>
      <c r="AU70" s="6">
        <v>41</v>
      </c>
      <c r="AV70" s="6">
        <v>29.803920000000002</v>
      </c>
      <c r="AW70" s="6">
        <v>0.21</v>
      </c>
      <c r="AX70" s="6">
        <v>0.82813000000000003</v>
      </c>
    </row>
    <row r="71" spans="3:50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12.09666</v>
      </c>
      <c r="I71" s="38">
        <v>11.705209999999999</v>
      </c>
      <c r="J71" s="38">
        <v>100.28686</v>
      </c>
      <c r="K71" s="38">
        <v>5.0774699999999999</v>
      </c>
      <c r="L71" s="38">
        <v>2.0899700000000001</v>
      </c>
      <c r="M71" s="38">
        <v>2.5042200000000001</v>
      </c>
      <c r="N71" s="38">
        <v>2.2431199999999998</v>
      </c>
      <c r="O71" s="38">
        <v>48.943300000000001</v>
      </c>
      <c r="P71" s="38">
        <v>51.104570000000002</v>
      </c>
      <c r="Q71" s="38">
        <v>102.78115</v>
      </c>
      <c r="R71" s="38">
        <v>529.49108000000001</v>
      </c>
      <c r="S71" s="38">
        <v>4.3748699999999996</v>
      </c>
      <c r="T71" s="38">
        <v>328.02814000000001</v>
      </c>
      <c r="U71" s="38">
        <v>23.937609999999999</v>
      </c>
      <c r="V71" s="38">
        <v>0.60740000000000005</v>
      </c>
      <c r="W71" s="38">
        <v>31.771719999999998</v>
      </c>
      <c r="X71" s="38">
        <v>16.522739999999999</v>
      </c>
      <c r="Y71" s="38">
        <v>270.28453999999999</v>
      </c>
      <c r="Z71" s="38">
        <v>55.654449999999997</v>
      </c>
      <c r="AA71" s="38">
        <v>10.66188</v>
      </c>
      <c r="AB71" s="38">
        <v>20.273949999999999</v>
      </c>
      <c r="AC71" s="38">
        <v>20.298839999999998</v>
      </c>
      <c r="AD71" s="38">
        <v>4074.5847100000001</v>
      </c>
      <c r="AE71" s="38">
        <v>59.85436</v>
      </c>
      <c r="AF71" s="38">
        <v>24.946850000000001</v>
      </c>
      <c r="AG71" s="38">
        <v>21.53021</v>
      </c>
      <c r="AH71" s="38">
        <v>4062.8161500000001</v>
      </c>
      <c r="AI71" s="38">
        <v>39426.262499999997</v>
      </c>
      <c r="AJ71" s="38">
        <v>63.67436</v>
      </c>
      <c r="AK71" s="38">
        <v>45.594720000000002</v>
      </c>
      <c r="AL71" s="6">
        <v>80.073710000000005</v>
      </c>
      <c r="AM71" s="6">
        <v>120.25817000000001</v>
      </c>
      <c r="AN71" s="6">
        <v>29.139500000000002</v>
      </c>
      <c r="AO71" s="6">
        <v>4097.5</v>
      </c>
      <c r="AP71" s="6">
        <v>32.5</v>
      </c>
      <c r="AQ71" s="6">
        <v>20</v>
      </c>
      <c r="AR71" s="6">
        <v>78</v>
      </c>
      <c r="AS71" s="6">
        <v>30</v>
      </c>
      <c r="AT71" s="6">
        <v>4517.6470600000002</v>
      </c>
      <c r="AU71" s="6">
        <v>17</v>
      </c>
      <c r="AV71" s="6">
        <v>22.745100000000001</v>
      </c>
      <c r="AW71" s="6">
        <v>0.97499999999999998</v>
      </c>
      <c r="AX71" s="6">
        <v>0.28125</v>
      </c>
    </row>
    <row r="72" spans="3:50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13.54129</v>
      </c>
      <c r="I72" s="38">
        <v>11.71214</v>
      </c>
      <c r="J72" s="38">
        <v>100.29939</v>
      </c>
      <c r="K72" s="38">
        <v>3.5328499999999998</v>
      </c>
      <c r="L72" s="38">
        <v>2.0771799999999998</v>
      </c>
      <c r="M72" s="38">
        <v>2.3282600000000002</v>
      </c>
      <c r="N72" s="38">
        <v>2.2823199999999999</v>
      </c>
      <c r="O72" s="38">
        <v>48.82752</v>
      </c>
      <c r="P72" s="38">
        <v>51.07808</v>
      </c>
      <c r="Q72" s="38">
        <v>101.92357</v>
      </c>
      <c r="R72" s="38">
        <v>526.38473999999997</v>
      </c>
      <c r="S72" s="38">
        <v>2.92733</v>
      </c>
      <c r="T72" s="38">
        <v>328.39580000000001</v>
      </c>
      <c r="U72" s="38">
        <v>23.947469999999999</v>
      </c>
      <c r="V72" s="38">
        <v>0.37513000000000002</v>
      </c>
      <c r="W72" s="38">
        <v>31.720030000000001</v>
      </c>
      <c r="X72" s="38">
        <v>13.37077</v>
      </c>
      <c r="Y72" s="38">
        <v>296.45907</v>
      </c>
      <c r="Z72" s="38">
        <v>55.787080000000003</v>
      </c>
      <c r="AA72" s="38">
        <v>9.4405000000000001</v>
      </c>
      <c r="AB72" s="38">
        <v>20.293099999999999</v>
      </c>
      <c r="AC72" s="38">
        <v>20.351479999999999</v>
      </c>
      <c r="AD72" s="38">
        <v>3629.5531099999998</v>
      </c>
      <c r="AE72" s="38">
        <v>59.894359999999999</v>
      </c>
      <c r="AF72" s="38">
        <v>24.903210000000001</v>
      </c>
      <c r="AG72" s="38">
        <v>21.553570000000001</v>
      </c>
      <c r="AH72" s="38">
        <v>3614.2485900000001</v>
      </c>
      <c r="AI72" s="38">
        <v>39426.264940000001</v>
      </c>
      <c r="AJ72" s="38">
        <v>63.688609999999997</v>
      </c>
      <c r="AK72" s="38">
        <v>45.600520000000003</v>
      </c>
      <c r="AL72" s="6">
        <v>80.087819999999994</v>
      </c>
      <c r="AM72" s="6">
        <v>120.34802999999999</v>
      </c>
      <c r="AN72" s="6">
        <v>29.073969999999999</v>
      </c>
      <c r="AO72" s="6">
        <v>3661.5</v>
      </c>
      <c r="AP72" s="6">
        <v>31</v>
      </c>
      <c r="AQ72" s="6">
        <v>18.03922</v>
      </c>
      <c r="AR72" s="6">
        <v>78</v>
      </c>
      <c r="AS72" s="6">
        <v>30</v>
      </c>
      <c r="AT72" s="6">
        <v>3312.9411799999998</v>
      </c>
      <c r="AU72" s="6">
        <v>13</v>
      </c>
      <c r="AV72" s="6">
        <v>20.392160000000001</v>
      </c>
      <c r="AW72" s="6">
        <v>7.4999999999999997E-2</v>
      </c>
      <c r="AX72" s="6">
        <v>0</v>
      </c>
    </row>
    <row r="73" spans="3:50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20.998840000000001</v>
      </c>
      <c r="I73" s="38">
        <v>11.691369999999999</v>
      </c>
      <c r="J73" s="38">
        <v>100.30665</v>
      </c>
      <c r="K73" s="38">
        <v>2.7317399999999998</v>
      </c>
      <c r="L73" s="38">
        <v>2.0964100000000001</v>
      </c>
      <c r="M73" s="38">
        <v>2.1357400000000002</v>
      </c>
      <c r="N73" s="38">
        <v>2.1088300000000002</v>
      </c>
      <c r="O73" s="38">
        <v>48.910739999999997</v>
      </c>
      <c r="P73" s="38">
        <v>51.019570000000002</v>
      </c>
      <c r="Q73" s="38">
        <v>101.87305000000001</v>
      </c>
      <c r="R73" s="38">
        <v>519.05151000000001</v>
      </c>
      <c r="S73" s="38">
        <v>0.96179000000000003</v>
      </c>
      <c r="T73" s="38">
        <v>331.74608000000001</v>
      </c>
      <c r="U73" s="38">
        <v>24.01446</v>
      </c>
      <c r="V73" s="38">
        <v>4.8079999999999998E-2</v>
      </c>
      <c r="W73" s="38">
        <v>31.718240000000002</v>
      </c>
      <c r="X73" s="38">
        <v>12.07014</v>
      </c>
      <c r="Y73" s="38">
        <v>269.39490000000001</v>
      </c>
      <c r="Z73" s="38">
        <v>55.737670000000001</v>
      </c>
      <c r="AA73" s="38">
        <v>8.2898899999999998</v>
      </c>
      <c r="AB73" s="38">
        <v>20.22251</v>
      </c>
      <c r="AC73" s="38">
        <v>20.223120000000002</v>
      </c>
      <c r="AD73" s="38">
        <v>3156.0113299999998</v>
      </c>
      <c r="AE73" s="38">
        <v>59.810009999999998</v>
      </c>
      <c r="AF73" s="38">
        <v>25.023700000000002</v>
      </c>
      <c r="AG73" s="38">
        <v>21.570270000000001</v>
      </c>
      <c r="AH73" s="38">
        <v>3148.33536</v>
      </c>
      <c r="AI73" s="38">
        <v>39426.266239999997</v>
      </c>
      <c r="AJ73" s="38">
        <v>63.592619999999997</v>
      </c>
      <c r="AK73" s="38">
        <v>45.550220000000003</v>
      </c>
      <c r="AL73" s="6">
        <v>80.155450000000002</v>
      </c>
      <c r="AM73" s="6">
        <v>120.50594</v>
      </c>
      <c r="AN73" s="6">
        <v>29.056740000000001</v>
      </c>
      <c r="AO73" s="6">
        <v>3177.25</v>
      </c>
      <c r="AP73" s="6">
        <v>29</v>
      </c>
      <c r="AQ73" s="6">
        <v>17.254899999999999</v>
      </c>
      <c r="AR73" s="6">
        <v>78</v>
      </c>
      <c r="AS73" s="6">
        <v>30</v>
      </c>
      <c r="AT73" s="6">
        <v>3112.1568600000001</v>
      </c>
      <c r="AU73" s="6">
        <v>12</v>
      </c>
      <c r="AV73" s="6">
        <v>20</v>
      </c>
      <c r="AW73" s="6">
        <v>0</v>
      </c>
      <c r="AX73" s="6">
        <v>0</v>
      </c>
    </row>
    <row r="74" spans="3:50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21.00217</v>
      </c>
      <c r="I74" s="38">
        <v>11.715109999999999</v>
      </c>
      <c r="J74" s="38">
        <v>100.31461</v>
      </c>
      <c r="K74" s="38">
        <v>5.3971499999999999</v>
      </c>
      <c r="L74" s="38">
        <v>2.1066199999999999</v>
      </c>
      <c r="M74" s="38">
        <v>2.43058</v>
      </c>
      <c r="N74" s="38">
        <v>1.9722599999999999</v>
      </c>
      <c r="O74" s="38">
        <v>48.923340000000003</v>
      </c>
      <c r="P74" s="38">
        <v>50.786859999999997</v>
      </c>
      <c r="Q74" s="38">
        <v>101.89245</v>
      </c>
      <c r="R74" s="38">
        <v>510.59411999999998</v>
      </c>
      <c r="S74" s="38">
        <v>-0.18484999999999999</v>
      </c>
      <c r="T74" s="38">
        <v>330.13954000000001</v>
      </c>
      <c r="U74" s="38">
        <v>23.96716</v>
      </c>
      <c r="V74" s="38">
        <v>0.11909</v>
      </c>
      <c r="W74" s="38">
        <v>31.70919</v>
      </c>
      <c r="X74" s="38">
        <v>14.264989999999999</v>
      </c>
      <c r="Y74" s="38">
        <v>242.1848</v>
      </c>
      <c r="Z74" s="38">
        <v>55.783270000000002</v>
      </c>
      <c r="AA74" s="38">
        <v>7.1041499999999997</v>
      </c>
      <c r="AB74" s="38">
        <v>20.262920000000001</v>
      </c>
      <c r="AC74" s="38">
        <v>20.25761</v>
      </c>
      <c r="AD74" s="38">
        <v>2691.0698000000002</v>
      </c>
      <c r="AE74" s="38">
        <v>59.888680000000001</v>
      </c>
      <c r="AF74" s="38">
        <v>25.146070000000002</v>
      </c>
      <c r="AG74" s="38">
        <v>21.501899999999999</v>
      </c>
      <c r="AH74" s="38">
        <v>2682.5854899999999</v>
      </c>
      <c r="AI74" s="38">
        <v>39426.266409999997</v>
      </c>
      <c r="AJ74" s="38">
        <v>63.236879999999999</v>
      </c>
      <c r="AK74" s="38">
        <v>45.523200000000003</v>
      </c>
      <c r="AL74" s="6">
        <v>80.016040000000004</v>
      </c>
      <c r="AM74" s="6">
        <v>120.52648000000001</v>
      </c>
      <c r="AN74" s="6">
        <v>28.994109999999999</v>
      </c>
      <c r="AO74" s="6">
        <v>2718.75</v>
      </c>
      <c r="AP74" s="6">
        <v>26.5</v>
      </c>
      <c r="AQ74" s="6">
        <v>17.254899999999999</v>
      </c>
      <c r="AR74" s="6">
        <v>79</v>
      </c>
      <c r="AS74" s="6">
        <v>30</v>
      </c>
      <c r="AT74" s="6">
        <v>3212.5490199999999</v>
      </c>
      <c r="AU74" s="6">
        <v>13</v>
      </c>
      <c r="AV74" s="6">
        <v>19.607839999999999</v>
      </c>
      <c r="AW74" s="6">
        <v>0</v>
      </c>
      <c r="AX74" s="6">
        <v>0</v>
      </c>
    </row>
    <row r="75" spans="3:50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20.996980000000001</v>
      </c>
      <c r="I75" s="38">
        <v>11.703239999999999</v>
      </c>
      <c r="J75" s="38">
        <v>100.31146</v>
      </c>
      <c r="K75" s="38">
        <v>4.0359699999999998</v>
      </c>
      <c r="L75" s="38">
        <v>2.0943700000000001</v>
      </c>
      <c r="M75" s="38">
        <v>2.3366099999999999</v>
      </c>
      <c r="N75" s="38">
        <v>1.7068700000000001</v>
      </c>
      <c r="O75" s="38">
        <v>48.943689999999997</v>
      </c>
      <c r="P75" s="38">
        <v>50.650559999999999</v>
      </c>
      <c r="Q75" s="38">
        <v>101.64951000000001</v>
      </c>
      <c r="R75" s="38">
        <v>501.82742000000002</v>
      </c>
      <c r="S75" s="38">
        <v>-0.1656</v>
      </c>
      <c r="T75" s="38">
        <v>330.33935000000002</v>
      </c>
      <c r="U75" s="38">
        <v>23.93572</v>
      </c>
      <c r="V75" s="38">
        <v>0.17232</v>
      </c>
      <c r="W75" s="38">
        <v>31.799880000000002</v>
      </c>
      <c r="X75" s="38">
        <v>13.710089999999999</v>
      </c>
      <c r="Y75" s="38">
        <v>241.54286999999999</v>
      </c>
      <c r="Z75" s="38">
        <v>55.734639999999999</v>
      </c>
      <c r="AA75" s="38">
        <v>5.8822299999999998</v>
      </c>
      <c r="AB75" s="38">
        <v>20.180540000000001</v>
      </c>
      <c r="AC75" s="38">
        <v>20.20984</v>
      </c>
      <c r="AD75" s="38">
        <v>2246.86868</v>
      </c>
      <c r="AE75" s="38">
        <v>60.097639999999998</v>
      </c>
      <c r="AF75" s="38">
        <v>24.99973</v>
      </c>
      <c r="AG75" s="38">
        <v>21.486799999999999</v>
      </c>
      <c r="AH75" s="38">
        <v>2241.7681600000001</v>
      </c>
      <c r="AI75" s="38">
        <v>39426.266300000003</v>
      </c>
      <c r="AJ75" s="38">
        <v>63.059449999999998</v>
      </c>
      <c r="AK75" s="38">
        <v>45.509619999999998</v>
      </c>
      <c r="AL75" s="6">
        <v>80.274770000000004</v>
      </c>
      <c r="AM75" s="6">
        <v>120.27097000000001</v>
      </c>
      <c r="AN75" s="6">
        <v>28.949259999999999</v>
      </c>
      <c r="AO75" s="6">
        <v>2271</v>
      </c>
      <c r="AP75" s="6">
        <v>24</v>
      </c>
      <c r="AQ75" s="6">
        <v>16.862749999999998</v>
      </c>
      <c r="AR75" s="6">
        <v>78</v>
      </c>
      <c r="AS75" s="6">
        <v>30</v>
      </c>
      <c r="AT75" s="6">
        <v>3112.1568600000001</v>
      </c>
      <c r="AU75" s="6">
        <v>12</v>
      </c>
      <c r="AV75" s="6">
        <v>19.215689999999999</v>
      </c>
      <c r="AW75" s="6">
        <v>0</v>
      </c>
      <c r="AX75" s="6">
        <v>0</v>
      </c>
    </row>
    <row r="76" spans="3:50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21.000360000000001</v>
      </c>
      <c r="I76" s="38">
        <v>11.690379999999999</v>
      </c>
      <c r="J76" s="38">
        <v>100.30468999999999</v>
      </c>
      <c r="K76" s="38">
        <v>2.1133700000000002</v>
      </c>
      <c r="L76" s="38">
        <v>2.0848100000000001</v>
      </c>
      <c r="M76" s="38">
        <v>2.1142799999999999</v>
      </c>
      <c r="N76" s="38">
        <v>1.42841</v>
      </c>
      <c r="O76" s="38">
        <v>49.004890000000003</v>
      </c>
      <c r="P76" s="38">
        <v>50.433300000000003</v>
      </c>
      <c r="Q76" s="38">
        <v>101.23578000000001</v>
      </c>
      <c r="R76" s="38">
        <v>492.79286999999999</v>
      </c>
      <c r="S76" s="38">
        <v>-0.18509</v>
      </c>
      <c r="T76" s="38">
        <v>327.17764</v>
      </c>
      <c r="U76" s="38">
        <v>23.937290000000001</v>
      </c>
      <c r="V76" s="38">
        <v>0.27761000000000002</v>
      </c>
      <c r="W76" s="38">
        <v>31.82423</v>
      </c>
      <c r="X76" s="38">
        <v>15.62974</v>
      </c>
      <c r="Y76" s="38">
        <v>204.50136000000001</v>
      </c>
      <c r="Z76" s="38">
        <v>55.585830000000001</v>
      </c>
      <c r="AA76" s="38">
        <v>4.7902800000000001</v>
      </c>
      <c r="AB76" s="38">
        <v>20.149059999999999</v>
      </c>
      <c r="AC76" s="38">
        <v>20.239540000000002</v>
      </c>
      <c r="AD76" s="38">
        <v>1831.85069</v>
      </c>
      <c r="AE76" s="38">
        <v>60.54524</v>
      </c>
      <c r="AF76" s="38">
        <v>24.886959999999998</v>
      </c>
      <c r="AG76" s="38">
        <v>21.493130000000001</v>
      </c>
      <c r="AH76" s="38">
        <v>1827.7818500000001</v>
      </c>
      <c r="AI76" s="38">
        <v>39426.266239999997</v>
      </c>
      <c r="AJ76" s="38">
        <v>63.145589999999999</v>
      </c>
      <c r="AK76" s="38">
        <v>45.475490000000001</v>
      </c>
      <c r="AL76" s="6">
        <v>79.979010000000002</v>
      </c>
      <c r="AM76" s="6">
        <v>120.58752</v>
      </c>
      <c r="AN76" s="6">
        <v>28.91846</v>
      </c>
      <c r="AO76" s="6">
        <v>1855.25</v>
      </c>
      <c r="AP76" s="6">
        <v>15.5</v>
      </c>
      <c r="AQ76" s="6">
        <v>16.862749999999998</v>
      </c>
      <c r="AR76" s="6">
        <v>78</v>
      </c>
      <c r="AS76" s="6">
        <v>30</v>
      </c>
      <c r="AT76" s="6">
        <v>3413.3333299999999</v>
      </c>
      <c r="AU76" s="6">
        <v>13</v>
      </c>
      <c r="AV76" s="6">
        <v>17.64706</v>
      </c>
      <c r="AW76" s="6">
        <v>3.5000000000000003E-2</v>
      </c>
      <c r="AX76" s="6">
        <v>7.8130000000000005E-2</v>
      </c>
    </row>
    <row r="77" spans="3:50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14.160080000000001</v>
      </c>
      <c r="I77" s="38">
        <v>11.680490000000001</v>
      </c>
      <c r="J77" s="38">
        <v>100.29555999999999</v>
      </c>
      <c r="K77" s="38">
        <v>0.51187000000000005</v>
      </c>
      <c r="L77" s="38">
        <v>2.0863</v>
      </c>
      <c r="M77" s="38">
        <v>2.0376099999999999</v>
      </c>
      <c r="N77" s="38">
        <v>1.38076</v>
      </c>
      <c r="O77" s="38">
        <v>49.063769999999998</v>
      </c>
      <c r="P77" s="38">
        <v>50.46114</v>
      </c>
      <c r="Q77" s="38">
        <v>101.22871000000001</v>
      </c>
      <c r="R77" s="38">
        <v>485.08837</v>
      </c>
      <c r="S77" s="38">
        <v>0.17369999999999999</v>
      </c>
      <c r="T77" s="38">
        <v>330.91169000000002</v>
      </c>
      <c r="U77" s="38">
        <v>24.012319999999999</v>
      </c>
      <c r="V77" s="38">
        <v>0.29226999999999997</v>
      </c>
      <c r="W77" s="38">
        <v>31.90428</v>
      </c>
      <c r="X77" s="38">
        <v>15.15774</v>
      </c>
      <c r="Y77" s="38">
        <v>150.98272</v>
      </c>
      <c r="Z77" s="38">
        <v>55.568330000000003</v>
      </c>
      <c r="AA77" s="38">
        <v>3.7519800000000001</v>
      </c>
      <c r="AB77" s="38">
        <v>20.213439999999999</v>
      </c>
      <c r="AC77" s="38">
        <v>20.204789999999999</v>
      </c>
      <c r="AD77" s="38">
        <v>1433.8372400000001</v>
      </c>
      <c r="AE77" s="38">
        <v>60.901290000000003</v>
      </c>
      <c r="AF77" s="38">
        <v>24.886399999999998</v>
      </c>
      <c r="AG77" s="38">
        <v>21.483720000000002</v>
      </c>
      <c r="AH77" s="38">
        <v>1428.7696900000001</v>
      </c>
      <c r="AI77" s="38">
        <v>39426.266130000004</v>
      </c>
      <c r="AJ77" s="38">
        <v>63.06317</v>
      </c>
      <c r="AK77" s="38">
        <v>45.562399999999997</v>
      </c>
      <c r="AL77" s="6">
        <v>80.121899999999997</v>
      </c>
      <c r="AM77" s="6">
        <v>121.01132</v>
      </c>
      <c r="AN77" s="6">
        <v>28.89602</v>
      </c>
      <c r="AO77" s="6">
        <v>1459.25</v>
      </c>
      <c r="AP77" s="6">
        <v>14.5</v>
      </c>
      <c r="AQ77" s="6">
        <v>16.862749999999998</v>
      </c>
      <c r="AR77" s="6">
        <v>79</v>
      </c>
      <c r="AS77" s="6">
        <v>30</v>
      </c>
      <c r="AT77" s="6">
        <v>3714.5097999999998</v>
      </c>
      <c r="AU77" s="6">
        <v>14</v>
      </c>
      <c r="AV77" s="6">
        <v>16.078430000000001</v>
      </c>
      <c r="AW77" s="6">
        <v>0.875</v>
      </c>
      <c r="AX77" s="6">
        <v>1.76563</v>
      </c>
    </row>
    <row r="78" spans="3:50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14.319229999999999</v>
      </c>
      <c r="I78" s="38">
        <v>11.67357</v>
      </c>
      <c r="J78" s="38">
        <v>100.28816</v>
      </c>
      <c r="K78" s="38">
        <v>1.2418800000000001</v>
      </c>
      <c r="L78" s="38">
        <v>2.0808800000000001</v>
      </c>
      <c r="M78" s="38">
        <v>1.8905099999999999</v>
      </c>
      <c r="N78" s="38">
        <v>1.3134999999999999</v>
      </c>
      <c r="O78" s="38">
        <v>49.067439999999998</v>
      </c>
      <c r="P78" s="38">
        <v>50.380940000000002</v>
      </c>
      <c r="Q78" s="38">
        <v>101.14592</v>
      </c>
      <c r="R78" s="38">
        <v>478.17099000000002</v>
      </c>
      <c r="S78" s="38">
        <v>0.81062999999999996</v>
      </c>
      <c r="T78" s="38">
        <v>330.32776000000001</v>
      </c>
      <c r="U78" s="38">
        <v>23.997019999999999</v>
      </c>
      <c r="V78" s="38">
        <v>0.28478999999999999</v>
      </c>
      <c r="W78" s="38">
        <v>31.911470000000001</v>
      </c>
      <c r="X78" s="38">
        <v>19.57666</v>
      </c>
      <c r="Y78" s="38">
        <v>114.99457</v>
      </c>
      <c r="Z78" s="38">
        <v>55.229500000000002</v>
      </c>
      <c r="AA78" s="38">
        <v>2.7663899999999999</v>
      </c>
      <c r="AB78" s="38">
        <v>20.11992</v>
      </c>
      <c r="AC78" s="38">
        <v>20.15175</v>
      </c>
      <c r="AD78" s="38">
        <v>1063.5469700000001</v>
      </c>
      <c r="AE78" s="38">
        <v>60.949249999999999</v>
      </c>
      <c r="AF78" s="38">
        <v>24.838650000000001</v>
      </c>
      <c r="AG78" s="38">
        <v>21.385960000000001</v>
      </c>
      <c r="AH78" s="38">
        <v>1061.0460700000001</v>
      </c>
      <c r="AI78" s="38">
        <v>39426.266470000002</v>
      </c>
      <c r="AJ78" s="38">
        <v>63.246380000000002</v>
      </c>
      <c r="AK78" s="38">
        <v>45.453279999999999</v>
      </c>
      <c r="AL78" s="6">
        <v>80.007159999999999</v>
      </c>
      <c r="AM78" s="6">
        <v>120.5568</v>
      </c>
      <c r="AN78" s="6">
        <v>28.868040000000001</v>
      </c>
      <c r="AO78" s="6">
        <v>1087.5</v>
      </c>
      <c r="AP78" s="6">
        <v>13.5</v>
      </c>
      <c r="AQ78" s="6">
        <v>16.470590000000001</v>
      </c>
      <c r="AR78" s="6">
        <v>78</v>
      </c>
      <c r="AS78" s="6">
        <v>30</v>
      </c>
      <c r="AT78" s="6">
        <v>4417.2548999999999</v>
      </c>
      <c r="AU78" s="6">
        <v>17</v>
      </c>
      <c r="AV78" s="6">
        <v>15.294119999999999</v>
      </c>
      <c r="AW78" s="6">
        <v>0.72</v>
      </c>
      <c r="AX78" s="6">
        <v>1.53125</v>
      </c>
    </row>
    <row r="79" spans="3:50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14.57089</v>
      </c>
      <c r="I79" s="38">
        <v>11.68939</v>
      </c>
      <c r="J79" s="38">
        <v>100.29255999999999</v>
      </c>
      <c r="K79" s="38">
        <v>3.4237600000000001</v>
      </c>
      <c r="L79" s="38">
        <v>2.0735299999999999</v>
      </c>
      <c r="M79" s="38">
        <v>1.81612</v>
      </c>
      <c r="N79" s="38">
        <v>1.24621</v>
      </c>
      <c r="O79" s="38">
        <v>49.178339999999999</v>
      </c>
      <c r="P79" s="38">
        <v>50.42456</v>
      </c>
      <c r="Q79" s="38">
        <v>101.12372000000001</v>
      </c>
      <c r="R79" s="38">
        <v>472.11029000000002</v>
      </c>
      <c r="S79" s="38">
        <v>0.37956000000000001</v>
      </c>
      <c r="T79" s="38">
        <v>330.35728</v>
      </c>
      <c r="U79" s="38">
        <v>24.03565</v>
      </c>
      <c r="V79" s="38">
        <v>0.25701000000000002</v>
      </c>
      <c r="W79" s="38">
        <v>32.019860000000001</v>
      </c>
      <c r="X79" s="38">
        <v>40.285760000000003</v>
      </c>
      <c r="Y79" s="38">
        <v>101.27726</v>
      </c>
      <c r="Z79" s="38">
        <v>55.08325</v>
      </c>
      <c r="AA79" s="38">
        <v>1.9220900000000001</v>
      </c>
      <c r="AB79" s="38">
        <v>20.17446</v>
      </c>
      <c r="AC79" s="38">
        <v>20.137160000000002</v>
      </c>
      <c r="AD79" s="38">
        <v>741.57159999999999</v>
      </c>
      <c r="AE79" s="38">
        <v>61.050750000000001</v>
      </c>
      <c r="AF79" s="38">
        <v>24.75094</v>
      </c>
      <c r="AG79" s="38">
        <v>21.45485</v>
      </c>
      <c r="AH79" s="38">
        <v>732.84488999999996</v>
      </c>
      <c r="AI79" s="38">
        <v>39426.266860000003</v>
      </c>
      <c r="AJ79" s="38">
        <v>63.238599999999998</v>
      </c>
      <c r="AK79" s="38">
        <v>45.520389999999999</v>
      </c>
      <c r="AL79" s="6">
        <v>80.069720000000004</v>
      </c>
      <c r="AM79" s="6">
        <v>120.59117000000001</v>
      </c>
      <c r="AN79" s="6">
        <v>28.921050000000001</v>
      </c>
      <c r="AO79" s="6">
        <v>762.5</v>
      </c>
      <c r="AP79" s="6">
        <v>7</v>
      </c>
      <c r="AQ79" s="6">
        <v>19.607839999999999</v>
      </c>
      <c r="AR79" s="6">
        <v>79</v>
      </c>
      <c r="AS79" s="6">
        <v>30</v>
      </c>
      <c r="AT79" s="6">
        <v>7629.8039200000003</v>
      </c>
      <c r="AU79" s="6">
        <v>32</v>
      </c>
      <c r="AV79" s="6">
        <v>22.745100000000001</v>
      </c>
      <c r="AW79" s="6">
        <v>0.78</v>
      </c>
      <c r="AX79" s="6">
        <v>1.375</v>
      </c>
    </row>
    <row r="80" spans="3:50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17.018059999999998</v>
      </c>
      <c r="I80" s="38">
        <v>11.667630000000001</v>
      </c>
      <c r="J80" s="38">
        <v>100.32035</v>
      </c>
      <c r="K80" s="38">
        <v>4.7309099999999997</v>
      </c>
      <c r="L80" s="38">
        <v>2.1141899999999998</v>
      </c>
      <c r="M80" s="38">
        <v>2.7525200000000001</v>
      </c>
      <c r="N80" s="38">
        <v>1.169</v>
      </c>
      <c r="O80" s="38">
        <v>49.143749999999997</v>
      </c>
      <c r="P80" s="38">
        <v>50.312759999999997</v>
      </c>
      <c r="Q80" s="38">
        <v>101.15161999999999</v>
      </c>
      <c r="R80" s="38">
        <v>467.49144000000001</v>
      </c>
      <c r="S80" s="38">
        <v>0.81925999999999999</v>
      </c>
      <c r="T80" s="38">
        <v>328.65579000000002</v>
      </c>
      <c r="U80" s="38">
        <v>23.943069999999999</v>
      </c>
      <c r="V80" s="38">
        <v>0.20458999999999999</v>
      </c>
      <c r="W80" s="38">
        <v>32.001809999999999</v>
      </c>
      <c r="X80" s="38">
        <v>36.365630000000003</v>
      </c>
      <c r="Y80" s="38">
        <v>107.77421</v>
      </c>
      <c r="Z80" s="38">
        <v>54.767580000000002</v>
      </c>
      <c r="AA80" s="38">
        <v>2.2903699999999998</v>
      </c>
      <c r="AB80" s="38">
        <v>20.145340000000001</v>
      </c>
      <c r="AC80" s="38">
        <v>20.235679999999999</v>
      </c>
      <c r="AD80" s="38">
        <v>865.26612</v>
      </c>
      <c r="AE80" s="38">
        <v>60.936860000000003</v>
      </c>
      <c r="AF80" s="38">
        <v>25.187349999999999</v>
      </c>
      <c r="AG80" s="38">
        <v>21.454029999999999</v>
      </c>
      <c r="AH80" s="38">
        <v>886.93169999999998</v>
      </c>
      <c r="AI80" s="38">
        <v>39426.267169999999</v>
      </c>
      <c r="AJ80" s="38">
        <v>63.215919999999997</v>
      </c>
      <c r="AK80" s="38">
        <v>45.440840000000001</v>
      </c>
      <c r="AL80" s="6">
        <v>80.015339999999995</v>
      </c>
      <c r="AM80" s="6">
        <v>120.45347</v>
      </c>
      <c r="AN80" s="6">
        <v>28.799410000000002</v>
      </c>
      <c r="AO80" s="6">
        <v>825</v>
      </c>
      <c r="AP80" s="6">
        <v>12.5</v>
      </c>
      <c r="AQ80" s="6">
        <v>17.64706</v>
      </c>
      <c r="AR80" s="6">
        <v>79</v>
      </c>
      <c r="AS80" s="6">
        <v>30</v>
      </c>
      <c r="AT80" s="6">
        <v>11043.13725</v>
      </c>
      <c r="AU80" s="6">
        <v>41</v>
      </c>
      <c r="AV80" s="6">
        <v>20.392160000000001</v>
      </c>
      <c r="AW80" s="6">
        <v>3.5000000000000003E-2</v>
      </c>
      <c r="AX80" s="6">
        <v>0</v>
      </c>
    </row>
    <row r="81" spans="3:50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14.29735</v>
      </c>
      <c r="I81" s="38">
        <v>11.67554</v>
      </c>
      <c r="J81" s="38">
        <v>100.33772</v>
      </c>
      <c r="K81" s="38">
        <v>4.7872199999999996</v>
      </c>
      <c r="L81" s="38">
        <v>2.0754800000000002</v>
      </c>
      <c r="M81" s="38">
        <v>2.4740600000000001</v>
      </c>
      <c r="N81" s="38">
        <v>1.08978</v>
      </c>
      <c r="O81" s="38">
        <v>49.256630000000001</v>
      </c>
      <c r="P81" s="38">
        <v>50.323439999999998</v>
      </c>
      <c r="Q81" s="38">
        <v>101.13061</v>
      </c>
      <c r="R81" s="38">
        <v>463.86973</v>
      </c>
      <c r="S81" s="38">
        <v>1.05192</v>
      </c>
      <c r="T81" s="38">
        <v>328.87470999999999</v>
      </c>
      <c r="U81" s="38">
        <v>24.064820000000001</v>
      </c>
      <c r="V81" s="38">
        <v>0.25485000000000002</v>
      </c>
      <c r="W81" s="38">
        <v>32.03557</v>
      </c>
      <c r="X81" s="38">
        <v>36.652819999999998</v>
      </c>
      <c r="Y81" s="38">
        <v>104.29874</v>
      </c>
      <c r="Z81" s="38">
        <v>54.3598</v>
      </c>
      <c r="AA81" s="38">
        <v>2.0213199999999998</v>
      </c>
      <c r="AB81" s="38">
        <v>20.074909999999999</v>
      </c>
      <c r="AC81" s="38">
        <v>20.153780000000001</v>
      </c>
      <c r="AD81" s="38">
        <v>777.62094999999999</v>
      </c>
      <c r="AE81" s="38">
        <v>60.852780000000003</v>
      </c>
      <c r="AF81" s="38">
        <v>24.7744</v>
      </c>
      <c r="AG81" s="38">
        <v>21.477180000000001</v>
      </c>
      <c r="AH81" s="38">
        <v>780.74753999999996</v>
      </c>
      <c r="AI81" s="38">
        <v>39426.267749999999</v>
      </c>
      <c r="AJ81" s="38">
        <v>63.314959999999999</v>
      </c>
      <c r="AK81" s="38">
        <v>45.432940000000002</v>
      </c>
      <c r="AL81" s="6">
        <v>79.932220000000001</v>
      </c>
      <c r="AM81" s="6">
        <v>120.10178999999999</v>
      </c>
      <c r="AN81" s="6">
        <v>28.87368</v>
      </c>
      <c r="AO81" s="6">
        <v>783.5</v>
      </c>
      <c r="AP81" s="6">
        <v>17</v>
      </c>
      <c r="AQ81" s="6">
        <v>18.823530000000002</v>
      </c>
      <c r="AR81" s="6">
        <v>78</v>
      </c>
      <c r="AS81" s="6">
        <v>30</v>
      </c>
      <c r="AT81" s="6">
        <v>8031.37255</v>
      </c>
      <c r="AU81" s="6">
        <v>34</v>
      </c>
      <c r="AV81" s="6">
        <v>21.568629999999999</v>
      </c>
      <c r="AW81" s="6">
        <v>0.89500000000000002</v>
      </c>
      <c r="AX81" s="6">
        <v>1.76563</v>
      </c>
    </row>
    <row r="82" spans="3:50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16.563790000000001</v>
      </c>
      <c r="I82" s="38">
        <v>11.656750000000001</v>
      </c>
      <c r="J82" s="38">
        <v>100.33686</v>
      </c>
      <c r="K82" s="38">
        <v>5.1429999999999998</v>
      </c>
      <c r="L82" s="38">
        <v>2.10364</v>
      </c>
      <c r="M82" s="38">
        <v>2.9070900000000002</v>
      </c>
      <c r="N82" s="38">
        <v>1.06579</v>
      </c>
      <c r="O82" s="38">
        <v>49.231400000000001</v>
      </c>
      <c r="P82" s="38">
        <v>50.297190000000001</v>
      </c>
      <c r="Q82" s="38">
        <v>101.13585</v>
      </c>
      <c r="R82" s="38">
        <v>460.27683000000002</v>
      </c>
      <c r="S82" s="38">
        <v>1.0116499999999999</v>
      </c>
      <c r="T82" s="38">
        <v>327.56392</v>
      </c>
      <c r="U82" s="38">
        <v>24.039940000000001</v>
      </c>
      <c r="V82" s="38">
        <v>0.21223</v>
      </c>
      <c r="W82" s="38">
        <v>32.070259999999998</v>
      </c>
      <c r="X82" s="38">
        <v>37.52346</v>
      </c>
      <c r="Y82" s="38">
        <v>106.71167</v>
      </c>
      <c r="Z82" s="38">
        <v>53.977620000000002</v>
      </c>
      <c r="AA82" s="38">
        <v>2.2014300000000002</v>
      </c>
      <c r="AB82" s="38">
        <v>20.095410000000001</v>
      </c>
      <c r="AC82" s="38">
        <v>20.164380000000001</v>
      </c>
      <c r="AD82" s="38">
        <v>837.19007999999997</v>
      </c>
      <c r="AE82" s="38">
        <v>60.631999999999998</v>
      </c>
      <c r="AF82" s="38">
        <v>25.110309999999998</v>
      </c>
      <c r="AG82" s="38">
        <v>21.476610000000001</v>
      </c>
      <c r="AH82" s="38">
        <v>848.44551000000001</v>
      </c>
      <c r="AI82" s="38">
        <v>39426.268409999997</v>
      </c>
      <c r="AJ82" s="38">
        <v>63.148710000000001</v>
      </c>
      <c r="AK82" s="38">
        <v>45.489739999999998</v>
      </c>
      <c r="AL82" s="6">
        <v>80.093760000000003</v>
      </c>
      <c r="AM82" s="6">
        <v>119.78167000000001</v>
      </c>
      <c r="AN82" s="6">
        <v>28.857399999999998</v>
      </c>
      <c r="AO82" s="6">
        <v>829.5</v>
      </c>
      <c r="AP82" s="6">
        <v>12.5</v>
      </c>
      <c r="AQ82" s="6">
        <v>18.03922</v>
      </c>
      <c r="AR82" s="6">
        <v>79</v>
      </c>
      <c r="AS82" s="6">
        <v>30</v>
      </c>
      <c r="AT82" s="6">
        <v>10942.7451</v>
      </c>
      <c r="AU82" s="6">
        <v>40</v>
      </c>
      <c r="AV82" s="6">
        <v>20.784310000000001</v>
      </c>
      <c r="AW82" s="6">
        <v>3.5000000000000003E-2</v>
      </c>
      <c r="AX82" s="6">
        <v>0.3125</v>
      </c>
    </row>
    <row r="83" spans="3:50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14.86139</v>
      </c>
      <c r="I83" s="38">
        <v>11.67159</v>
      </c>
      <c r="J83" s="38">
        <v>100.32613000000001</v>
      </c>
      <c r="K83" s="38">
        <v>5.1356999999999999</v>
      </c>
      <c r="L83" s="38">
        <v>2.09144</v>
      </c>
      <c r="M83" s="38">
        <v>2.2969599999999999</v>
      </c>
      <c r="N83" s="38">
        <v>0.98714000000000002</v>
      </c>
      <c r="O83" s="38">
        <v>49.26455</v>
      </c>
      <c r="P83" s="38">
        <v>50.2517</v>
      </c>
      <c r="Q83" s="38">
        <v>101.16667</v>
      </c>
      <c r="R83" s="38">
        <v>456.89580000000001</v>
      </c>
      <c r="S83" s="38">
        <v>0.70753999999999995</v>
      </c>
      <c r="T83" s="38">
        <v>329.47147000000001</v>
      </c>
      <c r="U83" s="38">
        <v>23.974430000000002</v>
      </c>
      <c r="V83" s="38">
        <v>0.25224000000000002</v>
      </c>
      <c r="W83" s="38">
        <v>32.07696</v>
      </c>
      <c r="X83" s="38">
        <v>39.18036</v>
      </c>
      <c r="Y83" s="38">
        <v>106.06148</v>
      </c>
      <c r="Z83" s="38">
        <v>53.413159999999998</v>
      </c>
      <c r="AA83" s="38">
        <v>2.0428999999999999</v>
      </c>
      <c r="AB83" s="38">
        <v>20.15672</v>
      </c>
      <c r="AC83" s="38">
        <v>20.15408</v>
      </c>
      <c r="AD83" s="38">
        <v>781.18543</v>
      </c>
      <c r="AE83" s="38">
        <v>60.454569999999997</v>
      </c>
      <c r="AF83" s="38">
        <v>24.962479999999999</v>
      </c>
      <c r="AG83" s="38">
        <v>21.391369999999998</v>
      </c>
      <c r="AH83" s="38">
        <v>769.23301000000004</v>
      </c>
      <c r="AI83" s="38">
        <v>39426.268989999997</v>
      </c>
      <c r="AJ83" s="38">
        <v>63.237050000000004</v>
      </c>
      <c r="AK83" s="38">
        <v>45.475610000000003</v>
      </c>
      <c r="AL83" s="6">
        <v>79.871170000000006</v>
      </c>
      <c r="AM83" s="6">
        <v>119.90398999999999</v>
      </c>
      <c r="AN83" s="6">
        <v>28.797450000000001</v>
      </c>
      <c r="AO83" s="6">
        <v>782.75</v>
      </c>
      <c r="AP83" s="6">
        <v>17.5</v>
      </c>
      <c r="AQ83" s="6">
        <v>18.823530000000002</v>
      </c>
      <c r="AR83" s="6">
        <v>78</v>
      </c>
      <c r="AS83" s="6">
        <v>30</v>
      </c>
      <c r="AT83" s="6">
        <v>8332.5490200000004</v>
      </c>
      <c r="AU83" s="6">
        <v>34</v>
      </c>
      <c r="AV83" s="6">
        <v>21.568629999999999</v>
      </c>
      <c r="AW83" s="6">
        <v>0.35</v>
      </c>
      <c r="AX83" s="6">
        <v>0.625</v>
      </c>
    </row>
    <row r="84" spans="3:50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15.837059999999999</v>
      </c>
      <c r="I84" s="38">
        <v>11.654769999999999</v>
      </c>
      <c r="J84" s="38">
        <v>100.32115</v>
      </c>
      <c r="K84" s="38">
        <v>5.1950599999999998</v>
      </c>
      <c r="L84" s="38">
        <v>2.10798</v>
      </c>
      <c r="M84" s="38">
        <v>2.7688700000000002</v>
      </c>
      <c r="N84" s="38">
        <v>0.92423999999999995</v>
      </c>
      <c r="O84" s="38">
        <v>49.186950000000003</v>
      </c>
      <c r="P84" s="38">
        <v>50.264830000000003</v>
      </c>
      <c r="Q84" s="38">
        <v>101.12985</v>
      </c>
      <c r="R84" s="38">
        <v>453.50150000000002</v>
      </c>
      <c r="S84" s="38">
        <v>0.46382000000000001</v>
      </c>
      <c r="T84" s="38">
        <v>328.37882999999999</v>
      </c>
      <c r="U84" s="38">
        <v>23.879290000000001</v>
      </c>
      <c r="V84" s="38">
        <v>0.22442000000000001</v>
      </c>
      <c r="W84" s="38">
        <v>32.064639999999997</v>
      </c>
      <c r="X84" s="38">
        <v>36.186990000000002</v>
      </c>
      <c r="Y84" s="38">
        <v>105.19513000000001</v>
      </c>
      <c r="Z84" s="38">
        <v>52.66863</v>
      </c>
      <c r="AA84" s="38">
        <v>2.18486</v>
      </c>
      <c r="AB84" s="38">
        <v>20.03304</v>
      </c>
      <c r="AC84" s="38">
        <v>20.091090000000001</v>
      </c>
      <c r="AD84" s="38">
        <v>829.83743000000004</v>
      </c>
      <c r="AE84" s="38">
        <v>60.34554</v>
      </c>
      <c r="AF84" s="38">
        <v>25.1633</v>
      </c>
      <c r="AG84" s="38">
        <v>21.330369999999998</v>
      </c>
      <c r="AH84" s="38">
        <v>833.87477999999999</v>
      </c>
      <c r="AI84" s="38">
        <v>39426.269260000001</v>
      </c>
      <c r="AJ84" s="38">
        <v>63.258679999999998</v>
      </c>
      <c r="AK84" s="38">
        <v>45.392139999999998</v>
      </c>
      <c r="AL84" s="6">
        <v>80.092230000000001</v>
      </c>
      <c r="AM84" s="6">
        <v>120.02625999999999</v>
      </c>
      <c r="AN84" s="6">
        <v>28.713349999999998</v>
      </c>
      <c r="AO84" s="6">
        <v>824</v>
      </c>
      <c r="AP84" s="6">
        <v>14.5</v>
      </c>
      <c r="AQ84" s="6">
        <v>18.03922</v>
      </c>
      <c r="AR84" s="6">
        <v>78</v>
      </c>
      <c r="AS84" s="6">
        <v>30</v>
      </c>
      <c r="AT84" s="6">
        <v>10039.215690000001</v>
      </c>
      <c r="AU84" s="6">
        <v>37</v>
      </c>
      <c r="AV84" s="6">
        <v>20.784310000000001</v>
      </c>
      <c r="AW84" s="6">
        <v>3.5000000000000003E-2</v>
      </c>
      <c r="AX84" s="6">
        <v>0.70313000000000003</v>
      </c>
    </row>
    <row r="85" spans="3:50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14.386240000000001</v>
      </c>
      <c r="I85" s="38">
        <v>11.679500000000001</v>
      </c>
      <c r="J85" s="38">
        <v>100.30825</v>
      </c>
      <c r="K85" s="38">
        <v>5.1383400000000004</v>
      </c>
      <c r="L85" s="38">
        <v>2.06881</v>
      </c>
      <c r="M85" s="38">
        <v>2.65707</v>
      </c>
      <c r="N85" s="38">
        <v>1.01529</v>
      </c>
      <c r="O85" s="38">
        <v>49.19755</v>
      </c>
      <c r="P85" s="38">
        <v>50.212829999999997</v>
      </c>
      <c r="Q85" s="38">
        <v>101.13938</v>
      </c>
      <c r="R85" s="38">
        <v>450.52672999999999</v>
      </c>
      <c r="S85" s="38">
        <v>0.62368000000000001</v>
      </c>
      <c r="T85" s="38">
        <v>329.18004999999999</v>
      </c>
      <c r="U85" s="38">
        <v>24.038810000000002</v>
      </c>
      <c r="V85" s="38">
        <v>0.26369999999999999</v>
      </c>
      <c r="W85" s="38">
        <v>32.17848</v>
      </c>
      <c r="X85" s="38">
        <v>37.185319999999997</v>
      </c>
      <c r="Y85" s="38">
        <v>101.73335</v>
      </c>
      <c r="Z85" s="38">
        <v>52.072659999999999</v>
      </c>
      <c r="AA85" s="38">
        <v>2.0221499999999999</v>
      </c>
      <c r="AB85" s="38">
        <v>20.039210000000001</v>
      </c>
      <c r="AC85" s="38">
        <v>20.014679999999998</v>
      </c>
      <c r="AD85" s="38">
        <v>781.95541000000003</v>
      </c>
      <c r="AE85" s="38">
        <v>60.279899999999998</v>
      </c>
      <c r="AF85" s="38">
        <v>24.69462</v>
      </c>
      <c r="AG85" s="38">
        <v>21.426449999999999</v>
      </c>
      <c r="AH85" s="38">
        <v>786.23491999999999</v>
      </c>
      <c r="AI85" s="38">
        <v>39426.269659999998</v>
      </c>
      <c r="AJ85" s="38">
        <v>63.21264</v>
      </c>
      <c r="AK85" s="38">
        <v>45.388779999999997</v>
      </c>
      <c r="AL85" s="6">
        <v>79.961709999999997</v>
      </c>
      <c r="AM85" s="6">
        <v>119.23201</v>
      </c>
      <c r="AN85" s="6">
        <v>28.76857</v>
      </c>
      <c r="AO85" s="6">
        <v>782</v>
      </c>
      <c r="AP85" s="6">
        <v>17.5</v>
      </c>
      <c r="AQ85" s="6">
        <v>18.823530000000002</v>
      </c>
      <c r="AR85" s="6">
        <v>79</v>
      </c>
      <c r="AS85" s="6">
        <v>30</v>
      </c>
      <c r="AT85" s="6">
        <v>8633.7254900000007</v>
      </c>
      <c r="AU85" s="6">
        <v>35</v>
      </c>
      <c r="AV85" s="6">
        <v>21.568629999999999</v>
      </c>
      <c r="AW85" s="6">
        <v>0.91500000000000004</v>
      </c>
      <c r="AX85" s="6">
        <v>0.46875</v>
      </c>
    </row>
    <row r="86" spans="3:50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17.543140000000001</v>
      </c>
      <c r="I86" s="38">
        <v>11.663679999999999</v>
      </c>
      <c r="J86" s="38">
        <v>100.29083</v>
      </c>
      <c r="K86" s="38">
        <v>5.50502</v>
      </c>
      <c r="L86" s="38">
        <v>2.1030199999999999</v>
      </c>
      <c r="M86" s="38">
        <v>3.0441099999999999</v>
      </c>
      <c r="N86" s="38">
        <v>0.99146000000000001</v>
      </c>
      <c r="O86" s="38">
        <v>49.200099999999999</v>
      </c>
      <c r="P86" s="38">
        <v>50.191560000000003</v>
      </c>
      <c r="Q86" s="38">
        <v>101.51018999999999</v>
      </c>
      <c r="R86" s="38">
        <v>447.51751999999999</v>
      </c>
      <c r="S86" s="38">
        <v>0.21926000000000001</v>
      </c>
      <c r="T86" s="38">
        <v>328.45587999999998</v>
      </c>
      <c r="U86" s="38">
        <v>23.939769999999999</v>
      </c>
      <c r="V86" s="38">
        <v>5.552E-2</v>
      </c>
      <c r="W86" s="38">
        <v>32.164589999999997</v>
      </c>
      <c r="X86" s="38">
        <v>91.157349999999994</v>
      </c>
      <c r="Y86" s="38">
        <v>106.4537</v>
      </c>
      <c r="Z86" s="38">
        <v>51.567320000000002</v>
      </c>
      <c r="AA86" s="38">
        <v>2.3856299999999999</v>
      </c>
      <c r="AB86" s="38">
        <v>20.048500000000001</v>
      </c>
      <c r="AC86" s="38">
        <v>20.034459999999999</v>
      </c>
      <c r="AD86" s="38">
        <v>914.39511000000005</v>
      </c>
      <c r="AE86" s="38">
        <v>60.266939999999998</v>
      </c>
      <c r="AF86" s="38">
        <v>25.096550000000001</v>
      </c>
      <c r="AG86" s="38">
        <v>21.36431</v>
      </c>
      <c r="AH86" s="38">
        <v>884.67594999999994</v>
      </c>
      <c r="AI86" s="38">
        <v>39426.269890000003</v>
      </c>
      <c r="AJ86" s="38">
        <v>63.351709999999997</v>
      </c>
      <c r="AK86" s="38">
        <v>45.373440000000002</v>
      </c>
      <c r="AL86" s="6">
        <v>80.207080000000005</v>
      </c>
      <c r="AM86" s="6">
        <v>119.99697999999999</v>
      </c>
      <c r="AN86" s="6">
        <v>28.853470000000002</v>
      </c>
      <c r="AO86" s="6">
        <v>869.5</v>
      </c>
      <c r="AP86" s="6">
        <v>-14.5</v>
      </c>
      <c r="AQ86" s="6">
        <v>28.235289999999999</v>
      </c>
      <c r="AR86" s="6">
        <v>79</v>
      </c>
      <c r="AS86" s="6">
        <v>30</v>
      </c>
      <c r="AT86" s="6">
        <v>22487.843140000001</v>
      </c>
      <c r="AU86" s="6">
        <v>90</v>
      </c>
      <c r="AV86" s="6">
        <v>30.98039</v>
      </c>
      <c r="AW86" s="6">
        <v>1.4999999999999999E-2</v>
      </c>
      <c r="AX86" s="6">
        <v>0</v>
      </c>
    </row>
    <row r="87" spans="3:50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15.65948</v>
      </c>
      <c r="I87" s="38">
        <v>11.65873</v>
      </c>
      <c r="J87" s="38">
        <v>100.28986999999999</v>
      </c>
      <c r="K87" s="38">
        <v>8.3666199999999993</v>
      </c>
      <c r="L87" s="38">
        <v>2.1113900000000001</v>
      </c>
      <c r="M87" s="38">
        <v>3.3044500000000001</v>
      </c>
      <c r="N87" s="38">
        <v>0.90913999999999995</v>
      </c>
      <c r="O87" s="38">
        <v>49.165570000000002</v>
      </c>
      <c r="P87" s="38">
        <v>50.167450000000002</v>
      </c>
      <c r="Q87" s="38">
        <v>107.68680000000001</v>
      </c>
      <c r="R87" s="38">
        <v>449.17286999999999</v>
      </c>
      <c r="S87" s="38">
        <v>1.51928</v>
      </c>
      <c r="T87" s="38">
        <v>327.97498000000002</v>
      </c>
      <c r="U87" s="38">
        <v>24.046669999999999</v>
      </c>
      <c r="V87" s="38">
        <v>0.11806</v>
      </c>
      <c r="W87" s="38">
        <v>32.332970000000003</v>
      </c>
      <c r="X87" s="38">
        <v>92.320570000000004</v>
      </c>
      <c r="Y87" s="38">
        <v>139.62835000000001</v>
      </c>
      <c r="Z87" s="38">
        <v>50.997480000000003</v>
      </c>
      <c r="AA87" s="38">
        <v>3.6316199999999998</v>
      </c>
      <c r="AB87" s="38">
        <v>20.006350000000001</v>
      </c>
      <c r="AC87" s="38">
        <v>19.94716</v>
      </c>
      <c r="AD87" s="38">
        <v>1384.7454299999999</v>
      </c>
      <c r="AE87" s="38">
        <v>60.097000000000001</v>
      </c>
      <c r="AF87" s="38">
        <v>25.205459999999999</v>
      </c>
      <c r="AG87" s="38">
        <v>21.360779999999998</v>
      </c>
      <c r="AH87" s="38">
        <v>1382.6845599999999</v>
      </c>
      <c r="AI87" s="38">
        <v>39426.270219999999</v>
      </c>
      <c r="AJ87" s="38">
        <v>63.147069999999999</v>
      </c>
      <c r="AK87" s="38">
        <v>45.38062</v>
      </c>
      <c r="AL87" s="6">
        <v>80.092770000000002</v>
      </c>
      <c r="AM87" s="6">
        <v>120.06899</v>
      </c>
      <c r="AN87" s="6">
        <v>28.895510000000002</v>
      </c>
      <c r="AO87" s="6">
        <v>1310</v>
      </c>
      <c r="AP87" s="6">
        <v>-8</v>
      </c>
      <c r="AQ87" s="6">
        <v>33.725490000000001</v>
      </c>
      <c r="AR87" s="6">
        <v>78</v>
      </c>
      <c r="AS87" s="6">
        <v>30</v>
      </c>
      <c r="AT87" s="6">
        <v>23993.725490000001</v>
      </c>
      <c r="AU87" s="6">
        <v>93</v>
      </c>
      <c r="AV87" s="6">
        <v>34.509799999999998</v>
      </c>
      <c r="AW87" s="6">
        <v>3.5000000000000003E-2</v>
      </c>
      <c r="AX87" s="6">
        <v>7.8130000000000005E-2</v>
      </c>
    </row>
    <row r="88" spans="3:50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14.35904</v>
      </c>
      <c r="I88" s="38">
        <v>11.652799999999999</v>
      </c>
      <c r="J88" s="38">
        <v>100.29568999999999</v>
      </c>
      <c r="K88" s="38">
        <v>10.6966</v>
      </c>
      <c r="L88" s="38">
        <v>2.0897399999999999</v>
      </c>
      <c r="M88" s="38">
        <v>3.3178999999999998</v>
      </c>
      <c r="N88" s="38">
        <v>1.0620499999999999</v>
      </c>
      <c r="O88" s="38">
        <v>49.121110000000002</v>
      </c>
      <c r="P88" s="38">
        <v>50.183160000000001</v>
      </c>
      <c r="Q88" s="38">
        <v>108.04501</v>
      </c>
      <c r="R88" s="38">
        <v>455.39406000000002</v>
      </c>
      <c r="S88" s="38">
        <v>2.91717</v>
      </c>
      <c r="T88" s="38">
        <v>329.48070999999999</v>
      </c>
      <c r="U88" s="38">
        <v>24.020600000000002</v>
      </c>
      <c r="V88" s="38">
        <v>0.22356999999999999</v>
      </c>
      <c r="W88" s="38">
        <v>32.255839999999999</v>
      </c>
      <c r="X88" s="38">
        <v>70.030799999999999</v>
      </c>
      <c r="Y88" s="38">
        <v>210.05047999999999</v>
      </c>
      <c r="Z88" s="38">
        <v>50.357109999999999</v>
      </c>
      <c r="AA88" s="38">
        <v>5.40001</v>
      </c>
      <c r="AB88" s="38">
        <v>19.88334</v>
      </c>
      <c r="AC88" s="38">
        <v>19.890219999999999</v>
      </c>
      <c r="AD88" s="38">
        <v>2067.24827</v>
      </c>
      <c r="AE88" s="38">
        <v>59.879779999999997</v>
      </c>
      <c r="AF88" s="38">
        <v>24.944430000000001</v>
      </c>
      <c r="AG88" s="38">
        <v>21.303560000000001</v>
      </c>
      <c r="AH88" s="38">
        <v>2064.3042599999999</v>
      </c>
      <c r="AI88" s="38">
        <v>39426.271489999999</v>
      </c>
      <c r="AJ88" s="38">
        <v>62.747520000000002</v>
      </c>
      <c r="AK88" s="38">
        <v>45.374830000000003</v>
      </c>
      <c r="AL88" s="6">
        <v>80.03322</v>
      </c>
      <c r="AM88" s="6">
        <v>119.16032</v>
      </c>
      <c r="AN88" s="6">
        <v>28.835550000000001</v>
      </c>
      <c r="AO88" s="6">
        <v>1992.75</v>
      </c>
      <c r="AP88" s="6">
        <v>12</v>
      </c>
      <c r="AQ88" s="6">
        <v>29.01961</v>
      </c>
      <c r="AR88" s="6">
        <v>79</v>
      </c>
      <c r="AS88" s="6">
        <v>30</v>
      </c>
      <c r="AT88" s="6">
        <v>19877.647059999999</v>
      </c>
      <c r="AU88" s="6">
        <v>76</v>
      </c>
      <c r="AV88" s="6">
        <v>30.98039</v>
      </c>
      <c r="AW88" s="6">
        <v>0.37</v>
      </c>
      <c r="AX88" s="6">
        <v>0.70313000000000003</v>
      </c>
    </row>
    <row r="89" spans="3:50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15.74363</v>
      </c>
      <c r="I89" s="38">
        <v>11.628069999999999</v>
      </c>
      <c r="J89" s="38">
        <v>100.29106</v>
      </c>
      <c r="K89" s="38">
        <v>9.2654499999999995</v>
      </c>
      <c r="L89" s="38">
        <v>2.08155</v>
      </c>
      <c r="M89" s="38">
        <v>3.2629600000000001</v>
      </c>
      <c r="N89" s="38">
        <v>1.25464</v>
      </c>
      <c r="O89" s="38">
        <v>49.01867</v>
      </c>
      <c r="P89" s="38">
        <v>50.273310000000002</v>
      </c>
      <c r="Q89" s="38">
        <v>103.44559</v>
      </c>
      <c r="R89" s="38">
        <v>460.73926</v>
      </c>
      <c r="S89" s="38">
        <v>4.3254200000000003</v>
      </c>
      <c r="T89" s="38">
        <v>329.60226</v>
      </c>
      <c r="U89" s="38">
        <v>23.99278</v>
      </c>
      <c r="V89" s="38">
        <v>0.33084000000000002</v>
      </c>
      <c r="W89" s="38">
        <v>32.236350000000002</v>
      </c>
      <c r="X89" s="38">
        <v>61.618589999999998</v>
      </c>
      <c r="Y89" s="38">
        <v>253.94467</v>
      </c>
      <c r="Z89" s="38">
        <v>50.451129999999999</v>
      </c>
      <c r="AA89" s="38">
        <v>6.4154799999999996</v>
      </c>
      <c r="AB89" s="38">
        <v>19.87181</v>
      </c>
      <c r="AC89" s="38">
        <v>19.865300000000001</v>
      </c>
      <c r="AD89" s="38">
        <v>2472.8638900000001</v>
      </c>
      <c r="AE89" s="38">
        <v>60.008839999999999</v>
      </c>
      <c r="AF89" s="38">
        <v>24.84778</v>
      </c>
      <c r="AG89" s="38">
        <v>21.29805</v>
      </c>
      <c r="AH89" s="38">
        <v>2470.2541200000001</v>
      </c>
      <c r="AI89" s="38">
        <v>39426.273659999999</v>
      </c>
      <c r="AJ89" s="38">
        <v>63.235849999999999</v>
      </c>
      <c r="AK89" s="38">
        <v>45.274799999999999</v>
      </c>
      <c r="AL89" s="6">
        <v>80.018699999999995</v>
      </c>
      <c r="AM89" s="6">
        <v>119.59813</v>
      </c>
      <c r="AN89" s="6">
        <v>28.855979999999999</v>
      </c>
      <c r="AO89" s="6">
        <v>2418.75</v>
      </c>
      <c r="AP89" s="6">
        <v>23.5</v>
      </c>
      <c r="AQ89" s="6">
        <v>28.235289999999999</v>
      </c>
      <c r="AR89" s="6">
        <v>78</v>
      </c>
      <c r="AS89" s="6">
        <v>30</v>
      </c>
      <c r="AT89" s="6">
        <v>16062.7451</v>
      </c>
      <c r="AU89" s="6">
        <v>64</v>
      </c>
      <c r="AV89" s="6">
        <v>30.98039</v>
      </c>
      <c r="AW89" s="6">
        <v>3.5000000000000003E-2</v>
      </c>
      <c r="AX89" s="6">
        <v>0.70313000000000003</v>
      </c>
    </row>
    <row r="90" spans="3:50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14.011950000000001</v>
      </c>
      <c r="I90" s="38">
        <v>11.617190000000001</v>
      </c>
      <c r="J90" s="38">
        <v>100.35356</v>
      </c>
      <c r="K90" s="38">
        <v>9.7944200000000006</v>
      </c>
      <c r="L90" s="38">
        <v>2.0285299999999999</v>
      </c>
      <c r="M90" s="38">
        <v>3.4353899999999999</v>
      </c>
      <c r="N90" s="38">
        <v>1.4404399999999999</v>
      </c>
      <c r="O90" s="38">
        <v>49.068980000000003</v>
      </c>
      <c r="P90" s="38">
        <v>50.480040000000002</v>
      </c>
      <c r="Q90" s="38">
        <v>103.4683</v>
      </c>
      <c r="R90" s="38">
        <v>465.67079999999999</v>
      </c>
      <c r="S90" s="38">
        <v>4.8400100000000004</v>
      </c>
      <c r="T90" s="38">
        <v>330.78586000000001</v>
      </c>
      <c r="U90" s="38">
        <v>24.03839</v>
      </c>
      <c r="V90" s="38">
        <v>0.21876000000000001</v>
      </c>
      <c r="W90" s="38">
        <v>32.180459999999997</v>
      </c>
      <c r="X90" s="38">
        <v>59.479170000000003</v>
      </c>
      <c r="Y90" s="38">
        <v>266.47370000000001</v>
      </c>
      <c r="Z90" s="38">
        <v>51.595959999999998</v>
      </c>
      <c r="AA90" s="38">
        <v>7.3445400000000003</v>
      </c>
      <c r="AB90" s="38">
        <v>19.966940000000001</v>
      </c>
      <c r="AC90" s="38">
        <v>19.97099</v>
      </c>
      <c r="AD90" s="38">
        <v>2900.2299800000001</v>
      </c>
      <c r="AE90" s="38">
        <v>60.14716</v>
      </c>
      <c r="AF90" s="38">
        <v>24.212949999999999</v>
      </c>
      <c r="AG90" s="38">
        <v>21.41638</v>
      </c>
      <c r="AH90" s="38">
        <v>2896.0007099999998</v>
      </c>
      <c r="AI90" s="38">
        <v>39426.276409999999</v>
      </c>
      <c r="AJ90" s="38">
        <v>63.234819999999999</v>
      </c>
      <c r="AK90" s="38">
        <v>45.479599999999998</v>
      </c>
      <c r="AL90" s="6">
        <v>80.208680000000001</v>
      </c>
      <c r="AM90" s="6">
        <v>120.69201</v>
      </c>
      <c r="AN90" s="6">
        <v>28.939029999999999</v>
      </c>
      <c r="AO90" s="6">
        <v>2866.25</v>
      </c>
      <c r="AP90" s="6">
        <v>28.5</v>
      </c>
      <c r="AQ90" s="6">
        <v>27.450980000000001</v>
      </c>
      <c r="AR90" s="6">
        <v>78</v>
      </c>
      <c r="AS90" s="6">
        <v>30</v>
      </c>
      <c r="AT90" s="6">
        <v>14054.901959999999</v>
      </c>
      <c r="AU90" s="6">
        <v>55</v>
      </c>
      <c r="AV90" s="6">
        <v>30.196079999999998</v>
      </c>
      <c r="AW90" s="6">
        <v>0.89500000000000002</v>
      </c>
      <c r="AX90" s="6">
        <v>0.3125</v>
      </c>
    </row>
    <row r="91" spans="3:50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14.008279999999999</v>
      </c>
      <c r="I91" s="38">
        <v>11.59741</v>
      </c>
      <c r="J91" s="38">
        <v>100.34305999999999</v>
      </c>
      <c r="K91" s="38">
        <v>11.590540000000001</v>
      </c>
      <c r="L91" s="38">
        <v>2.1280299999999999</v>
      </c>
      <c r="M91" s="38">
        <v>3.5093100000000002</v>
      </c>
      <c r="N91" s="38">
        <v>1.60466</v>
      </c>
      <c r="O91" s="38">
        <v>49.008929999999999</v>
      </c>
      <c r="P91" s="38">
        <v>50.613579999999999</v>
      </c>
      <c r="Q91" s="38">
        <v>105.75342000000001</v>
      </c>
      <c r="R91" s="38">
        <v>471.54759000000001</v>
      </c>
      <c r="S91" s="38">
        <v>5.0197799999999999</v>
      </c>
      <c r="T91" s="38">
        <v>329.05822000000001</v>
      </c>
      <c r="U91" s="38">
        <v>23.987380000000002</v>
      </c>
      <c r="V91" s="38">
        <v>6.6979999999999998E-2</v>
      </c>
      <c r="W91" s="38">
        <v>32.15399</v>
      </c>
      <c r="X91" s="38">
        <v>62.117220000000003</v>
      </c>
      <c r="Y91" s="38">
        <v>282.48088000000001</v>
      </c>
      <c r="Z91" s="38">
        <v>52.674720000000001</v>
      </c>
      <c r="AA91" s="38">
        <v>8.8378200000000007</v>
      </c>
      <c r="AB91" s="38">
        <v>19.968389999999999</v>
      </c>
      <c r="AC91" s="38">
        <v>19.99567</v>
      </c>
      <c r="AD91" s="38">
        <v>3322.4430900000002</v>
      </c>
      <c r="AE91" s="38">
        <v>59.663249999999998</v>
      </c>
      <c r="AF91" s="38">
        <v>25.40147</v>
      </c>
      <c r="AG91" s="38">
        <v>21.303059999999999</v>
      </c>
      <c r="AH91" s="38">
        <v>3317.1839599999998</v>
      </c>
      <c r="AI91" s="38">
        <v>39426.279439999998</v>
      </c>
      <c r="AJ91" s="38">
        <v>62.922289999999997</v>
      </c>
      <c r="AK91" s="38">
        <v>45.462800000000001</v>
      </c>
      <c r="AL91" s="6">
        <v>80.054249999999996</v>
      </c>
      <c r="AM91" s="6">
        <v>120.34251</v>
      </c>
      <c r="AN91" s="6">
        <v>28.91929</v>
      </c>
      <c r="AO91" s="6">
        <v>3292</v>
      </c>
      <c r="AP91" s="6">
        <v>30</v>
      </c>
      <c r="AQ91" s="6">
        <v>28.62745</v>
      </c>
      <c r="AR91" s="6">
        <v>78</v>
      </c>
      <c r="AS91" s="6">
        <v>30</v>
      </c>
      <c r="AT91" s="6">
        <v>14456.470590000001</v>
      </c>
      <c r="AU91" s="6">
        <v>57</v>
      </c>
      <c r="AV91" s="6">
        <v>31.37255</v>
      </c>
      <c r="AW91" s="6">
        <v>0.89500000000000002</v>
      </c>
      <c r="AX91" s="6">
        <v>0</v>
      </c>
    </row>
    <row r="92" spans="3:50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14.96965</v>
      </c>
      <c r="I92" s="38">
        <v>11.5984</v>
      </c>
      <c r="J92" s="38">
        <v>100.31198000000001</v>
      </c>
      <c r="K92" s="38">
        <v>11.788349999999999</v>
      </c>
      <c r="L92" s="38">
        <v>2.1291600000000002</v>
      </c>
      <c r="M92" s="38">
        <v>3.5080399999999998</v>
      </c>
      <c r="N92" s="38">
        <v>1.70479</v>
      </c>
      <c r="O92" s="38">
        <v>48.992489999999997</v>
      </c>
      <c r="P92" s="38">
        <v>50.697279999999999</v>
      </c>
      <c r="Q92" s="38">
        <v>106.82765000000001</v>
      </c>
      <c r="R92" s="38">
        <v>479.52202999999997</v>
      </c>
      <c r="S92" s="38">
        <v>6.0255900000000002</v>
      </c>
      <c r="T92" s="38">
        <v>330.96483999999998</v>
      </c>
      <c r="U92" s="38">
        <v>24.011569999999999</v>
      </c>
      <c r="V92" s="38">
        <v>0.18010000000000001</v>
      </c>
      <c r="W92" s="38">
        <v>32.056690000000003</v>
      </c>
      <c r="X92" s="38">
        <v>70.877510000000001</v>
      </c>
      <c r="Y92" s="38">
        <v>285.38931000000002</v>
      </c>
      <c r="Z92" s="38">
        <v>53.35933</v>
      </c>
      <c r="AA92" s="38">
        <v>9.9817</v>
      </c>
      <c r="AB92" s="38">
        <v>19.848710000000001</v>
      </c>
      <c r="AC92" s="38">
        <v>19.918340000000001</v>
      </c>
      <c r="AD92" s="38">
        <v>3757.0276100000001</v>
      </c>
      <c r="AE92" s="38">
        <v>59.269199999999998</v>
      </c>
      <c r="AF92" s="38">
        <v>25.413430000000002</v>
      </c>
      <c r="AG92" s="38">
        <v>21.389199999999999</v>
      </c>
      <c r="AH92" s="38">
        <v>3751.1438499999999</v>
      </c>
      <c r="AI92" s="38">
        <v>39426.282709999999</v>
      </c>
      <c r="AJ92" s="38">
        <v>63.140909999999998</v>
      </c>
      <c r="AK92" s="38">
        <v>45.34431</v>
      </c>
      <c r="AL92" s="6">
        <v>80.042640000000006</v>
      </c>
      <c r="AM92" s="6">
        <v>120.40486</v>
      </c>
      <c r="AN92" s="6">
        <v>29.00414</v>
      </c>
      <c r="AO92" s="6">
        <v>3705.25</v>
      </c>
      <c r="AP92" s="6">
        <v>29</v>
      </c>
      <c r="AQ92" s="6">
        <v>31.764710000000001</v>
      </c>
      <c r="AR92" s="6">
        <v>78</v>
      </c>
      <c r="AS92" s="6">
        <v>30</v>
      </c>
      <c r="AT92" s="6">
        <v>16564.705880000001</v>
      </c>
      <c r="AU92" s="6">
        <v>66</v>
      </c>
      <c r="AV92" s="6">
        <v>33.333329999999997</v>
      </c>
      <c r="AW92" s="6">
        <v>0.33</v>
      </c>
      <c r="AX92" s="6">
        <v>1.76563</v>
      </c>
    </row>
    <row r="93" spans="3:50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14.449730000000001</v>
      </c>
      <c r="I93" s="38">
        <v>11.6073</v>
      </c>
      <c r="J93" s="38">
        <v>100.30683999999999</v>
      </c>
      <c r="K93" s="38">
        <v>12.235939999999999</v>
      </c>
      <c r="L93" s="38">
        <v>2.0969899999999999</v>
      </c>
      <c r="M93" s="38">
        <v>3.3571200000000001</v>
      </c>
      <c r="N93" s="38">
        <v>1.8693299999999999</v>
      </c>
      <c r="O93" s="38">
        <v>48.895130000000002</v>
      </c>
      <c r="P93" s="38">
        <v>50.776510000000002</v>
      </c>
      <c r="Q93" s="38">
        <v>105.5333</v>
      </c>
      <c r="R93" s="38">
        <v>489.43738999999999</v>
      </c>
      <c r="S93" s="38">
        <v>6.8980699999999997</v>
      </c>
      <c r="T93" s="38">
        <v>330.10660000000001</v>
      </c>
      <c r="U93" s="38">
        <v>23.950050000000001</v>
      </c>
      <c r="V93" s="38">
        <v>0.18737999999999999</v>
      </c>
      <c r="W93" s="38">
        <v>31.895250000000001</v>
      </c>
      <c r="X93" s="38">
        <v>66.968559999999997</v>
      </c>
      <c r="Y93" s="38">
        <v>295.53645999999998</v>
      </c>
      <c r="Z93" s="38">
        <v>53.826529999999998</v>
      </c>
      <c r="AA93" s="38">
        <v>10.94261</v>
      </c>
      <c r="AB93" s="38">
        <v>19.823129999999999</v>
      </c>
      <c r="AC93" s="38">
        <v>19.779299999999999</v>
      </c>
      <c r="AD93" s="38">
        <v>4180.8134600000003</v>
      </c>
      <c r="AE93" s="38">
        <v>59.112310000000001</v>
      </c>
      <c r="AF93" s="38">
        <v>25.06447</v>
      </c>
      <c r="AG93" s="38">
        <v>21.305959999999999</v>
      </c>
      <c r="AH93" s="38">
        <v>4173.7959000000001</v>
      </c>
      <c r="AI93" s="38">
        <v>39426.286659999998</v>
      </c>
      <c r="AJ93" s="38">
        <v>63.502659999999999</v>
      </c>
      <c r="AK93" s="38">
        <v>45.390920000000001</v>
      </c>
      <c r="AL93" s="6">
        <v>80.022239999999996</v>
      </c>
      <c r="AM93" s="6">
        <v>120.44306</v>
      </c>
      <c r="AN93" s="6">
        <v>28.920339999999999</v>
      </c>
      <c r="AO93" s="6">
        <v>4134.25</v>
      </c>
      <c r="AP93" s="6">
        <v>29</v>
      </c>
      <c r="AQ93" s="6">
        <v>32.549019999999999</v>
      </c>
      <c r="AR93" s="6">
        <v>78</v>
      </c>
      <c r="AS93" s="6">
        <v>30</v>
      </c>
      <c r="AT93" s="6">
        <v>17066.666669999999</v>
      </c>
      <c r="AU93" s="6">
        <v>67</v>
      </c>
      <c r="AV93" s="6">
        <v>33.725490000000001</v>
      </c>
      <c r="AW93" s="6">
        <v>0.8</v>
      </c>
      <c r="AX93" s="6">
        <v>0.98438000000000003</v>
      </c>
    </row>
    <row r="94" spans="3:50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14.5688</v>
      </c>
      <c r="I94" s="38">
        <v>11.589499999999999</v>
      </c>
      <c r="J94" s="38">
        <v>100.32814999999999</v>
      </c>
      <c r="K94" s="38">
        <v>9.69557</v>
      </c>
      <c r="L94" s="38">
        <v>2.1073200000000001</v>
      </c>
      <c r="M94" s="38">
        <v>2.8748</v>
      </c>
      <c r="N94" s="38">
        <v>2.0711499999999998</v>
      </c>
      <c r="O94" s="38">
        <v>48.90578</v>
      </c>
      <c r="P94" s="38">
        <v>50.90343</v>
      </c>
      <c r="Q94" s="38">
        <v>102.39503999999999</v>
      </c>
      <c r="R94" s="38">
        <v>498.87578000000002</v>
      </c>
      <c r="S94" s="38">
        <v>7.2392300000000001</v>
      </c>
      <c r="T94" s="38">
        <v>330.25348000000002</v>
      </c>
      <c r="U94" s="38">
        <v>23.918769999999999</v>
      </c>
      <c r="V94" s="38">
        <v>0.56625999999999999</v>
      </c>
      <c r="W94" s="38">
        <v>31.789249999999999</v>
      </c>
      <c r="X94" s="38">
        <v>43.120950000000001</v>
      </c>
      <c r="Y94" s="38">
        <v>272.07407999999998</v>
      </c>
      <c r="Z94" s="38">
        <v>54.202069999999999</v>
      </c>
      <c r="AA94" s="38">
        <v>11.36051</v>
      </c>
      <c r="AB94" s="38">
        <v>19.784420000000001</v>
      </c>
      <c r="AC94" s="38">
        <v>19.756589999999999</v>
      </c>
      <c r="AD94" s="38">
        <v>4312.6866900000005</v>
      </c>
      <c r="AE94" s="38">
        <v>59.039949999999997</v>
      </c>
      <c r="AF94" s="38">
        <v>25.029060000000001</v>
      </c>
      <c r="AG94" s="38">
        <v>21.266030000000001</v>
      </c>
      <c r="AH94" s="38">
        <v>4303.1881000000003</v>
      </c>
      <c r="AI94" s="38">
        <v>39426.290979999998</v>
      </c>
      <c r="AJ94" s="38">
        <v>62.866160000000001</v>
      </c>
      <c r="AK94" s="38">
        <v>45.311630000000001</v>
      </c>
      <c r="AL94" s="6">
        <v>80.163839999999993</v>
      </c>
      <c r="AM94" s="6">
        <v>119.74186</v>
      </c>
      <c r="AN94" s="6">
        <v>28.90483</v>
      </c>
      <c r="AO94" s="6">
        <v>4314.75</v>
      </c>
      <c r="AP94" s="6">
        <v>37</v>
      </c>
      <c r="AQ94" s="6">
        <v>26.66667</v>
      </c>
      <c r="AR94" s="6">
        <v>78</v>
      </c>
      <c r="AS94" s="6">
        <v>30</v>
      </c>
      <c r="AT94" s="6">
        <v>10240</v>
      </c>
      <c r="AU94" s="6">
        <v>40</v>
      </c>
      <c r="AV94" s="6">
        <v>29.803920000000002</v>
      </c>
      <c r="AW94" s="6">
        <v>0.8</v>
      </c>
      <c r="AX94" s="6">
        <v>0.28125</v>
      </c>
    </row>
    <row r="95" spans="3:50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14.60521</v>
      </c>
      <c r="I95" s="38">
        <v>11.566750000000001</v>
      </c>
      <c r="J95" s="38">
        <v>100.31478</v>
      </c>
      <c r="K95" s="38">
        <v>6.8721500000000004</v>
      </c>
      <c r="L95" s="38">
        <v>2.09972</v>
      </c>
      <c r="M95" s="38">
        <v>2.63801</v>
      </c>
      <c r="N95" s="38">
        <v>2.0772599999999999</v>
      </c>
      <c r="O95" s="38">
        <v>48.956980000000001</v>
      </c>
      <c r="P95" s="38">
        <v>51.034239999999997</v>
      </c>
      <c r="Q95" s="38">
        <v>102.34829999999999</v>
      </c>
      <c r="R95" s="38">
        <v>504.68342000000001</v>
      </c>
      <c r="S95" s="38">
        <v>5.7175799999999999</v>
      </c>
      <c r="T95" s="38">
        <v>329.61129</v>
      </c>
      <c r="U95" s="38">
        <v>24.024170000000002</v>
      </c>
      <c r="V95" s="38">
        <v>0.50212999999999997</v>
      </c>
      <c r="W95" s="38">
        <v>31.72702</v>
      </c>
      <c r="X95" s="38">
        <v>42.984879999999997</v>
      </c>
      <c r="Y95" s="38">
        <v>252.53975</v>
      </c>
      <c r="Z95" s="38">
        <v>54.517389999999999</v>
      </c>
      <c r="AA95" s="38">
        <v>11.32072</v>
      </c>
      <c r="AB95" s="38">
        <v>19.74213</v>
      </c>
      <c r="AC95" s="38">
        <v>19.74944</v>
      </c>
      <c r="AD95" s="38">
        <v>4313.2254300000004</v>
      </c>
      <c r="AE95" s="38">
        <v>59.085760000000001</v>
      </c>
      <c r="AF95" s="38">
        <v>25.063590000000001</v>
      </c>
      <c r="AG95" s="38">
        <v>21.236339999999998</v>
      </c>
      <c r="AH95" s="38">
        <v>4303.9047399999999</v>
      </c>
      <c r="AI95" s="38">
        <v>39426.29522</v>
      </c>
      <c r="AJ95" s="38">
        <v>63.644410000000001</v>
      </c>
      <c r="AK95" s="38">
        <v>45.355969999999999</v>
      </c>
      <c r="AL95" s="6">
        <v>80.097920000000002</v>
      </c>
      <c r="AM95" s="6">
        <v>119.43818</v>
      </c>
      <c r="AN95" s="6">
        <v>28.991810000000001</v>
      </c>
      <c r="AO95" s="6">
        <v>4310</v>
      </c>
      <c r="AP95" s="6">
        <v>36.5</v>
      </c>
      <c r="AQ95" s="6">
        <v>27.058820000000001</v>
      </c>
      <c r="AR95" s="6">
        <v>78</v>
      </c>
      <c r="AS95" s="6">
        <v>30</v>
      </c>
      <c r="AT95" s="6">
        <v>10541.17647</v>
      </c>
      <c r="AU95" s="6">
        <v>42</v>
      </c>
      <c r="AV95" s="6">
        <v>29.803920000000002</v>
      </c>
      <c r="AW95" s="6">
        <v>0.8</v>
      </c>
      <c r="AX95" s="6">
        <v>0.51563000000000003</v>
      </c>
    </row>
    <row r="96" spans="3:50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14.735609999999999</v>
      </c>
      <c r="I96" s="38">
        <v>11.566750000000001</v>
      </c>
      <c r="J96" s="38">
        <v>100.27701999999999</v>
      </c>
      <c r="K96" s="38">
        <v>5.8804499999999997</v>
      </c>
      <c r="L96" s="38">
        <v>2.07213</v>
      </c>
      <c r="M96" s="38">
        <v>2.5937700000000001</v>
      </c>
      <c r="N96" s="38">
        <v>2.24884</v>
      </c>
      <c r="O96" s="38">
        <v>48.862349999999999</v>
      </c>
      <c r="P96" s="38">
        <v>51.111190000000001</v>
      </c>
      <c r="Q96" s="38">
        <v>102.34804</v>
      </c>
      <c r="R96" s="38">
        <v>509.75213000000002</v>
      </c>
      <c r="S96" s="38">
        <v>4.6185299999999998</v>
      </c>
      <c r="T96" s="38">
        <v>329.11601000000002</v>
      </c>
      <c r="U96" s="38">
        <v>24.024380000000001</v>
      </c>
      <c r="V96" s="38">
        <v>0.42096</v>
      </c>
      <c r="W96" s="38">
        <v>31.796990000000001</v>
      </c>
      <c r="X96" s="38">
        <v>38.805160000000001</v>
      </c>
      <c r="Y96" s="38">
        <v>272.17243000000002</v>
      </c>
      <c r="Z96" s="38">
        <v>54.765050000000002</v>
      </c>
      <c r="AA96" s="38">
        <v>11.178979999999999</v>
      </c>
      <c r="AB96" s="38">
        <v>19.770040000000002</v>
      </c>
      <c r="AC96" s="38">
        <v>19.811879999999999</v>
      </c>
      <c r="AD96" s="38">
        <v>4315.6544700000004</v>
      </c>
      <c r="AE96" s="38">
        <v>59.264670000000002</v>
      </c>
      <c r="AF96" s="38">
        <v>24.854220000000002</v>
      </c>
      <c r="AG96" s="38">
        <v>21.421489999999999</v>
      </c>
      <c r="AH96" s="38">
        <v>4306.4019699999999</v>
      </c>
      <c r="AI96" s="38">
        <v>39426.29838</v>
      </c>
      <c r="AJ96" s="38">
        <v>63.106160000000003</v>
      </c>
      <c r="AK96" s="38">
        <v>45.413510000000002</v>
      </c>
      <c r="AL96" s="6">
        <v>80.115350000000007</v>
      </c>
      <c r="AM96" s="6">
        <v>119.76985999999999</v>
      </c>
      <c r="AN96" s="6">
        <v>29.009699999999999</v>
      </c>
      <c r="AO96" s="6">
        <v>4304.5</v>
      </c>
      <c r="AP96" s="6">
        <v>36.5</v>
      </c>
      <c r="AQ96" s="6">
        <v>26.66667</v>
      </c>
      <c r="AR96" s="6">
        <v>78</v>
      </c>
      <c r="AS96" s="6">
        <v>30</v>
      </c>
      <c r="AT96" s="6">
        <v>10541.17647</v>
      </c>
      <c r="AU96" s="6">
        <v>41</v>
      </c>
      <c r="AV96" s="6">
        <v>29.803920000000002</v>
      </c>
      <c r="AW96" s="6">
        <v>0.13500000000000001</v>
      </c>
      <c r="AX96" s="6">
        <v>0.90625</v>
      </c>
    </row>
    <row r="97" spans="3:50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14.52688</v>
      </c>
      <c r="I97" s="38">
        <v>11.544</v>
      </c>
      <c r="J97" s="38">
        <v>100.28176000000001</v>
      </c>
      <c r="K97" s="38">
        <v>5.7537799999999999</v>
      </c>
      <c r="L97" s="38">
        <v>2.0881599999999998</v>
      </c>
      <c r="M97" s="38">
        <v>2.5541800000000001</v>
      </c>
      <c r="N97" s="38">
        <v>2.2434699999999999</v>
      </c>
      <c r="O97" s="38">
        <v>48.816470000000002</v>
      </c>
      <c r="P97" s="38">
        <v>51.048430000000003</v>
      </c>
      <c r="Q97" s="38">
        <v>104.7248</v>
      </c>
      <c r="R97" s="38">
        <v>514.27734999999996</v>
      </c>
      <c r="S97" s="38">
        <v>4.7184600000000003</v>
      </c>
      <c r="T97" s="38">
        <v>330.38839000000002</v>
      </c>
      <c r="U97" s="38">
        <v>24.006319999999999</v>
      </c>
      <c r="V97" s="38">
        <v>0.19592999999999999</v>
      </c>
      <c r="W97" s="38">
        <v>31.781369999999999</v>
      </c>
      <c r="X97" s="38">
        <v>43.651130000000002</v>
      </c>
      <c r="Y97" s="38">
        <v>255.12584000000001</v>
      </c>
      <c r="Z97" s="38">
        <v>54.884230000000002</v>
      </c>
      <c r="AA97" s="38">
        <v>11.23865</v>
      </c>
      <c r="AB97" s="38">
        <v>19.704619999999998</v>
      </c>
      <c r="AC97" s="38">
        <v>19.767679999999999</v>
      </c>
      <c r="AD97" s="38">
        <v>4306.2174400000004</v>
      </c>
      <c r="AE97" s="38">
        <v>59.501399999999997</v>
      </c>
      <c r="AF97" s="38">
        <v>24.925509999999999</v>
      </c>
      <c r="AG97" s="38">
        <v>21.34273</v>
      </c>
      <c r="AH97" s="38">
        <v>4296.8626400000003</v>
      </c>
      <c r="AI97" s="38">
        <v>39426.301180000002</v>
      </c>
      <c r="AJ97" s="38">
        <v>63.678620000000002</v>
      </c>
      <c r="AK97" s="38">
        <v>45.445039999999999</v>
      </c>
      <c r="AL97" s="6">
        <v>80.249750000000006</v>
      </c>
      <c r="AM97" s="6">
        <v>119.00234</v>
      </c>
      <c r="AN97" s="6">
        <v>29.031759999999998</v>
      </c>
      <c r="AO97" s="6">
        <v>4300</v>
      </c>
      <c r="AP97" s="6">
        <v>36</v>
      </c>
      <c r="AQ97" s="6">
        <v>27.450980000000001</v>
      </c>
      <c r="AR97" s="6">
        <v>78</v>
      </c>
      <c r="AS97" s="6">
        <v>30</v>
      </c>
      <c r="AT97" s="6">
        <v>11043.13725</v>
      </c>
      <c r="AU97" s="6">
        <v>43</v>
      </c>
      <c r="AV97" s="6">
        <v>30.196079999999998</v>
      </c>
      <c r="AW97" s="6">
        <v>7.4999999999999997E-2</v>
      </c>
      <c r="AX97" s="6">
        <v>1.0625</v>
      </c>
    </row>
    <row r="98" spans="3:50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14.71355</v>
      </c>
      <c r="I98" s="38">
        <v>11.56873</v>
      </c>
      <c r="J98" s="38">
        <v>100.31713000000001</v>
      </c>
      <c r="K98" s="38">
        <v>5.6948800000000004</v>
      </c>
      <c r="L98" s="38">
        <v>2.1055600000000001</v>
      </c>
      <c r="M98" s="38">
        <v>2.5796700000000001</v>
      </c>
      <c r="N98" s="38">
        <v>2.2945600000000002</v>
      </c>
      <c r="O98" s="38">
        <v>48.852460000000001</v>
      </c>
      <c r="P98" s="38">
        <v>51.07788</v>
      </c>
      <c r="Q98" s="38">
        <v>105.39408</v>
      </c>
      <c r="R98" s="38">
        <v>518.74603000000002</v>
      </c>
      <c r="S98" s="38">
        <v>4.7450999999999999</v>
      </c>
      <c r="T98" s="38">
        <v>328.75749000000002</v>
      </c>
      <c r="U98" s="38">
        <v>24.052620000000001</v>
      </c>
      <c r="V98" s="38">
        <v>0.15787000000000001</v>
      </c>
      <c r="W98" s="38">
        <v>31.710070000000002</v>
      </c>
      <c r="X98" s="38">
        <v>42.089860000000002</v>
      </c>
      <c r="Y98" s="38">
        <v>264.25887999999998</v>
      </c>
      <c r="Z98" s="38">
        <v>55.142600000000002</v>
      </c>
      <c r="AA98" s="38">
        <v>11.31654</v>
      </c>
      <c r="AB98" s="38">
        <v>19.72767</v>
      </c>
      <c r="AC98" s="38">
        <v>19.791039999999999</v>
      </c>
      <c r="AD98" s="38">
        <v>4299.7028300000002</v>
      </c>
      <c r="AE98" s="38">
        <v>59.740630000000003</v>
      </c>
      <c r="AF98" s="38">
        <v>25.135760000000001</v>
      </c>
      <c r="AG98" s="38">
        <v>21.426200000000001</v>
      </c>
      <c r="AH98" s="38">
        <v>4290.5648700000002</v>
      </c>
      <c r="AI98" s="38">
        <v>39426.304080000002</v>
      </c>
      <c r="AJ98" s="38">
        <v>63.481229999999996</v>
      </c>
      <c r="AK98" s="38">
        <v>45.369759999999999</v>
      </c>
      <c r="AL98" s="6">
        <v>79.992990000000006</v>
      </c>
      <c r="AM98" s="6">
        <v>119.91091</v>
      </c>
      <c r="AN98" s="6">
        <v>29.06983</v>
      </c>
      <c r="AO98" s="6">
        <v>4295.25</v>
      </c>
      <c r="AP98" s="6">
        <v>37</v>
      </c>
      <c r="AQ98" s="6">
        <v>27.058820000000001</v>
      </c>
      <c r="AR98" s="6">
        <v>78</v>
      </c>
      <c r="AS98" s="6">
        <v>30</v>
      </c>
      <c r="AT98" s="6">
        <v>10440.784309999999</v>
      </c>
      <c r="AU98" s="6">
        <v>42</v>
      </c>
      <c r="AV98" s="6">
        <v>29.803920000000002</v>
      </c>
      <c r="AW98" s="6">
        <v>7.4999999999999997E-2</v>
      </c>
      <c r="AX98" s="6">
        <v>0.90625</v>
      </c>
    </row>
    <row r="99" spans="3:50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14.354509999999999</v>
      </c>
      <c r="I99" s="38">
        <v>11.561809999999999</v>
      </c>
      <c r="J99" s="38">
        <v>100.33557</v>
      </c>
      <c r="K99" s="38">
        <v>5.7462299999999997</v>
      </c>
      <c r="L99" s="38">
        <v>2.0985399999999998</v>
      </c>
      <c r="M99" s="38">
        <v>2.5760399999999999</v>
      </c>
      <c r="N99" s="38">
        <v>2.2337099999999999</v>
      </c>
      <c r="O99" s="38">
        <v>48.895530000000001</v>
      </c>
      <c r="P99" s="38">
        <v>51.12923</v>
      </c>
      <c r="Q99" s="38">
        <v>105.26978</v>
      </c>
      <c r="R99" s="38">
        <v>522.85910999999999</v>
      </c>
      <c r="S99" s="38">
        <v>4.7808099999999998</v>
      </c>
      <c r="T99" s="38">
        <v>329.11491999999998</v>
      </c>
      <c r="U99" s="38">
        <v>24.105979999999999</v>
      </c>
      <c r="V99" s="38">
        <v>0.22272</v>
      </c>
      <c r="W99" s="38">
        <v>31.72026</v>
      </c>
      <c r="X99" s="38">
        <v>43.399679999999996</v>
      </c>
      <c r="Y99" s="38">
        <v>276.12920000000003</v>
      </c>
      <c r="Z99" s="38">
        <v>55.320909999999998</v>
      </c>
      <c r="AA99" s="38">
        <v>11.30583</v>
      </c>
      <c r="AB99" s="38">
        <v>19.711349999999999</v>
      </c>
      <c r="AC99" s="38">
        <v>19.728629999999999</v>
      </c>
      <c r="AD99" s="38">
        <v>4310.1517899999999</v>
      </c>
      <c r="AE99" s="38">
        <v>59.844520000000003</v>
      </c>
      <c r="AF99" s="38">
        <v>24.90624</v>
      </c>
      <c r="AG99" s="38">
        <v>21.454529999999998</v>
      </c>
      <c r="AH99" s="38">
        <v>4300.9565000000002</v>
      </c>
      <c r="AI99" s="38">
        <v>39426.306960000002</v>
      </c>
      <c r="AJ99" s="38">
        <v>62.102739999999997</v>
      </c>
      <c r="AK99" s="38">
        <v>45.430329999999998</v>
      </c>
      <c r="AL99" s="6">
        <v>79.41525</v>
      </c>
      <c r="AM99" s="6">
        <v>119.56001000000001</v>
      </c>
      <c r="AN99" s="6">
        <v>29.151150000000001</v>
      </c>
      <c r="AO99" s="6">
        <v>4300</v>
      </c>
      <c r="AP99" s="6">
        <v>36</v>
      </c>
      <c r="AQ99" s="6">
        <v>27.450980000000001</v>
      </c>
      <c r="AR99" s="6">
        <v>78</v>
      </c>
      <c r="AS99" s="6">
        <v>30</v>
      </c>
      <c r="AT99" s="6">
        <v>10842.352940000001</v>
      </c>
      <c r="AU99" s="6">
        <v>42</v>
      </c>
      <c r="AV99" s="6">
        <v>30.196079999999998</v>
      </c>
      <c r="AW99" s="6">
        <v>0.115</v>
      </c>
      <c r="AX99" s="6">
        <v>1.0625</v>
      </c>
    </row>
    <row r="100" spans="3:50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14.288019999999999</v>
      </c>
      <c r="I100" s="38">
        <v>11.54598</v>
      </c>
      <c r="J100" s="38">
        <v>100.32032</v>
      </c>
      <c r="K100" s="38">
        <v>5.5252100000000004</v>
      </c>
      <c r="L100" s="38">
        <v>2.0905399999999998</v>
      </c>
      <c r="M100" s="38">
        <v>2.56501</v>
      </c>
      <c r="N100" s="38">
        <v>2.2588900000000001</v>
      </c>
      <c r="O100" s="38">
        <v>48.841560000000001</v>
      </c>
      <c r="P100" s="38">
        <v>51.07217</v>
      </c>
      <c r="Q100" s="38">
        <v>104.98975</v>
      </c>
      <c r="R100" s="38">
        <v>526.94461000000001</v>
      </c>
      <c r="S100" s="38">
        <v>5.1804399999999999</v>
      </c>
      <c r="T100" s="38">
        <v>329.72053</v>
      </c>
      <c r="U100" s="38">
        <v>23.983029999999999</v>
      </c>
      <c r="V100" s="38">
        <v>0.26621</v>
      </c>
      <c r="W100" s="38">
        <v>31.686039999999998</v>
      </c>
      <c r="X100" s="38">
        <v>41.75891</v>
      </c>
      <c r="Y100" s="38">
        <v>279.36381</v>
      </c>
      <c r="Z100" s="38">
        <v>55.523319999999998</v>
      </c>
      <c r="AA100" s="38">
        <v>11.24729</v>
      </c>
      <c r="AB100" s="38">
        <v>19.661169999999998</v>
      </c>
      <c r="AC100" s="38">
        <v>19.725110000000001</v>
      </c>
      <c r="AD100" s="38">
        <v>4303.9276600000003</v>
      </c>
      <c r="AE100" s="38">
        <v>59.892119999999998</v>
      </c>
      <c r="AF100" s="38">
        <v>24.95044</v>
      </c>
      <c r="AG100" s="38">
        <v>21.55349</v>
      </c>
      <c r="AH100" s="38">
        <v>4294.1835799999999</v>
      </c>
      <c r="AI100" s="38">
        <v>39426.309979999998</v>
      </c>
      <c r="AJ100" s="38">
        <v>63.240850000000002</v>
      </c>
      <c r="AK100" s="38">
        <v>45.375909999999998</v>
      </c>
      <c r="AL100" s="6">
        <v>80.000479999999996</v>
      </c>
      <c r="AM100" s="6">
        <v>118.92932999999999</v>
      </c>
      <c r="AN100" s="6">
        <v>29.06195</v>
      </c>
      <c r="AO100" s="6">
        <v>4300</v>
      </c>
      <c r="AP100" s="6">
        <v>37</v>
      </c>
      <c r="AQ100" s="6">
        <v>27.058820000000001</v>
      </c>
      <c r="AR100" s="6">
        <v>78</v>
      </c>
      <c r="AS100" s="6">
        <v>30</v>
      </c>
      <c r="AT100" s="6">
        <v>10440.784309999999</v>
      </c>
      <c r="AU100" s="6">
        <v>41</v>
      </c>
      <c r="AV100" s="6">
        <v>29.803920000000002</v>
      </c>
      <c r="AW100" s="6">
        <v>0.25</v>
      </c>
      <c r="AX100" s="6">
        <v>1.0625</v>
      </c>
    </row>
    <row r="101" spans="3:50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12.290480000000001</v>
      </c>
      <c r="I101" s="38">
        <v>11.53708</v>
      </c>
      <c r="J101" s="38">
        <v>100.27855</v>
      </c>
      <c r="K101" s="38">
        <v>5.2313200000000002</v>
      </c>
      <c r="L101" s="38">
        <v>2.0805500000000001</v>
      </c>
      <c r="M101" s="38">
        <v>2.48671</v>
      </c>
      <c r="N101" s="38">
        <v>2.3558400000000002</v>
      </c>
      <c r="O101" s="38">
        <v>48.848649999999999</v>
      </c>
      <c r="P101" s="38">
        <v>51.11233</v>
      </c>
      <c r="Q101" s="38">
        <v>102.39348</v>
      </c>
      <c r="R101" s="38">
        <v>529.77039000000002</v>
      </c>
      <c r="S101" s="38">
        <v>4.9627699999999999</v>
      </c>
      <c r="T101" s="38">
        <v>328.99934000000002</v>
      </c>
      <c r="U101" s="38">
        <v>24.019919999999999</v>
      </c>
      <c r="V101" s="38">
        <v>0.60543000000000002</v>
      </c>
      <c r="W101" s="38">
        <v>31.626049999999999</v>
      </c>
      <c r="X101" s="38">
        <v>17.56973</v>
      </c>
      <c r="Y101" s="38">
        <v>264.11937</v>
      </c>
      <c r="Z101" s="38">
        <v>55.61392</v>
      </c>
      <c r="AA101" s="38">
        <v>10.618980000000001</v>
      </c>
      <c r="AB101" s="38">
        <v>19.627490000000002</v>
      </c>
      <c r="AC101" s="38">
        <v>19.641020000000001</v>
      </c>
      <c r="AD101" s="38">
        <v>4076.6860999999999</v>
      </c>
      <c r="AE101" s="38">
        <v>59.92268</v>
      </c>
      <c r="AF101" s="38">
        <v>24.924990000000001</v>
      </c>
      <c r="AG101" s="38">
        <v>21.519670000000001</v>
      </c>
      <c r="AH101" s="38">
        <v>4064.59177</v>
      </c>
      <c r="AI101" s="38">
        <v>39426.313179999997</v>
      </c>
      <c r="AJ101" s="38">
        <v>63.446060000000003</v>
      </c>
      <c r="AK101" s="38">
        <v>45.354669999999999</v>
      </c>
      <c r="AL101" s="6">
        <v>79.999380000000002</v>
      </c>
      <c r="AM101" s="6">
        <v>120.09855</v>
      </c>
      <c r="AN101" s="6">
        <v>29.101590000000002</v>
      </c>
      <c r="AO101" s="6">
        <v>4152.25</v>
      </c>
      <c r="AP101" s="6">
        <v>32.5</v>
      </c>
      <c r="AQ101" s="6">
        <v>20.392160000000001</v>
      </c>
      <c r="AR101" s="6">
        <v>78</v>
      </c>
      <c r="AS101" s="6">
        <v>30</v>
      </c>
      <c r="AT101" s="6">
        <v>4517.6470600000002</v>
      </c>
      <c r="AU101" s="6">
        <v>17</v>
      </c>
      <c r="AV101" s="6">
        <v>23.529409999999999</v>
      </c>
      <c r="AW101" s="6">
        <v>0.97499999999999998</v>
      </c>
      <c r="AX101" s="6">
        <v>0.125</v>
      </c>
    </row>
    <row r="102" spans="3:50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13.674289999999999</v>
      </c>
      <c r="I102" s="38">
        <v>11.52126</v>
      </c>
      <c r="J102" s="38">
        <v>100.25753</v>
      </c>
      <c r="K102" s="38">
        <v>3.0581</v>
      </c>
      <c r="L102" s="38">
        <v>2.0821000000000001</v>
      </c>
      <c r="M102" s="38">
        <v>2.32362</v>
      </c>
      <c r="N102" s="38">
        <v>2.1537500000000001</v>
      </c>
      <c r="O102" s="38">
        <v>48.748609999999999</v>
      </c>
      <c r="P102" s="38">
        <v>51.016260000000003</v>
      </c>
      <c r="Q102" s="38">
        <v>101.46266</v>
      </c>
      <c r="R102" s="38">
        <v>526.72095999999999</v>
      </c>
      <c r="S102" s="38">
        <v>2.7819799999999999</v>
      </c>
      <c r="T102" s="38">
        <v>330.48106999999999</v>
      </c>
      <c r="U102" s="38">
        <v>24.03745</v>
      </c>
      <c r="V102" s="38">
        <v>0.39989999999999998</v>
      </c>
      <c r="W102" s="38">
        <v>31.667560000000002</v>
      </c>
      <c r="X102" s="38">
        <v>13.95374</v>
      </c>
      <c r="Y102" s="38">
        <v>288.38857000000002</v>
      </c>
      <c r="Z102" s="38">
        <v>55.7226</v>
      </c>
      <c r="AA102" s="38">
        <v>9.47471</v>
      </c>
      <c r="AB102" s="38">
        <v>19.508590000000002</v>
      </c>
      <c r="AC102" s="38">
        <v>19.635149999999999</v>
      </c>
      <c r="AD102" s="38">
        <v>3632.7143299999998</v>
      </c>
      <c r="AE102" s="38">
        <v>59.97081</v>
      </c>
      <c r="AF102" s="38">
        <v>24.85398</v>
      </c>
      <c r="AG102" s="38">
        <v>21.409770000000002</v>
      </c>
      <c r="AH102" s="38">
        <v>3625.0514600000001</v>
      </c>
      <c r="AI102" s="38">
        <v>39426.31594</v>
      </c>
      <c r="AJ102" s="38">
        <v>62.905650000000001</v>
      </c>
      <c r="AK102" s="38">
        <v>45.312519999999999</v>
      </c>
      <c r="AL102" s="6">
        <v>80.014179999999996</v>
      </c>
      <c r="AM102" s="6">
        <v>120.66468999999999</v>
      </c>
      <c r="AN102" s="6">
        <v>29.0961</v>
      </c>
      <c r="AO102" s="6">
        <v>3716.25</v>
      </c>
      <c r="AP102" s="6">
        <v>31.5</v>
      </c>
      <c r="AQ102" s="6">
        <v>18.431370000000001</v>
      </c>
      <c r="AR102" s="6">
        <v>78</v>
      </c>
      <c r="AS102" s="6">
        <v>30</v>
      </c>
      <c r="AT102" s="6">
        <v>3513.7254899999998</v>
      </c>
      <c r="AU102" s="6">
        <v>13</v>
      </c>
      <c r="AV102" s="6">
        <v>21.568629999999999</v>
      </c>
      <c r="AW102" s="6">
        <v>0.74</v>
      </c>
      <c r="AX102" s="6">
        <v>0</v>
      </c>
    </row>
    <row r="103" spans="3:50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21.00056</v>
      </c>
      <c r="I103" s="38">
        <v>11.515319999999999</v>
      </c>
      <c r="J103" s="38">
        <v>100.28299</v>
      </c>
      <c r="K103" s="38">
        <v>2.32829</v>
      </c>
      <c r="L103" s="38">
        <v>2.0889700000000002</v>
      </c>
      <c r="M103" s="38">
        <v>2.1152199999999999</v>
      </c>
      <c r="N103" s="38">
        <v>2.04244</v>
      </c>
      <c r="O103" s="38">
        <v>48.908540000000002</v>
      </c>
      <c r="P103" s="38">
        <v>50.950980000000001</v>
      </c>
      <c r="Q103" s="38">
        <v>101.64140999999999</v>
      </c>
      <c r="R103" s="38">
        <v>519.38976000000002</v>
      </c>
      <c r="S103" s="38">
        <v>1.1686399999999999</v>
      </c>
      <c r="T103" s="38">
        <v>330.19470000000001</v>
      </c>
      <c r="U103" s="38">
        <v>23.989380000000001</v>
      </c>
      <c r="V103" s="38">
        <v>5.3929999999999999E-2</v>
      </c>
      <c r="W103" s="38">
        <v>31.710439999999998</v>
      </c>
      <c r="X103" s="38">
        <v>11.55681</v>
      </c>
      <c r="Y103" s="38">
        <v>272.31184999999999</v>
      </c>
      <c r="Z103" s="38">
        <v>55.763260000000002</v>
      </c>
      <c r="AA103" s="38">
        <v>8.2540300000000002</v>
      </c>
      <c r="AB103" s="38">
        <v>19.634620000000002</v>
      </c>
      <c r="AC103" s="38">
        <v>19.618130000000001</v>
      </c>
      <c r="AD103" s="38">
        <v>3161.00236</v>
      </c>
      <c r="AE103" s="38">
        <v>59.96454</v>
      </c>
      <c r="AF103" s="38">
        <v>24.935189999999999</v>
      </c>
      <c r="AG103" s="38">
        <v>21.591560000000001</v>
      </c>
      <c r="AH103" s="38">
        <v>3150.0967799999999</v>
      </c>
      <c r="AI103" s="38">
        <v>39426.31725</v>
      </c>
      <c r="AJ103" s="38">
        <v>63.486190000000001</v>
      </c>
      <c r="AK103" s="38">
        <v>45.404150000000001</v>
      </c>
      <c r="AL103" s="6">
        <v>79.885469999999998</v>
      </c>
      <c r="AM103" s="6">
        <v>120.4273</v>
      </c>
      <c r="AN103" s="6">
        <v>29.02364</v>
      </c>
      <c r="AO103" s="6">
        <v>3238.25</v>
      </c>
      <c r="AP103" s="6">
        <v>29.5</v>
      </c>
      <c r="AQ103" s="6">
        <v>17.254899999999999</v>
      </c>
      <c r="AR103" s="6">
        <v>79</v>
      </c>
      <c r="AS103" s="6">
        <v>30</v>
      </c>
      <c r="AT103" s="6">
        <v>3011.7647099999999</v>
      </c>
      <c r="AU103" s="6">
        <v>11</v>
      </c>
      <c r="AV103" s="6">
        <v>19.607839999999999</v>
      </c>
      <c r="AW103" s="6">
        <v>0</v>
      </c>
      <c r="AX103" s="6">
        <v>0</v>
      </c>
    </row>
    <row r="104" spans="3:50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21.00264</v>
      </c>
      <c r="I104" s="38">
        <v>11.501480000000001</v>
      </c>
      <c r="J104" s="38">
        <v>100.30456</v>
      </c>
      <c r="K104" s="38">
        <v>5.2938599999999996</v>
      </c>
      <c r="L104" s="38">
        <v>2.1029900000000001</v>
      </c>
      <c r="M104" s="38">
        <v>2.2894299999999999</v>
      </c>
      <c r="N104" s="38">
        <v>1.96732</v>
      </c>
      <c r="O104" s="38">
        <v>48.827249999999999</v>
      </c>
      <c r="P104" s="38">
        <v>50.782110000000003</v>
      </c>
      <c r="Q104" s="38">
        <v>101.59148</v>
      </c>
      <c r="R104" s="38">
        <v>511.06382000000002</v>
      </c>
      <c r="S104" s="38">
        <v>0.77305999999999997</v>
      </c>
      <c r="T104" s="38">
        <v>330.54020000000003</v>
      </c>
      <c r="U104" s="38">
        <v>24.01953</v>
      </c>
      <c r="V104" s="38">
        <v>0.12213</v>
      </c>
      <c r="W104" s="38">
        <v>31.777069999999998</v>
      </c>
      <c r="X104" s="38">
        <v>13.40982</v>
      </c>
      <c r="Y104" s="38">
        <v>258.90436999999997</v>
      </c>
      <c r="Z104" s="38">
        <v>55.74539</v>
      </c>
      <c r="AA104" s="38">
        <v>7.1002999999999998</v>
      </c>
      <c r="AB104" s="38">
        <v>19.525189999999998</v>
      </c>
      <c r="AC104" s="38">
        <v>19.605910000000002</v>
      </c>
      <c r="AD104" s="38">
        <v>2694.0608900000002</v>
      </c>
      <c r="AE104" s="38">
        <v>59.781959999999998</v>
      </c>
      <c r="AF104" s="38">
        <v>24.98893</v>
      </c>
      <c r="AG104" s="38">
        <v>21.554659999999998</v>
      </c>
      <c r="AH104" s="38">
        <v>2685.98119</v>
      </c>
      <c r="AI104" s="38">
        <v>39426.317860000003</v>
      </c>
      <c r="AJ104" s="38">
        <v>63.133740000000003</v>
      </c>
      <c r="AK104" s="38">
        <v>45.382019999999997</v>
      </c>
      <c r="AL104" s="6">
        <v>80.064170000000004</v>
      </c>
      <c r="AM104" s="6">
        <v>120.07377</v>
      </c>
      <c r="AN104" s="6">
        <v>28.94866</v>
      </c>
      <c r="AO104" s="6">
        <v>2783.5</v>
      </c>
      <c r="AP104" s="6">
        <v>27</v>
      </c>
      <c r="AQ104" s="6">
        <v>16.862749999999998</v>
      </c>
      <c r="AR104" s="6">
        <v>78</v>
      </c>
      <c r="AS104" s="6">
        <v>30</v>
      </c>
      <c r="AT104" s="6">
        <v>3011.7647099999999</v>
      </c>
      <c r="AU104" s="6">
        <v>12</v>
      </c>
      <c r="AV104" s="6">
        <v>19.215689999999999</v>
      </c>
      <c r="AW104" s="6">
        <v>0</v>
      </c>
      <c r="AX104" s="6">
        <v>0</v>
      </c>
    </row>
    <row r="105" spans="3:50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21.00065</v>
      </c>
      <c r="I105" s="38">
        <v>11.4718</v>
      </c>
      <c r="J105" s="38">
        <v>100.29942</v>
      </c>
      <c r="K105" s="38">
        <v>3.2277300000000002</v>
      </c>
      <c r="L105" s="38">
        <v>2.0863200000000002</v>
      </c>
      <c r="M105" s="38">
        <v>2.0747399999999998</v>
      </c>
      <c r="N105" s="38">
        <v>1.7042999999999999</v>
      </c>
      <c r="O105" s="38">
        <v>48.994779999999999</v>
      </c>
      <c r="P105" s="38">
        <v>50.626249999999999</v>
      </c>
      <c r="Q105" s="38">
        <v>101.60937</v>
      </c>
      <c r="R105" s="38">
        <v>502.09489000000002</v>
      </c>
      <c r="S105" s="38">
        <v>0.15162999999999999</v>
      </c>
      <c r="T105" s="38">
        <v>331.11102</v>
      </c>
      <c r="U105" s="38">
        <v>23.994070000000001</v>
      </c>
      <c r="V105" s="38">
        <v>0.16175999999999999</v>
      </c>
      <c r="W105" s="38">
        <v>31.72494</v>
      </c>
      <c r="X105" s="38">
        <v>12.64329</v>
      </c>
      <c r="Y105" s="38">
        <v>231.55341999999999</v>
      </c>
      <c r="Z105" s="38">
        <v>55.733260000000001</v>
      </c>
      <c r="AA105" s="38">
        <v>5.8677099999999998</v>
      </c>
      <c r="AB105" s="38">
        <v>19.563140000000001</v>
      </c>
      <c r="AC105" s="38">
        <v>19.514970000000002</v>
      </c>
      <c r="AD105" s="38">
        <v>2245.1333800000002</v>
      </c>
      <c r="AE105" s="38">
        <v>60.0672</v>
      </c>
      <c r="AF105" s="38">
        <v>24.904</v>
      </c>
      <c r="AG105" s="38">
        <v>21.58323</v>
      </c>
      <c r="AH105" s="38">
        <v>2240.08061</v>
      </c>
      <c r="AI105" s="38">
        <v>39426.318200000002</v>
      </c>
      <c r="AJ105" s="38">
        <v>62.927630000000001</v>
      </c>
      <c r="AK105" s="38">
        <v>45.400869999999998</v>
      </c>
      <c r="AL105" s="6">
        <v>80.040459999999996</v>
      </c>
      <c r="AM105" s="6">
        <v>119.58831000000001</v>
      </c>
      <c r="AN105" s="6">
        <v>28.91441</v>
      </c>
      <c r="AO105" s="6">
        <v>2324</v>
      </c>
      <c r="AP105" s="6">
        <v>24.5</v>
      </c>
      <c r="AQ105" s="6">
        <v>16.862749999999998</v>
      </c>
      <c r="AR105" s="6">
        <v>78</v>
      </c>
      <c r="AS105" s="6">
        <v>30</v>
      </c>
      <c r="AT105" s="6">
        <v>3112.1568600000001</v>
      </c>
      <c r="AU105" s="6">
        <v>12</v>
      </c>
      <c r="AV105" s="6">
        <v>19.215689999999999</v>
      </c>
      <c r="AW105" s="6">
        <v>0</v>
      </c>
      <c r="AX105" s="6">
        <v>0</v>
      </c>
    </row>
    <row r="106" spans="3:50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21.000050000000002</v>
      </c>
      <c r="I106" s="38">
        <v>11.46785</v>
      </c>
      <c r="J106" s="38">
        <v>100.30132</v>
      </c>
      <c r="K106" s="38">
        <v>1.5940799999999999</v>
      </c>
      <c r="L106" s="38">
        <v>2.0693800000000002</v>
      </c>
      <c r="M106" s="38">
        <v>1.96428</v>
      </c>
      <c r="N106" s="38">
        <v>1.4471400000000001</v>
      </c>
      <c r="O106" s="38">
        <v>49.021970000000003</v>
      </c>
      <c r="P106" s="38">
        <v>50.469110000000001</v>
      </c>
      <c r="Q106" s="38">
        <v>101.13144</v>
      </c>
      <c r="R106" s="38">
        <v>493.24578000000002</v>
      </c>
      <c r="S106" s="38">
        <v>0.44829999999999998</v>
      </c>
      <c r="T106" s="38">
        <v>329.75830999999999</v>
      </c>
      <c r="U106" s="38">
        <v>23.90551</v>
      </c>
      <c r="V106" s="38">
        <v>0.25823000000000002</v>
      </c>
      <c r="W106" s="38">
        <v>31.865670000000001</v>
      </c>
      <c r="X106" s="38">
        <v>14.648870000000001</v>
      </c>
      <c r="Y106" s="38">
        <v>199.88553999999999</v>
      </c>
      <c r="Z106" s="38">
        <v>55.580629999999999</v>
      </c>
      <c r="AA106" s="38">
        <v>4.7409299999999996</v>
      </c>
      <c r="AB106" s="38">
        <v>19.526800000000001</v>
      </c>
      <c r="AC106" s="38">
        <v>19.57019</v>
      </c>
      <c r="AD106" s="38">
        <v>1832.7971</v>
      </c>
      <c r="AE106" s="38">
        <v>60.568689999999997</v>
      </c>
      <c r="AF106" s="38">
        <v>24.701360000000001</v>
      </c>
      <c r="AG106" s="38">
        <v>21.56148</v>
      </c>
      <c r="AH106" s="38">
        <v>1826.6248499999999</v>
      </c>
      <c r="AI106" s="38">
        <v>39426.318290000003</v>
      </c>
      <c r="AJ106" s="38">
        <v>63.242359999999998</v>
      </c>
      <c r="AK106" s="38">
        <v>45.439300000000003</v>
      </c>
      <c r="AL106" s="6">
        <v>79.925169999999994</v>
      </c>
      <c r="AM106" s="6">
        <v>120.13186</v>
      </c>
      <c r="AN106" s="6">
        <v>28.831240000000001</v>
      </c>
      <c r="AO106" s="6">
        <v>1903</v>
      </c>
      <c r="AP106" s="6">
        <v>16</v>
      </c>
      <c r="AQ106" s="6">
        <v>16.078430000000001</v>
      </c>
      <c r="AR106" s="6">
        <v>78</v>
      </c>
      <c r="AS106" s="6">
        <v>30</v>
      </c>
      <c r="AT106" s="6">
        <v>3112.1568600000001</v>
      </c>
      <c r="AU106" s="6">
        <v>11</v>
      </c>
      <c r="AV106" s="6">
        <v>17.254899999999999</v>
      </c>
      <c r="AW106" s="6">
        <v>3.5000000000000003E-2</v>
      </c>
      <c r="AX106" s="6">
        <v>0</v>
      </c>
    </row>
    <row r="107" spans="3:50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13.87063</v>
      </c>
      <c r="I107" s="38">
        <v>11.440160000000001</v>
      </c>
      <c r="J107" s="38">
        <v>100.29086</v>
      </c>
      <c r="K107" s="38">
        <v>0.69886999999999999</v>
      </c>
      <c r="L107" s="38">
        <v>2.07314</v>
      </c>
      <c r="M107" s="38">
        <v>1.97367</v>
      </c>
      <c r="N107" s="38">
        <v>1.3764400000000001</v>
      </c>
      <c r="O107" s="38">
        <v>49.169789999999999</v>
      </c>
      <c r="P107" s="38">
        <v>50.478999999999999</v>
      </c>
      <c r="Q107" s="38">
        <v>100.92279000000001</v>
      </c>
      <c r="R107" s="38">
        <v>485.57819999999998</v>
      </c>
      <c r="S107" s="38">
        <v>0.14710000000000001</v>
      </c>
      <c r="T107" s="38">
        <v>331.04887000000002</v>
      </c>
      <c r="U107" s="38">
        <v>23.98714</v>
      </c>
      <c r="V107" s="38">
        <v>0.28993999999999998</v>
      </c>
      <c r="W107" s="38">
        <v>31.955780000000001</v>
      </c>
      <c r="X107" s="38">
        <v>15.02871</v>
      </c>
      <c r="Y107" s="38">
        <v>156.11533</v>
      </c>
      <c r="Z107" s="38">
        <v>55.516179999999999</v>
      </c>
      <c r="AA107" s="38">
        <v>3.7270799999999999</v>
      </c>
      <c r="AB107" s="38">
        <v>19.594339999999999</v>
      </c>
      <c r="AC107" s="38">
        <v>19.578869999999998</v>
      </c>
      <c r="AD107" s="38">
        <v>1432.23615</v>
      </c>
      <c r="AE107" s="38">
        <v>60.95046</v>
      </c>
      <c r="AF107" s="38">
        <v>24.74682</v>
      </c>
      <c r="AG107" s="38">
        <v>21.604019999999998</v>
      </c>
      <c r="AH107" s="38">
        <v>1427.6560199999999</v>
      </c>
      <c r="AI107" s="38">
        <v>39426.31856</v>
      </c>
      <c r="AJ107" s="38">
        <v>63.107019999999999</v>
      </c>
      <c r="AK107" s="38">
        <v>45.399650000000001</v>
      </c>
      <c r="AL107" s="6">
        <v>80.024060000000006</v>
      </c>
      <c r="AM107" s="6">
        <v>120.38748</v>
      </c>
      <c r="AN107" s="6">
        <v>28.90605</v>
      </c>
      <c r="AO107" s="6">
        <v>1503.75</v>
      </c>
      <c r="AP107" s="6">
        <v>11</v>
      </c>
      <c r="AQ107" s="6">
        <v>16.862749999999998</v>
      </c>
      <c r="AR107" s="6">
        <v>79</v>
      </c>
      <c r="AS107" s="6">
        <v>30</v>
      </c>
      <c r="AT107" s="6">
        <v>3714.5097999999998</v>
      </c>
      <c r="AU107" s="6">
        <v>15</v>
      </c>
      <c r="AV107" s="6">
        <v>16.078430000000001</v>
      </c>
      <c r="AW107" s="6">
        <v>0.875</v>
      </c>
      <c r="AX107" s="6">
        <v>1.76563</v>
      </c>
    </row>
    <row r="108" spans="3:50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14.25346</v>
      </c>
      <c r="I108" s="38">
        <v>11.426310000000001</v>
      </c>
      <c r="J108" s="38">
        <v>100.27929</v>
      </c>
      <c r="K108" s="38">
        <v>1.6642699999999999</v>
      </c>
      <c r="L108" s="38">
        <v>2.07559</v>
      </c>
      <c r="M108" s="38">
        <v>2.2169699999999999</v>
      </c>
      <c r="N108" s="38">
        <v>1.2493000000000001</v>
      </c>
      <c r="O108" s="38">
        <v>49.170450000000002</v>
      </c>
      <c r="P108" s="38">
        <v>50.504489999999997</v>
      </c>
      <c r="Q108" s="38">
        <v>100.97681</v>
      </c>
      <c r="R108" s="38">
        <v>478.57801999999998</v>
      </c>
      <c r="S108" s="38">
        <v>0.45563999999999999</v>
      </c>
      <c r="T108" s="38">
        <v>330.18018999999998</v>
      </c>
      <c r="U108" s="38">
        <v>24.084320000000002</v>
      </c>
      <c r="V108" s="38">
        <v>0.28794999999999998</v>
      </c>
      <c r="W108" s="38">
        <v>31.986460000000001</v>
      </c>
      <c r="X108" s="38">
        <v>17.94847</v>
      </c>
      <c r="Y108" s="38">
        <v>110.93034</v>
      </c>
      <c r="Z108" s="38">
        <v>55.306269999999998</v>
      </c>
      <c r="AA108" s="38">
        <v>2.75495</v>
      </c>
      <c r="AB108" s="38">
        <v>19.60904</v>
      </c>
      <c r="AC108" s="38">
        <v>19.71049</v>
      </c>
      <c r="AD108" s="38">
        <v>1056.6631199999999</v>
      </c>
      <c r="AE108" s="38">
        <v>60.989249999999998</v>
      </c>
      <c r="AF108" s="38">
        <v>24.77261</v>
      </c>
      <c r="AG108" s="38">
        <v>21.510200000000001</v>
      </c>
      <c r="AH108" s="38">
        <v>1051.57421</v>
      </c>
      <c r="AI108" s="38">
        <v>39426.318630000002</v>
      </c>
      <c r="AJ108" s="38">
        <v>63.281059999999997</v>
      </c>
      <c r="AK108" s="38">
        <v>45.391219999999997</v>
      </c>
      <c r="AL108" s="6">
        <v>79.816230000000004</v>
      </c>
      <c r="AM108" s="6">
        <v>120.35903</v>
      </c>
      <c r="AN108" s="6">
        <v>28.953299999999999</v>
      </c>
      <c r="AO108" s="6">
        <v>1121.75</v>
      </c>
      <c r="AP108" s="6">
        <v>14</v>
      </c>
      <c r="AQ108" s="6">
        <v>16.862749999999998</v>
      </c>
      <c r="AR108" s="6">
        <v>79</v>
      </c>
      <c r="AS108" s="6">
        <v>30</v>
      </c>
      <c r="AT108" s="6">
        <v>4316.8627500000002</v>
      </c>
      <c r="AU108" s="6">
        <v>17</v>
      </c>
      <c r="AV108" s="6">
        <v>15.294119999999999</v>
      </c>
      <c r="AW108" s="6">
        <v>0.74</v>
      </c>
      <c r="AX108" s="6">
        <v>1.60938</v>
      </c>
    </row>
    <row r="109" spans="3:50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14.60472</v>
      </c>
      <c r="I109" s="38">
        <v>11.40455</v>
      </c>
      <c r="J109" s="38">
        <v>100.27373</v>
      </c>
      <c r="K109" s="38">
        <v>3.9399600000000001</v>
      </c>
      <c r="L109" s="38">
        <v>2.07361</v>
      </c>
      <c r="M109" s="38">
        <v>1.85243</v>
      </c>
      <c r="N109" s="38">
        <v>1.1912199999999999</v>
      </c>
      <c r="O109" s="38">
        <v>49.165460000000003</v>
      </c>
      <c r="P109" s="38">
        <v>50.356679999999997</v>
      </c>
      <c r="Q109" s="38">
        <v>100.98223</v>
      </c>
      <c r="R109" s="38">
        <v>472.32110999999998</v>
      </c>
      <c r="S109" s="38">
        <v>0.55872999999999995</v>
      </c>
      <c r="T109" s="38">
        <v>329.95341999999999</v>
      </c>
      <c r="U109" s="38">
        <v>24.000679999999999</v>
      </c>
      <c r="V109" s="38">
        <v>0.25466</v>
      </c>
      <c r="W109" s="38">
        <v>31.944610000000001</v>
      </c>
      <c r="X109" s="38">
        <v>41.852800000000002</v>
      </c>
      <c r="Y109" s="38">
        <v>98.340950000000007</v>
      </c>
      <c r="Z109" s="38">
        <v>55.006909999999998</v>
      </c>
      <c r="AA109" s="38">
        <v>1.9230799999999999</v>
      </c>
      <c r="AB109" s="38">
        <v>19.534230000000001</v>
      </c>
      <c r="AC109" s="38">
        <v>19.607559999999999</v>
      </c>
      <c r="AD109" s="38">
        <v>741.92571999999996</v>
      </c>
      <c r="AE109" s="38">
        <v>60.989690000000003</v>
      </c>
      <c r="AF109" s="38">
        <v>24.751930000000002</v>
      </c>
      <c r="AG109" s="38">
        <v>21.489830000000001</v>
      </c>
      <c r="AH109" s="38">
        <v>723.13225</v>
      </c>
      <c r="AI109" s="38">
        <v>39426.319009999999</v>
      </c>
      <c r="AJ109" s="38">
        <v>63.324469999999998</v>
      </c>
      <c r="AK109" s="38">
        <v>45.317880000000002</v>
      </c>
      <c r="AL109" s="6">
        <v>79.830849999999998</v>
      </c>
      <c r="AM109" s="6">
        <v>120.67395999999999</v>
      </c>
      <c r="AN109" s="6">
        <v>28.78379</v>
      </c>
      <c r="AO109" s="6">
        <v>788.25</v>
      </c>
      <c r="AP109" s="6">
        <v>5</v>
      </c>
      <c r="AQ109" s="6">
        <v>18.03922</v>
      </c>
      <c r="AR109" s="6">
        <v>78</v>
      </c>
      <c r="AS109" s="6">
        <v>30</v>
      </c>
      <c r="AT109" s="6">
        <v>5822.7451000000001</v>
      </c>
      <c r="AU109" s="6">
        <v>26</v>
      </c>
      <c r="AV109" s="6">
        <v>21.176469999999998</v>
      </c>
      <c r="AW109" s="6">
        <v>0.82</v>
      </c>
      <c r="AX109" s="6">
        <v>1.375</v>
      </c>
    </row>
    <row r="110" spans="3:50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17.16685</v>
      </c>
      <c r="I110" s="38">
        <v>11.39565</v>
      </c>
      <c r="J110" s="38">
        <v>100.26848</v>
      </c>
      <c r="K110" s="38">
        <v>4.9124699999999999</v>
      </c>
      <c r="L110" s="38">
        <v>2.1066500000000001</v>
      </c>
      <c r="M110" s="38">
        <v>2.6549200000000002</v>
      </c>
      <c r="N110" s="38">
        <v>1.0544899999999999</v>
      </c>
      <c r="O110" s="38">
        <v>49.196680000000001</v>
      </c>
      <c r="P110" s="38">
        <v>50.25873</v>
      </c>
      <c r="Q110" s="38">
        <v>100.97015</v>
      </c>
      <c r="R110" s="38">
        <v>467.76233000000002</v>
      </c>
      <c r="S110" s="38">
        <v>0.32002000000000003</v>
      </c>
      <c r="T110" s="38">
        <v>329.04257999999999</v>
      </c>
      <c r="U110" s="38">
        <v>23.972919999999998</v>
      </c>
      <c r="V110" s="38">
        <v>0.20357</v>
      </c>
      <c r="W110" s="38">
        <v>31.980530000000002</v>
      </c>
      <c r="X110" s="38">
        <v>37.074959999999997</v>
      </c>
      <c r="Y110" s="38">
        <v>102.20847999999999</v>
      </c>
      <c r="Z110" s="38">
        <v>54.765419999999999</v>
      </c>
      <c r="AA110" s="38">
        <v>2.2822499999999999</v>
      </c>
      <c r="AB110" s="38">
        <v>19.565249999999999</v>
      </c>
      <c r="AC110" s="38">
        <v>19.53267</v>
      </c>
      <c r="AD110" s="38">
        <v>863.95551</v>
      </c>
      <c r="AE110" s="38">
        <v>60.947710000000001</v>
      </c>
      <c r="AF110" s="38">
        <v>25.147010000000002</v>
      </c>
      <c r="AG110" s="38">
        <v>21.481470000000002</v>
      </c>
      <c r="AH110" s="38">
        <v>892.28198999999995</v>
      </c>
      <c r="AI110" s="38">
        <v>39426.319230000001</v>
      </c>
      <c r="AJ110" s="38">
        <v>63.11251</v>
      </c>
      <c r="AK110" s="38">
        <v>45.364449999999998</v>
      </c>
      <c r="AL110" s="6">
        <v>79.991299999999995</v>
      </c>
      <c r="AM110" s="6">
        <v>120.35115999999999</v>
      </c>
      <c r="AN110" s="6">
        <v>28.814859999999999</v>
      </c>
      <c r="AO110" s="6">
        <v>842</v>
      </c>
      <c r="AP110" s="6">
        <v>7</v>
      </c>
      <c r="AQ110" s="6">
        <v>18.431370000000001</v>
      </c>
      <c r="AR110" s="6">
        <v>78</v>
      </c>
      <c r="AS110" s="6">
        <v>30</v>
      </c>
      <c r="AT110" s="6">
        <v>12749.80392</v>
      </c>
      <c r="AU110" s="6">
        <v>48</v>
      </c>
      <c r="AV110" s="6">
        <v>21.176469999999998</v>
      </c>
      <c r="AW110" s="6">
        <v>3.5000000000000003E-2</v>
      </c>
      <c r="AX110" s="6">
        <v>1.92188</v>
      </c>
    </row>
    <row r="111" spans="3:50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14.297929999999999</v>
      </c>
      <c r="I111" s="38">
        <v>11.41741</v>
      </c>
      <c r="J111" s="38">
        <v>100.28255</v>
      </c>
      <c r="K111" s="38">
        <v>4.883</v>
      </c>
      <c r="L111" s="38">
        <v>2.0745300000000002</v>
      </c>
      <c r="M111" s="38">
        <v>2.2855300000000001</v>
      </c>
      <c r="N111" s="38">
        <v>1.1088100000000001</v>
      </c>
      <c r="O111" s="38">
        <v>49.299210000000002</v>
      </c>
      <c r="P111" s="38">
        <v>50.259709999999998</v>
      </c>
      <c r="Q111" s="38">
        <v>100.98522</v>
      </c>
      <c r="R111" s="38">
        <v>464.26074</v>
      </c>
      <c r="S111" s="38">
        <v>0.65968000000000004</v>
      </c>
      <c r="T111" s="38">
        <v>331.60982999999999</v>
      </c>
      <c r="U111" s="38">
        <v>24.062190000000001</v>
      </c>
      <c r="V111" s="38">
        <v>0.25459999999999999</v>
      </c>
      <c r="W111" s="38">
        <v>32.091329999999999</v>
      </c>
      <c r="X111" s="38">
        <v>36.401960000000003</v>
      </c>
      <c r="Y111" s="38">
        <v>102.44884</v>
      </c>
      <c r="Z111" s="38">
        <v>54.439279999999997</v>
      </c>
      <c r="AA111" s="38">
        <v>2.02128</v>
      </c>
      <c r="AB111" s="38">
        <v>19.615089999999999</v>
      </c>
      <c r="AC111" s="38">
        <v>19.61937</v>
      </c>
      <c r="AD111" s="38">
        <v>778.47032999999999</v>
      </c>
      <c r="AE111" s="38">
        <v>60.888730000000002</v>
      </c>
      <c r="AF111" s="38">
        <v>24.76388</v>
      </c>
      <c r="AG111" s="38">
        <v>21.543019999999999</v>
      </c>
      <c r="AH111" s="38">
        <v>774.69126000000006</v>
      </c>
      <c r="AI111" s="38">
        <v>39426.319530000001</v>
      </c>
      <c r="AJ111" s="38">
        <v>63.155430000000003</v>
      </c>
      <c r="AK111" s="38">
        <v>45.445529999999998</v>
      </c>
      <c r="AL111" s="6">
        <v>80.100899999999996</v>
      </c>
      <c r="AM111" s="6">
        <v>119.44412</v>
      </c>
      <c r="AN111" s="6">
        <v>28.881969999999999</v>
      </c>
      <c r="AO111" s="6">
        <v>797.5</v>
      </c>
      <c r="AP111" s="6">
        <v>15.5</v>
      </c>
      <c r="AQ111" s="6">
        <v>18.03922</v>
      </c>
      <c r="AR111" s="6">
        <v>79</v>
      </c>
      <c r="AS111" s="6">
        <v>30</v>
      </c>
      <c r="AT111" s="6">
        <v>7127.8431399999999</v>
      </c>
      <c r="AU111" s="6">
        <v>28</v>
      </c>
      <c r="AV111" s="6">
        <v>21.176469999999998</v>
      </c>
      <c r="AW111" s="6">
        <v>0.85499999999999998</v>
      </c>
      <c r="AX111" s="6">
        <v>1.84375</v>
      </c>
    </row>
    <row r="112" spans="3:50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16.49569</v>
      </c>
      <c r="I112" s="38">
        <v>11.40455</v>
      </c>
      <c r="J112" s="38">
        <v>100.28484</v>
      </c>
      <c r="K112" s="38">
        <v>5.23271</v>
      </c>
      <c r="L112" s="38">
        <v>2.0999699999999999</v>
      </c>
      <c r="M112" s="38">
        <v>2.74777</v>
      </c>
      <c r="N112" s="38">
        <v>1.1003700000000001</v>
      </c>
      <c r="O112" s="38">
        <v>49.163879999999999</v>
      </c>
      <c r="P112" s="38">
        <v>50.264249999999997</v>
      </c>
      <c r="Q112" s="38">
        <v>100.968</v>
      </c>
      <c r="R112" s="38">
        <v>460.56887999999998</v>
      </c>
      <c r="S112" s="38">
        <v>0.17676</v>
      </c>
      <c r="T112" s="38">
        <v>327.20278000000002</v>
      </c>
      <c r="U112" s="38">
        <v>24.039719999999999</v>
      </c>
      <c r="V112" s="38">
        <v>0.20823</v>
      </c>
      <c r="W112" s="38">
        <v>32.119239999999998</v>
      </c>
      <c r="X112" s="38">
        <v>38.546819999999997</v>
      </c>
      <c r="Y112" s="38">
        <v>98.436880000000002</v>
      </c>
      <c r="Z112" s="38">
        <v>53.985419999999998</v>
      </c>
      <c r="AA112" s="38">
        <v>2.1865000000000001</v>
      </c>
      <c r="AB112" s="38">
        <v>19.527660000000001</v>
      </c>
      <c r="AC112" s="38">
        <v>19.529119999999999</v>
      </c>
      <c r="AD112" s="38">
        <v>832.96209999999996</v>
      </c>
      <c r="AE112" s="38">
        <v>60.763599999999997</v>
      </c>
      <c r="AF112" s="38">
        <v>25.066590000000001</v>
      </c>
      <c r="AG112" s="38">
        <v>21.423690000000001</v>
      </c>
      <c r="AH112" s="38">
        <v>840.89061000000004</v>
      </c>
      <c r="AI112" s="38">
        <v>39426.31985</v>
      </c>
      <c r="AJ112" s="38">
        <v>63.1706</v>
      </c>
      <c r="AK112" s="38">
        <v>45.299729999999997</v>
      </c>
      <c r="AL112" s="6">
        <v>80.040059999999997</v>
      </c>
      <c r="AM112" s="6">
        <v>119.8</v>
      </c>
      <c r="AN112" s="6">
        <v>28.862169999999999</v>
      </c>
      <c r="AO112" s="6">
        <v>812.5</v>
      </c>
      <c r="AP112" s="6">
        <v>11.5</v>
      </c>
      <c r="AQ112" s="6">
        <v>19.215689999999999</v>
      </c>
      <c r="AR112" s="6">
        <v>78</v>
      </c>
      <c r="AS112" s="6">
        <v>30</v>
      </c>
      <c r="AT112" s="6">
        <v>11745.88235</v>
      </c>
      <c r="AU112" s="6">
        <v>45</v>
      </c>
      <c r="AV112" s="6">
        <v>21.568629999999999</v>
      </c>
      <c r="AW112" s="6">
        <v>3.5000000000000003E-2</v>
      </c>
      <c r="AX112" s="6">
        <v>0.23438000000000001</v>
      </c>
    </row>
    <row r="113" spans="3:50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14.937889999999999</v>
      </c>
      <c r="I113" s="38">
        <v>11.40851</v>
      </c>
      <c r="J113" s="38">
        <v>100.30477999999999</v>
      </c>
      <c r="K113" s="38">
        <v>5.1257200000000003</v>
      </c>
      <c r="L113" s="38">
        <v>2.0871200000000001</v>
      </c>
      <c r="M113" s="38">
        <v>2.4840599999999999</v>
      </c>
      <c r="N113" s="38">
        <v>1.03684</v>
      </c>
      <c r="O113" s="38">
        <v>49.159260000000003</v>
      </c>
      <c r="P113" s="38">
        <v>50.209690000000002</v>
      </c>
      <c r="Q113" s="38">
        <v>101.00651000000001</v>
      </c>
      <c r="R113" s="38">
        <v>457.13708000000003</v>
      </c>
      <c r="S113" s="38">
        <v>0.70026999999999995</v>
      </c>
      <c r="T113" s="38">
        <v>329.30973999999998</v>
      </c>
      <c r="U113" s="38">
        <v>23.979859999999999</v>
      </c>
      <c r="V113" s="38">
        <v>0.26268999999999998</v>
      </c>
      <c r="W113" s="38">
        <v>32.055430000000001</v>
      </c>
      <c r="X113" s="38">
        <v>35.630650000000003</v>
      </c>
      <c r="Y113" s="38">
        <v>103.72526000000001</v>
      </c>
      <c r="Z113" s="38">
        <v>53.251649999999998</v>
      </c>
      <c r="AA113" s="38">
        <v>2.0479699999999998</v>
      </c>
      <c r="AB113" s="38">
        <v>19.474779999999999</v>
      </c>
      <c r="AC113" s="38">
        <v>19.481169999999999</v>
      </c>
      <c r="AD113" s="38">
        <v>783.56532000000004</v>
      </c>
      <c r="AE113" s="38">
        <v>60.474739999999997</v>
      </c>
      <c r="AF113" s="38">
        <v>24.914000000000001</v>
      </c>
      <c r="AG113" s="38">
        <v>21.317589999999999</v>
      </c>
      <c r="AH113" s="38">
        <v>782.69433000000004</v>
      </c>
      <c r="AI113" s="38">
        <v>39426.32</v>
      </c>
      <c r="AJ113" s="38">
        <v>63.23451</v>
      </c>
      <c r="AK113" s="38">
        <v>45.311259999999997</v>
      </c>
      <c r="AL113" s="6">
        <v>79.841880000000003</v>
      </c>
      <c r="AM113" s="6">
        <v>119.93826</v>
      </c>
      <c r="AN113" s="6">
        <v>28.702390000000001</v>
      </c>
      <c r="AO113" s="6">
        <v>800</v>
      </c>
      <c r="AP113" s="6">
        <v>17.5</v>
      </c>
      <c r="AQ113" s="6">
        <v>18.03922</v>
      </c>
      <c r="AR113" s="6">
        <v>79</v>
      </c>
      <c r="AS113" s="6">
        <v>30</v>
      </c>
      <c r="AT113" s="6">
        <v>7429.0196100000003</v>
      </c>
      <c r="AU113" s="6">
        <v>30</v>
      </c>
      <c r="AV113" s="6">
        <v>20.784310000000001</v>
      </c>
      <c r="AW113" s="6">
        <v>5.5E-2</v>
      </c>
      <c r="AX113" s="6">
        <v>0.46875</v>
      </c>
    </row>
    <row r="114" spans="3:50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15.818390000000001</v>
      </c>
      <c r="I114" s="38">
        <v>11.39268</v>
      </c>
      <c r="J114" s="38">
        <v>100.33024</v>
      </c>
      <c r="K114" s="38">
        <v>5.1464299999999996</v>
      </c>
      <c r="L114" s="38">
        <v>2.1065800000000001</v>
      </c>
      <c r="M114" s="38">
        <v>2.8502999999999998</v>
      </c>
      <c r="N114" s="38">
        <v>0.95833000000000002</v>
      </c>
      <c r="O114" s="38">
        <v>49.212530000000001</v>
      </c>
      <c r="P114" s="38">
        <v>50.218380000000003</v>
      </c>
      <c r="Q114" s="38">
        <v>100.98575</v>
      </c>
      <c r="R114" s="38">
        <v>453.85262999999998</v>
      </c>
      <c r="S114" s="38">
        <v>0.49996000000000002</v>
      </c>
      <c r="T114" s="38">
        <v>329.36423000000002</v>
      </c>
      <c r="U114" s="38">
        <v>24.021370000000001</v>
      </c>
      <c r="V114" s="38">
        <v>0.23513999999999999</v>
      </c>
      <c r="W114" s="38">
        <v>32.090890000000002</v>
      </c>
      <c r="X114" s="38">
        <v>36.105719999999998</v>
      </c>
      <c r="Y114" s="38">
        <v>104.92288000000001</v>
      </c>
      <c r="Z114" s="38">
        <v>52.695929999999997</v>
      </c>
      <c r="AA114" s="38">
        <v>2.1755100000000001</v>
      </c>
      <c r="AB114" s="38">
        <v>19.54813</v>
      </c>
      <c r="AC114" s="38">
        <v>19.51444</v>
      </c>
      <c r="AD114" s="38">
        <v>825.99507000000006</v>
      </c>
      <c r="AE114" s="38">
        <v>60.43591</v>
      </c>
      <c r="AF114" s="38">
        <v>25.14594</v>
      </c>
      <c r="AG114" s="38">
        <v>21.267389999999999</v>
      </c>
      <c r="AH114" s="38">
        <v>842.44746999999995</v>
      </c>
      <c r="AI114" s="38">
        <v>39426.320449999999</v>
      </c>
      <c r="AJ114" s="38">
        <v>63.085569999999997</v>
      </c>
      <c r="AK114" s="38">
        <v>45.311030000000002</v>
      </c>
      <c r="AL114" s="6">
        <v>80.062579999999997</v>
      </c>
      <c r="AM114" s="6">
        <v>120.21181</v>
      </c>
      <c r="AN114" s="6">
        <v>28.822399999999998</v>
      </c>
      <c r="AO114" s="6">
        <v>817.75</v>
      </c>
      <c r="AP114" s="6">
        <v>12.5</v>
      </c>
      <c r="AQ114" s="6">
        <v>18.823530000000002</v>
      </c>
      <c r="AR114" s="6">
        <v>79</v>
      </c>
      <c r="AS114" s="6">
        <v>30</v>
      </c>
      <c r="AT114" s="6">
        <v>10842.352940000001</v>
      </c>
      <c r="AU114" s="6">
        <v>41</v>
      </c>
      <c r="AV114" s="6">
        <v>21.176469999999998</v>
      </c>
      <c r="AW114" s="6">
        <v>3.5000000000000003E-2</v>
      </c>
      <c r="AX114" s="6">
        <v>0.625</v>
      </c>
    </row>
    <row r="115" spans="3:50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14.39058</v>
      </c>
      <c r="I115" s="38">
        <v>11.402570000000001</v>
      </c>
      <c r="J115" s="38">
        <v>100.31089</v>
      </c>
      <c r="K115" s="38">
        <v>5.0978399999999997</v>
      </c>
      <c r="L115" s="38">
        <v>2.0849099999999998</v>
      </c>
      <c r="M115" s="38">
        <v>2.3357299999999999</v>
      </c>
      <c r="N115" s="38">
        <v>1.0271699999999999</v>
      </c>
      <c r="O115" s="38">
        <v>49.213520000000003</v>
      </c>
      <c r="P115" s="38">
        <v>50.240699999999997</v>
      </c>
      <c r="Q115" s="38">
        <v>100.96029</v>
      </c>
      <c r="R115" s="38">
        <v>450.78546</v>
      </c>
      <c r="S115" s="38">
        <v>0.86119999999999997</v>
      </c>
      <c r="T115" s="38">
        <v>330.61977999999999</v>
      </c>
      <c r="U115" s="38">
        <v>24.056660000000001</v>
      </c>
      <c r="V115" s="38">
        <v>0.28822999999999999</v>
      </c>
      <c r="W115" s="38">
        <v>32.192680000000003</v>
      </c>
      <c r="X115" s="38">
        <v>36.3718</v>
      </c>
      <c r="Y115" s="38">
        <v>104.97974000000001</v>
      </c>
      <c r="Z115" s="38">
        <v>52.040179999999999</v>
      </c>
      <c r="AA115" s="38">
        <v>2.03579</v>
      </c>
      <c r="AB115" s="38">
        <v>19.506989999999998</v>
      </c>
      <c r="AC115" s="38">
        <v>19.52909</v>
      </c>
      <c r="AD115" s="38">
        <v>781.15392999999995</v>
      </c>
      <c r="AE115" s="38">
        <v>60.156350000000003</v>
      </c>
      <c r="AF115" s="38">
        <v>24.886759999999999</v>
      </c>
      <c r="AG115" s="38">
        <v>21.343830000000001</v>
      </c>
      <c r="AH115" s="38">
        <v>772.10099000000002</v>
      </c>
      <c r="AI115" s="38">
        <v>39426.320760000002</v>
      </c>
      <c r="AJ115" s="38">
        <v>62.954819999999998</v>
      </c>
      <c r="AK115" s="38">
        <v>45.306600000000003</v>
      </c>
      <c r="AL115" s="6">
        <v>79.771180000000001</v>
      </c>
      <c r="AM115" s="6">
        <v>120.53848000000001</v>
      </c>
      <c r="AN115" s="6">
        <v>28.905239999999999</v>
      </c>
      <c r="AO115" s="6">
        <v>793.75</v>
      </c>
      <c r="AP115" s="6">
        <v>18</v>
      </c>
      <c r="AQ115" s="6">
        <v>18.03922</v>
      </c>
      <c r="AR115" s="6">
        <v>78</v>
      </c>
      <c r="AS115" s="6">
        <v>30</v>
      </c>
      <c r="AT115" s="6">
        <v>7730.1960799999997</v>
      </c>
      <c r="AU115" s="6">
        <v>32</v>
      </c>
      <c r="AV115" s="6">
        <v>21.176469999999998</v>
      </c>
      <c r="AW115" s="6">
        <v>0.82</v>
      </c>
      <c r="AX115" s="6">
        <v>0.54688000000000003</v>
      </c>
    </row>
    <row r="116" spans="3:50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17.841239999999999</v>
      </c>
      <c r="I116" s="38">
        <v>11.39565</v>
      </c>
      <c r="J116" s="38">
        <v>100.29979</v>
      </c>
      <c r="K116" s="38">
        <v>5.5073100000000004</v>
      </c>
      <c r="L116" s="38">
        <v>2.1057299999999999</v>
      </c>
      <c r="M116" s="38">
        <v>2.7372000000000001</v>
      </c>
      <c r="N116" s="38">
        <v>1.02932</v>
      </c>
      <c r="O116" s="38">
        <v>49.177819999999997</v>
      </c>
      <c r="P116" s="38">
        <v>50.179490000000001</v>
      </c>
      <c r="Q116" s="38">
        <v>101.21199</v>
      </c>
      <c r="R116" s="38">
        <v>447.64613000000003</v>
      </c>
      <c r="S116" s="38">
        <v>0.83357999999999999</v>
      </c>
      <c r="T116" s="38">
        <v>327.73818</v>
      </c>
      <c r="U116" s="38">
        <v>24.07976</v>
      </c>
      <c r="V116" s="38">
        <v>7.9939999999999997E-2</v>
      </c>
      <c r="W116" s="38">
        <v>32.150860000000002</v>
      </c>
      <c r="X116" s="38">
        <v>86.576310000000007</v>
      </c>
      <c r="Y116" s="38">
        <v>104.87146</v>
      </c>
      <c r="Z116" s="38">
        <v>51.555689999999998</v>
      </c>
      <c r="AA116" s="38">
        <v>2.31413</v>
      </c>
      <c r="AB116" s="38">
        <v>19.553190000000001</v>
      </c>
      <c r="AC116" s="38">
        <v>19.534459999999999</v>
      </c>
      <c r="AD116" s="38">
        <v>892.83619999999996</v>
      </c>
      <c r="AE116" s="38">
        <v>59.994929999999997</v>
      </c>
      <c r="AF116" s="38">
        <v>25.13486</v>
      </c>
      <c r="AG116" s="38">
        <v>21.315180000000002</v>
      </c>
      <c r="AH116" s="38">
        <v>850.11175000000003</v>
      </c>
      <c r="AI116" s="38">
        <v>39426.321329999999</v>
      </c>
      <c r="AJ116" s="38">
        <v>63.249639999999999</v>
      </c>
      <c r="AK116" s="38">
        <v>45.296039999999998</v>
      </c>
      <c r="AL116" s="6">
        <v>79.895949999999999</v>
      </c>
      <c r="AM116" s="6">
        <v>119.82648</v>
      </c>
      <c r="AN116" s="6">
        <v>28.769600000000001</v>
      </c>
      <c r="AO116" s="6">
        <v>841.25</v>
      </c>
      <c r="AP116" s="6">
        <v>-11.5</v>
      </c>
      <c r="AQ116" s="6">
        <v>25.490200000000002</v>
      </c>
      <c r="AR116" s="6">
        <v>79</v>
      </c>
      <c r="AS116" s="6">
        <v>30</v>
      </c>
      <c r="AT116" s="6">
        <v>21182.7451</v>
      </c>
      <c r="AU116" s="6">
        <v>83</v>
      </c>
      <c r="AV116" s="6">
        <v>29.01961</v>
      </c>
      <c r="AW116" s="6">
        <v>1.4999999999999999E-2</v>
      </c>
      <c r="AX116" s="6">
        <v>0</v>
      </c>
    </row>
    <row r="117" spans="3:50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15.519170000000001</v>
      </c>
      <c r="I117" s="38">
        <v>11.398619999999999</v>
      </c>
      <c r="J117" s="38">
        <v>100.30889999999999</v>
      </c>
      <c r="K117" s="38">
        <v>8.1060999999999996</v>
      </c>
      <c r="L117" s="38">
        <v>2.1082100000000001</v>
      </c>
      <c r="M117" s="38">
        <v>3.03721</v>
      </c>
      <c r="N117" s="38">
        <v>0.92437999999999998</v>
      </c>
      <c r="O117" s="38">
        <v>49.228360000000002</v>
      </c>
      <c r="P117" s="38">
        <v>50.152729999999998</v>
      </c>
      <c r="Q117" s="38">
        <v>106.24711000000001</v>
      </c>
      <c r="R117" s="38">
        <v>448.84118999999998</v>
      </c>
      <c r="S117" s="38">
        <v>1.7378800000000001</v>
      </c>
      <c r="T117" s="38">
        <v>328.69339000000002</v>
      </c>
      <c r="U117" s="38">
        <v>24.017199999999999</v>
      </c>
      <c r="V117" s="38">
        <v>7.2150000000000006E-2</v>
      </c>
      <c r="W117" s="38">
        <v>32.238709999999998</v>
      </c>
      <c r="X117" s="38">
        <v>92.875609999999995</v>
      </c>
      <c r="Y117" s="38">
        <v>142.06048999999999</v>
      </c>
      <c r="Z117" s="38">
        <v>51.015810000000002</v>
      </c>
      <c r="AA117" s="38">
        <v>3.48522</v>
      </c>
      <c r="AB117" s="38">
        <v>19.530080000000002</v>
      </c>
      <c r="AC117" s="38">
        <v>19.562889999999999</v>
      </c>
      <c r="AD117" s="38">
        <v>1322.5311300000001</v>
      </c>
      <c r="AE117" s="38">
        <v>60.047710000000002</v>
      </c>
      <c r="AF117" s="38">
        <v>25.164929999999998</v>
      </c>
      <c r="AG117" s="38">
        <v>21.351019999999998</v>
      </c>
      <c r="AH117" s="38">
        <v>1310.02765</v>
      </c>
      <c r="AI117" s="38">
        <v>39426.321880000003</v>
      </c>
      <c r="AJ117" s="38">
        <v>63.196840000000002</v>
      </c>
      <c r="AK117" s="38">
        <v>45.317740000000001</v>
      </c>
      <c r="AL117" s="6">
        <v>79.641599999999997</v>
      </c>
      <c r="AM117" s="6">
        <v>120.69925000000001</v>
      </c>
      <c r="AN117" s="6">
        <v>28.804359999999999</v>
      </c>
      <c r="AO117" s="6">
        <v>1191.25</v>
      </c>
      <c r="AP117" s="6">
        <v>-9.5</v>
      </c>
      <c r="AQ117" s="6">
        <v>33.333329999999997</v>
      </c>
      <c r="AR117" s="6">
        <v>79</v>
      </c>
      <c r="AS117" s="6">
        <v>30</v>
      </c>
      <c r="AT117" s="6">
        <v>24094.11765</v>
      </c>
      <c r="AU117" s="6">
        <v>95</v>
      </c>
      <c r="AV117" s="6">
        <v>34.117649999999998</v>
      </c>
      <c r="AW117" s="6">
        <v>3.5000000000000003E-2</v>
      </c>
      <c r="AX117" s="6">
        <v>0</v>
      </c>
    </row>
    <row r="118" spans="3:50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14.40255</v>
      </c>
      <c r="I118" s="38">
        <v>11.39466</v>
      </c>
      <c r="J118" s="38">
        <v>100.2958</v>
      </c>
      <c r="K118" s="38">
        <v>10.64249</v>
      </c>
      <c r="L118" s="38">
        <v>2.09829</v>
      </c>
      <c r="M118" s="38">
        <v>3.4928699999999999</v>
      </c>
      <c r="N118" s="38">
        <v>1.0905899999999999</v>
      </c>
      <c r="O118" s="38">
        <v>49.101109999999998</v>
      </c>
      <c r="P118" s="38">
        <v>50.159480000000002</v>
      </c>
      <c r="Q118" s="38">
        <v>108.73365</v>
      </c>
      <c r="R118" s="38">
        <v>454.92282</v>
      </c>
      <c r="S118" s="38">
        <v>3.5152000000000001</v>
      </c>
      <c r="T118" s="38">
        <v>327.80252999999999</v>
      </c>
      <c r="U118" s="38">
        <v>23.978840000000002</v>
      </c>
      <c r="V118" s="38">
        <v>0.19131000000000001</v>
      </c>
      <c r="W118" s="38">
        <v>32.360019999999999</v>
      </c>
      <c r="X118" s="38">
        <v>76.936459999999997</v>
      </c>
      <c r="Y118" s="38">
        <v>194.56134</v>
      </c>
      <c r="Z118" s="38">
        <v>50.410699999999999</v>
      </c>
      <c r="AA118" s="38">
        <v>5.2761699999999996</v>
      </c>
      <c r="AB118" s="38">
        <v>19.583829999999999</v>
      </c>
      <c r="AC118" s="38">
        <v>19.575769999999999</v>
      </c>
      <c r="AD118" s="38">
        <v>2011.6034099999999</v>
      </c>
      <c r="AE118" s="38">
        <v>60.047440000000002</v>
      </c>
      <c r="AF118" s="38">
        <v>25.046530000000001</v>
      </c>
      <c r="AG118" s="38">
        <v>21.332350000000002</v>
      </c>
      <c r="AH118" s="38">
        <v>2014.2453</v>
      </c>
      <c r="AI118" s="38">
        <v>39426.323210000002</v>
      </c>
      <c r="AJ118" s="38">
        <v>62.920499999999997</v>
      </c>
      <c r="AK118" s="38">
        <v>45.392130000000002</v>
      </c>
      <c r="AL118" s="6">
        <v>79.704999999999998</v>
      </c>
      <c r="AM118" s="6">
        <v>120.10879</v>
      </c>
      <c r="AN118" s="6">
        <v>28.766269999999999</v>
      </c>
      <c r="AO118" s="6">
        <v>1814.75</v>
      </c>
      <c r="AP118" s="6">
        <v>5.5</v>
      </c>
      <c r="AQ118" s="6">
        <v>32.941180000000003</v>
      </c>
      <c r="AR118" s="6">
        <v>79</v>
      </c>
      <c r="AS118" s="6">
        <v>30</v>
      </c>
      <c r="AT118" s="6">
        <v>22688.62745</v>
      </c>
      <c r="AU118" s="6">
        <v>89</v>
      </c>
      <c r="AV118" s="6">
        <v>33.725490000000001</v>
      </c>
      <c r="AW118" s="6">
        <v>3.5000000000000003E-2</v>
      </c>
      <c r="AX118" s="6">
        <v>0.54688000000000003</v>
      </c>
    </row>
    <row r="119" spans="3:50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15.46691</v>
      </c>
      <c r="I119" s="38">
        <v>11.37785</v>
      </c>
      <c r="J119" s="38">
        <v>100.28903</v>
      </c>
      <c r="K119" s="38">
        <v>10.00168</v>
      </c>
      <c r="L119" s="38">
        <v>2.0921099999999999</v>
      </c>
      <c r="M119" s="38">
        <v>3.4971800000000002</v>
      </c>
      <c r="N119" s="38">
        <v>1.2169099999999999</v>
      </c>
      <c r="O119" s="38">
        <v>49.060890000000001</v>
      </c>
      <c r="P119" s="38">
        <v>50.343170000000001</v>
      </c>
      <c r="Q119" s="38">
        <v>103.60075000000001</v>
      </c>
      <c r="R119" s="38">
        <v>461.09188999999998</v>
      </c>
      <c r="S119" s="38">
        <v>4.6609299999999996</v>
      </c>
      <c r="T119" s="38">
        <v>329.90764999999999</v>
      </c>
      <c r="U119" s="38">
        <v>23.993110000000001</v>
      </c>
      <c r="V119" s="38">
        <v>0.37592999999999999</v>
      </c>
      <c r="W119" s="38">
        <v>32.263219999999997</v>
      </c>
      <c r="X119" s="38">
        <v>63.878410000000002</v>
      </c>
      <c r="Y119" s="38">
        <v>261.65109000000001</v>
      </c>
      <c r="Z119" s="38">
        <v>50.442819999999998</v>
      </c>
      <c r="AA119" s="38">
        <v>6.4532299999999996</v>
      </c>
      <c r="AB119" s="38">
        <v>19.568490000000001</v>
      </c>
      <c r="AC119" s="38">
        <v>19.60549</v>
      </c>
      <c r="AD119" s="38">
        <v>2467.6504399999999</v>
      </c>
      <c r="AE119" s="38">
        <v>60.217010000000002</v>
      </c>
      <c r="AF119" s="38">
        <v>24.97268</v>
      </c>
      <c r="AG119" s="38">
        <v>21.332709999999999</v>
      </c>
      <c r="AH119" s="38">
        <v>2464.4805099999999</v>
      </c>
      <c r="AI119" s="38">
        <v>39426.325579999997</v>
      </c>
      <c r="AJ119" s="38">
        <v>62.86</v>
      </c>
      <c r="AK119" s="38">
        <v>45.337470000000003</v>
      </c>
      <c r="AL119" s="6">
        <v>80.042349999999999</v>
      </c>
      <c r="AM119" s="6">
        <v>120.20827</v>
      </c>
      <c r="AN119" s="6">
        <v>28.915289999999999</v>
      </c>
      <c r="AO119" s="6">
        <v>2378.75</v>
      </c>
      <c r="AP119" s="6">
        <v>24</v>
      </c>
      <c r="AQ119" s="6">
        <v>26.66667</v>
      </c>
      <c r="AR119" s="6">
        <v>78</v>
      </c>
      <c r="AS119" s="6">
        <v>30</v>
      </c>
      <c r="AT119" s="6">
        <v>14255.68627</v>
      </c>
      <c r="AU119" s="6">
        <v>57</v>
      </c>
      <c r="AV119" s="6">
        <v>29.411760000000001</v>
      </c>
      <c r="AW119" s="6">
        <v>0.33</v>
      </c>
      <c r="AX119" s="6">
        <v>0.54688000000000003</v>
      </c>
    </row>
    <row r="120" spans="3:50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14.033950000000001</v>
      </c>
      <c r="I120" s="38">
        <v>11.36895</v>
      </c>
      <c r="J120" s="38">
        <v>100.31174</v>
      </c>
      <c r="K120" s="38">
        <v>10.0625</v>
      </c>
      <c r="L120" s="38">
        <v>2.1175299999999999</v>
      </c>
      <c r="M120" s="38">
        <v>3.46584</v>
      </c>
      <c r="N120" s="38">
        <v>1.4392499999999999</v>
      </c>
      <c r="O120" s="38">
        <v>49.046289999999999</v>
      </c>
      <c r="P120" s="38">
        <v>50.48554</v>
      </c>
      <c r="Q120" s="38">
        <v>103.57695</v>
      </c>
      <c r="R120" s="38">
        <v>466.02113000000003</v>
      </c>
      <c r="S120" s="38">
        <v>5.0765700000000002</v>
      </c>
      <c r="T120" s="38">
        <v>329.11266999999998</v>
      </c>
      <c r="U120" s="38">
        <v>24.130990000000001</v>
      </c>
      <c r="V120" s="38">
        <v>0.22847000000000001</v>
      </c>
      <c r="W120" s="38">
        <v>32.215049999999998</v>
      </c>
      <c r="X120" s="38">
        <v>60.385649999999998</v>
      </c>
      <c r="Y120" s="38">
        <v>267.79804999999999</v>
      </c>
      <c r="Z120" s="38">
        <v>51.492530000000002</v>
      </c>
      <c r="AA120" s="38">
        <v>7.68079</v>
      </c>
      <c r="AB120" s="38">
        <v>19.667110000000001</v>
      </c>
      <c r="AC120" s="38">
        <v>19.72353</v>
      </c>
      <c r="AD120" s="38">
        <v>2901.7850699999999</v>
      </c>
      <c r="AE120" s="38">
        <v>60.31082</v>
      </c>
      <c r="AF120" s="38">
        <v>25.276199999999999</v>
      </c>
      <c r="AG120" s="38">
        <v>21.24194</v>
      </c>
      <c r="AH120" s="38">
        <v>2897.2677899999999</v>
      </c>
      <c r="AI120" s="38">
        <v>39426.32849</v>
      </c>
      <c r="AJ120" s="38">
        <v>62.832599999999999</v>
      </c>
      <c r="AK120" s="38">
        <v>45.353560000000002</v>
      </c>
      <c r="AL120" s="6">
        <v>80.048289999999994</v>
      </c>
      <c r="AM120" s="6">
        <v>119.76391</v>
      </c>
      <c r="AN120" s="6">
        <v>28.989930000000001</v>
      </c>
      <c r="AO120" s="6">
        <v>2810.75</v>
      </c>
      <c r="AP120" s="6">
        <v>27.5</v>
      </c>
      <c r="AQ120" s="6">
        <v>28.235289999999999</v>
      </c>
      <c r="AR120" s="6">
        <v>79</v>
      </c>
      <c r="AS120" s="6">
        <v>30</v>
      </c>
      <c r="AT120" s="6">
        <v>14757.647059999999</v>
      </c>
      <c r="AU120" s="6">
        <v>59</v>
      </c>
      <c r="AV120" s="6">
        <v>30.588239999999999</v>
      </c>
      <c r="AW120" s="6">
        <v>0.89500000000000002</v>
      </c>
      <c r="AX120" s="6">
        <v>0.39062999999999998</v>
      </c>
    </row>
    <row r="121" spans="3:50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14.92244</v>
      </c>
      <c r="I121" s="38">
        <v>11.386749999999999</v>
      </c>
      <c r="J121" s="38">
        <v>100.31941999999999</v>
      </c>
      <c r="K121" s="38">
        <v>11.252129999999999</v>
      </c>
      <c r="L121" s="38">
        <v>2.0970599999999999</v>
      </c>
      <c r="M121" s="38">
        <v>3.4552100000000001</v>
      </c>
      <c r="N121" s="38">
        <v>1.5304800000000001</v>
      </c>
      <c r="O121" s="38">
        <v>48.994570000000003</v>
      </c>
      <c r="P121" s="38">
        <v>50.591880000000003</v>
      </c>
      <c r="Q121" s="38">
        <v>105.04004</v>
      </c>
      <c r="R121" s="38">
        <v>472.04840999999999</v>
      </c>
      <c r="S121" s="38">
        <v>5.7952500000000002</v>
      </c>
      <c r="T121" s="38">
        <v>327.71755999999999</v>
      </c>
      <c r="U121" s="38">
        <v>23.9648</v>
      </c>
      <c r="V121" s="38">
        <v>4.3860000000000003E-2</v>
      </c>
      <c r="W121" s="38">
        <v>32.138890000000004</v>
      </c>
      <c r="X121" s="38">
        <v>66.911940000000001</v>
      </c>
      <c r="Y121" s="38">
        <v>293.44135999999997</v>
      </c>
      <c r="Z121" s="38">
        <v>52.519579999999998</v>
      </c>
      <c r="AA121" s="38">
        <v>8.7390899999999991</v>
      </c>
      <c r="AB121" s="38">
        <v>19.695609999999999</v>
      </c>
      <c r="AC121" s="38">
        <v>19.58849</v>
      </c>
      <c r="AD121" s="38">
        <v>3333.8441400000002</v>
      </c>
      <c r="AE121" s="38">
        <v>59.810479999999998</v>
      </c>
      <c r="AF121" s="38">
        <v>25.03182</v>
      </c>
      <c r="AG121" s="38">
        <v>21.323799999999999</v>
      </c>
      <c r="AH121" s="38">
        <v>3328.8632699999998</v>
      </c>
      <c r="AI121" s="38">
        <v>39426.331720000002</v>
      </c>
      <c r="AJ121" s="38">
        <v>62.697920000000003</v>
      </c>
      <c r="AK121" s="38">
        <v>45.378810000000001</v>
      </c>
      <c r="AL121" s="6">
        <v>79.979129999999998</v>
      </c>
      <c r="AM121" s="6">
        <v>119.37105</v>
      </c>
      <c r="AN121" s="6">
        <v>28.957139999999999</v>
      </c>
      <c r="AO121" s="6">
        <v>3221</v>
      </c>
      <c r="AP121" s="6">
        <v>28.5</v>
      </c>
      <c r="AQ121" s="6">
        <v>30.196079999999998</v>
      </c>
      <c r="AR121" s="6">
        <v>78</v>
      </c>
      <c r="AS121" s="6">
        <v>30</v>
      </c>
      <c r="AT121" s="6">
        <v>16163.13725</v>
      </c>
      <c r="AU121" s="6">
        <v>63</v>
      </c>
      <c r="AV121" s="6">
        <v>32.156860000000002</v>
      </c>
      <c r="AW121" s="6">
        <v>0.60499999999999998</v>
      </c>
      <c r="AX121" s="6">
        <v>1.76563</v>
      </c>
    </row>
    <row r="122" spans="3:50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14.91846</v>
      </c>
      <c r="I122" s="38">
        <v>11.386749999999999</v>
      </c>
      <c r="J122" s="38">
        <v>100.30898999999999</v>
      </c>
      <c r="K122" s="38">
        <v>11.56249</v>
      </c>
      <c r="L122" s="38">
        <v>2.0983399999999999</v>
      </c>
      <c r="M122" s="38">
        <v>3.3817200000000001</v>
      </c>
      <c r="N122" s="38">
        <v>1.6886099999999999</v>
      </c>
      <c r="O122" s="38">
        <v>48.984760000000001</v>
      </c>
      <c r="P122" s="38">
        <v>50.731499999999997</v>
      </c>
      <c r="Q122" s="38">
        <v>106.51793000000001</v>
      </c>
      <c r="R122" s="38">
        <v>480.22730999999999</v>
      </c>
      <c r="S122" s="38">
        <v>6.31752</v>
      </c>
      <c r="T122" s="38">
        <v>330.96420999999998</v>
      </c>
      <c r="U122" s="38">
        <v>24.077850000000002</v>
      </c>
      <c r="V122" s="38">
        <v>0.16566</v>
      </c>
      <c r="W122" s="38">
        <v>32.117339999999999</v>
      </c>
      <c r="X122" s="38">
        <v>68.268860000000004</v>
      </c>
      <c r="Y122" s="38">
        <v>286.94191000000001</v>
      </c>
      <c r="Z122" s="38">
        <v>53.312719999999999</v>
      </c>
      <c r="AA122" s="38">
        <v>9.8574199999999994</v>
      </c>
      <c r="AB122" s="38">
        <v>19.608989999999999</v>
      </c>
      <c r="AC122" s="38">
        <v>19.685659999999999</v>
      </c>
      <c r="AD122" s="38">
        <v>3758.1838499999999</v>
      </c>
      <c r="AE122" s="38">
        <v>59.322839999999999</v>
      </c>
      <c r="AF122" s="38">
        <v>25.047049999999999</v>
      </c>
      <c r="AG122" s="38">
        <v>21.376090000000001</v>
      </c>
      <c r="AH122" s="38">
        <v>3752.4883500000001</v>
      </c>
      <c r="AI122" s="38">
        <v>39426.335339999998</v>
      </c>
      <c r="AJ122" s="38">
        <v>63.362870000000001</v>
      </c>
      <c r="AK122" s="38">
        <v>45.343640000000001</v>
      </c>
      <c r="AL122" s="6">
        <v>80.083849999999998</v>
      </c>
      <c r="AM122" s="6">
        <v>120.4315</v>
      </c>
      <c r="AN122" s="6">
        <v>29.007380000000001</v>
      </c>
      <c r="AO122" s="6">
        <v>3654.5</v>
      </c>
      <c r="AP122" s="6">
        <v>29</v>
      </c>
      <c r="AQ122" s="6">
        <v>31.37255</v>
      </c>
      <c r="AR122" s="6">
        <v>79</v>
      </c>
      <c r="AS122" s="6">
        <v>30</v>
      </c>
      <c r="AT122" s="6">
        <v>16363.92157</v>
      </c>
      <c r="AU122" s="6">
        <v>65</v>
      </c>
      <c r="AV122" s="6">
        <v>32.941180000000003</v>
      </c>
      <c r="AW122" s="6">
        <v>0.64</v>
      </c>
      <c r="AX122" s="6">
        <v>1.375</v>
      </c>
    </row>
    <row r="123" spans="3:50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14.45074</v>
      </c>
      <c r="I123" s="38">
        <v>11.376860000000001</v>
      </c>
      <c r="J123" s="38">
        <v>100.30106000000001</v>
      </c>
      <c r="K123" s="38">
        <v>12.27183</v>
      </c>
      <c r="L123" s="38">
        <v>2.0931299999999999</v>
      </c>
      <c r="M123" s="38">
        <v>3.4062100000000002</v>
      </c>
      <c r="N123" s="38">
        <v>1.84138</v>
      </c>
      <c r="O123" s="38">
        <v>48.937489999999997</v>
      </c>
      <c r="P123" s="38">
        <v>50.778860000000002</v>
      </c>
      <c r="Q123" s="38">
        <v>106.28061</v>
      </c>
      <c r="R123" s="38">
        <v>489.92583000000002</v>
      </c>
      <c r="S123" s="38">
        <v>7.1481300000000001</v>
      </c>
      <c r="T123" s="38">
        <v>328.95310000000001</v>
      </c>
      <c r="U123" s="38">
        <v>24.000679999999999</v>
      </c>
      <c r="V123" s="38">
        <v>0.18744</v>
      </c>
      <c r="W123" s="38">
        <v>31.941469999999999</v>
      </c>
      <c r="X123" s="38">
        <v>64.344309999999993</v>
      </c>
      <c r="Y123" s="38">
        <v>259.63954999999999</v>
      </c>
      <c r="Z123" s="38">
        <v>53.83267</v>
      </c>
      <c r="AA123" s="38">
        <v>10.93637</v>
      </c>
      <c r="AB123" s="38">
        <v>19.639690000000002</v>
      </c>
      <c r="AC123" s="38">
        <v>19.603429999999999</v>
      </c>
      <c r="AD123" s="38">
        <v>4179.9193500000001</v>
      </c>
      <c r="AE123" s="38">
        <v>59.175040000000003</v>
      </c>
      <c r="AF123" s="38">
        <v>24.984860000000001</v>
      </c>
      <c r="AG123" s="38">
        <v>21.286819999999999</v>
      </c>
      <c r="AH123" s="38">
        <v>4173.0480100000004</v>
      </c>
      <c r="AI123" s="38">
        <v>39426.3393</v>
      </c>
      <c r="AJ123" s="38">
        <v>63.198399999999999</v>
      </c>
      <c r="AK123" s="38">
        <v>45.356459999999998</v>
      </c>
      <c r="AL123" s="6">
        <v>80.038259999999994</v>
      </c>
      <c r="AM123" s="6">
        <v>120.12889</v>
      </c>
      <c r="AN123" s="6">
        <v>29.027699999999999</v>
      </c>
      <c r="AO123" s="6">
        <v>4080.25</v>
      </c>
      <c r="AP123" s="6">
        <v>29</v>
      </c>
      <c r="AQ123" s="6">
        <v>32.549019999999999</v>
      </c>
      <c r="AR123" s="6">
        <v>78</v>
      </c>
      <c r="AS123" s="6">
        <v>30</v>
      </c>
      <c r="AT123" s="6">
        <v>16966.274509999999</v>
      </c>
      <c r="AU123" s="6">
        <v>66</v>
      </c>
      <c r="AV123" s="6">
        <v>33.725490000000001</v>
      </c>
      <c r="AW123" s="6">
        <v>0.83499999999999996</v>
      </c>
      <c r="AX123" s="6">
        <v>1.14063</v>
      </c>
    </row>
    <row r="124" spans="3:50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14.34028</v>
      </c>
      <c r="I124" s="38">
        <v>11.376860000000001</v>
      </c>
      <c r="J124" s="38">
        <v>100.31162</v>
      </c>
      <c r="K124" s="38">
        <v>9.6209299999999995</v>
      </c>
      <c r="L124" s="38">
        <v>2.0987399999999998</v>
      </c>
      <c r="M124" s="38">
        <v>2.8870800000000001</v>
      </c>
      <c r="N124" s="38">
        <v>2.11877</v>
      </c>
      <c r="O124" s="38">
        <v>48.86862</v>
      </c>
      <c r="P124" s="38">
        <v>50.987380000000002</v>
      </c>
      <c r="Q124" s="38">
        <v>102.54371</v>
      </c>
      <c r="R124" s="38">
        <v>499.38242000000002</v>
      </c>
      <c r="S124" s="38">
        <v>7.6043700000000003</v>
      </c>
      <c r="T124" s="38">
        <v>329.15499</v>
      </c>
      <c r="U124" s="38">
        <v>23.953050000000001</v>
      </c>
      <c r="V124" s="38">
        <v>0.58038999999999996</v>
      </c>
      <c r="W124" s="38">
        <v>31.847490000000001</v>
      </c>
      <c r="X124" s="38">
        <v>38.525210000000001</v>
      </c>
      <c r="Y124" s="38">
        <v>292.12202000000002</v>
      </c>
      <c r="Z124" s="38">
        <v>54.254820000000002</v>
      </c>
      <c r="AA124" s="38">
        <v>11.33029</v>
      </c>
      <c r="AB124" s="38">
        <v>19.664549999999998</v>
      </c>
      <c r="AC124" s="38">
        <v>19.627220000000001</v>
      </c>
      <c r="AD124" s="38">
        <v>4318.8969699999998</v>
      </c>
      <c r="AE124" s="38">
        <v>58.98565</v>
      </c>
      <c r="AF124" s="38">
        <v>25.051829999999999</v>
      </c>
      <c r="AG124" s="38">
        <v>21.132719999999999</v>
      </c>
      <c r="AH124" s="38">
        <v>4309.02279</v>
      </c>
      <c r="AI124" s="38">
        <v>39426.343829999998</v>
      </c>
      <c r="AJ124" s="38">
        <v>63.09901</v>
      </c>
      <c r="AK124" s="38">
        <v>45.28745</v>
      </c>
      <c r="AL124" s="6">
        <v>79.807980000000001</v>
      </c>
      <c r="AM124" s="6">
        <v>119.67972</v>
      </c>
      <c r="AN124" s="6">
        <v>29.044270000000001</v>
      </c>
      <c r="AO124" s="6">
        <v>4319.5</v>
      </c>
      <c r="AP124" s="6">
        <v>37.5</v>
      </c>
      <c r="AQ124" s="6">
        <v>26.274509999999999</v>
      </c>
      <c r="AR124" s="6">
        <v>79</v>
      </c>
      <c r="AS124" s="6">
        <v>30</v>
      </c>
      <c r="AT124" s="6">
        <v>10139.607840000001</v>
      </c>
      <c r="AU124" s="6">
        <v>39</v>
      </c>
      <c r="AV124" s="6">
        <v>29.411760000000001</v>
      </c>
      <c r="AW124" s="6">
        <v>0.89500000000000002</v>
      </c>
      <c r="AX124" s="6">
        <v>0.35937999999999998</v>
      </c>
    </row>
    <row r="125" spans="3:50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14.343959999999999</v>
      </c>
      <c r="I125" s="38">
        <v>11.385759999999999</v>
      </c>
      <c r="J125" s="38">
        <v>100.30965</v>
      </c>
      <c r="K125" s="38">
        <v>6.5100800000000003</v>
      </c>
      <c r="L125" s="38">
        <v>2.1031200000000001</v>
      </c>
      <c r="M125" s="38">
        <v>2.75095</v>
      </c>
      <c r="N125" s="38">
        <v>2.0173199999999998</v>
      </c>
      <c r="O125" s="38">
        <v>48.855440000000002</v>
      </c>
      <c r="P125" s="38">
        <v>51.009039999999999</v>
      </c>
      <c r="Q125" s="38">
        <v>102.44403</v>
      </c>
      <c r="R125" s="38">
        <v>505.25644</v>
      </c>
      <c r="S125" s="38">
        <v>5.6537100000000002</v>
      </c>
      <c r="T125" s="38">
        <v>328.17374999999998</v>
      </c>
      <c r="U125" s="38">
        <v>23.9421</v>
      </c>
      <c r="V125" s="38">
        <v>0.48310999999999998</v>
      </c>
      <c r="W125" s="38">
        <v>31.76803</v>
      </c>
      <c r="X125" s="38">
        <v>40.225769999999997</v>
      </c>
      <c r="Y125" s="38">
        <v>285.69170000000003</v>
      </c>
      <c r="Z125" s="38">
        <v>54.503309999999999</v>
      </c>
      <c r="AA125" s="38">
        <v>11.35744</v>
      </c>
      <c r="AB125" s="38">
        <v>19.561779999999999</v>
      </c>
      <c r="AC125" s="38">
        <v>19.497250000000001</v>
      </c>
      <c r="AD125" s="38">
        <v>4320.2227000000003</v>
      </c>
      <c r="AE125" s="38">
        <v>59.16084</v>
      </c>
      <c r="AF125" s="38">
        <v>25.10416</v>
      </c>
      <c r="AG125" s="38">
        <v>21.234860000000001</v>
      </c>
      <c r="AH125" s="38">
        <v>4311.0029599999998</v>
      </c>
      <c r="AI125" s="38">
        <v>39426.348299999998</v>
      </c>
      <c r="AJ125" s="38">
        <v>63.368250000000003</v>
      </c>
      <c r="AK125" s="38">
        <v>45.28546</v>
      </c>
      <c r="AL125" s="6">
        <v>79.875820000000004</v>
      </c>
      <c r="AM125" s="6">
        <v>120.39393</v>
      </c>
      <c r="AN125" s="6">
        <v>28.95194</v>
      </c>
      <c r="AO125" s="6">
        <v>4310</v>
      </c>
      <c r="AP125" s="6">
        <v>35.5</v>
      </c>
      <c r="AQ125" s="6">
        <v>27.450980000000001</v>
      </c>
      <c r="AR125" s="6">
        <v>78</v>
      </c>
      <c r="AS125" s="6">
        <v>30</v>
      </c>
      <c r="AT125" s="6">
        <v>11344.31373</v>
      </c>
      <c r="AU125" s="6">
        <v>44</v>
      </c>
      <c r="AV125" s="6">
        <v>30.196079999999998</v>
      </c>
      <c r="AW125" s="6">
        <v>5.5E-2</v>
      </c>
      <c r="AX125" s="6">
        <v>0.98438000000000003</v>
      </c>
    </row>
    <row r="126" spans="3:50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14.33136</v>
      </c>
      <c r="I126" s="38">
        <v>11.402570000000001</v>
      </c>
      <c r="J126" s="38">
        <v>100.31985</v>
      </c>
      <c r="K126" s="38">
        <v>5.7784300000000002</v>
      </c>
      <c r="L126" s="38">
        <v>2.0854900000000001</v>
      </c>
      <c r="M126" s="38">
        <v>2.7334299999999998</v>
      </c>
      <c r="N126" s="38">
        <v>2.14785</v>
      </c>
      <c r="O126" s="38">
        <v>48.902999999999999</v>
      </c>
      <c r="P126" s="38">
        <v>51.05771</v>
      </c>
      <c r="Q126" s="38">
        <v>102.40638</v>
      </c>
      <c r="R126" s="38">
        <v>510.23034000000001</v>
      </c>
      <c r="S126" s="38">
        <v>4.8179400000000001</v>
      </c>
      <c r="T126" s="38">
        <v>329.10136999999997</v>
      </c>
      <c r="U126" s="38">
        <v>24.065740000000002</v>
      </c>
      <c r="V126" s="38">
        <v>0.42714000000000002</v>
      </c>
      <c r="W126" s="38">
        <v>31.810420000000001</v>
      </c>
      <c r="X126" s="38">
        <v>42.700609999999998</v>
      </c>
      <c r="Y126" s="38">
        <v>292.57861000000003</v>
      </c>
      <c r="Z126" s="38">
        <v>54.774880000000003</v>
      </c>
      <c r="AA126" s="38">
        <v>11.23667</v>
      </c>
      <c r="AB126" s="38">
        <v>19.64761</v>
      </c>
      <c r="AC126" s="38">
        <v>19.676919999999999</v>
      </c>
      <c r="AD126" s="38">
        <v>4310.4195900000004</v>
      </c>
      <c r="AE126" s="38">
        <v>59.249540000000003</v>
      </c>
      <c r="AF126" s="38">
        <v>24.893709999999999</v>
      </c>
      <c r="AG126" s="38">
        <v>21.165050000000001</v>
      </c>
      <c r="AH126" s="38">
        <v>4301.3911799999996</v>
      </c>
      <c r="AI126" s="38">
        <v>39426.351540000003</v>
      </c>
      <c r="AJ126" s="38">
        <v>63.52807</v>
      </c>
      <c r="AK126" s="38">
        <v>45.293750000000003</v>
      </c>
      <c r="AL126" s="6">
        <v>79.904709999999994</v>
      </c>
      <c r="AM126" s="6">
        <v>121.0391</v>
      </c>
      <c r="AN126" s="6">
        <v>28.989370000000001</v>
      </c>
      <c r="AO126" s="6">
        <v>4304.5</v>
      </c>
      <c r="AP126" s="6">
        <v>37</v>
      </c>
      <c r="AQ126" s="6">
        <v>27.058820000000001</v>
      </c>
      <c r="AR126" s="6">
        <v>78</v>
      </c>
      <c r="AS126" s="6">
        <v>30</v>
      </c>
      <c r="AT126" s="6">
        <v>10541.17647</v>
      </c>
      <c r="AU126" s="6">
        <v>41</v>
      </c>
      <c r="AV126" s="6">
        <v>29.411760000000001</v>
      </c>
      <c r="AW126" s="6">
        <v>7.4999999999999997E-2</v>
      </c>
      <c r="AX126" s="6">
        <v>0.98438000000000003</v>
      </c>
    </row>
    <row r="127" spans="3:50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14.57709</v>
      </c>
      <c r="I127" s="38">
        <v>11.37785</v>
      </c>
      <c r="J127" s="38">
        <v>100.30699</v>
      </c>
      <c r="K127" s="38">
        <v>5.6773800000000003</v>
      </c>
      <c r="L127" s="38">
        <v>2.08812</v>
      </c>
      <c r="M127" s="38">
        <v>2.7513999999999998</v>
      </c>
      <c r="N127" s="38">
        <v>2.2025299999999999</v>
      </c>
      <c r="O127" s="38">
        <v>48.907820000000001</v>
      </c>
      <c r="P127" s="38">
        <v>51.110349999999997</v>
      </c>
      <c r="Q127" s="38">
        <v>104.49781</v>
      </c>
      <c r="R127" s="38">
        <v>514.86542999999995</v>
      </c>
      <c r="S127" s="38">
        <v>4.61111</v>
      </c>
      <c r="T127" s="38">
        <v>328.52852999999999</v>
      </c>
      <c r="U127" s="38">
        <v>24.171050000000001</v>
      </c>
      <c r="V127" s="38">
        <v>0.20904</v>
      </c>
      <c r="W127" s="38">
        <v>31.854939999999999</v>
      </c>
      <c r="X127" s="38">
        <v>43.398739999999997</v>
      </c>
      <c r="Y127" s="38">
        <v>295.65685000000002</v>
      </c>
      <c r="Z127" s="38">
        <v>54.951070000000001</v>
      </c>
      <c r="AA127" s="38">
        <v>11.25216</v>
      </c>
      <c r="AB127" s="38">
        <v>19.710979999999999</v>
      </c>
      <c r="AC127" s="38">
        <v>19.66939</v>
      </c>
      <c r="AD127" s="38">
        <v>4310.9224100000001</v>
      </c>
      <c r="AE127" s="38">
        <v>59.440350000000002</v>
      </c>
      <c r="AF127" s="38">
        <v>24.92512</v>
      </c>
      <c r="AG127" s="38">
        <v>21.306460000000001</v>
      </c>
      <c r="AH127" s="38">
        <v>4302.13339</v>
      </c>
      <c r="AI127" s="38">
        <v>39426.354460000002</v>
      </c>
      <c r="AJ127" s="38">
        <v>65.324879999999993</v>
      </c>
      <c r="AK127" s="38">
        <v>45.307789999999997</v>
      </c>
      <c r="AL127" s="6">
        <v>79.854799999999997</v>
      </c>
      <c r="AM127" s="6">
        <v>120.64828</v>
      </c>
      <c r="AN127" s="6">
        <v>29.09985</v>
      </c>
      <c r="AO127" s="6">
        <v>4304.5</v>
      </c>
      <c r="AP127" s="6">
        <v>36.5</v>
      </c>
      <c r="AQ127" s="6">
        <v>27.058820000000001</v>
      </c>
      <c r="AR127" s="6">
        <v>78</v>
      </c>
      <c r="AS127" s="6">
        <v>30</v>
      </c>
      <c r="AT127" s="6">
        <v>10741.960779999999</v>
      </c>
      <c r="AU127" s="6">
        <v>42</v>
      </c>
      <c r="AV127" s="6">
        <v>29.803920000000002</v>
      </c>
      <c r="AW127" s="6">
        <v>0.8</v>
      </c>
      <c r="AX127" s="6">
        <v>0.67188000000000003</v>
      </c>
    </row>
    <row r="128" spans="3:50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14.243259999999999</v>
      </c>
      <c r="I128" s="38">
        <v>11.398619999999999</v>
      </c>
      <c r="J128" s="38">
        <v>100.31225999999999</v>
      </c>
      <c r="K128" s="38">
        <v>5.6889799999999999</v>
      </c>
      <c r="L128" s="38">
        <v>2.0932599999999999</v>
      </c>
      <c r="M128" s="38">
        <v>2.6994899999999999</v>
      </c>
      <c r="N128" s="38">
        <v>2.2597200000000002</v>
      </c>
      <c r="O128" s="38">
        <v>48.879779999999997</v>
      </c>
      <c r="P128" s="38">
        <v>51.201149999999998</v>
      </c>
      <c r="Q128" s="38">
        <v>104.7148</v>
      </c>
      <c r="R128" s="38">
        <v>519.40207999999996</v>
      </c>
      <c r="S128" s="38">
        <v>4.0308999999999999</v>
      </c>
      <c r="T128" s="38">
        <v>329.57839999999999</v>
      </c>
      <c r="U128" s="38">
        <v>24.02966</v>
      </c>
      <c r="V128" s="38">
        <v>0.15287999999999999</v>
      </c>
      <c r="W128" s="38">
        <v>31.797519999999999</v>
      </c>
      <c r="X128" s="38">
        <v>40.528840000000002</v>
      </c>
      <c r="Y128" s="38">
        <v>291.17678000000001</v>
      </c>
      <c r="Z128" s="38">
        <v>55.169049999999999</v>
      </c>
      <c r="AA128" s="38">
        <v>11.29053</v>
      </c>
      <c r="AB128" s="38">
        <v>19.703790000000001</v>
      </c>
      <c r="AC128" s="38">
        <v>19.665610000000001</v>
      </c>
      <c r="AD128" s="38">
        <v>4314.9985299999998</v>
      </c>
      <c r="AE128" s="38">
        <v>59.649569999999997</v>
      </c>
      <c r="AF128" s="38">
        <v>24.98649</v>
      </c>
      <c r="AG128" s="38">
        <v>21.294709999999998</v>
      </c>
      <c r="AH128" s="38">
        <v>4305.81531</v>
      </c>
      <c r="AI128" s="38">
        <v>39426.357219999998</v>
      </c>
      <c r="AJ128" s="38">
        <v>63.148110000000003</v>
      </c>
      <c r="AK128" s="38">
        <v>45.329549999999998</v>
      </c>
      <c r="AL128" s="6">
        <v>80.014899999999997</v>
      </c>
      <c r="AM128" s="6">
        <v>119.30658</v>
      </c>
      <c r="AN128" s="6">
        <v>29.133140000000001</v>
      </c>
      <c r="AO128" s="6">
        <v>4310</v>
      </c>
      <c r="AP128" s="6">
        <v>36</v>
      </c>
      <c r="AQ128" s="6">
        <v>27.058820000000001</v>
      </c>
      <c r="AR128" s="6">
        <v>78</v>
      </c>
      <c r="AS128" s="6">
        <v>30</v>
      </c>
      <c r="AT128" s="6">
        <v>10842.352940000001</v>
      </c>
      <c r="AU128" s="6">
        <v>42</v>
      </c>
      <c r="AV128" s="6">
        <v>29.803920000000002</v>
      </c>
      <c r="AW128" s="6">
        <v>0.25</v>
      </c>
      <c r="AX128" s="6">
        <v>0.98438000000000003</v>
      </c>
    </row>
    <row r="129" spans="3:50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14.48902</v>
      </c>
      <c r="I129" s="38">
        <v>11.36895</v>
      </c>
      <c r="J129" s="38">
        <v>100.31286</v>
      </c>
      <c r="K129" s="38">
        <v>5.5865799999999997</v>
      </c>
      <c r="L129" s="38">
        <v>2.0981999999999998</v>
      </c>
      <c r="M129" s="38">
        <v>2.7190699999999999</v>
      </c>
      <c r="N129" s="38">
        <v>2.27054</v>
      </c>
      <c r="O129" s="38">
        <v>48.786850000000001</v>
      </c>
      <c r="P129" s="38">
        <v>51.095950000000002</v>
      </c>
      <c r="Q129" s="38">
        <v>104.72734</v>
      </c>
      <c r="R129" s="38">
        <v>523.37576000000001</v>
      </c>
      <c r="S129" s="38">
        <v>3.7025000000000001</v>
      </c>
      <c r="T129" s="38">
        <v>330.41395</v>
      </c>
      <c r="U129" s="38">
        <v>23.948</v>
      </c>
      <c r="V129" s="38">
        <v>0.24776000000000001</v>
      </c>
      <c r="W129" s="38">
        <v>31.78192</v>
      </c>
      <c r="X129" s="38">
        <v>44.947409999999998</v>
      </c>
      <c r="Y129" s="38">
        <v>295.43135000000001</v>
      </c>
      <c r="Z129" s="38">
        <v>55.303159999999998</v>
      </c>
      <c r="AA129" s="38">
        <v>11.282360000000001</v>
      </c>
      <c r="AB129" s="38">
        <v>19.627140000000001</v>
      </c>
      <c r="AC129" s="38">
        <v>19.711490000000001</v>
      </c>
      <c r="AD129" s="38">
        <v>4301.7204099999999</v>
      </c>
      <c r="AE129" s="38">
        <v>59.693420000000003</v>
      </c>
      <c r="AF129" s="38">
        <v>25.045459999999999</v>
      </c>
      <c r="AG129" s="38">
        <v>21.233709999999999</v>
      </c>
      <c r="AH129" s="38">
        <v>4292.5095300000003</v>
      </c>
      <c r="AI129" s="38">
        <v>39426.359620000003</v>
      </c>
      <c r="AJ129" s="38">
        <v>63.607700000000001</v>
      </c>
      <c r="AK129" s="38">
        <v>45.262360000000001</v>
      </c>
      <c r="AL129" s="6">
        <v>79.787270000000007</v>
      </c>
      <c r="AM129" s="6">
        <v>119.37231</v>
      </c>
      <c r="AN129" s="6">
        <v>29.003129999999999</v>
      </c>
      <c r="AO129" s="6">
        <v>4289.75</v>
      </c>
      <c r="AP129" s="6">
        <v>36.5</v>
      </c>
      <c r="AQ129" s="6">
        <v>27.058820000000001</v>
      </c>
      <c r="AR129" s="6">
        <v>78</v>
      </c>
      <c r="AS129" s="6">
        <v>30</v>
      </c>
      <c r="AT129" s="6">
        <v>10541.17647</v>
      </c>
      <c r="AU129" s="6">
        <v>42</v>
      </c>
      <c r="AV129" s="6">
        <v>29.803920000000002</v>
      </c>
      <c r="AW129" s="6">
        <v>9.5000000000000001E-2</v>
      </c>
      <c r="AX129" s="6">
        <v>0.98438000000000003</v>
      </c>
    </row>
    <row r="130" spans="3:50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14.603429999999999</v>
      </c>
      <c r="I130" s="38">
        <v>11.391690000000001</v>
      </c>
      <c r="J130" s="38">
        <v>100.30131</v>
      </c>
      <c r="K130" s="38">
        <v>5.6602800000000002</v>
      </c>
      <c r="L130" s="38">
        <v>2.0956000000000001</v>
      </c>
      <c r="M130" s="38">
        <v>2.7240799999999998</v>
      </c>
      <c r="N130" s="38">
        <v>2.2098</v>
      </c>
      <c r="O130" s="38">
        <v>48.775419999999997</v>
      </c>
      <c r="P130" s="38">
        <v>50.985210000000002</v>
      </c>
      <c r="Q130" s="38">
        <v>105.26969</v>
      </c>
      <c r="R130" s="38">
        <v>527.21253999999999</v>
      </c>
      <c r="S130" s="38">
        <v>3.6802899999999998</v>
      </c>
      <c r="T130" s="38">
        <v>328.97327000000001</v>
      </c>
      <c r="U130" s="38">
        <v>24.017150000000001</v>
      </c>
      <c r="V130" s="38">
        <v>0.28616000000000003</v>
      </c>
      <c r="W130" s="38">
        <v>31.70767</v>
      </c>
      <c r="X130" s="38">
        <v>41.803600000000003</v>
      </c>
      <c r="Y130" s="38">
        <v>295.08129000000002</v>
      </c>
      <c r="Z130" s="38">
        <v>55.402509999999999</v>
      </c>
      <c r="AA130" s="38">
        <v>11.262790000000001</v>
      </c>
      <c r="AB130" s="38">
        <v>19.630710000000001</v>
      </c>
      <c r="AC130" s="38">
        <v>19.616689999999998</v>
      </c>
      <c r="AD130" s="38">
        <v>4299.5988600000001</v>
      </c>
      <c r="AE130" s="38">
        <v>59.749459999999999</v>
      </c>
      <c r="AF130" s="38">
        <v>25.01437</v>
      </c>
      <c r="AG130" s="38">
        <v>21.237570000000002</v>
      </c>
      <c r="AH130" s="38">
        <v>4290.5258100000001</v>
      </c>
      <c r="AI130" s="38">
        <v>39426.361859999997</v>
      </c>
      <c r="AJ130" s="38">
        <v>63.351599999999998</v>
      </c>
      <c r="AK130" s="38">
        <v>45.19182</v>
      </c>
      <c r="AL130" s="6">
        <v>80.005650000000003</v>
      </c>
      <c r="AM130" s="6">
        <v>119.45349</v>
      </c>
      <c r="AN130" s="6">
        <v>28.936789999999998</v>
      </c>
      <c r="AO130" s="6">
        <v>4304.5</v>
      </c>
      <c r="AP130" s="6">
        <v>37.5</v>
      </c>
      <c r="AQ130" s="6">
        <v>26.66667</v>
      </c>
      <c r="AR130" s="6">
        <v>78</v>
      </c>
      <c r="AS130" s="6">
        <v>30</v>
      </c>
      <c r="AT130" s="6">
        <v>10139.607840000001</v>
      </c>
      <c r="AU130" s="6">
        <v>40</v>
      </c>
      <c r="AV130" s="6">
        <v>29.411760000000001</v>
      </c>
      <c r="AW130" s="6">
        <v>0.83499999999999996</v>
      </c>
      <c r="AX130" s="6">
        <v>0.35937999999999998</v>
      </c>
    </row>
    <row r="131" spans="3:50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12.084350000000001</v>
      </c>
      <c r="I131" s="38">
        <v>11.3818</v>
      </c>
      <c r="J131" s="38">
        <v>100.29308</v>
      </c>
      <c r="K131" s="38">
        <v>5.1408300000000002</v>
      </c>
      <c r="L131" s="38">
        <v>2.0751400000000002</v>
      </c>
      <c r="M131" s="38">
        <v>2.5484</v>
      </c>
      <c r="N131" s="38">
        <v>2.2293099999999999</v>
      </c>
      <c r="O131" s="38">
        <v>48.782760000000003</v>
      </c>
      <c r="P131" s="38">
        <v>51.109830000000002</v>
      </c>
      <c r="Q131" s="38">
        <v>102.93132</v>
      </c>
      <c r="R131" s="38">
        <v>530.16152999999997</v>
      </c>
      <c r="S131" s="38">
        <v>3.4649299999999998</v>
      </c>
      <c r="T131" s="38">
        <v>329.81700999999998</v>
      </c>
      <c r="U131" s="38">
        <v>23.974620000000002</v>
      </c>
      <c r="V131" s="38">
        <v>0.60133999999999999</v>
      </c>
      <c r="W131" s="38">
        <v>31.742470000000001</v>
      </c>
      <c r="X131" s="38">
        <v>17.722190000000001</v>
      </c>
      <c r="Y131" s="38">
        <v>278.58821999999998</v>
      </c>
      <c r="Z131" s="38">
        <v>55.650530000000003</v>
      </c>
      <c r="AA131" s="38">
        <v>10.584440000000001</v>
      </c>
      <c r="AB131" s="38">
        <v>19.773679999999999</v>
      </c>
      <c r="AC131" s="38">
        <v>19.700040000000001</v>
      </c>
      <c r="AD131" s="38">
        <v>4080.4717500000002</v>
      </c>
      <c r="AE131" s="38">
        <v>59.976770000000002</v>
      </c>
      <c r="AF131" s="38">
        <v>24.77017</v>
      </c>
      <c r="AG131" s="38">
        <v>21.33916</v>
      </c>
      <c r="AH131" s="38">
        <v>4070.3383800000001</v>
      </c>
      <c r="AI131" s="38">
        <v>39426.364119999998</v>
      </c>
      <c r="AJ131" s="38">
        <v>63.883850000000002</v>
      </c>
      <c r="AK131" s="38">
        <v>45.242710000000002</v>
      </c>
      <c r="AL131" s="6">
        <v>79.814499999999995</v>
      </c>
      <c r="AM131" s="6">
        <v>120.34444000000001</v>
      </c>
      <c r="AN131" s="6">
        <v>29.049410000000002</v>
      </c>
      <c r="AO131" s="6">
        <v>4194.5</v>
      </c>
      <c r="AP131" s="6">
        <v>34</v>
      </c>
      <c r="AQ131" s="6">
        <v>20.784310000000001</v>
      </c>
      <c r="AR131" s="6">
        <v>79</v>
      </c>
      <c r="AS131" s="6">
        <v>30</v>
      </c>
      <c r="AT131" s="6">
        <v>5019.6078399999997</v>
      </c>
      <c r="AU131" s="6">
        <v>19</v>
      </c>
      <c r="AV131" s="6">
        <v>23.529409999999999</v>
      </c>
      <c r="AW131" s="6">
        <v>0.97499999999999998</v>
      </c>
      <c r="AX131" s="6">
        <v>0.35937999999999998</v>
      </c>
    </row>
    <row r="132" spans="3:50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13.54002</v>
      </c>
      <c r="I132" s="38">
        <v>11.3818</v>
      </c>
      <c r="J132" s="38">
        <v>100.29124</v>
      </c>
      <c r="K132" s="38">
        <v>3.4773499999999999</v>
      </c>
      <c r="L132" s="38">
        <v>2.0882700000000001</v>
      </c>
      <c r="M132" s="38">
        <v>2.3358599999999998</v>
      </c>
      <c r="N132" s="38">
        <v>2.2894399999999999</v>
      </c>
      <c r="O132" s="38">
        <v>48.799990000000001</v>
      </c>
      <c r="P132" s="38">
        <v>51.08943</v>
      </c>
      <c r="Q132" s="38">
        <v>101.5844</v>
      </c>
      <c r="R132" s="38">
        <v>527.33750999999995</v>
      </c>
      <c r="S132" s="38">
        <v>2.1617199999999999</v>
      </c>
      <c r="T132" s="38">
        <v>327.97528</v>
      </c>
      <c r="U132" s="38">
        <v>23.93214</v>
      </c>
      <c r="V132" s="38">
        <v>0.372</v>
      </c>
      <c r="W132" s="38">
        <v>31.771920000000001</v>
      </c>
      <c r="X132" s="38">
        <v>13.542</v>
      </c>
      <c r="Y132" s="38">
        <v>260.35646000000003</v>
      </c>
      <c r="Z132" s="38">
        <v>55.735309999999998</v>
      </c>
      <c r="AA132" s="38">
        <v>9.50596</v>
      </c>
      <c r="AB132" s="38">
        <v>19.709230000000002</v>
      </c>
      <c r="AC132" s="38">
        <v>19.715520000000001</v>
      </c>
      <c r="AD132" s="38">
        <v>3641.6548400000001</v>
      </c>
      <c r="AE132" s="38">
        <v>60.041029999999999</v>
      </c>
      <c r="AF132" s="38">
        <v>24.926919999999999</v>
      </c>
      <c r="AG132" s="38">
        <v>21.41244</v>
      </c>
      <c r="AH132" s="38">
        <v>3631.8769400000001</v>
      </c>
      <c r="AI132" s="38">
        <v>39426.366159999998</v>
      </c>
      <c r="AJ132" s="38">
        <v>63.772599999999997</v>
      </c>
      <c r="AK132" s="38">
        <v>45.21884</v>
      </c>
      <c r="AL132" s="6">
        <v>80.084289999999996</v>
      </c>
      <c r="AM132" s="6">
        <v>120.52076</v>
      </c>
      <c r="AN132" s="6">
        <v>29.035689999999999</v>
      </c>
      <c r="AO132" s="6">
        <v>3799</v>
      </c>
      <c r="AP132" s="6">
        <v>31.5</v>
      </c>
      <c r="AQ132" s="6">
        <v>18.823530000000002</v>
      </c>
      <c r="AR132" s="6">
        <v>78</v>
      </c>
      <c r="AS132" s="6">
        <v>30</v>
      </c>
      <c r="AT132" s="6">
        <v>3513.7254899999998</v>
      </c>
      <c r="AU132" s="6">
        <v>14</v>
      </c>
      <c r="AV132" s="6">
        <v>21.568629999999999</v>
      </c>
      <c r="AW132" s="6">
        <v>0.83499999999999996</v>
      </c>
      <c r="AX132" s="6">
        <v>4.6879999999999998E-2</v>
      </c>
    </row>
    <row r="133" spans="3:50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20.99776</v>
      </c>
      <c r="I133" s="38">
        <v>11.38477</v>
      </c>
      <c r="J133" s="38">
        <v>100.29338</v>
      </c>
      <c r="K133" s="38">
        <v>2.5628899999999999</v>
      </c>
      <c r="L133" s="38">
        <v>2.0911200000000001</v>
      </c>
      <c r="M133" s="38">
        <v>2.0948500000000001</v>
      </c>
      <c r="N133" s="38">
        <v>2.0373199999999998</v>
      </c>
      <c r="O133" s="38">
        <v>48.909219999999998</v>
      </c>
      <c r="P133" s="38">
        <v>50.946539999999999</v>
      </c>
      <c r="Q133" s="38">
        <v>101.61212</v>
      </c>
      <c r="R133" s="38">
        <v>519.84727999999996</v>
      </c>
      <c r="S133" s="38">
        <v>1.05057</v>
      </c>
      <c r="T133" s="38">
        <v>331.44054999999997</v>
      </c>
      <c r="U133" s="38">
        <v>24.017620000000001</v>
      </c>
      <c r="V133" s="38">
        <v>5.7639999999999997E-2</v>
      </c>
      <c r="W133" s="38">
        <v>31.613140000000001</v>
      </c>
      <c r="X133" s="38">
        <v>11.42243</v>
      </c>
      <c r="Y133" s="38">
        <v>254.28271000000001</v>
      </c>
      <c r="Z133" s="38">
        <v>55.743870000000001</v>
      </c>
      <c r="AA133" s="38">
        <v>8.2670999999999992</v>
      </c>
      <c r="AB133" s="38">
        <v>19.721990000000002</v>
      </c>
      <c r="AC133" s="38">
        <v>19.73508</v>
      </c>
      <c r="AD133" s="38">
        <v>3162.7395499999998</v>
      </c>
      <c r="AE133" s="38">
        <v>59.98995</v>
      </c>
      <c r="AF133" s="38">
        <v>24.960940000000001</v>
      </c>
      <c r="AG133" s="38">
        <v>21.391739999999999</v>
      </c>
      <c r="AH133" s="38">
        <v>3153.5649199999998</v>
      </c>
      <c r="AI133" s="38">
        <v>39426.36735</v>
      </c>
      <c r="AJ133" s="38">
        <v>63.243519999999997</v>
      </c>
      <c r="AK133" s="38">
        <v>45.286160000000002</v>
      </c>
      <c r="AL133" s="6">
        <v>80.299229999999994</v>
      </c>
      <c r="AM133" s="6">
        <v>120.95937000000001</v>
      </c>
      <c r="AN133" s="6">
        <v>29.0579</v>
      </c>
      <c r="AO133" s="6">
        <v>3315.5</v>
      </c>
      <c r="AP133" s="6">
        <v>29.5</v>
      </c>
      <c r="AQ133" s="6">
        <v>17.64706</v>
      </c>
      <c r="AR133" s="6">
        <v>79</v>
      </c>
      <c r="AS133" s="6">
        <v>30</v>
      </c>
      <c r="AT133" s="6">
        <v>3011.7647099999999</v>
      </c>
      <c r="AU133" s="6">
        <v>12</v>
      </c>
      <c r="AV133" s="6">
        <v>20.392160000000001</v>
      </c>
      <c r="AW133" s="6">
        <v>0</v>
      </c>
      <c r="AX133" s="6">
        <v>0</v>
      </c>
    </row>
    <row r="134" spans="3:50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21.000589999999999</v>
      </c>
      <c r="I134" s="38">
        <v>11.36598</v>
      </c>
      <c r="J134" s="38">
        <v>100.2886</v>
      </c>
      <c r="K134" s="38">
        <v>5.57057</v>
      </c>
      <c r="L134" s="38">
        <v>2.10242</v>
      </c>
      <c r="M134" s="38">
        <v>2.1522399999999999</v>
      </c>
      <c r="N134" s="38">
        <v>1.7868299999999999</v>
      </c>
      <c r="O134" s="38">
        <v>49.022709999999996</v>
      </c>
      <c r="P134" s="38">
        <v>50.85313</v>
      </c>
      <c r="Q134" s="38">
        <v>101.57509</v>
      </c>
      <c r="R134" s="38">
        <v>511.38481999999999</v>
      </c>
      <c r="S134" s="38">
        <v>0.29193000000000002</v>
      </c>
      <c r="T134" s="38">
        <v>330.87504000000001</v>
      </c>
      <c r="U134" s="38">
        <v>24.01548</v>
      </c>
      <c r="V134" s="38">
        <v>0.13571</v>
      </c>
      <c r="W134" s="38">
        <v>31.719989999999999</v>
      </c>
      <c r="X134" s="38">
        <v>13.029400000000001</v>
      </c>
      <c r="Y134" s="38">
        <v>268.02672000000001</v>
      </c>
      <c r="Z134" s="38">
        <v>55.822360000000003</v>
      </c>
      <c r="AA134" s="38">
        <v>7.0810899999999997</v>
      </c>
      <c r="AB134" s="38">
        <v>19.74447</v>
      </c>
      <c r="AC134" s="38">
        <v>19.739059999999998</v>
      </c>
      <c r="AD134" s="38">
        <v>2694.4521800000002</v>
      </c>
      <c r="AE134" s="38">
        <v>59.907490000000003</v>
      </c>
      <c r="AF134" s="38">
        <v>25.095800000000001</v>
      </c>
      <c r="AG134" s="38">
        <v>21.462990000000001</v>
      </c>
      <c r="AH134" s="38">
        <v>2685.5784800000001</v>
      </c>
      <c r="AI134" s="38">
        <v>39426.367939999996</v>
      </c>
      <c r="AJ134" s="38">
        <v>63.73348</v>
      </c>
      <c r="AK134" s="38">
        <v>45.233350000000002</v>
      </c>
      <c r="AL134" s="6">
        <v>80.076390000000004</v>
      </c>
      <c r="AM134" s="6">
        <v>120.24656</v>
      </c>
      <c r="AN134" s="6">
        <v>29.047470000000001</v>
      </c>
      <c r="AO134" s="6">
        <v>2844.5</v>
      </c>
      <c r="AP134" s="6">
        <v>27</v>
      </c>
      <c r="AQ134" s="6">
        <v>17.254899999999999</v>
      </c>
      <c r="AR134" s="6">
        <v>78</v>
      </c>
      <c r="AS134" s="6">
        <v>30</v>
      </c>
      <c r="AT134" s="6">
        <v>3112.1568600000001</v>
      </c>
      <c r="AU134" s="6">
        <v>12</v>
      </c>
      <c r="AV134" s="6">
        <v>19.607839999999999</v>
      </c>
      <c r="AW134" s="6">
        <v>0</v>
      </c>
      <c r="AX134" s="6">
        <v>0</v>
      </c>
    </row>
    <row r="135" spans="3:50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20.998609999999999</v>
      </c>
      <c r="I135" s="38">
        <v>11.37092</v>
      </c>
      <c r="J135" s="38">
        <v>100.30674</v>
      </c>
      <c r="K135" s="38">
        <v>3.4986000000000002</v>
      </c>
      <c r="L135" s="38">
        <v>2.0660699999999999</v>
      </c>
      <c r="M135" s="38">
        <v>2.1426400000000001</v>
      </c>
      <c r="N135" s="38">
        <v>1.6326499999999999</v>
      </c>
      <c r="O135" s="38">
        <v>49.05894</v>
      </c>
      <c r="P135" s="38">
        <v>50.691589999999998</v>
      </c>
      <c r="Q135" s="38">
        <v>101.59318</v>
      </c>
      <c r="R135" s="38">
        <v>502.63123999999999</v>
      </c>
      <c r="S135" s="38">
        <v>-9.375E-2</v>
      </c>
      <c r="T135" s="38">
        <v>330.50693000000001</v>
      </c>
      <c r="U135" s="38">
        <v>24.0625</v>
      </c>
      <c r="V135" s="38">
        <v>0.16428000000000001</v>
      </c>
      <c r="W135" s="38">
        <v>31.8599</v>
      </c>
      <c r="X135" s="38">
        <v>12.91248</v>
      </c>
      <c r="Y135" s="38">
        <v>229.22456</v>
      </c>
      <c r="Z135" s="38">
        <v>55.771709999999999</v>
      </c>
      <c r="AA135" s="38">
        <v>5.7890100000000002</v>
      </c>
      <c r="AB135" s="38">
        <v>19.815020000000001</v>
      </c>
      <c r="AC135" s="38">
        <v>19.758859999999999</v>
      </c>
      <c r="AD135" s="38">
        <v>2241.55188</v>
      </c>
      <c r="AE135" s="38">
        <v>60.150010000000002</v>
      </c>
      <c r="AF135" s="38">
        <v>24.661930000000002</v>
      </c>
      <c r="AG135" s="38">
        <v>21.54486</v>
      </c>
      <c r="AH135" s="38">
        <v>2229.3175200000001</v>
      </c>
      <c r="AI135" s="38">
        <v>39426.368029999998</v>
      </c>
      <c r="AJ135" s="38">
        <v>63.35127</v>
      </c>
      <c r="AK135" s="38">
        <v>45.256309999999999</v>
      </c>
      <c r="AL135" s="6">
        <v>79.990899999999996</v>
      </c>
      <c r="AM135" s="6">
        <v>119.88242</v>
      </c>
      <c r="AN135" s="6">
        <v>29.055099999999999</v>
      </c>
      <c r="AO135" s="6">
        <v>2364</v>
      </c>
      <c r="AP135" s="6">
        <v>25</v>
      </c>
      <c r="AQ135" s="6">
        <v>17.254899999999999</v>
      </c>
      <c r="AR135" s="6">
        <v>78</v>
      </c>
      <c r="AS135" s="6">
        <v>30</v>
      </c>
      <c r="AT135" s="6">
        <v>3212.5490199999999</v>
      </c>
      <c r="AU135" s="6">
        <v>13</v>
      </c>
      <c r="AV135" s="6">
        <v>19.607839999999999</v>
      </c>
      <c r="AW135" s="6">
        <v>0</v>
      </c>
      <c r="AX135" s="6">
        <v>0</v>
      </c>
    </row>
    <row r="136" spans="3:50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20.999980000000001</v>
      </c>
      <c r="I136" s="38">
        <v>11.35708</v>
      </c>
      <c r="J136" s="38">
        <v>100.32973</v>
      </c>
      <c r="K136" s="38">
        <v>1.8278300000000001</v>
      </c>
      <c r="L136" s="38">
        <v>2.0735999999999999</v>
      </c>
      <c r="M136" s="38">
        <v>2.12818</v>
      </c>
      <c r="N136" s="38">
        <v>1.5444800000000001</v>
      </c>
      <c r="O136" s="38">
        <v>49.00159</v>
      </c>
      <c r="P136" s="38">
        <v>50.561459999999997</v>
      </c>
      <c r="Q136" s="38">
        <v>101.22382</v>
      </c>
      <c r="R136" s="38">
        <v>493.50916000000001</v>
      </c>
      <c r="S136" s="38">
        <v>-1.7229999999999999E-2</v>
      </c>
      <c r="T136" s="38">
        <v>328.05691000000002</v>
      </c>
      <c r="U136" s="38">
        <v>24.009869999999999</v>
      </c>
      <c r="V136" s="38">
        <v>0.26927000000000001</v>
      </c>
      <c r="W136" s="38">
        <v>31.768350000000002</v>
      </c>
      <c r="X136" s="38">
        <v>14.98137</v>
      </c>
      <c r="Y136" s="38">
        <v>196.10041000000001</v>
      </c>
      <c r="Z136" s="38">
        <v>55.575589999999998</v>
      </c>
      <c r="AA136" s="38">
        <v>4.7160700000000002</v>
      </c>
      <c r="AB136" s="38">
        <v>19.71388</v>
      </c>
      <c r="AC136" s="38">
        <v>19.802720000000001</v>
      </c>
      <c r="AD136" s="38">
        <v>1819.4755</v>
      </c>
      <c r="AE136" s="38">
        <v>60.511060000000001</v>
      </c>
      <c r="AF136" s="38">
        <v>24.751719999999999</v>
      </c>
      <c r="AG136" s="38">
        <v>21.45843</v>
      </c>
      <c r="AH136" s="38">
        <v>1813.6287400000001</v>
      </c>
      <c r="AI136" s="38">
        <v>39426.367980000003</v>
      </c>
      <c r="AJ136" s="38">
        <v>63.322569999999999</v>
      </c>
      <c r="AK136" s="38">
        <v>45.156799999999997</v>
      </c>
      <c r="AL136" s="6">
        <v>80.067030000000003</v>
      </c>
      <c r="AM136" s="6">
        <v>119.46129000000001</v>
      </c>
      <c r="AN136" s="6">
        <v>28.914760000000001</v>
      </c>
      <c r="AO136" s="6">
        <v>1953</v>
      </c>
      <c r="AP136" s="6">
        <v>16.5</v>
      </c>
      <c r="AQ136" s="6">
        <v>16.470590000000001</v>
      </c>
      <c r="AR136" s="6">
        <v>78</v>
      </c>
      <c r="AS136" s="6">
        <v>30</v>
      </c>
      <c r="AT136" s="6">
        <v>3212.5490199999999</v>
      </c>
      <c r="AU136" s="6">
        <v>13</v>
      </c>
      <c r="AV136" s="6">
        <v>18.431370000000001</v>
      </c>
      <c r="AW136" s="6">
        <v>1.4999999999999999E-2</v>
      </c>
      <c r="AX136" s="6">
        <v>0</v>
      </c>
    </row>
    <row r="137" spans="3:50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13.96963</v>
      </c>
      <c r="I137" s="38">
        <v>11.375870000000001</v>
      </c>
      <c r="J137" s="38">
        <v>100.32772</v>
      </c>
      <c r="K137" s="38">
        <v>0.64858000000000005</v>
      </c>
      <c r="L137" s="38">
        <v>2.08209</v>
      </c>
      <c r="M137" s="38">
        <v>1.8780600000000001</v>
      </c>
      <c r="N137" s="38">
        <v>1.36277</v>
      </c>
      <c r="O137" s="38">
        <v>49.08381</v>
      </c>
      <c r="P137" s="38">
        <v>50.446579999999997</v>
      </c>
      <c r="Q137" s="38">
        <v>101.05498</v>
      </c>
      <c r="R137" s="38">
        <v>486.07234</v>
      </c>
      <c r="S137" s="38">
        <v>0.26454</v>
      </c>
      <c r="T137" s="38">
        <v>329.98630000000003</v>
      </c>
      <c r="U137" s="38">
        <v>24.041429999999998</v>
      </c>
      <c r="V137" s="38">
        <v>0.28787000000000001</v>
      </c>
      <c r="W137" s="38">
        <v>31.830069999999999</v>
      </c>
      <c r="X137" s="38">
        <v>16.245470000000001</v>
      </c>
      <c r="Y137" s="38">
        <v>151.30749</v>
      </c>
      <c r="Z137" s="38">
        <v>55.478230000000003</v>
      </c>
      <c r="AA137" s="38">
        <v>3.7134999999999998</v>
      </c>
      <c r="AB137" s="38">
        <v>19.764880000000002</v>
      </c>
      <c r="AC137" s="38">
        <v>19.787179999999999</v>
      </c>
      <c r="AD137" s="38">
        <v>1426.83996</v>
      </c>
      <c r="AE137" s="38">
        <v>60.82273</v>
      </c>
      <c r="AF137" s="38">
        <v>24.853069999999999</v>
      </c>
      <c r="AG137" s="38">
        <v>21.481619999999999</v>
      </c>
      <c r="AH137" s="38">
        <v>1423.0663999999999</v>
      </c>
      <c r="AI137" s="38">
        <v>39426.367969999999</v>
      </c>
      <c r="AJ137" s="38">
        <v>63.077629999999999</v>
      </c>
      <c r="AK137" s="38">
        <v>45.216569999999997</v>
      </c>
      <c r="AL137" s="6">
        <v>80.032210000000006</v>
      </c>
      <c r="AM137" s="6">
        <v>119.6221</v>
      </c>
      <c r="AN137" s="6">
        <v>28.817129999999999</v>
      </c>
      <c r="AO137" s="6">
        <v>1551.5</v>
      </c>
      <c r="AP137" s="6">
        <v>11.5</v>
      </c>
      <c r="AQ137" s="6">
        <v>16.862749999999998</v>
      </c>
      <c r="AR137" s="6">
        <v>79</v>
      </c>
      <c r="AS137" s="6">
        <v>30</v>
      </c>
      <c r="AT137" s="6">
        <v>3614.1176500000001</v>
      </c>
      <c r="AU137" s="6">
        <v>14</v>
      </c>
      <c r="AV137" s="6">
        <v>16.078430000000001</v>
      </c>
      <c r="AW137" s="6">
        <v>0.85499999999999998</v>
      </c>
      <c r="AX137" s="6">
        <v>1.84375</v>
      </c>
    </row>
    <row r="138" spans="3:50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14.28383</v>
      </c>
      <c r="I138" s="38">
        <v>11.35411</v>
      </c>
      <c r="J138" s="38">
        <v>100.31153999999999</v>
      </c>
      <c r="K138" s="38">
        <v>1.44736</v>
      </c>
      <c r="L138" s="38">
        <v>2.0889700000000002</v>
      </c>
      <c r="M138" s="38">
        <v>1.89981</v>
      </c>
      <c r="N138" s="38">
        <v>1.3091699999999999</v>
      </c>
      <c r="O138" s="38">
        <v>49.058970000000002</v>
      </c>
      <c r="P138" s="38">
        <v>50.368139999999997</v>
      </c>
      <c r="Q138" s="38">
        <v>101.09263</v>
      </c>
      <c r="R138" s="38">
        <v>479.00867</v>
      </c>
      <c r="S138" s="38">
        <v>0.94140999999999997</v>
      </c>
      <c r="T138" s="38">
        <v>329.41426999999999</v>
      </c>
      <c r="U138" s="38">
        <v>24.007480000000001</v>
      </c>
      <c r="V138" s="38">
        <v>0.28299000000000002</v>
      </c>
      <c r="W138" s="38">
        <v>31.914680000000001</v>
      </c>
      <c r="X138" s="38">
        <v>18.344110000000001</v>
      </c>
      <c r="Y138" s="38">
        <v>110.76629</v>
      </c>
      <c r="Z138" s="38">
        <v>55.234209999999997</v>
      </c>
      <c r="AA138" s="38">
        <v>2.7432799999999999</v>
      </c>
      <c r="AB138" s="38">
        <v>19.772580000000001</v>
      </c>
      <c r="AC138" s="38">
        <v>19.74849</v>
      </c>
      <c r="AD138" s="38">
        <v>1050.5801200000001</v>
      </c>
      <c r="AE138" s="38">
        <v>60.993369999999999</v>
      </c>
      <c r="AF138" s="38">
        <v>24.935189999999999</v>
      </c>
      <c r="AG138" s="38">
        <v>21.51211</v>
      </c>
      <c r="AH138" s="38">
        <v>1047.78504</v>
      </c>
      <c r="AI138" s="38">
        <v>39426.368210000001</v>
      </c>
      <c r="AJ138" s="38">
        <v>63.28951</v>
      </c>
      <c r="AK138" s="38">
        <v>45.199120000000001</v>
      </c>
      <c r="AL138" s="6">
        <v>79.992099999999994</v>
      </c>
      <c r="AM138" s="6">
        <v>119.54222</v>
      </c>
      <c r="AN138" s="6">
        <v>28.77327</v>
      </c>
      <c r="AO138" s="6">
        <v>1171</v>
      </c>
      <c r="AP138" s="6">
        <v>15</v>
      </c>
      <c r="AQ138" s="6">
        <v>16.470590000000001</v>
      </c>
      <c r="AR138" s="6">
        <v>78</v>
      </c>
      <c r="AS138" s="6">
        <v>30</v>
      </c>
      <c r="AT138" s="6">
        <v>4216.4705899999999</v>
      </c>
      <c r="AU138" s="6">
        <v>16</v>
      </c>
      <c r="AV138" s="6">
        <v>15.68627</v>
      </c>
      <c r="AW138" s="6">
        <v>0.76</v>
      </c>
      <c r="AX138" s="6">
        <v>1.60938</v>
      </c>
    </row>
    <row r="139" spans="3:50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14.718159999999999</v>
      </c>
      <c r="I139" s="38">
        <v>11.32246</v>
      </c>
      <c r="J139" s="38">
        <v>100.30558000000001</v>
      </c>
      <c r="K139" s="38">
        <v>4.1261200000000002</v>
      </c>
      <c r="L139" s="38">
        <v>2.0841099999999999</v>
      </c>
      <c r="M139" s="38">
        <v>1.9092499999999999</v>
      </c>
      <c r="N139" s="38">
        <v>1.2344299999999999</v>
      </c>
      <c r="O139" s="38">
        <v>49.074910000000003</v>
      </c>
      <c r="P139" s="38">
        <v>50.309339999999999</v>
      </c>
      <c r="Q139" s="38">
        <v>101.02867000000001</v>
      </c>
      <c r="R139" s="38">
        <v>472.8245</v>
      </c>
      <c r="S139" s="38">
        <v>0.44427</v>
      </c>
      <c r="T139" s="38">
        <v>331.00200999999998</v>
      </c>
      <c r="U139" s="38">
        <v>23.950959999999998</v>
      </c>
      <c r="V139" s="38">
        <v>0.27098</v>
      </c>
      <c r="W139" s="38">
        <v>31.930050000000001</v>
      </c>
      <c r="X139" s="38">
        <v>30.10736</v>
      </c>
      <c r="Y139" s="38">
        <v>100.49817</v>
      </c>
      <c r="Z139" s="38">
        <v>54.914650000000002</v>
      </c>
      <c r="AA139" s="38">
        <v>1.9120699999999999</v>
      </c>
      <c r="AB139" s="38">
        <v>19.762329999999999</v>
      </c>
      <c r="AC139" s="38">
        <v>19.7377</v>
      </c>
      <c r="AD139" s="38">
        <v>733.96123999999998</v>
      </c>
      <c r="AE139" s="38">
        <v>60.967860000000002</v>
      </c>
      <c r="AF139" s="38">
        <v>24.87725</v>
      </c>
      <c r="AG139" s="38">
        <v>21.48705</v>
      </c>
      <c r="AH139" s="38">
        <v>725.42849000000001</v>
      </c>
      <c r="AI139" s="38">
        <v>39426.36879</v>
      </c>
      <c r="AJ139" s="38">
        <v>63.216850000000001</v>
      </c>
      <c r="AK139" s="38">
        <v>45.075040000000001</v>
      </c>
      <c r="AL139" s="6">
        <v>80.196600000000004</v>
      </c>
      <c r="AM139" s="6">
        <v>120.08105</v>
      </c>
      <c r="AN139" s="6">
        <v>28.75488</v>
      </c>
      <c r="AO139" s="6">
        <v>831.25</v>
      </c>
      <c r="AP139" s="6">
        <v>11.5</v>
      </c>
      <c r="AQ139" s="6">
        <v>17.254899999999999</v>
      </c>
      <c r="AR139" s="6">
        <v>78</v>
      </c>
      <c r="AS139" s="6">
        <v>30</v>
      </c>
      <c r="AT139" s="6">
        <v>5220.3921600000003</v>
      </c>
      <c r="AU139" s="6">
        <v>21</v>
      </c>
      <c r="AV139" s="6">
        <v>20</v>
      </c>
      <c r="AW139" s="6">
        <v>0.8</v>
      </c>
      <c r="AX139" s="6">
        <v>1.45313</v>
      </c>
    </row>
    <row r="140" spans="3:50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17.29186</v>
      </c>
      <c r="I140" s="38">
        <v>11.336309999999999</v>
      </c>
      <c r="J140" s="38">
        <v>100.31071</v>
      </c>
      <c r="K140" s="38">
        <v>5.34666</v>
      </c>
      <c r="L140" s="38">
        <v>2.1240100000000002</v>
      </c>
      <c r="M140" s="38">
        <v>2.2266900000000001</v>
      </c>
      <c r="N140" s="38">
        <v>1.1012200000000001</v>
      </c>
      <c r="O140" s="38">
        <v>49.197940000000003</v>
      </c>
      <c r="P140" s="38">
        <v>50.250619999999998</v>
      </c>
      <c r="Q140" s="38">
        <v>101.04183999999999</v>
      </c>
      <c r="R140" s="38">
        <v>467.78286000000003</v>
      </c>
      <c r="S140" s="38">
        <v>0.67737999999999998</v>
      </c>
      <c r="T140" s="38">
        <v>328.65359999999998</v>
      </c>
      <c r="U140" s="38">
        <v>24.007259999999999</v>
      </c>
      <c r="V140" s="38">
        <v>0.16722999999999999</v>
      </c>
      <c r="W140" s="38">
        <v>32.077350000000003</v>
      </c>
      <c r="X140" s="38">
        <v>48.949530000000003</v>
      </c>
      <c r="Y140" s="38">
        <v>92.711349999999996</v>
      </c>
      <c r="Z140" s="38">
        <v>54.772629999999999</v>
      </c>
      <c r="AA140" s="38">
        <v>2.2594500000000002</v>
      </c>
      <c r="AB140" s="38">
        <v>19.799289999999999</v>
      </c>
      <c r="AC140" s="38">
        <v>19.782070000000001</v>
      </c>
      <c r="AD140" s="38">
        <v>851.01324</v>
      </c>
      <c r="AE140" s="38">
        <v>60.883209999999998</v>
      </c>
      <c r="AF140" s="38">
        <v>25.353490000000001</v>
      </c>
      <c r="AG140" s="38">
        <v>21.54636</v>
      </c>
      <c r="AH140" s="38">
        <v>802.54575</v>
      </c>
      <c r="AI140" s="38">
        <v>39426.369030000002</v>
      </c>
      <c r="AJ140" s="38">
        <v>63.209739999999996</v>
      </c>
      <c r="AK140" s="38">
        <v>45.135219999999997</v>
      </c>
      <c r="AL140" s="6">
        <v>80.009609999999995</v>
      </c>
      <c r="AM140" s="6">
        <v>120.00329000000001</v>
      </c>
      <c r="AN140" s="6">
        <v>28.795439999999999</v>
      </c>
      <c r="AO140" s="6">
        <v>732</v>
      </c>
      <c r="AP140" s="6">
        <v>-2</v>
      </c>
      <c r="AQ140" s="6">
        <v>20.784310000000001</v>
      </c>
      <c r="AR140" s="6">
        <v>79</v>
      </c>
      <c r="AS140" s="6">
        <v>30</v>
      </c>
      <c r="AT140" s="6">
        <v>16966.274509999999</v>
      </c>
      <c r="AU140" s="6">
        <v>66</v>
      </c>
      <c r="AV140" s="6">
        <v>23.529409999999999</v>
      </c>
      <c r="AW140" s="6">
        <v>7.4999999999999997E-2</v>
      </c>
      <c r="AX140" s="6">
        <v>1.84375</v>
      </c>
    </row>
    <row r="141" spans="3:50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14.99057</v>
      </c>
      <c r="I141" s="38">
        <v>11.326420000000001</v>
      </c>
      <c r="J141" s="38">
        <v>100.30834</v>
      </c>
      <c r="K141" s="38">
        <v>4.7072099999999999</v>
      </c>
      <c r="L141" s="38">
        <v>2.0837400000000001</v>
      </c>
      <c r="M141" s="38">
        <v>2.3438599999999998</v>
      </c>
      <c r="N141" s="38">
        <v>1.0298</v>
      </c>
      <c r="O141" s="38">
        <v>49.26484</v>
      </c>
      <c r="P141" s="38">
        <v>50.294640000000001</v>
      </c>
      <c r="Q141" s="38">
        <v>101.01844</v>
      </c>
      <c r="R141" s="38">
        <v>464.51202999999998</v>
      </c>
      <c r="S141" s="38">
        <v>1.08894</v>
      </c>
      <c r="T141" s="38">
        <v>329.86200000000002</v>
      </c>
      <c r="U141" s="38">
        <v>24.028400000000001</v>
      </c>
      <c r="V141" s="38">
        <v>0.27287</v>
      </c>
      <c r="W141" s="38">
        <v>32.16122</v>
      </c>
      <c r="X141" s="38">
        <v>29.342829999999999</v>
      </c>
      <c r="Y141" s="38">
        <v>102.57999</v>
      </c>
      <c r="Z141" s="38">
        <v>54.462589999999999</v>
      </c>
      <c r="AA141" s="38">
        <v>2.0794800000000002</v>
      </c>
      <c r="AB141" s="38">
        <v>19.928889999999999</v>
      </c>
      <c r="AC141" s="38">
        <v>19.809329999999999</v>
      </c>
      <c r="AD141" s="38">
        <v>798.36387999999999</v>
      </c>
      <c r="AE141" s="38">
        <v>60.723570000000002</v>
      </c>
      <c r="AF141" s="38">
        <v>24.872800000000002</v>
      </c>
      <c r="AG141" s="38">
        <v>21.668780000000002</v>
      </c>
      <c r="AH141" s="38">
        <v>793.41409999999996</v>
      </c>
      <c r="AI141" s="38">
        <v>39426.369489999997</v>
      </c>
      <c r="AJ141" s="38">
        <v>63.108719999999998</v>
      </c>
      <c r="AK141" s="38">
        <v>45.191600000000001</v>
      </c>
      <c r="AL141" s="6">
        <v>79.967259999999996</v>
      </c>
      <c r="AM141" s="6">
        <v>120.30937</v>
      </c>
      <c r="AN141" s="6">
        <v>28.80349</v>
      </c>
      <c r="AO141" s="6">
        <v>850</v>
      </c>
      <c r="AP141" s="6">
        <v>18.5</v>
      </c>
      <c r="AQ141" s="6">
        <v>16.862749999999998</v>
      </c>
      <c r="AR141" s="6">
        <v>78</v>
      </c>
      <c r="AS141" s="6">
        <v>30</v>
      </c>
      <c r="AT141" s="6">
        <v>6525.4902000000002</v>
      </c>
      <c r="AU141" s="6">
        <v>26</v>
      </c>
      <c r="AV141" s="6">
        <v>19.607839999999999</v>
      </c>
      <c r="AW141" s="6">
        <v>7.4999999999999997E-2</v>
      </c>
      <c r="AX141" s="6">
        <v>0.15625</v>
      </c>
    </row>
    <row r="142" spans="3:50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15.71373</v>
      </c>
      <c r="I142" s="38">
        <v>11.33235</v>
      </c>
      <c r="J142" s="38">
        <v>100.29965</v>
      </c>
      <c r="K142" s="38">
        <v>5.35046</v>
      </c>
      <c r="L142" s="38">
        <v>2.10731</v>
      </c>
      <c r="M142" s="38">
        <v>2.9237099999999998</v>
      </c>
      <c r="N142" s="38">
        <v>1.07335</v>
      </c>
      <c r="O142" s="38">
        <v>49.211860000000001</v>
      </c>
      <c r="P142" s="38">
        <v>50.285209999999999</v>
      </c>
      <c r="Q142" s="38">
        <v>101.01539</v>
      </c>
      <c r="R142" s="38">
        <v>460.67075</v>
      </c>
      <c r="S142" s="38">
        <v>0.72963</v>
      </c>
      <c r="T142" s="38">
        <v>327.74624</v>
      </c>
      <c r="U142" s="38">
        <v>23.995439999999999</v>
      </c>
      <c r="V142" s="38">
        <v>0.20058000000000001</v>
      </c>
      <c r="W142" s="38">
        <v>32.12021</v>
      </c>
      <c r="X142" s="38">
        <v>43.048029999999997</v>
      </c>
      <c r="Y142" s="38">
        <v>97.652100000000004</v>
      </c>
      <c r="Z142" s="38">
        <v>53.959699999999998</v>
      </c>
      <c r="AA142" s="38">
        <v>2.1546500000000002</v>
      </c>
      <c r="AB142" s="38">
        <v>19.896650000000001</v>
      </c>
      <c r="AC142" s="38">
        <v>19.807870000000001</v>
      </c>
      <c r="AD142" s="38">
        <v>817.97199000000001</v>
      </c>
      <c r="AE142" s="38">
        <v>60.596150000000002</v>
      </c>
      <c r="AF142" s="38">
        <v>25.154109999999999</v>
      </c>
      <c r="AG142" s="38">
        <v>21.56531</v>
      </c>
      <c r="AH142" s="38">
        <v>827.97190999999998</v>
      </c>
      <c r="AI142" s="38">
        <v>39426.370170000002</v>
      </c>
      <c r="AJ142" s="38">
        <v>63.213259999999998</v>
      </c>
      <c r="AK142" s="38">
        <v>45.121540000000003</v>
      </c>
      <c r="AL142" s="6">
        <v>79.944000000000003</v>
      </c>
      <c r="AM142" s="6">
        <v>119.81952</v>
      </c>
      <c r="AN142" s="6">
        <v>28.772259999999999</v>
      </c>
      <c r="AO142" s="6">
        <v>796</v>
      </c>
      <c r="AP142" s="6">
        <v>11.5</v>
      </c>
      <c r="AQ142" s="6">
        <v>19.607839999999999</v>
      </c>
      <c r="AR142" s="6">
        <v>78</v>
      </c>
      <c r="AS142" s="6">
        <v>30</v>
      </c>
      <c r="AT142" s="6">
        <v>12348.235290000001</v>
      </c>
      <c r="AU142" s="6">
        <v>47</v>
      </c>
      <c r="AV142" s="6">
        <v>22.35294</v>
      </c>
      <c r="AW142" s="6">
        <v>0.76</v>
      </c>
      <c r="AX142" s="6">
        <v>1.60938</v>
      </c>
    </row>
    <row r="143" spans="3:50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15.68093</v>
      </c>
      <c r="I143" s="38">
        <v>11.33433</v>
      </c>
      <c r="J143" s="38">
        <v>100.29682</v>
      </c>
      <c r="K143" s="38">
        <v>5.1302000000000003</v>
      </c>
      <c r="L143" s="38">
        <v>2.0901900000000002</v>
      </c>
      <c r="M143" s="38">
        <v>2.3387099999999998</v>
      </c>
      <c r="N143" s="38">
        <v>1.0104500000000001</v>
      </c>
      <c r="O143" s="38">
        <v>49.247920000000001</v>
      </c>
      <c r="P143" s="38">
        <v>50.199219999999997</v>
      </c>
      <c r="Q143" s="38">
        <v>101.09838000000001</v>
      </c>
      <c r="R143" s="38">
        <v>457.21490999999997</v>
      </c>
      <c r="S143" s="38">
        <v>0.74912999999999996</v>
      </c>
      <c r="T143" s="38">
        <v>328.70227</v>
      </c>
      <c r="U143" s="38">
        <v>23.963239999999999</v>
      </c>
      <c r="V143" s="38">
        <v>0.26550000000000001</v>
      </c>
      <c r="W143" s="38">
        <v>32.110970000000002</v>
      </c>
      <c r="X143" s="38">
        <v>32.566789999999997</v>
      </c>
      <c r="Y143" s="38">
        <v>101.93664</v>
      </c>
      <c r="Z143" s="38">
        <v>53.315570000000001</v>
      </c>
      <c r="AA143" s="38">
        <v>2.0857299999999999</v>
      </c>
      <c r="AB143" s="38">
        <v>19.85717</v>
      </c>
      <c r="AC143" s="38">
        <v>19.881640000000001</v>
      </c>
      <c r="AD143" s="38">
        <v>798.29142000000002</v>
      </c>
      <c r="AE143" s="38">
        <v>60.43271</v>
      </c>
      <c r="AF143" s="38">
        <v>24.949839999999998</v>
      </c>
      <c r="AG143" s="38">
        <v>21.558789999999998</v>
      </c>
      <c r="AH143" s="38">
        <v>785.72353999999996</v>
      </c>
      <c r="AI143" s="38">
        <v>39426.370589999999</v>
      </c>
      <c r="AJ143" s="38">
        <v>63.179369999999999</v>
      </c>
      <c r="AK143" s="38">
        <v>45.102080000000001</v>
      </c>
      <c r="AL143" s="6">
        <v>79.979399999999998</v>
      </c>
      <c r="AM143" s="6">
        <v>119.50793</v>
      </c>
      <c r="AN143" s="6">
        <v>28.764610000000001</v>
      </c>
      <c r="AO143" s="6">
        <v>822.5</v>
      </c>
      <c r="AP143" s="6">
        <v>18.5</v>
      </c>
      <c r="AQ143" s="6">
        <v>17.254899999999999</v>
      </c>
      <c r="AR143" s="6">
        <v>78</v>
      </c>
      <c r="AS143" s="6">
        <v>30</v>
      </c>
      <c r="AT143" s="6">
        <v>7730.1960799999997</v>
      </c>
      <c r="AU143" s="6">
        <v>30</v>
      </c>
      <c r="AV143" s="6">
        <v>20.392160000000001</v>
      </c>
      <c r="AW143" s="6">
        <v>3.5000000000000003E-2</v>
      </c>
      <c r="AX143" s="6">
        <v>0.39062999999999998</v>
      </c>
    </row>
    <row r="144" spans="3:50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15.24963</v>
      </c>
      <c r="I144" s="38">
        <v>11.33433</v>
      </c>
      <c r="J144" s="38">
        <v>100.29675</v>
      </c>
      <c r="K144" s="38">
        <v>5.39879</v>
      </c>
      <c r="L144" s="38">
        <v>2.10589</v>
      </c>
      <c r="M144" s="38">
        <v>2.7977099999999999</v>
      </c>
      <c r="N144" s="38">
        <v>0.90664</v>
      </c>
      <c r="O144" s="38">
        <v>49.212389999999999</v>
      </c>
      <c r="P144" s="38">
        <v>50.119030000000002</v>
      </c>
      <c r="Q144" s="38">
        <v>101.03046000000001</v>
      </c>
      <c r="R144" s="38">
        <v>454.03717</v>
      </c>
      <c r="S144" s="38">
        <v>0.72023000000000004</v>
      </c>
      <c r="T144" s="38">
        <v>327.35656</v>
      </c>
      <c r="U144" s="38">
        <v>23.915710000000001</v>
      </c>
      <c r="V144" s="38">
        <v>0.2238</v>
      </c>
      <c r="W144" s="38">
        <v>32.091659999999997</v>
      </c>
      <c r="X144" s="38">
        <v>39.591140000000003</v>
      </c>
      <c r="Y144" s="38">
        <v>97.758880000000005</v>
      </c>
      <c r="Z144" s="38">
        <v>52.62003</v>
      </c>
      <c r="AA144" s="38">
        <v>2.1526000000000001</v>
      </c>
      <c r="AB144" s="38">
        <v>19.836279999999999</v>
      </c>
      <c r="AC144" s="38">
        <v>19.8017</v>
      </c>
      <c r="AD144" s="38">
        <v>817.74390000000005</v>
      </c>
      <c r="AE144" s="38">
        <v>60.206870000000002</v>
      </c>
      <c r="AF144" s="38">
        <v>25.13721</v>
      </c>
      <c r="AG144" s="38">
        <v>21.342960000000001</v>
      </c>
      <c r="AH144" s="38">
        <v>822.87729999999999</v>
      </c>
      <c r="AI144" s="38">
        <v>39426.371050000002</v>
      </c>
      <c r="AJ144" s="38">
        <v>63.044960000000003</v>
      </c>
      <c r="AK144" s="38">
        <v>45.076140000000002</v>
      </c>
      <c r="AL144" s="6">
        <v>80.028149999999997</v>
      </c>
      <c r="AM144" s="6">
        <v>119.17004</v>
      </c>
      <c r="AN144" s="6">
        <v>28.71594</v>
      </c>
      <c r="AO144" s="6">
        <v>795.25</v>
      </c>
      <c r="AP144" s="6">
        <v>12.5</v>
      </c>
      <c r="AQ144" s="6">
        <v>18.823530000000002</v>
      </c>
      <c r="AR144" s="6">
        <v>78</v>
      </c>
      <c r="AS144" s="6">
        <v>30</v>
      </c>
      <c r="AT144" s="6">
        <v>11143.529409999999</v>
      </c>
      <c r="AU144" s="6">
        <v>42</v>
      </c>
      <c r="AV144" s="6">
        <v>21.568629999999999</v>
      </c>
      <c r="AW144" s="6">
        <v>0.68</v>
      </c>
      <c r="AX144" s="6">
        <v>0</v>
      </c>
    </row>
    <row r="145" spans="3:50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14.839779999999999</v>
      </c>
      <c r="I145" s="38">
        <v>11.340260000000001</v>
      </c>
      <c r="J145" s="38">
        <v>100.30315</v>
      </c>
      <c r="K145" s="38">
        <v>5.2429199999999998</v>
      </c>
      <c r="L145" s="38">
        <v>2.08413</v>
      </c>
      <c r="M145" s="38">
        <v>2.6807599999999998</v>
      </c>
      <c r="N145" s="38">
        <v>0.88056000000000001</v>
      </c>
      <c r="O145" s="38">
        <v>49.302309999999999</v>
      </c>
      <c r="P145" s="38">
        <v>50.182870000000001</v>
      </c>
      <c r="Q145" s="38">
        <v>101.05862999999999</v>
      </c>
      <c r="R145" s="38">
        <v>451.04435000000001</v>
      </c>
      <c r="S145" s="38">
        <v>0.78590000000000004</v>
      </c>
      <c r="T145" s="38">
        <v>328.97480000000002</v>
      </c>
      <c r="U145" s="38">
        <v>23.967079999999999</v>
      </c>
      <c r="V145" s="38">
        <v>0.29033999999999999</v>
      </c>
      <c r="W145" s="38">
        <v>32.170079999999999</v>
      </c>
      <c r="X145" s="38">
        <v>34.02778</v>
      </c>
      <c r="Y145" s="38">
        <v>106.77370000000001</v>
      </c>
      <c r="Z145" s="38">
        <v>52.114289999999997</v>
      </c>
      <c r="AA145" s="38">
        <v>2.0562999999999998</v>
      </c>
      <c r="AB145" s="38">
        <v>19.837029999999999</v>
      </c>
      <c r="AC145" s="38">
        <v>19.87998</v>
      </c>
      <c r="AD145" s="38">
        <v>789.31688999999994</v>
      </c>
      <c r="AE145" s="38">
        <v>60.277290000000001</v>
      </c>
      <c r="AF145" s="38">
        <v>24.877479999999998</v>
      </c>
      <c r="AG145" s="38">
        <v>21.548390000000001</v>
      </c>
      <c r="AH145" s="38">
        <v>790.72722999999996</v>
      </c>
      <c r="AI145" s="38">
        <v>39426.371500000001</v>
      </c>
      <c r="AJ145" s="38">
        <v>63.195830000000001</v>
      </c>
      <c r="AK145" s="38">
        <v>45.076569999999997</v>
      </c>
      <c r="AL145" s="6">
        <v>80.183989999999994</v>
      </c>
      <c r="AM145" s="6">
        <v>119.81005</v>
      </c>
      <c r="AN145" s="6">
        <v>28.815750000000001</v>
      </c>
      <c r="AO145" s="6">
        <v>817</v>
      </c>
      <c r="AP145" s="6">
        <v>18</v>
      </c>
      <c r="AQ145" s="6">
        <v>17.64706</v>
      </c>
      <c r="AR145" s="6">
        <v>78</v>
      </c>
      <c r="AS145" s="6">
        <v>30</v>
      </c>
      <c r="AT145" s="6">
        <v>7730.1960799999997</v>
      </c>
      <c r="AU145" s="6">
        <v>29</v>
      </c>
      <c r="AV145" s="6">
        <v>20.392160000000001</v>
      </c>
      <c r="AW145" s="6">
        <v>7.4999999999999997E-2</v>
      </c>
      <c r="AX145" s="6">
        <v>0.85938000000000003</v>
      </c>
    </row>
    <row r="146" spans="3:50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17.481300000000001</v>
      </c>
      <c r="I146" s="38">
        <v>11.352130000000001</v>
      </c>
      <c r="J146" s="38">
        <v>100.2889</v>
      </c>
      <c r="K146" s="38">
        <v>5.7083700000000004</v>
      </c>
      <c r="L146" s="38">
        <v>2.1072799999999998</v>
      </c>
      <c r="M146" s="38">
        <v>3.0891099999999998</v>
      </c>
      <c r="N146" s="38">
        <v>1.0076799999999999</v>
      </c>
      <c r="O146" s="38">
        <v>49.250509999999998</v>
      </c>
      <c r="P146" s="38">
        <v>50.258180000000003</v>
      </c>
      <c r="Q146" s="38">
        <v>101.37774</v>
      </c>
      <c r="R146" s="38">
        <v>448.09118000000001</v>
      </c>
      <c r="S146" s="38">
        <v>0.28276000000000001</v>
      </c>
      <c r="T146" s="38">
        <v>327.60707000000002</v>
      </c>
      <c r="U146" s="38">
        <v>24.078320000000001</v>
      </c>
      <c r="V146" s="38">
        <v>6.8989999999999996E-2</v>
      </c>
      <c r="W146" s="38">
        <v>32.271349999999998</v>
      </c>
      <c r="X146" s="38">
        <v>92.428979999999996</v>
      </c>
      <c r="Y146" s="38">
        <v>109.30085</v>
      </c>
      <c r="Z146" s="38">
        <v>51.564399999999999</v>
      </c>
      <c r="AA146" s="38">
        <v>2.37771</v>
      </c>
      <c r="AB146" s="38">
        <v>19.961729999999999</v>
      </c>
      <c r="AC146" s="38">
        <v>19.958480000000002</v>
      </c>
      <c r="AD146" s="38">
        <v>902.66704000000004</v>
      </c>
      <c r="AE146" s="38">
        <v>60.340400000000002</v>
      </c>
      <c r="AF146" s="38">
        <v>25.153759999999998</v>
      </c>
      <c r="AG146" s="38">
        <v>21.512149999999998</v>
      </c>
      <c r="AH146" s="38">
        <v>914.4751</v>
      </c>
      <c r="AI146" s="38">
        <v>39426.371950000001</v>
      </c>
      <c r="AJ146" s="38">
        <v>62.863349999999997</v>
      </c>
      <c r="AK146" s="38">
        <v>45.085149999999999</v>
      </c>
      <c r="AL146" s="6">
        <v>79.978999999999999</v>
      </c>
      <c r="AM146" s="6">
        <v>119.38113</v>
      </c>
      <c r="AN146" s="6">
        <v>28.93074</v>
      </c>
      <c r="AO146" s="6">
        <v>793.75</v>
      </c>
      <c r="AP146" s="6">
        <v>-7</v>
      </c>
      <c r="AQ146" s="6">
        <v>25.490200000000002</v>
      </c>
      <c r="AR146" s="6">
        <v>78</v>
      </c>
      <c r="AS146" s="6">
        <v>30</v>
      </c>
      <c r="AT146" s="6">
        <v>20781.176469999999</v>
      </c>
      <c r="AU146" s="6">
        <v>83</v>
      </c>
      <c r="AV146" s="6">
        <v>28.62745</v>
      </c>
      <c r="AW146" s="6">
        <v>5.5E-2</v>
      </c>
      <c r="AX146" s="6">
        <v>0</v>
      </c>
    </row>
    <row r="147" spans="3:50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15.8765</v>
      </c>
      <c r="I147" s="38">
        <v>11.33334</v>
      </c>
      <c r="J147" s="38">
        <v>100.29544</v>
      </c>
      <c r="K147" s="38">
        <v>8.5253999999999994</v>
      </c>
      <c r="L147" s="38">
        <v>2.1025700000000001</v>
      </c>
      <c r="M147" s="38">
        <v>3.2444099999999998</v>
      </c>
      <c r="N147" s="38">
        <v>0.98199000000000003</v>
      </c>
      <c r="O147" s="38">
        <v>49.132579999999997</v>
      </c>
      <c r="P147" s="38">
        <v>50.113169999999997</v>
      </c>
      <c r="Q147" s="38">
        <v>107.33653</v>
      </c>
      <c r="R147" s="38">
        <v>449.58915999999999</v>
      </c>
      <c r="S147" s="38">
        <v>1.4697899999999999</v>
      </c>
      <c r="T147" s="38">
        <v>329.19407999999999</v>
      </c>
      <c r="U147" s="38">
        <v>24.012339999999998</v>
      </c>
      <c r="V147" s="38">
        <v>8.2519999999999996E-2</v>
      </c>
      <c r="W147" s="38">
        <v>32.281469999999999</v>
      </c>
      <c r="X147" s="38">
        <v>91.075739999999996</v>
      </c>
      <c r="Y147" s="38">
        <v>144.46708000000001</v>
      </c>
      <c r="Z147" s="38">
        <v>50.939900000000002</v>
      </c>
      <c r="AA147" s="38">
        <v>3.6241500000000002</v>
      </c>
      <c r="AB147" s="38">
        <v>19.828410000000002</v>
      </c>
      <c r="AC147" s="38">
        <v>19.81193</v>
      </c>
      <c r="AD147" s="38">
        <v>1378.94283</v>
      </c>
      <c r="AE147" s="38">
        <v>59.989440000000002</v>
      </c>
      <c r="AF147" s="38">
        <v>25.097570000000001</v>
      </c>
      <c r="AG147" s="38">
        <v>21.501359999999998</v>
      </c>
      <c r="AH147" s="38">
        <v>1374.4165700000001</v>
      </c>
      <c r="AI147" s="38">
        <v>39426.372139999999</v>
      </c>
      <c r="AJ147" s="38">
        <v>62.814900000000002</v>
      </c>
      <c r="AK147" s="38">
        <v>45.048679999999997</v>
      </c>
      <c r="AL147" s="6">
        <v>79.928120000000007</v>
      </c>
      <c r="AM147" s="6">
        <v>119.03627</v>
      </c>
      <c r="AN147" s="6">
        <v>28.814080000000001</v>
      </c>
      <c r="AO147" s="6">
        <v>1167</v>
      </c>
      <c r="AP147" s="6">
        <v>-10</v>
      </c>
      <c r="AQ147" s="6">
        <v>32.549019999999999</v>
      </c>
      <c r="AR147" s="6">
        <v>78</v>
      </c>
      <c r="AS147" s="6">
        <v>30</v>
      </c>
      <c r="AT147" s="6">
        <v>23993.725490000001</v>
      </c>
      <c r="AU147" s="6">
        <v>96</v>
      </c>
      <c r="AV147" s="6">
        <v>33.725490000000001</v>
      </c>
      <c r="AW147" s="6">
        <v>3.5000000000000003E-2</v>
      </c>
      <c r="AX147" s="6">
        <v>0</v>
      </c>
    </row>
    <row r="148" spans="3:50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14.39753</v>
      </c>
      <c r="I148" s="38">
        <v>11.34521</v>
      </c>
      <c r="J148" s="38">
        <v>100.30737999999999</v>
      </c>
      <c r="K148" s="38">
        <v>10.232329999999999</v>
      </c>
      <c r="L148" s="38">
        <v>2.1068199999999999</v>
      </c>
      <c r="M148" s="38">
        <v>3.2560799999999999</v>
      </c>
      <c r="N148" s="38">
        <v>0.98636000000000001</v>
      </c>
      <c r="O148" s="38">
        <v>49.172260000000001</v>
      </c>
      <c r="P148" s="38">
        <v>50.158619999999999</v>
      </c>
      <c r="Q148" s="38">
        <v>107.73891999999999</v>
      </c>
      <c r="R148" s="38">
        <v>455.14568000000003</v>
      </c>
      <c r="S148" s="38">
        <v>2.8234400000000002</v>
      </c>
      <c r="T148" s="38">
        <v>328.13459999999998</v>
      </c>
      <c r="U148" s="38">
        <v>23.919060000000002</v>
      </c>
      <c r="V148" s="38">
        <v>0.23180000000000001</v>
      </c>
      <c r="W148" s="38">
        <v>32.238149999999997</v>
      </c>
      <c r="X148" s="38">
        <v>66.552040000000005</v>
      </c>
      <c r="Y148" s="38">
        <v>206.47631999999999</v>
      </c>
      <c r="Z148" s="38">
        <v>50.395189999999999</v>
      </c>
      <c r="AA148" s="38">
        <v>5.4457000000000004</v>
      </c>
      <c r="AB148" s="38">
        <v>19.94689</v>
      </c>
      <c r="AC148" s="38">
        <v>19.823399999999999</v>
      </c>
      <c r="AD148" s="38">
        <v>2067.8304899999998</v>
      </c>
      <c r="AE148" s="38">
        <v>59.94388</v>
      </c>
      <c r="AF148" s="38">
        <v>25.14837</v>
      </c>
      <c r="AG148" s="38">
        <v>21.453109999999999</v>
      </c>
      <c r="AH148" s="38">
        <v>2064.76379</v>
      </c>
      <c r="AI148" s="38">
        <v>39426.373149999999</v>
      </c>
      <c r="AJ148" s="38">
        <v>63.602139999999999</v>
      </c>
      <c r="AK148" s="38">
        <v>45.127049999999997</v>
      </c>
      <c r="AL148" s="6">
        <v>79.890600000000006</v>
      </c>
      <c r="AM148" s="6">
        <v>119.15476</v>
      </c>
      <c r="AN148" s="6">
        <v>28.8779</v>
      </c>
      <c r="AO148" s="6">
        <v>1808.5</v>
      </c>
      <c r="AP148" s="6">
        <v>7.5</v>
      </c>
      <c r="AQ148" s="6">
        <v>31.764710000000001</v>
      </c>
      <c r="AR148" s="6">
        <v>79</v>
      </c>
      <c r="AS148" s="6">
        <v>30</v>
      </c>
      <c r="AT148" s="6">
        <v>22387.450980000001</v>
      </c>
      <c r="AU148" s="6">
        <v>86</v>
      </c>
      <c r="AV148" s="6">
        <v>33.333329999999997</v>
      </c>
      <c r="AW148" s="6">
        <v>3.5000000000000003E-2</v>
      </c>
      <c r="AX148" s="6">
        <v>0.46875</v>
      </c>
    </row>
    <row r="149" spans="3:50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15.646430000000001</v>
      </c>
      <c r="I149" s="38">
        <v>11.31752</v>
      </c>
      <c r="J149" s="38">
        <v>100.30247</v>
      </c>
      <c r="K149" s="38">
        <v>9.5210000000000008</v>
      </c>
      <c r="L149" s="38">
        <v>2.10486</v>
      </c>
      <c r="M149" s="38">
        <v>3.4695100000000001</v>
      </c>
      <c r="N149" s="38">
        <v>1.2069099999999999</v>
      </c>
      <c r="O149" s="38">
        <v>49.132069999999999</v>
      </c>
      <c r="P149" s="38">
        <v>50.338979999999999</v>
      </c>
      <c r="Q149" s="38">
        <v>103.65551000000001</v>
      </c>
      <c r="R149" s="38">
        <v>460.23070000000001</v>
      </c>
      <c r="S149" s="38">
        <v>4.19876</v>
      </c>
      <c r="T149" s="38">
        <v>330.93774000000002</v>
      </c>
      <c r="U149" s="38">
        <v>24.08858</v>
      </c>
      <c r="V149" s="38">
        <v>0.34666000000000002</v>
      </c>
      <c r="W149" s="38">
        <v>32.231929999999998</v>
      </c>
      <c r="X149" s="38">
        <v>68.284170000000003</v>
      </c>
      <c r="Y149" s="38">
        <v>242.94954000000001</v>
      </c>
      <c r="Z149" s="38">
        <v>50.445929999999997</v>
      </c>
      <c r="AA149" s="38">
        <v>6.4995200000000004</v>
      </c>
      <c r="AB149" s="38">
        <v>19.925740000000001</v>
      </c>
      <c r="AC149" s="38">
        <v>19.91048</v>
      </c>
      <c r="AD149" s="38">
        <v>2470.2880399999999</v>
      </c>
      <c r="AE149" s="38">
        <v>60.113210000000002</v>
      </c>
      <c r="AF149" s="38">
        <v>25.124939999999999</v>
      </c>
      <c r="AG149" s="38">
        <v>21.512779999999999</v>
      </c>
      <c r="AH149" s="38">
        <v>2466.9734800000001</v>
      </c>
      <c r="AI149" s="38">
        <v>39426.374989999997</v>
      </c>
      <c r="AJ149" s="38">
        <v>62.944369999999999</v>
      </c>
      <c r="AK149" s="38">
        <v>45.150309999999998</v>
      </c>
      <c r="AL149" s="6">
        <v>80.062820000000002</v>
      </c>
      <c r="AM149" s="6">
        <v>120.36433</v>
      </c>
      <c r="AN149" s="6">
        <v>28.90232</v>
      </c>
      <c r="AO149" s="6">
        <v>2330.25</v>
      </c>
      <c r="AP149" s="6">
        <v>24</v>
      </c>
      <c r="AQ149" s="6">
        <v>26.274509999999999</v>
      </c>
      <c r="AR149" s="6">
        <v>78</v>
      </c>
      <c r="AS149" s="6">
        <v>30</v>
      </c>
      <c r="AT149" s="6">
        <v>14456.470590000001</v>
      </c>
      <c r="AU149" s="6">
        <v>57</v>
      </c>
      <c r="AV149" s="6">
        <v>29.411760000000001</v>
      </c>
      <c r="AW149" s="6">
        <v>0.23</v>
      </c>
      <c r="AX149" s="6">
        <v>0.54688000000000003</v>
      </c>
    </row>
    <row r="150" spans="3:50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14.172330000000001</v>
      </c>
      <c r="I150" s="38">
        <v>11.31752</v>
      </c>
      <c r="J150" s="38">
        <v>100.29628</v>
      </c>
      <c r="K150" s="38">
        <v>10.03811</v>
      </c>
      <c r="L150" s="38">
        <v>2.0899899999999998</v>
      </c>
      <c r="M150" s="38">
        <v>3.31515</v>
      </c>
      <c r="N150" s="38">
        <v>1.39062</v>
      </c>
      <c r="O150" s="38">
        <v>48.998339999999999</v>
      </c>
      <c r="P150" s="38">
        <v>50.388959999999997</v>
      </c>
      <c r="Q150" s="38">
        <v>103.63840999999999</v>
      </c>
      <c r="R150" s="38">
        <v>464.96418999999997</v>
      </c>
      <c r="S150" s="38">
        <v>4.41012</v>
      </c>
      <c r="T150" s="38">
        <v>331.25369999999998</v>
      </c>
      <c r="U150" s="38">
        <v>23.99532</v>
      </c>
      <c r="V150" s="38">
        <v>0.17366999999999999</v>
      </c>
      <c r="W150" s="38">
        <v>32.211559999999999</v>
      </c>
      <c r="X150" s="38">
        <v>56.556269999999998</v>
      </c>
      <c r="Y150" s="38">
        <v>257.18378999999999</v>
      </c>
      <c r="Z150" s="38">
        <v>51.549669999999999</v>
      </c>
      <c r="AA150" s="38">
        <v>7.6158900000000003</v>
      </c>
      <c r="AB150" s="38">
        <v>19.927150000000001</v>
      </c>
      <c r="AC150" s="38">
        <v>19.961269999999999</v>
      </c>
      <c r="AD150" s="38">
        <v>2915.17913</v>
      </c>
      <c r="AE150" s="38">
        <v>60.106000000000002</v>
      </c>
      <c r="AF150" s="38">
        <v>24.947469999999999</v>
      </c>
      <c r="AG150" s="38">
        <v>21.347339999999999</v>
      </c>
      <c r="AH150" s="38">
        <v>2910.6069499999999</v>
      </c>
      <c r="AI150" s="38">
        <v>39426.3776</v>
      </c>
      <c r="AJ150" s="38">
        <v>63.22175</v>
      </c>
      <c r="AK150" s="38">
        <v>45.020760000000003</v>
      </c>
      <c r="AL150" s="6">
        <v>79.808880000000002</v>
      </c>
      <c r="AM150" s="6">
        <v>120.44884999999999</v>
      </c>
      <c r="AN150" s="6">
        <v>28.915199999999999</v>
      </c>
      <c r="AO150" s="6">
        <v>2760.75</v>
      </c>
      <c r="AP150" s="6">
        <v>26.5</v>
      </c>
      <c r="AQ150" s="6">
        <v>28.62745</v>
      </c>
      <c r="AR150" s="6">
        <v>78</v>
      </c>
      <c r="AS150" s="6">
        <v>30</v>
      </c>
      <c r="AT150" s="6">
        <v>15360</v>
      </c>
      <c r="AU150" s="6">
        <v>61</v>
      </c>
      <c r="AV150" s="6">
        <v>30.98039</v>
      </c>
      <c r="AW150" s="6">
        <v>0.89500000000000002</v>
      </c>
      <c r="AX150" s="6">
        <v>0.39062999999999998</v>
      </c>
    </row>
    <row r="151" spans="3:50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14.25826</v>
      </c>
      <c r="I151" s="38">
        <v>11.336309999999999</v>
      </c>
      <c r="J151" s="38">
        <v>100.31086000000001</v>
      </c>
      <c r="K151" s="38">
        <v>11.043799999999999</v>
      </c>
      <c r="L151" s="38">
        <v>2.09728</v>
      </c>
      <c r="M151" s="38">
        <v>3.50739</v>
      </c>
      <c r="N151" s="38">
        <v>1.56366</v>
      </c>
      <c r="O151" s="38">
        <v>49.003929999999997</v>
      </c>
      <c r="P151" s="38">
        <v>50.567590000000003</v>
      </c>
      <c r="Q151" s="38">
        <v>105.87627000000001</v>
      </c>
      <c r="R151" s="38">
        <v>471.17782</v>
      </c>
      <c r="S151" s="38">
        <v>4.8604200000000004</v>
      </c>
      <c r="T151" s="38">
        <v>329.97028</v>
      </c>
      <c r="U151" s="38">
        <v>24.047170000000001</v>
      </c>
      <c r="V151" s="38">
        <v>2.9860000000000001E-2</v>
      </c>
      <c r="W151" s="38">
        <v>32.138100000000001</v>
      </c>
      <c r="X151" s="38">
        <v>65.691339999999997</v>
      </c>
      <c r="Y151" s="38">
        <v>264.31923999999998</v>
      </c>
      <c r="Z151" s="38">
        <v>52.625529999999998</v>
      </c>
      <c r="AA151" s="38">
        <v>8.7737300000000005</v>
      </c>
      <c r="AB151" s="38">
        <v>20.003319999999999</v>
      </c>
      <c r="AC151" s="38">
        <v>19.980689999999999</v>
      </c>
      <c r="AD151" s="38">
        <v>3346.7013499999998</v>
      </c>
      <c r="AE151" s="38">
        <v>59.57452</v>
      </c>
      <c r="AF151" s="38">
        <v>25.034490000000002</v>
      </c>
      <c r="AG151" s="38">
        <v>21.436520000000002</v>
      </c>
      <c r="AH151" s="38">
        <v>3341.35653</v>
      </c>
      <c r="AI151" s="38">
        <v>39426.380319999997</v>
      </c>
      <c r="AJ151" s="38">
        <v>63.518470000000001</v>
      </c>
      <c r="AK151" s="38">
        <v>45.011519999999997</v>
      </c>
      <c r="AL151" s="6">
        <v>79.909189999999995</v>
      </c>
      <c r="AM151" s="6">
        <v>120.4365</v>
      </c>
      <c r="AN151" s="6">
        <v>28.979620000000001</v>
      </c>
      <c r="AO151" s="6">
        <v>3175</v>
      </c>
      <c r="AP151" s="6">
        <v>28</v>
      </c>
      <c r="AQ151" s="6">
        <v>30.588239999999999</v>
      </c>
      <c r="AR151" s="6">
        <v>78</v>
      </c>
      <c r="AS151" s="6">
        <v>30</v>
      </c>
      <c r="AT151" s="6">
        <v>16464.313730000002</v>
      </c>
      <c r="AU151" s="6">
        <v>65</v>
      </c>
      <c r="AV151" s="6">
        <v>32.549019999999999</v>
      </c>
      <c r="AW151" s="6">
        <v>0.39</v>
      </c>
      <c r="AX151" s="6">
        <v>0.46875</v>
      </c>
    </row>
    <row r="152" spans="3:50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14.19632</v>
      </c>
      <c r="I152" s="38">
        <v>11.32246</v>
      </c>
      <c r="J152" s="38">
        <v>100.31887</v>
      </c>
      <c r="K152" s="38">
        <v>11.5123</v>
      </c>
      <c r="L152" s="38">
        <v>2.0890399999999998</v>
      </c>
      <c r="M152" s="38">
        <v>3.4592499999999999</v>
      </c>
      <c r="N152" s="38">
        <v>1.7109700000000001</v>
      </c>
      <c r="O152" s="38">
        <v>48.942459999999997</v>
      </c>
      <c r="P152" s="38">
        <v>50.714739999999999</v>
      </c>
      <c r="Q152" s="38">
        <v>106.81883000000001</v>
      </c>
      <c r="R152" s="38">
        <v>479.45317999999997</v>
      </c>
      <c r="S152" s="38">
        <v>6.0899400000000004</v>
      </c>
      <c r="T152" s="38">
        <v>329.41172999999998</v>
      </c>
      <c r="U152" s="38">
        <v>24.01136</v>
      </c>
      <c r="V152" s="38">
        <v>0.16807</v>
      </c>
      <c r="W152" s="38">
        <v>32.059930000000001</v>
      </c>
      <c r="X152" s="38">
        <v>68.667280000000005</v>
      </c>
      <c r="Y152" s="38">
        <v>258.81486999999998</v>
      </c>
      <c r="Z152" s="38">
        <v>53.307499999999997</v>
      </c>
      <c r="AA152" s="38">
        <v>9.8354099999999995</v>
      </c>
      <c r="AB152" s="38">
        <v>19.924510000000001</v>
      </c>
      <c r="AC152" s="38">
        <v>19.958189999999998</v>
      </c>
      <c r="AD152" s="38">
        <v>3766.4803900000002</v>
      </c>
      <c r="AE152" s="38">
        <v>59.072020000000002</v>
      </c>
      <c r="AF152" s="38">
        <v>24.93609</v>
      </c>
      <c r="AG152" s="38">
        <v>21.432659999999998</v>
      </c>
      <c r="AH152" s="38">
        <v>3759.9267799999998</v>
      </c>
      <c r="AI152" s="38">
        <v>39426.383349999996</v>
      </c>
      <c r="AJ152" s="38">
        <v>62.836069999999999</v>
      </c>
      <c r="AK152" s="38">
        <v>45.125660000000003</v>
      </c>
      <c r="AL152" s="6">
        <v>79.818290000000005</v>
      </c>
      <c r="AM152" s="6">
        <v>120.55216</v>
      </c>
      <c r="AN152" s="6">
        <v>28.982469999999999</v>
      </c>
      <c r="AO152" s="6">
        <v>3591.25</v>
      </c>
      <c r="AP152" s="6">
        <v>29</v>
      </c>
      <c r="AQ152" s="6">
        <v>31.764710000000001</v>
      </c>
      <c r="AR152" s="6">
        <v>78</v>
      </c>
      <c r="AS152" s="6">
        <v>30</v>
      </c>
      <c r="AT152" s="6">
        <v>16363.92157</v>
      </c>
      <c r="AU152" s="6">
        <v>65</v>
      </c>
      <c r="AV152" s="6">
        <v>33.333329999999997</v>
      </c>
      <c r="AW152" s="6">
        <v>9.5000000000000001E-2</v>
      </c>
      <c r="AX152" s="6">
        <v>7.8130000000000005E-2</v>
      </c>
    </row>
    <row r="153" spans="3:50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14.01028</v>
      </c>
      <c r="I153" s="38">
        <v>11.353120000000001</v>
      </c>
      <c r="J153" s="38">
        <v>100.30365999999999</v>
      </c>
      <c r="K153" s="38">
        <v>11.888310000000001</v>
      </c>
      <c r="L153" s="38">
        <v>2.1004399999999999</v>
      </c>
      <c r="M153" s="38">
        <v>3.37988</v>
      </c>
      <c r="N153" s="38">
        <v>1.86724</v>
      </c>
      <c r="O153" s="38">
        <v>48.954650000000001</v>
      </c>
      <c r="P153" s="38">
        <v>50.821890000000003</v>
      </c>
      <c r="Q153" s="38">
        <v>106.24124999999999</v>
      </c>
      <c r="R153" s="38">
        <v>489.22714000000002</v>
      </c>
      <c r="S153" s="38">
        <v>7.1209699999999998</v>
      </c>
      <c r="T153" s="38">
        <v>328.89071999999999</v>
      </c>
      <c r="U153" s="38">
        <v>24.066549999999999</v>
      </c>
      <c r="V153" s="38">
        <v>0.18185999999999999</v>
      </c>
      <c r="W153" s="38">
        <v>31.975180000000002</v>
      </c>
      <c r="X153" s="38">
        <v>66.154849999999996</v>
      </c>
      <c r="Y153" s="38">
        <v>298.59683999999999</v>
      </c>
      <c r="Z153" s="38">
        <v>53.860320000000002</v>
      </c>
      <c r="AA153" s="38">
        <v>10.970739999999999</v>
      </c>
      <c r="AB153" s="38">
        <v>20.007729999999999</v>
      </c>
      <c r="AC153" s="38">
        <v>20.073129999999999</v>
      </c>
      <c r="AD153" s="38">
        <v>4178.4442799999997</v>
      </c>
      <c r="AE153" s="38">
        <v>59.015230000000003</v>
      </c>
      <c r="AF153" s="38">
        <v>25.072209999999998</v>
      </c>
      <c r="AG153" s="38">
        <v>21.408439999999999</v>
      </c>
      <c r="AH153" s="38">
        <v>4171.4627300000002</v>
      </c>
      <c r="AI153" s="38">
        <v>39426.387159999998</v>
      </c>
      <c r="AJ153" s="38">
        <v>63.187860000000001</v>
      </c>
      <c r="AK153" s="38">
        <v>45.082799999999999</v>
      </c>
      <c r="AL153" s="6">
        <v>80.038359999999997</v>
      </c>
      <c r="AM153" s="6">
        <v>120.42299</v>
      </c>
      <c r="AN153" s="6">
        <v>29.068629999999999</v>
      </c>
      <c r="AO153" s="6">
        <v>4032</v>
      </c>
      <c r="AP153" s="6">
        <v>29</v>
      </c>
      <c r="AQ153" s="6">
        <v>32.549019999999999</v>
      </c>
      <c r="AR153" s="6">
        <v>79</v>
      </c>
      <c r="AS153" s="6">
        <v>30</v>
      </c>
      <c r="AT153" s="6">
        <v>17267.450980000001</v>
      </c>
      <c r="AU153" s="6">
        <v>67</v>
      </c>
      <c r="AV153" s="6">
        <v>33.725490000000001</v>
      </c>
      <c r="AW153" s="6">
        <v>0.31</v>
      </c>
      <c r="AX153" s="6">
        <v>1.60938</v>
      </c>
    </row>
    <row r="154" spans="3:50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14.410030000000001</v>
      </c>
      <c r="I154" s="38">
        <v>11.31752</v>
      </c>
      <c r="J154" s="38">
        <v>100.28561000000001</v>
      </c>
      <c r="K154" s="38">
        <v>9.7764199999999999</v>
      </c>
      <c r="L154" s="38">
        <v>2.0941900000000002</v>
      </c>
      <c r="M154" s="38">
        <v>2.91411</v>
      </c>
      <c r="N154" s="38">
        <v>2.06677</v>
      </c>
      <c r="O154" s="38">
        <v>48.834139999999998</v>
      </c>
      <c r="P154" s="38">
        <v>50.9009</v>
      </c>
      <c r="Q154" s="38">
        <v>102.41365</v>
      </c>
      <c r="R154" s="38">
        <v>498.64769000000001</v>
      </c>
      <c r="S154" s="38">
        <v>7.4083600000000001</v>
      </c>
      <c r="T154" s="38">
        <v>328.83276000000001</v>
      </c>
      <c r="U154" s="38">
        <v>23.995339999999999</v>
      </c>
      <c r="V154" s="38">
        <v>0.56705000000000005</v>
      </c>
      <c r="W154" s="38">
        <v>31.858370000000001</v>
      </c>
      <c r="X154" s="38">
        <v>41.470399999999998</v>
      </c>
      <c r="Y154" s="38">
        <v>256.41813000000002</v>
      </c>
      <c r="Z154" s="38">
        <v>54.198230000000002</v>
      </c>
      <c r="AA154" s="38">
        <v>11.309100000000001</v>
      </c>
      <c r="AB154" s="38">
        <v>19.966239999999999</v>
      </c>
      <c r="AC154" s="38">
        <v>19.908380000000001</v>
      </c>
      <c r="AD154" s="38">
        <v>4320.1704</v>
      </c>
      <c r="AE154" s="38">
        <v>58.998330000000003</v>
      </c>
      <c r="AF154" s="38">
        <v>24.997610000000002</v>
      </c>
      <c r="AG154" s="38">
        <v>21.243300000000001</v>
      </c>
      <c r="AH154" s="38">
        <v>4311.7295400000003</v>
      </c>
      <c r="AI154" s="38">
        <v>39426.391559999996</v>
      </c>
      <c r="AJ154" s="38">
        <v>63.095199999999998</v>
      </c>
      <c r="AK154" s="38">
        <v>45.020180000000003</v>
      </c>
      <c r="AL154" s="6">
        <v>80.153329999999997</v>
      </c>
      <c r="AM154" s="6">
        <v>119.91238</v>
      </c>
      <c r="AN154" s="6">
        <v>29.017880000000002</v>
      </c>
      <c r="AO154" s="6">
        <v>4319.5</v>
      </c>
      <c r="AP154" s="6">
        <v>36.5</v>
      </c>
      <c r="AQ154" s="6">
        <v>26.66667</v>
      </c>
      <c r="AR154" s="6">
        <v>78</v>
      </c>
      <c r="AS154" s="6">
        <v>30</v>
      </c>
      <c r="AT154" s="6">
        <v>10440.784309999999</v>
      </c>
      <c r="AU154" s="6">
        <v>40</v>
      </c>
      <c r="AV154" s="6">
        <v>29.803920000000002</v>
      </c>
      <c r="AW154" s="6">
        <v>0.93500000000000005</v>
      </c>
      <c r="AX154" s="6">
        <v>0.67188000000000003</v>
      </c>
    </row>
    <row r="155" spans="3:50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14.490449999999999</v>
      </c>
      <c r="I155" s="38">
        <v>11.30466</v>
      </c>
      <c r="J155" s="38">
        <v>100.30219</v>
      </c>
      <c r="K155" s="38">
        <v>6.6607599999999998</v>
      </c>
      <c r="L155" s="38">
        <v>2.0920899999999998</v>
      </c>
      <c r="M155" s="38">
        <v>2.6898499999999999</v>
      </c>
      <c r="N155" s="38">
        <v>2.0975700000000002</v>
      </c>
      <c r="O155" s="38">
        <v>48.852930000000001</v>
      </c>
      <c r="P155" s="38">
        <v>50.950510000000001</v>
      </c>
      <c r="Q155" s="38">
        <v>102.43353999999999</v>
      </c>
      <c r="R155" s="38">
        <v>504.53609999999998</v>
      </c>
      <c r="S155" s="38">
        <v>6.2537399999999996</v>
      </c>
      <c r="T155" s="38">
        <v>329.79065000000003</v>
      </c>
      <c r="U155" s="38">
        <v>23.931999999999999</v>
      </c>
      <c r="V155" s="38">
        <v>0.50255000000000005</v>
      </c>
      <c r="W155" s="38">
        <v>31.82414</v>
      </c>
      <c r="X155" s="38">
        <v>40.414839999999998</v>
      </c>
      <c r="Y155" s="38">
        <v>306.71033999999997</v>
      </c>
      <c r="Z155" s="38">
        <v>54.498359999999998</v>
      </c>
      <c r="AA155" s="38">
        <v>11.279870000000001</v>
      </c>
      <c r="AB155" s="38">
        <v>19.929760000000002</v>
      </c>
      <c r="AC155" s="38">
        <v>19.963239999999999</v>
      </c>
      <c r="AD155" s="38">
        <v>4313.3482999999997</v>
      </c>
      <c r="AE155" s="38">
        <v>59.136780000000002</v>
      </c>
      <c r="AF155" s="38">
        <v>24.972439999999999</v>
      </c>
      <c r="AG155" s="38">
        <v>21.381959999999999</v>
      </c>
      <c r="AH155" s="38">
        <v>4304.5943900000002</v>
      </c>
      <c r="AI155" s="38">
        <v>39426.396070000003</v>
      </c>
      <c r="AJ155" s="38">
        <v>63.709429999999998</v>
      </c>
      <c r="AK155" s="38">
        <v>45.08972</v>
      </c>
      <c r="AL155" s="6">
        <v>80.128129999999999</v>
      </c>
      <c r="AM155" s="6">
        <v>119.50843</v>
      </c>
      <c r="AN155" s="6">
        <v>29.006820000000001</v>
      </c>
      <c r="AO155" s="6">
        <v>4310</v>
      </c>
      <c r="AP155" s="6">
        <v>37</v>
      </c>
      <c r="AQ155" s="6">
        <v>27.058820000000001</v>
      </c>
      <c r="AR155" s="6">
        <v>78</v>
      </c>
      <c r="AS155" s="6">
        <v>30</v>
      </c>
      <c r="AT155" s="6">
        <v>10440.784309999999</v>
      </c>
      <c r="AU155" s="6">
        <v>41</v>
      </c>
      <c r="AV155" s="6">
        <v>29.803920000000002</v>
      </c>
      <c r="AW155" s="6">
        <v>0.23</v>
      </c>
      <c r="AX155" s="6">
        <v>1.0625</v>
      </c>
    </row>
    <row r="156" spans="3:50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14.61425</v>
      </c>
      <c r="I156" s="38">
        <v>11.29477</v>
      </c>
      <c r="J156" s="38">
        <v>100.31125</v>
      </c>
      <c r="K156" s="38">
        <v>5.6692400000000003</v>
      </c>
      <c r="L156" s="38">
        <v>2.09443</v>
      </c>
      <c r="M156" s="38">
        <v>2.6918700000000002</v>
      </c>
      <c r="N156" s="38">
        <v>2.1763599999999999</v>
      </c>
      <c r="O156" s="38">
        <v>48.8461</v>
      </c>
      <c r="P156" s="38">
        <v>50.998600000000003</v>
      </c>
      <c r="Q156" s="38">
        <v>102.43073</v>
      </c>
      <c r="R156" s="38">
        <v>509.57319000000001</v>
      </c>
      <c r="S156" s="38">
        <v>5.0508600000000001</v>
      </c>
      <c r="T156" s="38">
        <v>330.86633</v>
      </c>
      <c r="U156" s="38">
        <v>24.087910000000001</v>
      </c>
      <c r="V156" s="38">
        <v>0.41483999999999999</v>
      </c>
      <c r="W156" s="38">
        <v>31.764800000000001</v>
      </c>
      <c r="X156" s="38">
        <v>41.489759999999997</v>
      </c>
      <c r="Y156" s="38">
        <v>286.52949000000001</v>
      </c>
      <c r="Z156" s="38">
        <v>54.673430000000003</v>
      </c>
      <c r="AA156" s="38">
        <v>11.28467</v>
      </c>
      <c r="AB156" s="38">
        <v>20.01707</v>
      </c>
      <c r="AC156" s="38">
        <v>20.062999999999999</v>
      </c>
      <c r="AD156" s="38">
        <v>4310.3458700000001</v>
      </c>
      <c r="AE156" s="38">
        <v>59.18929</v>
      </c>
      <c r="AF156" s="38">
        <v>25.00047</v>
      </c>
      <c r="AG156" s="38">
        <v>21.36748</v>
      </c>
      <c r="AH156" s="38">
        <v>4301.2107699999997</v>
      </c>
      <c r="AI156" s="38">
        <v>39426.399830000002</v>
      </c>
      <c r="AJ156" s="38">
        <v>62.510150000000003</v>
      </c>
      <c r="AK156" s="38">
        <v>45.04636</v>
      </c>
      <c r="AL156" s="6">
        <v>79.926640000000006</v>
      </c>
      <c r="AM156" s="6">
        <v>119.82217</v>
      </c>
      <c r="AN156" s="6">
        <v>29.130420000000001</v>
      </c>
      <c r="AO156" s="6">
        <v>4310</v>
      </c>
      <c r="AP156" s="6">
        <v>36</v>
      </c>
      <c r="AQ156" s="6">
        <v>27.450980000000001</v>
      </c>
      <c r="AR156" s="6">
        <v>78</v>
      </c>
      <c r="AS156" s="6">
        <v>30</v>
      </c>
      <c r="AT156" s="6">
        <v>10842.352940000001</v>
      </c>
      <c r="AU156" s="6">
        <v>42</v>
      </c>
      <c r="AV156" s="6">
        <v>30.196079999999998</v>
      </c>
      <c r="AW156" s="6">
        <v>0.8</v>
      </c>
      <c r="AX156" s="6">
        <v>0.59375</v>
      </c>
    </row>
    <row r="157" spans="3:50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14.5984</v>
      </c>
      <c r="I157" s="38">
        <v>11.3096</v>
      </c>
      <c r="J157" s="38">
        <v>100.30728999999999</v>
      </c>
      <c r="K157" s="38">
        <v>5.67075</v>
      </c>
      <c r="L157" s="38">
        <v>2.0942799999999999</v>
      </c>
      <c r="M157" s="38">
        <v>2.6680199999999998</v>
      </c>
      <c r="N157" s="38">
        <v>2.2231999999999998</v>
      </c>
      <c r="O157" s="38">
        <v>48.856349999999999</v>
      </c>
      <c r="P157" s="38">
        <v>51.079560000000001</v>
      </c>
      <c r="Q157" s="38">
        <v>104.28391000000001</v>
      </c>
      <c r="R157" s="38">
        <v>514.20290999999997</v>
      </c>
      <c r="S157" s="38">
        <v>4.72492</v>
      </c>
      <c r="T157" s="38">
        <v>329.70972999999998</v>
      </c>
      <c r="U157" s="38">
        <v>24.034199999999998</v>
      </c>
      <c r="V157" s="38">
        <v>0.20774999999999999</v>
      </c>
      <c r="W157" s="38">
        <v>31.758459999999999</v>
      </c>
      <c r="X157" s="38">
        <v>43.07741</v>
      </c>
      <c r="Y157" s="38">
        <v>267.74687</v>
      </c>
      <c r="Z157" s="38">
        <v>54.936810000000001</v>
      </c>
      <c r="AA157" s="38">
        <v>11.28703</v>
      </c>
      <c r="AB157" s="38">
        <v>20.130240000000001</v>
      </c>
      <c r="AC157" s="38">
        <v>20.020150000000001</v>
      </c>
      <c r="AD157" s="38">
        <v>4311.5600700000005</v>
      </c>
      <c r="AE157" s="38">
        <v>59.4069</v>
      </c>
      <c r="AF157" s="38">
        <v>24.998660000000001</v>
      </c>
      <c r="AG157" s="38">
        <v>21.348749999999999</v>
      </c>
      <c r="AH157" s="38">
        <v>4302.3997300000001</v>
      </c>
      <c r="AI157" s="38">
        <v>39426.402860000002</v>
      </c>
      <c r="AJ157" s="38">
        <v>64.472430000000003</v>
      </c>
      <c r="AK157" s="38">
        <v>45.062460000000002</v>
      </c>
      <c r="AL157" s="6">
        <v>80.033760000000001</v>
      </c>
      <c r="AM157" s="6">
        <v>120.25675</v>
      </c>
      <c r="AN157" s="6">
        <v>29.060680000000001</v>
      </c>
      <c r="AO157" s="6">
        <v>4300</v>
      </c>
      <c r="AP157" s="6">
        <v>36.5</v>
      </c>
      <c r="AQ157" s="6">
        <v>27.058820000000001</v>
      </c>
      <c r="AR157" s="6">
        <v>78</v>
      </c>
      <c r="AS157" s="6">
        <v>30</v>
      </c>
      <c r="AT157" s="6">
        <v>10741.960779999999</v>
      </c>
      <c r="AU157" s="6">
        <v>41</v>
      </c>
      <c r="AV157" s="6">
        <v>29.803920000000002</v>
      </c>
      <c r="AW157" s="6">
        <v>0.83499999999999996</v>
      </c>
      <c r="AX157" s="6">
        <v>0.75</v>
      </c>
    </row>
    <row r="158" spans="3:50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14.83667</v>
      </c>
      <c r="I158" s="38">
        <v>11.31752</v>
      </c>
      <c r="J158" s="38">
        <v>100.3188</v>
      </c>
      <c r="K158" s="38">
        <v>5.7455100000000003</v>
      </c>
      <c r="L158" s="38">
        <v>2.0972400000000002</v>
      </c>
      <c r="M158" s="38">
        <v>2.6931500000000002</v>
      </c>
      <c r="N158" s="38">
        <v>2.2846500000000001</v>
      </c>
      <c r="O158" s="38">
        <v>48.815350000000002</v>
      </c>
      <c r="P158" s="38">
        <v>51.100009999999997</v>
      </c>
      <c r="Q158" s="38">
        <v>104.47908</v>
      </c>
      <c r="R158" s="38">
        <v>518.61599000000001</v>
      </c>
      <c r="S158" s="38">
        <v>5.0909399999999998</v>
      </c>
      <c r="T158" s="38">
        <v>330.00895000000003</v>
      </c>
      <c r="U158" s="38">
        <v>23.980540000000001</v>
      </c>
      <c r="V158" s="38">
        <v>0.18093999999999999</v>
      </c>
      <c r="W158" s="38">
        <v>31.72007</v>
      </c>
      <c r="X158" s="38">
        <v>41.820140000000002</v>
      </c>
      <c r="Y158" s="38">
        <v>280.23908999999998</v>
      </c>
      <c r="Z158" s="38">
        <v>55.061669999999999</v>
      </c>
      <c r="AA158" s="38">
        <v>11.28335</v>
      </c>
      <c r="AB158" s="38">
        <v>19.977360000000001</v>
      </c>
      <c r="AC158" s="38">
        <v>20.032710000000002</v>
      </c>
      <c r="AD158" s="38">
        <v>4304.0706899999996</v>
      </c>
      <c r="AE158" s="38">
        <v>59.578040000000001</v>
      </c>
      <c r="AF158" s="38">
        <v>25.03398</v>
      </c>
      <c r="AG158" s="38">
        <v>21.369910000000001</v>
      </c>
      <c r="AH158" s="38">
        <v>4294.6452399999998</v>
      </c>
      <c r="AI158" s="38">
        <v>39426.405780000001</v>
      </c>
      <c r="AJ158" s="38">
        <v>63.208919999999999</v>
      </c>
      <c r="AK158" s="38">
        <v>45.075989999999997</v>
      </c>
      <c r="AL158" s="6">
        <v>80.104129999999998</v>
      </c>
      <c r="AM158" s="6">
        <v>120.41526</v>
      </c>
      <c r="AN158" s="6">
        <v>29.06343</v>
      </c>
      <c r="AO158" s="6">
        <v>4304.5</v>
      </c>
      <c r="AP158" s="6">
        <v>37.5</v>
      </c>
      <c r="AQ158" s="6">
        <v>26.66667</v>
      </c>
      <c r="AR158" s="6">
        <v>79</v>
      </c>
      <c r="AS158" s="6">
        <v>30</v>
      </c>
      <c r="AT158" s="6">
        <v>10139.607840000001</v>
      </c>
      <c r="AU158" s="6">
        <v>40</v>
      </c>
      <c r="AV158" s="6">
        <v>29.803920000000002</v>
      </c>
      <c r="AW158" s="6">
        <v>0.875</v>
      </c>
      <c r="AX158" s="6">
        <v>0.59375</v>
      </c>
    </row>
    <row r="159" spans="3:50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14.45575</v>
      </c>
      <c r="I159" s="38">
        <v>11.312569999999999</v>
      </c>
      <c r="J159" s="38">
        <v>100.30662</v>
      </c>
      <c r="K159" s="38">
        <v>5.7125700000000004</v>
      </c>
      <c r="L159" s="38">
        <v>2.09823</v>
      </c>
      <c r="M159" s="38">
        <v>2.7319</v>
      </c>
      <c r="N159" s="38">
        <v>2.25257</v>
      </c>
      <c r="O159" s="38">
        <v>48.818739999999998</v>
      </c>
      <c r="P159" s="38">
        <v>50.960650000000001</v>
      </c>
      <c r="Q159" s="38">
        <v>104.41584</v>
      </c>
      <c r="R159" s="38">
        <v>522.86494000000005</v>
      </c>
      <c r="S159" s="38">
        <v>5.2336200000000002</v>
      </c>
      <c r="T159" s="38">
        <v>329.87898999999999</v>
      </c>
      <c r="U159" s="38">
        <v>24.012360000000001</v>
      </c>
      <c r="V159" s="38">
        <v>0.23341999999999999</v>
      </c>
      <c r="W159" s="38">
        <v>31.723980000000001</v>
      </c>
      <c r="X159" s="38">
        <v>43.21</v>
      </c>
      <c r="Y159" s="38">
        <v>280.74811</v>
      </c>
      <c r="Z159" s="38">
        <v>55.262120000000003</v>
      </c>
      <c r="AA159" s="38">
        <v>11.29569</v>
      </c>
      <c r="AB159" s="38">
        <v>20.062899999999999</v>
      </c>
      <c r="AC159" s="38">
        <v>20.072769999999998</v>
      </c>
      <c r="AD159" s="38">
        <v>4306.7410600000003</v>
      </c>
      <c r="AE159" s="38">
        <v>59.725389999999997</v>
      </c>
      <c r="AF159" s="38">
        <v>25.045829999999999</v>
      </c>
      <c r="AG159" s="38">
        <v>21.510259999999999</v>
      </c>
      <c r="AH159" s="38">
        <v>4297.7845399999997</v>
      </c>
      <c r="AI159" s="38">
        <v>39426.408909999998</v>
      </c>
      <c r="AJ159" s="38">
        <v>62.834290000000003</v>
      </c>
      <c r="AK159" s="38">
        <v>45.054859999999998</v>
      </c>
      <c r="AL159" s="6">
        <v>79.651319999999998</v>
      </c>
      <c r="AM159" s="6">
        <v>120.95489999999999</v>
      </c>
      <c r="AN159" s="6">
        <v>29.072050000000001</v>
      </c>
      <c r="AO159" s="6">
        <v>4304.5</v>
      </c>
      <c r="AP159" s="6">
        <v>36.5</v>
      </c>
      <c r="AQ159" s="6">
        <v>27.058820000000001</v>
      </c>
      <c r="AR159" s="6">
        <v>78</v>
      </c>
      <c r="AS159" s="6">
        <v>30</v>
      </c>
      <c r="AT159" s="6">
        <v>10741.960779999999</v>
      </c>
      <c r="AU159" s="6">
        <v>42</v>
      </c>
      <c r="AV159" s="6">
        <v>29.803920000000002</v>
      </c>
      <c r="AW159" s="6">
        <v>0.76</v>
      </c>
      <c r="AX159" s="6">
        <v>0.51563000000000003</v>
      </c>
    </row>
    <row r="160" spans="3:50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14.413209999999999</v>
      </c>
      <c r="I160" s="38">
        <v>11.28191</v>
      </c>
      <c r="J160" s="38">
        <v>100.28945</v>
      </c>
      <c r="K160" s="38">
        <v>5.7574800000000002</v>
      </c>
      <c r="L160" s="38">
        <v>2.1011000000000002</v>
      </c>
      <c r="M160" s="38">
        <v>2.7349600000000001</v>
      </c>
      <c r="N160" s="38">
        <v>2.25535</v>
      </c>
      <c r="O160" s="38">
        <v>48.888770000000001</v>
      </c>
      <c r="P160" s="38">
        <v>51.144120000000001</v>
      </c>
      <c r="Q160" s="38">
        <v>104.97744</v>
      </c>
      <c r="R160" s="38">
        <v>526.90159000000006</v>
      </c>
      <c r="S160" s="38">
        <v>5.3227200000000003</v>
      </c>
      <c r="T160" s="38">
        <v>329.29041000000001</v>
      </c>
      <c r="U160" s="38">
        <v>24.130759999999999</v>
      </c>
      <c r="V160" s="38">
        <v>0.27761000000000002</v>
      </c>
      <c r="W160" s="38">
        <v>31.86551</v>
      </c>
      <c r="X160" s="38">
        <v>42.568860000000001</v>
      </c>
      <c r="Y160" s="38">
        <v>289.34992</v>
      </c>
      <c r="Z160" s="38">
        <v>55.565489999999997</v>
      </c>
      <c r="AA160" s="38">
        <v>11.30495</v>
      </c>
      <c r="AB160" s="38">
        <v>20.193069999999999</v>
      </c>
      <c r="AC160" s="38">
        <v>20.156420000000001</v>
      </c>
      <c r="AD160" s="38">
        <v>4304.3951900000002</v>
      </c>
      <c r="AE160" s="38">
        <v>59.9895</v>
      </c>
      <c r="AF160" s="38">
        <v>25.080020000000001</v>
      </c>
      <c r="AG160" s="38">
        <v>21.585360000000001</v>
      </c>
      <c r="AH160" s="38">
        <v>4294.9222399999999</v>
      </c>
      <c r="AI160" s="38">
        <v>39426.412120000001</v>
      </c>
      <c r="AJ160" s="38">
        <v>64.103840000000005</v>
      </c>
      <c r="AK160" s="38">
        <v>45.10436</v>
      </c>
      <c r="AL160" s="6">
        <v>80.063299999999998</v>
      </c>
      <c r="AM160" s="6">
        <v>119.97414999999999</v>
      </c>
      <c r="AN160" s="6">
        <v>29.237159999999999</v>
      </c>
      <c r="AO160" s="6">
        <v>4300</v>
      </c>
      <c r="AP160" s="6">
        <v>37</v>
      </c>
      <c r="AQ160" s="6">
        <v>26.66667</v>
      </c>
      <c r="AR160" s="6">
        <v>78</v>
      </c>
      <c r="AS160" s="6">
        <v>30</v>
      </c>
      <c r="AT160" s="6">
        <v>10541.17647</v>
      </c>
      <c r="AU160" s="6">
        <v>40</v>
      </c>
      <c r="AV160" s="6">
        <v>29.803920000000002</v>
      </c>
      <c r="AW160" s="6">
        <v>9.5000000000000001E-2</v>
      </c>
      <c r="AX160" s="6">
        <v>0.98438000000000003</v>
      </c>
    </row>
    <row r="161" spans="3:50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12.2151</v>
      </c>
      <c r="I161" s="38">
        <v>11.297739999999999</v>
      </c>
      <c r="J161" s="38">
        <v>100.28439</v>
      </c>
      <c r="K161" s="38">
        <v>5.1998499999999996</v>
      </c>
      <c r="L161" s="38">
        <v>2.0880999999999998</v>
      </c>
      <c r="M161" s="38">
        <v>2.6489500000000001</v>
      </c>
      <c r="N161" s="38">
        <v>2.1957200000000001</v>
      </c>
      <c r="O161" s="38">
        <v>48.778300000000002</v>
      </c>
      <c r="P161" s="38">
        <v>51.061190000000003</v>
      </c>
      <c r="Q161" s="38">
        <v>103.13961</v>
      </c>
      <c r="R161" s="38">
        <v>529.68943999999999</v>
      </c>
      <c r="S161" s="38">
        <v>5.0702600000000002</v>
      </c>
      <c r="T161" s="38">
        <v>329.94457999999997</v>
      </c>
      <c r="U161" s="38">
        <v>23.903919999999999</v>
      </c>
      <c r="V161" s="38">
        <v>0.60648000000000002</v>
      </c>
      <c r="W161" s="38">
        <v>31.71106</v>
      </c>
      <c r="X161" s="38">
        <v>18.10127</v>
      </c>
      <c r="Y161" s="38">
        <v>298.65803</v>
      </c>
      <c r="Z161" s="38">
        <v>55.548580000000001</v>
      </c>
      <c r="AA161" s="38">
        <v>10.640409999999999</v>
      </c>
      <c r="AB161" s="38">
        <v>20.009509999999999</v>
      </c>
      <c r="AC161" s="38">
        <v>20.087890000000002</v>
      </c>
      <c r="AD161" s="38">
        <v>4076.5821299999998</v>
      </c>
      <c r="AE161" s="38">
        <v>59.994810000000001</v>
      </c>
      <c r="AF161" s="38">
        <v>24.924910000000001</v>
      </c>
      <c r="AG161" s="38">
        <v>21.528479999999998</v>
      </c>
      <c r="AH161" s="38">
        <v>4065.9391099999998</v>
      </c>
      <c r="AI161" s="38">
        <v>39426.415379999999</v>
      </c>
      <c r="AJ161" s="38">
        <v>63.422719999999998</v>
      </c>
      <c r="AK161" s="38">
        <v>44.958730000000003</v>
      </c>
      <c r="AL161" s="6">
        <v>79.989320000000006</v>
      </c>
      <c r="AM161" s="6">
        <v>120.99935000000001</v>
      </c>
      <c r="AN161" s="6">
        <v>29.068719999999999</v>
      </c>
      <c r="AO161" s="6">
        <v>4246.75</v>
      </c>
      <c r="AP161" s="6">
        <v>37</v>
      </c>
      <c r="AQ161" s="6">
        <v>21.568629999999999</v>
      </c>
      <c r="AR161" s="6">
        <v>78</v>
      </c>
      <c r="AS161" s="6">
        <v>30</v>
      </c>
      <c r="AT161" s="6">
        <v>5621.9607800000003</v>
      </c>
      <c r="AU161" s="6">
        <v>21</v>
      </c>
      <c r="AV161" s="6">
        <v>24.31373</v>
      </c>
      <c r="AW161" s="6">
        <v>0.97499999999999998</v>
      </c>
      <c r="AX161" s="6">
        <v>0.35937999999999998</v>
      </c>
    </row>
    <row r="162" spans="3:50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13.579280000000001</v>
      </c>
      <c r="I162" s="38">
        <v>11.27796</v>
      </c>
      <c r="J162" s="38">
        <v>100.26639</v>
      </c>
      <c r="K162" s="38">
        <v>3.3727999999999998</v>
      </c>
      <c r="L162" s="38">
        <v>2.0872600000000001</v>
      </c>
      <c r="M162" s="38">
        <v>2.28965</v>
      </c>
      <c r="N162" s="38">
        <v>2.2050399999999999</v>
      </c>
      <c r="O162" s="38">
        <v>48.884790000000002</v>
      </c>
      <c r="P162" s="38">
        <v>51.089829999999999</v>
      </c>
      <c r="Q162" s="38">
        <v>101.74202</v>
      </c>
      <c r="R162" s="38">
        <v>526.95861000000002</v>
      </c>
      <c r="S162" s="38">
        <v>3.48394</v>
      </c>
      <c r="T162" s="38">
        <v>330.39568000000003</v>
      </c>
      <c r="U162" s="38">
        <v>23.977370000000001</v>
      </c>
      <c r="V162" s="38">
        <v>0.36165000000000003</v>
      </c>
      <c r="W162" s="38">
        <v>31.650030000000001</v>
      </c>
      <c r="X162" s="38">
        <v>14.44871</v>
      </c>
      <c r="Y162" s="38">
        <v>249.54057</v>
      </c>
      <c r="Z162" s="38">
        <v>55.754600000000003</v>
      </c>
      <c r="AA162" s="38">
        <v>9.49376</v>
      </c>
      <c r="AB162" s="38">
        <v>20.126149999999999</v>
      </c>
      <c r="AC162" s="38">
        <v>20.088239999999999</v>
      </c>
      <c r="AD162" s="38">
        <v>3638.74251</v>
      </c>
      <c r="AE162" s="38">
        <v>60.029130000000002</v>
      </c>
      <c r="AF162" s="38">
        <v>24.914840000000002</v>
      </c>
      <c r="AG162" s="38">
        <v>21.479500000000002</v>
      </c>
      <c r="AH162" s="38">
        <v>3630.51539</v>
      </c>
      <c r="AI162" s="38">
        <v>39426.41848</v>
      </c>
      <c r="AJ162" s="38">
        <v>63.704090000000001</v>
      </c>
      <c r="AK162" s="38">
        <v>45.035670000000003</v>
      </c>
      <c r="AL162" s="6">
        <v>80.077610000000007</v>
      </c>
      <c r="AM162" s="6">
        <v>120.47326</v>
      </c>
      <c r="AN162" s="6">
        <v>29.138439999999999</v>
      </c>
      <c r="AO162" s="6">
        <v>3833.5</v>
      </c>
      <c r="AP162" s="6">
        <v>31.5</v>
      </c>
      <c r="AQ162" s="6">
        <v>19.215689999999999</v>
      </c>
      <c r="AR162" s="6">
        <v>78</v>
      </c>
      <c r="AS162" s="6">
        <v>30</v>
      </c>
      <c r="AT162" s="6">
        <v>3714.5097999999998</v>
      </c>
      <c r="AU162" s="6">
        <v>14</v>
      </c>
      <c r="AV162" s="6">
        <v>21.96078</v>
      </c>
      <c r="AW162" s="6">
        <v>0.89500000000000002</v>
      </c>
      <c r="AX162" s="6">
        <v>4.6879999999999998E-2</v>
      </c>
    </row>
    <row r="163" spans="3:50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20.99954</v>
      </c>
      <c r="I163" s="38">
        <v>11.29378</v>
      </c>
      <c r="J163" s="38">
        <v>100.2654</v>
      </c>
      <c r="K163" s="38">
        <v>2.8911199999999999</v>
      </c>
      <c r="L163" s="38">
        <v>2.0912700000000002</v>
      </c>
      <c r="M163" s="38">
        <v>2.1474899999999999</v>
      </c>
      <c r="N163" s="38">
        <v>2.0543</v>
      </c>
      <c r="O163" s="38">
        <v>48.944369999999999</v>
      </c>
      <c r="P163" s="38">
        <v>50.997199999999999</v>
      </c>
      <c r="Q163" s="38">
        <v>101.73528</v>
      </c>
      <c r="R163" s="38">
        <v>519.44789000000003</v>
      </c>
      <c r="S163" s="38">
        <v>1.2310099999999999</v>
      </c>
      <c r="T163" s="38">
        <v>329.23989</v>
      </c>
      <c r="U163" s="38">
        <v>24.037970000000001</v>
      </c>
      <c r="V163" s="38">
        <v>5.1869999999999999E-2</v>
      </c>
      <c r="W163" s="38">
        <v>31.7332</v>
      </c>
      <c r="X163" s="38">
        <v>12.31418</v>
      </c>
      <c r="Y163" s="38">
        <v>266.83118999999999</v>
      </c>
      <c r="Z163" s="38">
        <v>55.805219999999998</v>
      </c>
      <c r="AA163" s="38">
        <v>8.2583099999999998</v>
      </c>
      <c r="AB163" s="38">
        <v>20.099430000000002</v>
      </c>
      <c r="AC163" s="38">
        <v>20.133520000000001</v>
      </c>
      <c r="AD163" s="38">
        <v>3159.1511300000002</v>
      </c>
      <c r="AE163" s="38">
        <v>60.006740000000001</v>
      </c>
      <c r="AF163" s="38">
        <v>24.96274</v>
      </c>
      <c r="AG163" s="38">
        <v>21.581099999999999</v>
      </c>
      <c r="AH163" s="38">
        <v>3151.6870199999998</v>
      </c>
      <c r="AI163" s="38">
        <v>39426.420559999999</v>
      </c>
      <c r="AJ163" s="38">
        <v>62.821420000000003</v>
      </c>
      <c r="AK163" s="38">
        <v>44.99682</v>
      </c>
      <c r="AL163" s="6">
        <v>80.319820000000007</v>
      </c>
      <c r="AM163" s="6">
        <v>119.85971000000001</v>
      </c>
      <c r="AN163" s="6">
        <v>29.0626</v>
      </c>
      <c r="AO163" s="6">
        <v>3371.75</v>
      </c>
      <c r="AP163" s="6">
        <v>30</v>
      </c>
      <c r="AQ163" s="6">
        <v>17.64706</v>
      </c>
      <c r="AR163" s="6">
        <v>78</v>
      </c>
      <c r="AS163" s="6">
        <v>30</v>
      </c>
      <c r="AT163" s="6">
        <v>3112.1568600000001</v>
      </c>
      <c r="AU163" s="6">
        <v>12</v>
      </c>
      <c r="AV163" s="6">
        <v>20.784310000000001</v>
      </c>
      <c r="AW163" s="6">
        <v>0</v>
      </c>
      <c r="AX163" s="6">
        <v>0</v>
      </c>
    </row>
    <row r="164" spans="3:50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20.999870000000001</v>
      </c>
      <c r="I164" s="38">
        <v>11.29081</v>
      </c>
      <c r="J164" s="38">
        <v>100.27786</v>
      </c>
      <c r="K164" s="38">
        <v>5.5805800000000003</v>
      </c>
      <c r="L164" s="38">
        <v>2.1004200000000002</v>
      </c>
      <c r="M164" s="38">
        <v>2.3597000000000001</v>
      </c>
      <c r="N164" s="38">
        <v>1.90479</v>
      </c>
      <c r="O164" s="38">
        <v>48.900559999999999</v>
      </c>
      <c r="P164" s="38">
        <v>50.848610000000001</v>
      </c>
      <c r="Q164" s="38">
        <v>101.68676000000001</v>
      </c>
      <c r="R164" s="38">
        <v>511.19389000000001</v>
      </c>
      <c r="S164" s="38">
        <v>0.17144000000000001</v>
      </c>
      <c r="T164" s="38">
        <v>331.67784999999998</v>
      </c>
      <c r="U164" s="38">
        <v>23.87968</v>
      </c>
      <c r="V164" s="38">
        <v>0.14027999999999999</v>
      </c>
      <c r="W164" s="38">
        <v>31.677980000000002</v>
      </c>
      <c r="X164" s="38">
        <v>13.21753</v>
      </c>
      <c r="Y164" s="38">
        <v>271.01087999999999</v>
      </c>
      <c r="Z164" s="38">
        <v>55.69388</v>
      </c>
      <c r="AA164" s="38">
        <v>7.0738700000000003</v>
      </c>
      <c r="AB164" s="38">
        <v>20.111889999999999</v>
      </c>
      <c r="AC164" s="38">
        <v>20.063210000000002</v>
      </c>
      <c r="AD164" s="38">
        <v>2694.2675599999998</v>
      </c>
      <c r="AE164" s="38">
        <v>59.926879999999997</v>
      </c>
      <c r="AF164" s="38">
        <v>25.071950000000001</v>
      </c>
      <c r="AG164" s="38">
        <v>21.580030000000001</v>
      </c>
      <c r="AH164" s="38">
        <v>2685.80647</v>
      </c>
      <c r="AI164" s="38">
        <v>39426.421289999998</v>
      </c>
      <c r="AJ164" s="38">
        <v>63.033929999999998</v>
      </c>
      <c r="AK164" s="38">
        <v>45.065930000000002</v>
      </c>
      <c r="AL164" s="6">
        <v>79.969319999999996</v>
      </c>
      <c r="AM164" s="6">
        <v>119.84878999999999</v>
      </c>
      <c r="AN164" s="6">
        <v>29.03538</v>
      </c>
      <c r="AO164" s="6">
        <v>2904.5</v>
      </c>
      <c r="AP164" s="6">
        <v>27.5</v>
      </c>
      <c r="AQ164" s="6">
        <v>17.254899999999999</v>
      </c>
      <c r="AR164" s="6">
        <v>78</v>
      </c>
      <c r="AS164" s="6">
        <v>30</v>
      </c>
      <c r="AT164" s="6">
        <v>3112.1568600000001</v>
      </c>
      <c r="AU164" s="6">
        <v>12</v>
      </c>
      <c r="AV164" s="6">
        <v>19.607839999999999</v>
      </c>
      <c r="AW164" s="6">
        <v>0</v>
      </c>
      <c r="AX164" s="6">
        <v>0</v>
      </c>
    </row>
    <row r="165" spans="3:50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21.000060000000001</v>
      </c>
      <c r="I165" s="38">
        <v>11.297739999999999</v>
      </c>
      <c r="J165" s="38">
        <v>100.30674999999999</v>
      </c>
      <c r="K165" s="38">
        <v>3.4611299999999998</v>
      </c>
      <c r="L165" s="38">
        <v>2.0981900000000002</v>
      </c>
      <c r="M165" s="38">
        <v>2.2265999999999999</v>
      </c>
      <c r="N165" s="38">
        <v>1.6504700000000001</v>
      </c>
      <c r="O165" s="38">
        <v>49.03613</v>
      </c>
      <c r="P165" s="38">
        <v>50.686599999999999</v>
      </c>
      <c r="Q165" s="38">
        <v>101.53977</v>
      </c>
      <c r="R165" s="38">
        <v>502.23953</v>
      </c>
      <c r="S165" s="38">
        <v>-3.875E-2</v>
      </c>
      <c r="T165" s="38">
        <v>329.97111999999998</v>
      </c>
      <c r="U165" s="38">
        <v>23.969799999999999</v>
      </c>
      <c r="V165" s="38">
        <v>0.17921000000000001</v>
      </c>
      <c r="W165" s="38">
        <v>31.784849999999999</v>
      </c>
      <c r="X165" s="38">
        <v>12.94778</v>
      </c>
      <c r="Y165" s="38">
        <v>223.96163000000001</v>
      </c>
      <c r="Z165" s="38">
        <v>55.734470000000002</v>
      </c>
      <c r="AA165" s="38">
        <v>5.8961600000000001</v>
      </c>
      <c r="AB165" s="38">
        <v>20.132529999999999</v>
      </c>
      <c r="AC165" s="38">
        <v>20.084340000000001</v>
      </c>
      <c r="AD165" s="38">
        <v>2248.09737</v>
      </c>
      <c r="AE165" s="38">
        <v>60.298079999999999</v>
      </c>
      <c r="AF165" s="38">
        <v>25.045249999999999</v>
      </c>
      <c r="AG165" s="38">
        <v>21.53641</v>
      </c>
      <c r="AH165" s="38">
        <v>2244.7753499999999</v>
      </c>
      <c r="AI165" s="38">
        <v>39426.421399999999</v>
      </c>
      <c r="AJ165" s="38">
        <v>63.18329</v>
      </c>
      <c r="AK165" s="38">
        <v>45.090769999999999</v>
      </c>
      <c r="AL165" s="6">
        <v>79.93468</v>
      </c>
      <c r="AM165" s="6">
        <v>119.93</v>
      </c>
      <c r="AN165" s="6">
        <v>28.964659999999999</v>
      </c>
      <c r="AO165" s="6">
        <v>2452.25</v>
      </c>
      <c r="AP165" s="6">
        <v>25.5</v>
      </c>
      <c r="AQ165" s="6">
        <v>16.862749999999998</v>
      </c>
      <c r="AR165" s="6">
        <v>78</v>
      </c>
      <c r="AS165" s="6">
        <v>30</v>
      </c>
      <c r="AT165" s="6">
        <v>3011.7647099999999</v>
      </c>
      <c r="AU165" s="6">
        <v>11</v>
      </c>
      <c r="AV165" s="6">
        <v>19.215689999999999</v>
      </c>
      <c r="AW165" s="6">
        <v>0</v>
      </c>
      <c r="AX165" s="6">
        <v>0</v>
      </c>
    </row>
    <row r="166" spans="3:50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21.000340000000001</v>
      </c>
      <c r="I166" s="38">
        <v>11.29477</v>
      </c>
      <c r="J166" s="38">
        <v>100.31928000000001</v>
      </c>
      <c r="K166" s="38">
        <v>1.53105</v>
      </c>
      <c r="L166" s="38">
        <v>2.1030099999999998</v>
      </c>
      <c r="M166" s="38">
        <v>2.3728199999999999</v>
      </c>
      <c r="N166" s="38">
        <v>1.43696</v>
      </c>
      <c r="O166" s="38">
        <v>49.060969999999998</v>
      </c>
      <c r="P166" s="38">
        <v>50.497929999999997</v>
      </c>
      <c r="Q166" s="38">
        <v>101.17936</v>
      </c>
      <c r="R166" s="38">
        <v>493.21998000000002</v>
      </c>
      <c r="S166" s="38">
        <v>-2.988E-2</v>
      </c>
      <c r="T166" s="38">
        <v>331.68767000000003</v>
      </c>
      <c r="U166" s="38">
        <v>23.912289999999999</v>
      </c>
      <c r="V166" s="38">
        <v>0.26612000000000002</v>
      </c>
      <c r="W166" s="38">
        <v>31.783650000000002</v>
      </c>
      <c r="X166" s="38">
        <v>13.634639999999999</v>
      </c>
      <c r="Y166" s="38">
        <v>184.95167000000001</v>
      </c>
      <c r="Z166" s="38">
        <v>55.472799999999999</v>
      </c>
      <c r="AA166" s="38">
        <v>4.8184300000000002</v>
      </c>
      <c r="AB166" s="38">
        <v>20.128080000000001</v>
      </c>
      <c r="AC166" s="38">
        <v>20.055910000000001</v>
      </c>
      <c r="AD166" s="38">
        <v>1832.96723</v>
      </c>
      <c r="AE166" s="38">
        <v>60.682639999999999</v>
      </c>
      <c r="AF166" s="38">
        <v>25.102810000000002</v>
      </c>
      <c r="AG166" s="38">
        <v>21.484629999999999</v>
      </c>
      <c r="AH166" s="38">
        <v>1824.2824599999999</v>
      </c>
      <c r="AI166" s="38">
        <v>39426.42136</v>
      </c>
      <c r="AJ166" s="38">
        <v>62.883189999999999</v>
      </c>
      <c r="AK166" s="38">
        <v>45.025170000000003</v>
      </c>
      <c r="AL166" s="6">
        <v>80.026439999999994</v>
      </c>
      <c r="AM166" s="6">
        <v>119.36789</v>
      </c>
      <c r="AN166" s="6">
        <v>28.87968</v>
      </c>
      <c r="AO166" s="6">
        <v>2017.75</v>
      </c>
      <c r="AP166" s="6">
        <v>17</v>
      </c>
      <c r="AQ166" s="6">
        <v>16.470590000000001</v>
      </c>
      <c r="AR166" s="6">
        <v>79</v>
      </c>
      <c r="AS166" s="6">
        <v>30</v>
      </c>
      <c r="AT166" s="6">
        <v>2911.37255</v>
      </c>
      <c r="AU166" s="6">
        <v>11</v>
      </c>
      <c r="AV166" s="6">
        <v>18.03922</v>
      </c>
      <c r="AW166" s="6">
        <v>1.4999999999999999E-2</v>
      </c>
      <c r="AX166" s="6">
        <v>0</v>
      </c>
    </row>
    <row r="167" spans="3:50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14.074</v>
      </c>
      <c r="I167" s="38">
        <v>11.28191</v>
      </c>
      <c r="J167" s="38">
        <v>100.30468999999999</v>
      </c>
      <c r="K167" s="38">
        <v>0.17607</v>
      </c>
      <c r="L167" s="38">
        <v>2.0880399999999999</v>
      </c>
      <c r="M167" s="38">
        <v>2.0274800000000002</v>
      </c>
      <c r="N167" s="38">
        <v>1.2664</v>
      </c>
      <c r="O167" s="38">
        <v>49.148890000000002</v>
      </c>
      <c r="P167" s="38">
        <v>50.415289999999999</v>
      </c>
      <c r="Q167" s="38">
        <v>101.18298</v>
      </c>
      <c r="R167" s="38">
        <v>485.73998</v>
      </c>
      <c r="S167" s="38">
        <v>0.38051000000000001</v>
      </c>
      <c r="T167" s="38">
        <v>329.07411999999999</v>
      </c>
      <c r="U167" s="38">
        <v>24.131460000000001</v>
      </c>
      <c r="V167" s="38">
        <v>0.28419</v>
      </c>
      <c r="W167" s="38">
        <v>31.899650000000001</v>
      </c>
      <c r="X167" s="38">
        <v>15.596349999999999</v>
      </c>
      <c r="Y167" s="38">
        <v>154.32886999999999</v>
      </c>
      <c r="Z167" s="38">
        <v>55.460610000000003</v>
      </c>
      <c r="AA167" s="38">
        <v>3.7500399999999998</v>
      </c>
      <c r="AB167" s="38">
        <v>20.162559999999999</v>
      </c>
      <c r="AC167" s="38">
        <v>20.149480000000001</v>
      </c>
      <c r="AD167" s="38">
        <v>1436.77351</v>
      </c>
      <c r="AE167" s="38">
        <v>61.005760000000002</v>
      </c>
      <c r="AF167" s="38">
        <v>24.924099999999999</v>
      </c>
      <c r="AG167" s="38">
        <v>21.637840000000001</v>
      </c>
      <c r="AH167" s="38">
        <v>1433.3586</v>
      </c>
      <c r="AI167" s="38">
        <v>39426.42136</v>
      </c>
      <c r="AJ167" s="38">
        <v>63.022550000000003</v>
      </c>
      <c r="AK167" s="38">
        <v>45.050739999999998</v>
      </c>
      <c r="AL167" s="6">
        <v>80.002399999999994</v>
      </c>
      <c r="AM167" s="6">
        <v>120.50856</v>
      </c>
      <c r="AN167" s="6">
        <v>28.95637</v>
      </c>
      <c r="AO167" s="6">
        <v>1610</v>
      </c>
      <c r="AP167" s="6">
        <v>12.5</v>
      </c>
      <c r="AQ167" s="6">
        <v>16.862749999999998</v>
      </c>
      <c r="AR167" s="6">
        <v>79</v>
      </c>
      <c r="AS167" s="6">
        <v>30</v>
      </c>
      <c r="AT167" s="6">
        <v>3614.1176500000001</v>
      </c>
      <c r="AU167" s="6">
        <v>13</v>
      </c>
      <c r="AV167" s="6">
        <v>16.078430000000001</v>
      </c>
      <c r="AW167" s="6">
        <v>0.82</v>
      </c>
      <c r="AX167" s="6">
        <v>1.84375</v>
      </c>
    </row>
    <row r="168" spans="3:50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14.383179999999999</v>
      </c>
      <c r="I168" s="38">
        <v>11.286860000000001</v>
      </c>
      <c r="J168" s="38">
        <v>100.28077999999999</v>
      </c>
      <c r="K168" s="38">
        <v>1.1864399999999999</v>
      </c>
      <c r="L168" s="38">
        <v>2.0910799999999998</v>
      </c>
      <c r="M168" s="38">
        <v>1.77227</v>
      </c>
      <c r="N168" s="38">
        <v>1.2586200000000001</v>
      </c>
      <c r="O168" s="38">
        <v>49.084829999999997</v>
      </c>
      <c r="P168" s="38">
        <v>50.343449999999997</v>
      </c>
      <c r="Q168" s="38">
        <v>101.09972</v>
      </c>
      <c r="R168" s="38">
        <v>478.63333</v>
      </c>
      <c r="S168" s="38">
        <v>7.3260000000000006E-2</v>
      </c>
      <c r="T168" s="38">
        <v>330.97939000000002</v>
      </c>
      <c r="U168" s="38">
        <v>23.95823</v>
      </c>
      <c r="V168" s="38">
        <v>0.28127999999999997</v>
      </c>
      <c r="W168" s="38">
        <v>31.871770000000001</v>
      </c>
      <c r="X168" s="38">
        <v>20.072289999999999</v>
      </c>
      <c r="Y168" s="38">
        <v>116.35881999999999</v>
      </c>
      <c r="Z168" s="38">
        <v>55.167000000000002</v>
      </c>
      <c r="AA168" s="38">
        <v>2.7641499999999999</v>
      </c>
      <c r="AB168" s="38">
        <v>20.154579999999999</v>
      </c>
      <c r="AC168" s="38">
        <v>20.11328</v>
      </c>
      <c r="AD168" s="38">
        <v>1057.5011500000001</v>
      </c>
      <c r="AE168" s="38">
        <v>60.978479999999998</v>
      </c>
      <c r="AF168" s="38">
        <v>24.960470000000001</v>
      </c>
      <c r="AG168" s="38">
        <v>21.5625</v>
      </c>
      <c r="AH168" s="38">
        <v>1058.4153100000001</v>
      </c>
      <c r="AI168" s="38">
        <v>39426.421589999998</v>
      </c>
      <c r="AJ168" s="38">
        <v>63.247419999999998</v>
      </c>
      <c r="AK168" s="38">
        <v>44.900910000000003</v>
      </c>
      <c r="AL168" s="6">
        <v>80.128640000000004</v>
      </c>
      <c r="AM168" s="6">
        <v>120.72396999999999</v>
      </c>
      <c r="AN168" s="6">
        <v>28.793230000000001</v>
      </c>
      <c r="AO168" s="6">
        <v>1225.75</v>
      </c>
      <c r="AP168" s="6">
        <v>15</v>
      </c>
      <c r="AQ168" s="6">
        <v>16.862749999999998</v>
      </c>
      <c r="AR168" s="6">
        <v>78</v>
      </c>
      <c r="AS168" s="6">
        <v>30</v>
      </c>
      <c r="AT168" s="6">
        <v>4015.6862700000001</v>
      </c>
      <c r="AU168" s="6">
        <v>16</v>
      </c>
      <c r="AV168" s="6">
        <v>15.294119999999999</v>
      </c>
      <c r="AW168" s="6">
        <v>0.76</v>
      </c>
      <c r="AX168" s="6">
        <v>1.6875</v>
      </c>
    </row>
    <row r="169" spans="3:50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14.903029999999999</v>
      </c>
      <c r="I169" s="38">
        <v>11.28191</v>
      </c>
      <c r="J169" s="38">
        <v>100.28484</v>
      </c>
      <c r="K169" s="38">
        <v>4.0933000000000002</v>
      </c>
      <c r="L169" s="38">
        <v>2.0839500000000002</v>
      </c>
      <c r="M169" s="38">
        <v>1.9391</v>
      </c>
      <c r="N169" s="38">
        <v>1.19252</v>
      </c>
      <c r="O169" s="38">
        <v>49.176679999999998</v>
      </c>
      <c r="P169" s="38">
        <v>50.383459999999999</v>
      </c>
      <c r="Q169" s="38">
        <v>101.07898</v>
      </c>
      <c r="R169" s="38">
        <v>472.50101999999998</v>
      </c>
      <c r="S169" s="38">
        <v>0.53447999999999996</v>
      </c>
      <c r="T169" s="38">
        <v>329.30522000000002</v>
      </c>
      <c r="U169" s="38">
        <v>23.961580000000001</v>
      </c>
      <c r="V169" s="38">
        <v>0.24976999999999999</v>
      </c>
      <c r="W169" s="38">
        <v>31.923210000000001</v>
      </c>
      <c r="X169" s="38">
        <v>42.657980000000002</v>
      </c>
      <c r="Y169" s="38">
        <v>92.365799999999993</v>
      </c>
      <c r="Z169" s="38">
        <v>54.966079999999998</v>
      </c>
      <c r="AA169" s="38">
        <v>1.9509300000000001</v>
      </c>
      <c r="AB169" s="38">
        <v>20.184709999999999</v>
      </c>
      <c r="AC169" s="38">
        <v>20.098289999999999</v>
      </c>
      <c r="AD169" s="38">
        <v>748.93560000000002</v>
      </c>
      <c r="AE169" s="38">
        <v>61.081620000000001</v>
      </c>
      <c r="AF169" s="38">
        <v>24.87537</v>
      </c>
      <c r="AG169" s="38">
        <v>21.566469999999999</v>
      </c>
      <c r="AH169" s="38">
        <v>729.19493</v>
      </c>
      <c r="AI169" s="38">
        <v>39426.42196</v>
      </c>
      <c r="AJ169" s="38">
        <v>63.422159999999998</v>
      </c>
      <c r="AK169" s="38">
        <v>44.87903</v>
      </c>
      <c r="AL169" s="6">
        <v>79.931759999999997</v>
      </c>
      <c r="AM169" s="6">
        <v>120.68259</v>
      </c>
      <c r="AN169" s="6">
        <v>28.834050000000001</v>
      </c>
      <c r="AO169" s="6">
        <v>880.25</v>
      </c>
      <c r="AP169" s="6">
        <v>12.5</v>
      </c>
      <c r="AQ169" s="6">
        <v>16.470590000000001</v>
      </c>
      <c r="AR169" s="6">
        <v>78</v>
      </c>
      <c r="AS169" s="6">
        <v>30</v>
      </c>
      <c r="AT169" s="6">
        <v>5019.6078399999997</v>
      </c>
      <c r="AU169" s="6">
        <v>20</v>
      </c>
      <c r="AV169" s="6">
        <v>18.03922</v>
      </c>
      <c r="AW169" s="6">
        <v>0.82</v>
      </c>
      <c r="AX169" s="6">
        <v>1.45313</v>
      </c>
    </row>
    <row r="170" spans="3:50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17.076080000000001</v>
      </c>
      <c r="I170" s="38">
        <v>11.302680000000001</v>
      </c>
      <c r="J170" s="38">
        <v>100.29253</v>
      </c>
      <c r="K170" s="38">
        <v>4.7546600000000003</v>
      </c>
      <c r="L170" s="38">
        <v>2.10297</v>
      </c>
      <c r="M170" s="38">
        <v>2.3869899999999999</v>
      </c>
      <c r="N170" s="38">
        <v>1.11795</v>
      </c>
      <c r="O170" s="38">
        <v>49.080390000000001</v>
      </c>
      <c r="P170" s="38">
        <v>50.209890000000001</v>
      </c>
      <c r="Q170" s="38">
        <v>101.05454</v>
      </c>
      <c r="R170" s="38">
        <v>467.63605999999999</v>
      </c>
      <c r="S170" s="38">
        <v>0.64971999999999996</v>
      </c>
      <c r="T170" s="38">
        <v>327.38985000000002</v>
      </c>
      <c r="U170" s="38">
        <v>23.944739999999999</v>
      </c>
      <c r="V170" s="38">
        <v>0.21132000000000001</v>
      </c>
      <c r="W170" s="38">
        <v>31.892140000000001</v>
      </c>
      <c r="X170" s="38">
        <v>37.018369999999997</v>
      </c>
      <c r="Y170" s="38">
        <v>101.45</v>
      </c>
      <c r="Z170" s="38">
        <v>54.688670000000002</v>
      </c>
      <c r="AA170" s="38">
        <v>2.2584200000000001</v>
      </c>
      <c r="AB170" s="38">
        <v>20.107949999999999</v>
      </c>
      <c r="AC170" s="38">
        <v>20.056239999999999</v>
      </c>
      <c r="AD170" s="38">
        <v>859.13586999999995</v>
      </c>
      <c r="AE170" s="38">
        <v>61.008940000000003</v>
      </c>
      <c r="AF170" s="38">
        <v>25.102399999999999</v>
      </c>
      <c r="AG170" s="38">
        <v>21.519120000000001</v>
      </c>
      <c r="AH170" s="38">
        <v>858.36625000000004</v>
      </c>
      <c r="AI170" s="38">
        <v>39426.422350000001</v>
      </c>
      <c r="AJ170" s="38">
        <v>63.29072</v>
      </c>
      <c r="AK170" s="38">
        <v>44.812510000000003</v>
      </c>
      <c r="AL170" s="6">
        <v>80.029160000000005</v>
      </c>
      <c r="AM170" s="6">
        <v>120.6737</v>
      </c>
      <c r="AN170" s="6">
        <v>28.76023</v>
      </c>
      <c r="AO170" s="6">
        <v>814</v>
      </c>
      <c r="AP170" s="6">
        <v>6</v>
      </c>
      <c r="AQ170" s="6">
        <v>20</v>
      </c>
      <c r="AR170" s="6">
        <v>78</v>
      </c>
      <c r="AS170" s="6">
        <v>30</v>
      </c>
      <c r="AT170" s="6">
        <v>14556.86275</v>
      </c>
      <c r="AU170" s="6">
        <v>55</v>
      </c>
      <c r="AV170" s="6">
        <v>22.745100000000001</v>
      </c>
      <c r="AW170" s="6">
        <v>7.4999999999999997E-2</v>
      </c>
      <c r="AX170" s="6">
        <v>1.92188</v>
      </c>
    </row>
    <row r="171" spans="3:50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14.52364</v>
      </c>
      <c r="I171" s="38">
        <v>11.27796</v>
      </c>
      <c r="J171" s="38">
        <v>100.31607</v>
      </c>
      <c r="K171" s="38">
        <v>4.8643299999999998</v>
      </c>
      <c r="L171" s="38">
        <v>2.0830099999999998</v>
      </c>
      <c r="M171" s="38">
        <v>2.14398</v>
      </c>
      <c r="N171" s="38">
        <v>1.1293599999999999</v>
      </c>
      <c r="O171" s="38">
        <v>49.226349999999996</v>
      </c>
      <c r="P171" s="38">
        <v>50.355710000000002</v>
      </c>
      <c r="Q171" s="38">
        <v>101.05853999999999</v>
      </c>
      <c r="R171" s="38">
        <v>464.05579999999998</v>
      </c>
      <c r="S171" s="38">
        <v>0.96021000000000001</v>
      </c>
      <c r="T171" s="38">
        <v>330.30338</v>
      </c>
      <c r="U171" s="38">
        <v>24.04982</v>
      </c>
      <c r="V171" s="38">
        <v>0.24406</v>
      </c>
      <c r="W171" s="38">
        <v>32.028959999999998</v>
      </c>
      <c r="X171" s="38">
        <v>41.08193</v>
      </c>
      <c r="Y171" s="38">
        <v>101.01403000000001</v>
      </c>
      <c r="Z171" s="38">
        <v>54.400129999999997</v>
      </c>
      <c r="AA171" s="38">
        <v>2.0388799999999998</v>
      </c>
      <c r="AB171" s="38">
        <v>20.20701</v>
      </c>
      <c r="AC171" s="38">
        <v>20.17501</v>
      </c>
      <c r="AD171" s="38">
        <v>783.05430999999999</v>
      </c>
      <c r="AE171" s="38">
        <v>60.950009999999999</v>
      </c>
      <c r="AF171" s="38">
        <v>24.864039999999999</v>
      </c>
      <c r="AG171" s="38">
        <v>21.570150000000002</v>
      </c>
      <c r="AH171" s="38">
        <v>762.64475000000004</v>
      </c>
      <c r="AI171" s="38">
        <v>39426.422939999997</v>
      </c>
      <c r="AJ171" s="38">
        <v>63.380690000000001</v>
      </c>
      <c r="AK171" s="38">
        <v>44.905450000000002</v>
      </c>
      <c r="AL171" s="6">
        <v>79.728650000000002</v>
      </c>
      <c r="AM171" s="6">
        <v>120.71832000000001</v>
      </c>
      <c r="AN171" s="6">
        <v>28.8522</v>
      </c>
      <c r="AO171" s="6">
        <v>825.75</v>
      </c>
      <c r="AP171" s="6">
        <v>17</v>
      </c>
      <c r="AQ171" s="6">
        <v>17.254899999999999</v>
      </c>
      <c r="AR171" s="6">
        <v>78</v>
      </c>
      <c r="AS171" s="6">
        <v>30</v>
      </c>
      <c r="AT171" s="6">
        <v>7027.4509799999996</v>
      </c>
      <c r="AU171" s="6">
        <v>27</v>
      </c>
      <c r="AV171" s="6">
        <v>20.392160000000001</v>
      </c>
      <c r="AW171" s="6">
        <v>3.5000000000000003E-2</v>
      </c>
      <c r="AX171" s="6">
        <v>0.23438000000000001</v>
      </c>
    </row>
    <row r="172" spans="3:50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16.36637</v>
      </c>
      <c r="I172" s="38">
        <v>11.29477</v>
      </c>
      <c r="J172" s="38">
        <v>100.34151</v>
      </c>
      <c r="K172" s="38">
        <v>5.1443099999999999</v>
      </c>
      <c r="L172" s="38">
        <v>2.1024099999999999</v>
      </c>
      <c r="M172" s="38">
        <v>2.4544999999999999</v>
      </c>
      <c r="N172" s="38">
        <v>0.95008999999999999</v>
      </c>
      <c r="O172" s="38">
        <v>49.173310000000001</v>
      </c>
      <c r="P172" s="38">
        <v>50.253459999999997</v>
      </c>
      <c r="Q172" s="38">
        <v>101.0926</v>
      </c>
      <c r="R172" s="38">
        <v>460.48388</v>
      </c>
      <c r="S172" s="38">
        <v>1.2851300000000001</v>
      </c>
      <c r="T172" s="38">
        <v>328.35041000000001</v>
      </c>
      <c r="U172" s="38">
        <v>23.948899999999998</v>
      </c>
      <c r="V172" s="38">
        <v>0.21587999999999999</v>
      </c>
      <c r="W172" s="38">
        <v>32.001820000000002</v>
      </c>
      <c r="X172" s="38">
        <v>38.211930000000002</v>
      </c>
      <c r="Y172" s="38">
        <v>104.31359999999999</v>
      </c>
      <c r="Z172" s="38">
        <v>53.882269999999998</v>
      </c>
      <c r="AA172" s="38">
        <v>2.2036600000000002</v>
      </c>
      <c r="AB172" s="38">
        <v>20.223179999999999</v>
      </c>
      <c r="AC172" s="38">
        <v>20.191230000000001</v>
      </c>
      <c r="AD172" s="38">
        <v>838.52652</v>
      </c>
      <c r="AE172" s="38">
        <v>60.829799999999999</v>
      </c>
      <c r="AF172" s="38">
        <v>25.095669999999998</v>
      </c>
      <c r="AG172" s="38">
        <v>21.57338</v>
      </c>
      <c r="AH172" s="38">
        <v>820.20605999999998</v>
      </c>
      <c r="AI172" s="38">
        <v>39426.423730000002</v>
      </c>
      <c r="AJ172" s="38">
        <v>63.417610000000003</v>
      </c>
      <c r="AK172" s="38">
        <v>44.88447</v>
      </c>
      <c r="AL172" s="6">
        <v>79.976849999999999</v>
      </c>
      <c r="AM172" s="6">
        <v>120.61665000000001</v>
      </c>
      <c r="AN172" s="6">
        <v>28.839200000000002</v>
      </c>
      <c r="AO172" s="6">
        <v>795.25</v>
      </c>
      <c r="AP172" s="6">
        <v>12</v>
      </c>
      <c r="AQ172" s="6">
        <v>19.215689999999999</v>
      </c>
      <c r="AR172" s="6">
        <v>78</v>
      </c>
      <c r="AS172" s="6">
        <v>30</v>
      </c>
      <c r="AT172" s="6">
        <v>11745.88235</v>
      </c>
      <c r="AU172" s="6">
        <v>46</v>
      </c>
      <c r="AV172" s="6">
        <v>21.96078</v>
      </c>
      <c r="AW172" s="6">
        <v>9.5000000000000001E-2</v>
      </c>
      <c r="AX172" s="6">
        <v>0.3125</v>
      </c>
    </row>
    <row r="173" spans="3:50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14.325379999999999</v>
      </c>
      <c r="I173" s="38">
        <v>11.299709999999999</v>
      </c>
      <c r="J173" s="38">
        <v>100.31797</v>
      </c>
      <c r="K173" s="38">
        <v>5.22858</v>
      </c>
      <c r="L173" s="38">
        <v>2.0922200000000002</v>
      </c>
      <c r="M173" s="38">
        <v>2.2458800000000001</v>
      </c>
      <c r="N173" s="38">
        <v>0.94393000000000005</v>
      </c>
      <c r="O173" s="38">
        <v>49.258519999999997</v>
      </c>
      <c r="P173" s="38">
        <v>50.221739999999997</v>
      </c>
      <c r="Q173" s="38">
        <v>101.06574999999999</v>
      </c>
      <c r="R173" s="38">
        <v>457.22309000000001</v>
      </c>
      <c r="S173" s="38">
        <v>1.0344500000000001</v>
      </c>
      <c r="T173" s="38">
        <v>330.03707000000003</v>
      </c>
      <c r="U173" s="38">
        <v>24.028870000000001</v>
      </c>
      <c r="V173" s="38">
        <v>0.25941999999999998</v>
      </c>
      <c r="W173" s="38">
        <v>32.023260000000001</v>
      </c>
      <c r="X173" s="38">
        <v>40.739400000000003</v>
      </c>
      <c r="Y173" s="38">
        <v>106.64505</v>
      </c>
      <c r="Z173" s="38">
        <v>53.347969999999997</v>
      </c>
      <c r="AA173" s="38">
        <v>2.0455399999999999</v>
      </c>
      <c r="AB173" s="38">
        <v>20.248529999999999</v>
      </c>
      <c r="AC173" s="38">
        <v>20.150099999999998</v>
      </c>
      <c r="AD173" s="38">
        <v>782.14886000000001</v>
      </c>
      <c r="AE173" s="38">
        <v>60.778779999999998</v>
      </c>
      <c r="AF173" s="38">
        <v>24.97409</v>
      </c>
      <c r="AG173" s="38">
        <v>21.450959999999998</v>
      </c>
      <c r="AH173" s="38">
        <v>760.11839999999995</v>
      </c>
      <c r="AI173" s="38">
        <v>39426.423730000002</v>
      </c>
      <c r="AJ173" s="38">
        <v>63.390839999999997</v>
      </c>
      <c r="AK173" s="38">
        <v>44.928339999999999</v>
      </c>
      <c r="AL173" s="6">
        <v>79.860190000000003</v>
      </c>
      <c r="AM173" s="6">
        <v>120.57219000000001</v>
      </c>
      <c r="AN173" s="6">
        <v>28.849019999999999</v>
      </c>
      <c r="AO173" s="6">
        <v>812.5</v>
      </c>
      <c r="AP173" s="6">
        <v>18.5</v>
      </c>
      <c r="AQ173" s="6">
        <v>17.64706</v>
      </c>
      <c r="AR173" s="6">
        <v>79</v>
      </c>
      <c r="AS173" s="6">
        <v>30</v>
      </c>
      <c r="AT173" s="6">
        <v>7429.0196100000003</v>
      </c>
      <c r="AU173" s="6">
        <v>28</v>
      </c>
      <c r="AV173" s="6">
        <v>20.392160000000001</v>
      </c>
      <c r="AW173" s="6">
        <v>5.5E-2</v>
      </c>
      <c r="AX173" s="6">
        <v>0.625</v>
      </c>
    </row>
    <row r="174" spans="3:50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15.852650000000001</v>
      </c>
      <c r="I174" s="38">
        <v>11.29477</v>
      </c>
      <c r="J174" s="38">
        <v>100.30859</v>
      </c>
      <c r="K174" s="38">
        <v>5.1934500000000003</v>
      </c>
      <c r="L174" s="38">
        <v>2.1029300000000002</v>
      </c>
      <c r="M174" s="38">
        <v>2.88531</v>
      </c>
      <c r="N174" s="38">
        <v>1.0144599999999999</v>
      </c>
      <c r="O174" s="38">
        <v>49.213540000000002</v>
      </c>
      <c r="P174" s="38">
        <v>50.228000000000002</v>
      </c>
      <c r="Q174" s="38">
        <v>101.05674</v>
      </c>
      <c r="R174" s="38">
        <v>453.93675999999999</v>
      </c>
      <c r="S174" s="38">
        <v>1.0674600000000001</v>
      </c>
      <c r="T174" s="38">
        <v>328.30759999999998</v>
      </c>
      <c r="U174" s="38">
        <v>23.928830000000001</v>
      </c>
      <c r="V174" s="38">
        <v>0.25977</v>
      </c>
      <c r="W174" s="38">
        <v>31.971039999999999</v>
      </c>
      <c r="X174" s="38">
        <v>34.628360000000001</v>
      </c>
      <c r="Y174" s="38">
        <v>104.03149000000001</v>
      </c>
      <c r="Z174" s="38">
        <v>52.57255</v>
      </c>
      <c r="AA174" s="38">
        <v>2.1819099999999998</v>
      </c>
      <c r="AB174" s="38">
        <v>20.172229999999999</v>
      </c>
      <c r="AC174" s="38">
        <v>20.13006</v>
      </c>
      <c r="AD174" s="38">
        <v>830.04409999999996</v>
      </c>
      <c r="AE174" s="38">
        <v>60.581040000000002</v>
      </c>
      <c r="AF174" s="38">
        <v>25.101890000000001</v>
      </c>
      <c r="AG174" s="38">
        <v>21.39057</v>
      </c>
      <c r="AH174" s="38">
        <v>837.90472</v>
      </c>
      <c r="AI174" s="38">
        <v>39426.425020000002</v>
      </c>
      <c r="AJ174" s="38">
        <v>63.15569</v>
      </c>
      <c r="AK174" s="38">
        <v>44.898380000000003</v>
      </c>
      <c r="AL174" s="6">
        <v>79.760379999999998</v>
      </c>
      <c r="AM174" s="6">
        <v>120.57279</v>
      </c>
      <c r="AN174" s="6">
        <v>28.812999999999999</v>
      </c>
      <c r="AO174" s="6">
        <v>806.25</v>
      </c>
      <c r="AP174" s="6">
        <v>12.5</v>
      </c>
      <c r="AQ174" s="6">
        <v>18.823530000000002</v>
      </c>
      <c r="AR174" s="6">
        <v>79</v>
      </c>
      <c r="AS174" s="6">
        <v>30</v>
      </c>
      <c r="AT174" s="6">
        <v>11043.13725</v>
      </c>
      <c r="AU174" s="6">
        <v>44</v>
      </c>
      <c r="AV174" s="6">
        <v>21.568629999999999</v>
      </c>
      <c r="AW174" s="6">
        <v>0.625</v>
      </c>
      <c r="AX174" s="6">
        <v>7.8130000000000005E-2</v>
      </c>
    </row>
    <row r="175" spans="3:50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14.27561</v>
      </c>
      <c r="I175" s="38">
        <v>11.2918</v>
      </c>
      <c r="J175" s="38">
        <v>100.30765</v>
      </c>
      <c r="K175" s="38">
        <v>5.2976900000000002</v>
      </c>
      <c r="L175" s="38">
        <v>2.08562</v>
      </c>
      <c r="M175" s="38">
        <v>2.8007200000000001</v>
      </c>
      <c r="N175" s="38">
        <v>0.90688000000000002</v>
      </c>
      <c r="O175" s="38">
        <v>49.212220000000002</v>
      </c>
      <c r="P175" s="38">
        <v>50.193959999999997</v>
      </c>
      <c r="Q175" s="38">
        <v>101.06581</v>
      </c>
      <c r="R175" s="38">
        <v>450.89992999999998</v>
      </c>
      <c r="S175" s="38">
        <v>0.78305999999999998</v>
      </c>
      <c r="T175" s="38">
        <v>329.13317999999998</v>
      </c>
      <c r="U175" s="38">
        <v>23.887530000000002</v>
      </c>
      <c r="V175" s="38">
        <v>0.27511000000000002</v>
      </c>
      <c r="W175" s="38">
        <v>32.122369999999997</v>
      </c>
      <c r="X175" s="38">
        <v>37.442169999999997</v>
      </c>
      <c r="Y175" s="38">
        <v>104.53467000000001</v>
      </c>
      <c r="Z175" s="38">
        <v>52.04663</v>
      </c>
      <c r="AA175" s="38">
        <v>2.0348299999999999</v>
      </c>
      <c r="AB175" s="38">
        <v>20.269120000000001</v>
      </c>
      <c r="AC175" s="38">
        <v>20.161999999999999</v>
      </c>
      <c r="AD175" s="38">
        <v>780.51814999999999</v>
      </c>
      <c r="AE175" s="38">
        <v>60.43271</v>
      </c>
      <c r="AF175" s="38">
        <v>24.895209999999999</v>
      </c>
      <c r="AG175" s="38">
        <v>21.551590000000001</v>
      </c>
      <c r="AH175" s="38">
        <v>792.12144999999998</v>
      </c>
      <c r="AI175" s="38">
        <v>39426.425490000001</v>
      </c>
      <c r="AJ175" s="38">
        <v>63.086840000000002</v>
      </c>
      <c r="AK175" s="38">
        <v>44.956060000000001</v>
      </c>
      <c r="AL175" s="6">
        <v>79.742890000000003</v>
      </c>
      <c r="AM175" s="6">
        <v>119.89756</v>
      </c>
      <c r="AN175" s="6">
        <v>28.719080000000002</v>
      </c>
      <c r="AO175" s="6">
        <v>807.75</v>
      </c>
      <c r="AP175" s="6">
        <v>18</v>
      </c>
      <c r="AQ175" s="6">
        <v>17.64706</v>
      </c>
      <c r="AR175" s="6">
        <v>78</v>
      </c>
      <c r="AS175" s="6">
        <v>30</v>
      </c>
      <c r="AT175" s="6">
        <v>7830.58824</v>
      </c>
      <c r="AU175" s="6">
        <v>31</v>
      </c>
      <c r="AV175" s="6">
        <v>20.784310000000001</v>
      </c>
      <c r="AW175" s="6">
        <v>0.13500000000000001</v>
      </c>
      <c r="AX175" s="6">
        <v>0.9375</v>
      </c>
    </row>
    <row r="176" spans="3:50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18.017099999999999</v>
      </c>
      <c r="I176" s="38">
        <v>11.2829</v>
      </c>
      <c r="J176" s="38">
        <v>100.30762</v>
      </c>
      <c r="K176" s="38">
        <v>5.6041999999999996</v>
      </c>
      <c r="L176" s="38">
        <v>2.1080800000000002</v>
      </c>
      <c r="M176" s="38">
        <v>2.9171999999999998</v>
      </c>
      <c r="N176" s="38">
        <v>0.94935000000000003</v>
      </c>
      <c r="O176" s="38">
        <v>49.136299999999999</v>
      </c>
      <c r="P176" s="38">
        <v>50.076830000000001</v>
      </c>
      <c r="Q176" s="38">
        <v>101.60438000000001</v>
      </c>
      <c r="R176" s="38">
        <v>447.87979000000001</v>
      </c>
      <c r="S176" s="38">
        <v>0.84053</v>
      </c>
      <c r="T176" s="38">
        <v>327.59699000000001</v>
      </c>
      <c r="U176" s="38">
        <v>23.95581</v>
      </c>
      <c r="V176" s="38">
        <v>6.0130000000000003E-2</v>
      </c>
      <c r="W176" s="38">
        <v>32.019100000000002</v>
      </c>
      <c r="X176" s="38">
        <v>93.216480000000004</v>
      </c>
      <c r="Y176" s="38">
        <v>114.7608</v>
      </c>
      <c r="Z176" s="38">
        <v>51.421660000000003</v>
      </c>
      <c r="AA176" s="38">
        <v>2.40482</v>
      </c>
      <c r="AB176" s="38">
        <v>20.209669999999999</v>
      </c>
      <c r="AC176" s="38">
        <v>20.128129999999999</v>
      </c>
      <c r="AD176" s="38">
        <v>912.60814000000005</v>
      </c>
      <c r="AE176" s="38">
        <v>60.244349999999997</v>
      </c>
      <c r="AF176" s="38">
        <v>25.16339</v>
      </c>
      <c r="AG176" s="38">
        <v>21.434460000000001</v>
      </c>
      <c r="AH176" s="38">
        <v>944.09100999999998</v>
      </c>
      <c r="AI176" s="38">
        <v>39426.426010000003</v>
      </c>
      <c r="AJ176" s="38">
        <v>63.25159</v>
      </c>
      <c r="AK176" s="38">
        <v>44.765439999999998</v>
      </c>
      <c r="AL176" s="6">
        <v>80.257130000000004</v>
      </c>
      <c r="AM176" s="6">
        <v>120.0179</v>
      </c>
      <c r="AN176" s="6">
        <v>28.73911</v>
      </c>
      <c r="AO176" s="6">
        <v>803.75</v>
      </c>
      <c r="AP176" s="6">
        <v>7.5</v>
      </c>
      <c r="AQ176" s="6">
        <v>23.921569999999999</v>
      </c>
      <c r="AR176" s="6">
        <v>79</v>
      </c>
      <c r="AS176" s="6">
        <v>30</v>
      </c>
      <c r="AT176" s="6">
        <v>17769.411759999999</v>
      </c>
      <c r="AU176" s="6">
        <v>71</v>
      </c>
      <c r="AV176" s="6">
        <v>27.450980000000001</v>
      </c>
      <c r="AW176" s="6">
        <v>0.48499999999999999</v>
      </c>
      <c r="AX176" s="6">
        <v>0.3125</v>
      </c>
    </row>
    <row r="177" spans="3:50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16.00179</v>
      </c>
      <c r="I177" s="38">
        <v>11.29477</v>
      </c>
      <c r="J177" s="38">
        <v>100.33032</v>
      </c>
      <c r="K177" s="38">
        <v>8.4354899999999997</v>
      </c>
      <c r="L177" s="38">
        <v>2.1037499999999998</v>
      </c>
      <c r="M177" s="38">
        <v>3.04</v>
      </c>
      <c r="N177" s="38">
        <v>0.91254999999999997</v>
      </c>
      <c r="O177" s="38">
        <v>49.131529999999998</v>
      </c>
      <c r="P177" s="38">
        <v>50.132579999999997</v>
      </c>
      <c r="Q177" s="38">
        <v>108.32562</v>
      </c>
      <c r="R177" s="38">
        <v>449.17221999999998</v>
      </c>
      <c r="S177" s="38">
        <v>1.7306999999999999</v>
      </c>
      <c r="T177" s="38">
        <v>327.69504000000001</v>
      </c>
      <c r="U177" s="38">
        <v>23.945489999999999</v>
      </c>
      <c r="V177" s="38">
        <v>6.5379999999999994E-2</v>
      </c>
      <c r="W177" s="38">
        <v>32.257010000000001</v>
      </c>
      <c r="X177" s="38">
        <v>90.796719999999993</v>
      </c>
      <c r="Y177" s="38">
        <v>153.58317</v>
      </c>
      <c r="Z177" s="38">
        <v>50.955689999999997</v>
      </c>
      <c r="AA177" s="38">
        <v>3.7104200000000001</v>
      </c>
      <c r="AB177" s="38">
        <v>20.264340000000001</v>
      </c>
      <c r="AC177" s="38">
        <v>20.196529999999999</v>
      </c>
      <c r="AD177" s="38">
        <v>1410.9721300000001</v>
      </c>
      <c r="AE177" s="38">
        <v>60.082439999999998</v>
      </c>
      <c r="AF177" s="38">
        <v>25.111719999999998</v>
      </c>
      <c r="AG177" s="38">
        <v>21.348579999999998</v>
      </c>
      <c r="AH177" s="38">
        <v>1407.7769000000001</v>
      </c>
      <c r="AI177" s="38">
        <v>39426.427049999998</v>
      </c>
      <c r="AJ177" s="38">
        <v>63.202779999999997</v>
      </c>
      <c r="AK177" s="38">
        <v>44.862699999999997</v>
      </c>
      <c r="AL177" s="6">
        <v>79.819280000000006</v>
      </c>
      <c r="AM177" s="6">
        <v>120.88683</v>
      </c>
      <c r="AN177" s="6">
        <v>28.742519999999999</v>
      </c>
      <c r="AO177" s="6">
        <v>1128</v>
      </c>
      <c r="AP177" s="6">
        <v>-10.5</v>
      </c>
      <c r="AQ177" s="6">
        <v>31.764710000000001</v>
      </c>
      <c r="AR177" s="6">
        <v>79</v>
      </c>
      <c r="AS177" s="6">
        <v>30</v>
      </c>
      <c r="AT177" s="6">
        <v>23893.333330000001</v>
      </c>
      <c r="AU177" s="6">
        <v>95</v>
      </c>
      <c r="AV177" s="6">
        <v>33.333329999999997</v>
      </c>
      <c r="AW177" s="6">
        <v>3.5000000000000003E-2</v>
      </c>
      <c r="AX177" s="6">
        <v>0</v>
      </c>
    </row>
    <row r="178" spans="3:50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14.38786</v>
      </c>
      <c r="I178" s="38">
        <v>11.27004</v>
      </c>
      <c r="J178" s="38">
        <v>100.32989999999999</v>
      </c>
      <c r="K178" s="38">
        <v>10.615069999999999</v>
      </c>
      <c r="L178" s="38">
        <v>2.10703</v>
      </c>
      <c r="M178" s="38">
        <v>3.2219699999999998</v>
      </c>
      <c r="N178" s="38">
        <v>1.06908</v>
      </c>
      <c r="O178" s="38">
        <v>49.060679999999998</v>
      </c>
      <c r="P178" s="38">
        <v>50.201979999999999</v>
      </c>
      <c r="Q178" s="38">
        <v>107.18943</v>
      </c>
      <c r="R178" s="38">
        <v>454.79700000000003</v>
      </c>
      <c r="S178" s="38">
        <v>2.9954499999999999</v>
      </c>
      <c r="T178" s="38">
        <v>329.89188999999999</v>
      </c>
      <c r="U178" s="38">
        <v>24.013850000000001</v>
      </c>
      <c r="V178" s="38">
        <v>0.25139</v>
      </c>
      <c r="W178" s="38">
        <v>32.169739999999997</v>
      </c>
      <c r="X178" s="38">
        <v>65.198530000000005</v>
      </c>
      <c r="Y178" s="38">
        <v>202.86677</v>
      </c>
      <c r="Z178" s="38">
        <v>50.49532</v>
      </c>
      <c r="AA178" s="38">
        <v>5.4850599999999998</v>
      </c>
      <c r="AB178" s="38">
        <v>20.20975</v>
      </c>
      <c r="AC178" s="38">
        <v>20.190110000000001</v>
      </c>
      <c r="AD178" s="38">
        <v>2082.57674</v>
      </c>
      <c r="AE178" s="38">
        <v>60.091839999999998</v>
      </c>
      <c r="AF178" s="38">
        <v>25.150790000000001</v>
      </c>
      <c r="AG178" s="38">
        <v>21.401900000000001</v>
      </c>
      <c r="AH178" s="38">
        <v>2080.0703400000002</v>
      </c>
      <c r="AI178" s="38">
        <v>39426.428870000003</v>
      </c>
      <c r="AJ178" s="38">
        <v>63.479979999999998</v>
      </c>
      <c r="AK178" s="38">
        <v>44.887799999999999</v>
      </c>
      <c r="AL178" s="6">
        <v>80.141080000000002</v>
      </c>
      <c r="AM178" s="6">
        <v>120.80306</v>
      </c>
      <c r="AN178" s="6">
        <v>28.905390000000001</v>
      </c>
      <c r="AO178" s="6">
        <v>1723.25</v>
      </c>
      <c r="AP178" s="6">
        <v>6</v>
      </c>
      <c r="AQ178" s="6">
        <v>31.764710000000001</v>
      </c>
      <c r="AR178" s="6">
        <v>78</v>
      </c>
      <c r="AS178" s="6">
        <v>30</v>
      </c>
      <c r="AT178" s="6">
        <v>22387.450980000001</v>
      </c>
      <c r="AU178" s="6">
        <v>88</v>
      </c>
      <c r="AV178" s="6">
        <v>32.941180000000003</v>
      </c>
      <c r="AW178" s="6">
        <v>3.5000000000000003E-2</v>
      </c>
      <c r="AX178" s="6">
        <v>0.46875</v>
      </c>
    </row>
    <row r="179" spans="3:50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15.60229</v>
      </c>
      <c r="I179" s="38">
        <v>11.28389</v>
      </c>
      <c r="J179" s="38">
        <v>100.32447000000001</v>
      </c>
      <c r="K179" s="38">
        <v>9.3536999999999999</v>
      </c>
      <c r="L179" s="38">
        <v>2.10379</v>
      </c>
      <c r="M179" s="38">
        <v>3.1482999999999999</v>
      </c>
      <c r="N179" s="38">
        <v>1.25186</v>
      </c>
      <c r="O179" s="38">
        <v>49.073140000000002</v>
      </c>
      <c r="P179" s="38">
        <v>50.339860000000002</v>
      </c>
      <c r="Q179" s="38">
        <v>103.51674</v>
      </c>
      <c r="R179" s="38">
        <v>459.55340000000001</v>
      </c>
      <c r="S179" s="38">
        <v>4.1203399999999997</v>
      </c>
      <c r="T179" s="38">
        <v>329.42061999999999</v>
      </c>
      <c r="U179" s="38">
        <v>23.954170000000001</v>
      </c>
      <c r="V179" s="38">
        <v>0.33534999999999998</v>
      </c>
      <c r="W179" s="38">
        <v>32.098329999999997</v>
      </c>
      <c r="X179" s="38">
        <v>63.546230000000001</v>
      </c>
      <c r="Y179" s="38">
        <v>233.88937999999999</v>
      </c>
      <c r="Z179" s="38">
        <v>50.497039999999998</v>
      </c>
      <c r="AA179" s="38">
        <v>6.4984299999999999</v>
      </c>
      <c r="AB179" s="38">
        <v>20.261839999999999</v>
      </c>
      <c r="AC179" s="38">
        <v>20.222930000000002</v>
      </c>
      <c r="AD179" s="38">
        <v>2471.13679</v>
      </c>
      <c r="AE179" s="38">
        <v>60.220390000000002</v>
      </c>
      <c r="AF179" s="38">
        <v>25.112089999999998</v>
      </c>
      <c r="AG179" s="38">
        <v>21.39742</v>
      </c>
      <c r="AH179" s="38">
        <v>2469.0907299999999</v>
      </c>
      <c r="AI179" s="38">
        <v>39426.431389999998</v>
      </c>
      <c r="AJ179" s="38">
        <v>63.28443</v>
      </c>
      <c r="AK179" s="38">
        <v>44.869410000000002</v>
      </c>
      <c r="AL179" s="6">
        <v>80.067509999999999</v>
      </c>
      <c r="AM179" s="6">
        <v>120.70111</v>
      </c>
      <c r="AN179" s="6">
        <v>28.8612</v>
      </c>
      <c r="AO179" s="6">
        <v>2285</v>
      </c>
      <c r="AP179" s="6">
        <v>24</v>
      </c>
      <c r="AQ179" s="6">
        <v>26.274509999999999</v>
      </c>
      <c r="AR179" s="6">
        <v>78</v>
      </c>
      <c r="AS179" s="6">
        <v>30</v>
      </c>
      <c r="AT179" s="6">
        <v>13854.11765</v>
      </c>
      <c r="AU179" s="6">
        <v>57</v>
      </c>
      <c r="AV179" s="6">
        <v>29.411760000000001</v>
      </c>
      <c r="AW179" s="6">
        <v>0.625</v>
      </c>
      <c r="AX179" s="6">
        <v>0</v>
      </c>
    </row>
    <row r="180" spans="3:50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14.091699999999999</v>
      </c>
      <c r="I180" s="38">
        <v>11.301690000000001</v>
      </c>
      <c r="J180" s="38">
        <v>100.30662</v>
      </c>
      <c r="K180" s="38">
        <v>9.9450400000000005</v>
      </c>
      <c r="L180" s="38">
        <v>2.0773299999999999</v>
      </c>
      <c r="M180" s="38">
        <v>3.3947400000000001</v>
      </c>
      <c r="N180" s="38">
        <v>1.43628</v>
      </c>
      <c r="O180" s="38">
        <v>49.003860000000003</v>
      </c>
      <c r="P180" s="38">
        <v>50.342300000000002</v>
      </c>
      <c r="Q180" s="38">
        <v>103.62692</v>
      </c>
      <c r="R180" s="38">
        <v>464.22489000000002</v>
      </c>
      <c r="S180" s="38">
        <v>4.2847499999999998</v>
      </c>
      <c r="T180" s="38">
        <v>329.53055999999998</v>
      </c>
      <c r="U180" s="38">
        <v>23.94632</v>
      </c>
      <c r="V180" s="38">
        <v>0.18851000000000001</v>
      </c>
      <c r="W180" s="38">
        <v>32.097079999999998</v>
      </c>
      <c r="X180" s="38">
        <v>58.086010000000002</v>
      </c>
      <c r="Y180" s="38">
        <v>250.37192999999999</v>
      </c>
      <c r="Z180" s="38">
        <v>51.536879999999996</v>
      </c>
      <c r="AA180" s="38">
        <v>7.55084</v>
      </c>
      <c r="AB180" s="38">
        <v>20.243960000000001</v>
      </c>
      <c r="AC180" s="38">
        <v>20.27637</v>
      </c>
      <c r="AD180" s="38">
        <v>2907.89768</v>
      </c>
      <c r="AE180" s="38">
        <v>60.250419999999998</v>
      </c>
      <c r="AF180" s="38">
        <v>24.796320000000001</v>
      </c>
      <c r="AG180" s="38">
        <v>21.36336</v>
      </c>
      <c r="AH180" s="38">
        <v>2903.6387100000002</v>
      </c>
      <c r="AI180" s="38">
        <v>39426.434020000001</v>
      </c>
      <c r="AJ180" s="38">
        <v>63.387160000000002</v>
      </c>
      <c r="AK180" s="38">
        <v>44.92192</v>
      </c>
      <c r="AL180" s="6">
        <v>80.251649999999998</v>
      </c>
      <c r="AM180" s="6">
        <v>120.05165</v>
      </c>
      <c r="AN180" s="6">
        <v>29.020980000000002</v>
      </c>
      <c r="AO180" s="6">
        <v>2717</v>
      </c>
      <c r="AP180" s="6">
        <v>26.5</v>
      </c>
      <c r="AQ180" s="6">
        <v>27.843139999999998</v>
      </c>
      <c r="AR180" s="6">
        <v>79</v>
      </c>
      <c r="AS180" s="6">
        <v>30</v>
      </c>
      <c r="AT180" s="6">
        <v>15058.82353</v>
      </c>
      <c r="AU180" s="6">
        <v>59</v>
      </c>
      <c r="AV180" s="6">
        <v>30.196079999999998</v>
      </c>
      <c r="AW180" s="6">
        <v>0.89500000000000002</v>
      </c>
      <c r="AX180" s="6">
        <v>0.54688000000000003</v>
      </c>
    </row>
    <row r="181" spans="3:50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14.04792</v>
      </c>
      <c r="I181" s="38">
        <v>11.3096</v>
      </c>
      <c r="J181" s="38">
        <v>100.30363</v>
      </c>
      <c r="K181" s="38">
        <v>11.312139999999999</v>
      </c>
      <c r="L181" s="38">
        <v>2.0944199999999999</v>
      </c>
      <c r="M181" s="38">
        <v>3.3926799999999999</v>
      </c>
      <c r="N181" s="38">
        <v>1.56725</v>
      </c>
      <c r="O181" s="38">
        <v>48.922519999999999</v>
      </c>
      <c r="P181" s="38">
        <v>50.553159999999998</v>
      </c>
      <c r="Q181" s="38">
        <v>106.17610999999999</v>
      </c>
      <c r="R181" s="38">
        <v>470.47012000000001</v>
      </c>
      <c r="S181" s="38">
        <v>4.4174899999999999</v>
      </c>
      <c r="T181" s="38">
        <v>328.97546999999997</v>
      </c>
      <c r="U181" s="38">
        <v>23.998270000000002</v>
      </c>
      <c r="V181" s="38">
        <v>3.075E-2</v>
      </c>
      <c r="W181" s="38">
        <v>32.036900000000003</v>
      </c>
      <c r="X181" s="38">
        <v>62.943260000000002</v>
      </c>
      <c r="Y181" s="38">
        <v>265.37425999999999</v>
      </c>
      <c r="Z181" s="38">
        <v>52.62556</v>
      </c>
      <c r="AA181" s="38">
        <v>8.7583300000000008</v>
      </c>
      <c r="AB181" s="38">
        <v>20.285589999999999</v>
      </c>
      <c r="AC181" s="38">
        <v>20.24729</v>
      </c>
      <c r="AD181" s="38">
        <v>3345.40272</v>
      </c>
      <c r="AE181" s="38">
        <v>59.752719999999997</v>
      </c>
      <c r="AF181" s="38">
        <v>25.000260000000001</v>
      </c>
      <c r="AG181" s="38">
        <v>21.372050000000002</v>
      </c>
      <c r="AH181" s="38">
        <v>3340.3458500000002</v>
      </c>
      <c r="AI181" s="38">
        <v>39426.436719999998</v>
      </c>
      <c r="AJ181" s="38">
        <v>63.434950000000001</v>
      </c>
      <c r="AK181" s="38">
        <v>44.882980000000003</v>
      </c>
      <c r="AL181" s="6">
        <v>79.949240000000003</v>
      </c>
      <c r="AM181" s="6">
        <v>119.94759000000001</v>
      </c>
      <c r="AN181" s="6">
        <v>28.988880000000002</v>
      </c>
      <c r="AO181" s="6">
        <v>3117</v>
      </c>
      <c r="AP181" s="6">
        <v>27.5</v>
      </c>
      <c r="AQ181" s="6">
        <v>30.588239999999999</v>
      </c>
      <c r="AR181" s="6">
        <v>78</v>
      </c>
      <c r="AS181" s="6">
        <v>30</v>
      </c>
      <c r="AT181" s="6">
        <v>16765.4902</v>
      </c>
      <c r="AU181" s="6">
        <v>65</v>
      </c>
      <c r="AV181" s="6">
        <v>32.156860000000002</v>
      </c>
      <c r="AW181" s="6">
        <v>0.46500000000000002</v>
      </c>
      <c r="AX181" s="6">
        <v>1.84375</v>
      </c>
    </row>
    <row r="182" spans="3:50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14.376340000000001</v>
      </c>
      <c r="I182" s="38">
        <v>11.31752</v>
      </c>
      <c r="J182" s="38">
        <v>100.29958000000001</v>
      </c>
      <c r="K182" s="38">
        <v>11.61936</v>
      </c>
      <c r="L182" s="38">
        <v>2.1014900000000001</v>
      </c>
      <c r="M182" s="38">
        <v>3.47343</v>
      </c>
      <c r="N182" s="38">
        <v>1.6811199999999999</v>
      </c>
      <c r="O182" s="38">
        <v>48.940770000000001</v>
      </c>
      <c r="P182" s="38">
        <v>50.678750000000001</v>
      </c>
      <c r="Q182" s="38">
        <v>106.49487999999999</v>
      </c>
      <c r="R182" s="38">
        <v>478.57519000000002</v>
      </c>
      <c r="S182" s="38">
        <v>5.5732699999999999</v>
      </c>
      <c r="T182" s="38">
        <v>330.17129999999997</v>
      </c>
      <c r="U182" s="38">
        <v>24.105170000000001</v>
      </c>
      <c r="V182" s="38">
        <v>0.16466</v>
      </c>
      <c r="W182" s="38">
        <v>32.0777</v>
      </c>
      <c r="X182" s="38">
        <v>67.23357</v>
      </c>
      <c r="Y182" s="38">
        <v>274.60273000000001</v>
      </c>
      <c r="Z182" s="38">
        <v>53.388080000000002</v>
      </c>
      <c r="AA182" s="38">
        <v>9.8899600000000003</v>
      </c>
      <c r="AB182" s="38">
        <v>20.339880000000001</v>
      </c>
      <c r="AC182" s="38">
        <v>20.28856</v>
      </c>
      <c r="AD182" s="38">
        <v>3764.9290799999999</v>
      </c>
      <c r="AE182" s="38">
        <v>59.306429999999999</v>
      </c>
      <c r="AF182" s="38">
        <v>25.084700000000002</v>
      </c>
      <c r="AG182" s="38">
        <v>21.418330000000001</v>
      </c>
      <c r="AH182" s="38">
        <v>3759.01908</v>
      </c>
      <c r="AI182" s="38">
        <v>39426.440130000003</v>
      </c>
      <c r="AJ182" s="38">
        <v>63.58784</v>
      </c>
      <c r="AK182" s="38">
        <v>44.924379999999999</v>
      </c>
      <c r="AL182" s="6">
        <v>80.238069999999993</v>
      </c>
      <c r="AM182" s="6">
        <v>120.50708</v>
      </c>
      <c r="AN182" s="6">
        <v>29.024570000000001</v>
      </c>
      <c r="AO182" s="6">
        <v>3540.5</v>
      </c>
      <c r="AP182" s="6">
        <v>28.5</v>
      </c>
      <c r="AQ182" s="6">
        <v>31.37255</v>
      </c>
      <c r="AR182" s="6">
        <v>78</v>
      </c>
      <c r="AS182" s="6">
        <v>30</v>
      </c>
      <c r="AT182" s="6">
        <v>16665.098040000001</v>
      </c>
      <c r="AU182" s="6">
        <v>66</v>
      </c>
      <c r="AV182" s="6">
        <v>32.941180000000003</v>
      </c>
      <c r="AW182" s="6">
        <v>9.5000000000000001E-2</v>
      </c>
      <c r="AX182" s="6">
        <v>7.8130000000000005E-2</v>
      </c>
    </row>
    <row r="183" spans="3:50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14.269909999999999</v>
      </c>
      <c r="I183" s="38">
        <v>11.33433</v>
      </c>
      <c r="J183" s="38">
        <v>100.29573000000001</v>
      </c>
      <c r="K183" s="38">
        <v>11.899050000000001</v>
      </c>
      <c r="L183" s="38">
        <v>2.089</v>
      </c>
      <c r="M183" s="38">
        <v>3.4683299999999999</v>
      </c>
      <c r="N183" s="38">
        <v>1.9347700000000001</v>
      </c>
      <c r="O183" s="38">
        <v>48.917400000000001</v>
      </c>
      <c r="P183" s="38">
        <v>50.75264</v>
      </c>
      <c r="Q183" s="38">
        <v>106.01463</v>
      </c>
      <c r="R183" s="38">
        <v>488.55527999999998</v>
      </c>
      <c r="S183" s="38">
        <v>6.7611999999999997</v>
      </c>
      <c r="T183" s="38">
        <v>328.44643000000002</v>
      </c>
      <c r="U183" s="38">
        <v>24.03041</v>
      </c>
      <c r="V183" s="38">
        <v>0.18931000000000001</v>
      </c>
      <c r="W183" s="38">
        <v>31.901319999999998</v>
      </c>
      <c r="X183" s="38">
        <v>67.854749999999996</v>
      </c>
      <c r="Y183" s="38">
        <v>262.56276000000003</v>
      </c>
      <c r="Z183" s="38">
        <v>53.919429999999998</v>
      </c>
      <c r="AA183" s="38">
        <v>10.92338</v>
      </c>
      <c r="AB183" s="38">
        <v>20.259309999999999</v>
      </c>
      <c r="AC183" s="38">
        <v>20.27084</v>
      </c>
      <c r="AD183" s="38">
        <v>4183.1946099999996</v>
      </c>
      <c r="AE183" s="38">
        <v>59.063409999999998</v>
      </c>
      <c r="AF183" s="38">
        <v>24.935639999999999</v>
      </c>
      <c r="AG183" s="38">
        <v>21.320889999999999</v>
      </c>
      <c r="AH183" s="38">
        <v>4177.4174499999999</v>
      </c>
      <c r="AI183" s="38">
        <v>39426.444259999997</v>
      </c>
      <c r="AJ183" s="38">
        <v>63.049599999999998</v>
      </c>
      <c r="AK183" s="38">
        <v>44.832349999999998</v>
      </c>
      <c r="AL183" s="6">
        <v>80.123360000000005</v>
      </c>
      <c r="AM183" s="6">
        <v>120.46133</v>
      </c>
      <c r="AN183" s="6">
        <v>29.026240000000001</v>
      </c>
      <c r="AO183" s="6">
        <v>3976.5</v>
      </c>
      <c r="AP183" s="6">
        <v>29</v>
      </c>
      <c r="AQ183" s="6">
        <v>32.549019999999999</v>
      </c>
      <c r="AR183" s="6">
        <v>78</v>
      </c>
      <c r="AS183" s="6">
        <v>30</v>
      </c>
      <c r="AT183" s="6">
        <v>17167.058819999998</v>
      </c>
      <c r="AU183" s="6">
        <v>68</v>
      </c>
      <c r="AV183" s="6">
        <v>33.725490000000001</v>
      </c>
      <c r="AW183" s="6">
        <v>0.13500000000000001</v>
      </c>
      <c r="AX183" s="6">
        <v>1.76563</v>
      </c>
    </row>
    <row r="184" spans="3:50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14.29227</v>
      </c>
      <c r="I184" s="38">
        <v>11.336309999999999</v>
      </c>
      <c r="J184" s="38">
        <v>100.32028</v>
      </c>
      <c r="K184" s="38">
        <v>9.6238700000000001</v>
      </c>
      <c r="L184" s="38">
        <v>2.0963599999999998</v>
      </c>
      <c r="M184" s="38">
        <v>2.87507</v>
      </c>
      <c r="N184" s="38">
        <v>2.0295200000000002</v>
      </c>
      <c r="O184" s="38">
        <v>48.83867</v>
      </c>
      <c r="P184" s="38">
        <v>50.892409999999998</v>
      </c>
      <c r="Q184" s="38">
        <v>102.46648999999999</v>
      </c>
      <c r="R184" s="38">
        <v>497.98919000000001</v>
      </c>
      <c r="S184" s="38">
        <v>7.1577900000000003</v>
      </c>
      <c r="T184" s="38">
        <v>329.86567000000002</v>
      </c>
      <c r="U184" s="38">
        <v>24.00189</v>
      </c>
      <c r="V184" s="38">
        <v>0.57313999999999998</v>
      </c>
      <c r="W184" s="38">
        <v>31.81108</v>
      </c>
      <c r="X184" s="38">
        <v>39.745980000000003</v>
      </c>
      <c r="Y184" s="38">
        <v>291.59755000000001</v>
      </c>
      <c r="Z184" s="38">
        <v>54.26332</v>
      </c>
      <c r="AA184" s="38">
        <v>11.33703</v>
      </c>
      <c r="AB184" s="38">
        <v>20.22756</v>
      </c>
      <c r="AC184" s="38">
        <v>20.25243</v>
      </c>
      <c r="AD184" s="38">
        <v>4326.3636699999997</v>
      </c>
      <c r="AE184" s="38">
        <v>59.110860000000002</v>
      </c>
      <c r="AF184" s="38">
        <v>25.023479999999999</v>
      </c>
      <c r="AG184" s="38">
        <v>21.357900000000001</v>
      </c>
      <c r="AH184" s="38">
        <v>4316.9541200000003</v>
      </c>
      <c r="AI184" s="38">
        <v>39426.448649999998</v>
      </c>
      <c r="AJ184" s="38">
        <v>63.066920000000003</v>
      </c>
      <c r="AK184" s="38">
        <v>44.864579999999997</v>
      </c>
      <c r="AL184" s="6">
        <v>79.994990000000001</v>
      </c>
      <c r="AM184" s="6">
        <v>120.633</v>
      </c>
      <c r="AN184" s="6">
        <v>29.043410000000002</v>
      </c>
      <c r="AO184" s="6">
        <v>4319.5</v>
      </c>
      <c r="AP184" s="6">
        <v>35.5</v>
      </c>
      <c r="AQ184" s="6">
        <v>27.058820000000001</v>
      </c>
      <c r="AR184" s="6">
        <v>78</v>
      </c>
      <c r="AS184" s="6">
        <v>30</v>
      </c>
      <c r="AT184" s="6">
        <v>11243.92157</v>
      </c>
      <c r="AU184" s="6">
        <v>43</v>
      </c>
      <c r="AV184" s="6">
        <v>29.803920000000002</v>
      </c>
      <c r="AW184" s="6">
        <v>0.93500000000000005</v>
      </c>
      <c r="AX184" s="6">
        <v>0.67188000000000003</v>
      </c>
    </row>
    <row r="185" spans="3:50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14.47302</v>
      </c>
      <c r="I185" s="38">
        <v>11.36895</v>
      </c>
      <c r="J185" s="38">
        <v>100.34168</v>
      </c>
      <c r="K185" s="38">
        <v>6.5858699999999999</v>
      </c>
      <c r="L185" s="38">
        <v>2.09036</v>
      </c>
      <c r="M185" s="38">
        <v>2.7345100000000002</v>
      </c>
      <c r="N185" s="38">
        <v>2.1907999999999999</v>
      </c>
      <c r="O185" s="38">
        <v>48.827359999999999</v>
      </c>
      <c r="P185" s="38">
        <v>51.00656</v>
      </c>
      <c r="Q185" s="38">
        <v>102.43946</v>
      </c>
      <c r="R185" s="38">
        <v>503.77123999999998</v>
      </c>
      <c r="S185" s="38">
        <v>6.1280599999999996</v>
      </c>
      <c r="T185" s="38">
        <v>329.39650999999998</v>
      </c>
      <c r="U185" s="38">
        <v>23.929559999999999</v>
      </c>
      <c r="V185" s="38">
        <v>0.49667</v>
      </c>
      <c r="W185" s="38">
        <v>31.72317</v>
      </c>
      <c r="X185" s="38">
        <v>43.746090000000002</v>
      </c>
      <c r="Y185" s="38">
        <v>252.31584000000001</v>
      </c>
      <c r="Z185" s="38">
        <v>54.509279999999997</v>
      </c>
      <c r="AA185" s="38">
        <v>11.27689</v>
      </c>
      <c r="AB185" s="38">
        <v>20.264320000000001</v>
      </c>
      <c r="AC185" s="38">
        <v>20.29477</v>
      </c>
      <c r="AD185" s="38">
        <v>4315.7590600000003</v>
      </c>
      <c r="AE185" s="38">
        <v>59.074359999999999</v>
      </c>
      <c r="AF185" s="38">
        <v>24.951889999999999</v>
      </c>
      <c r="AG185" s="38">
        <v>21.312550000000002</v>
      </c>
      <c r="AH185" s="38">
        <v>4306.43678</v>
      </c>
      <c r="AI185" s="38">
        <v>39426.452440000001</v>
      </c>
      <c r="AJ185" s="38">
        <v>63.538739999999997</v>
      </c>
      <c r="AK185" s="38">
        <v>44.859009999999998</v>
      </c>
      <c r="AL185" s="6">
        <v>80.158420000000007</v>
      </c>
      <c r="AM185" s="6">
        <v>120.51703999999999</v>
      </c>
      <c r="AN185" s="6">
        <v>29.094360000000002</v>
      </c>
      <c r="AO185" s="6">
        <v>4304.5</v>
      </c>
      <c r="AP185" s="6">
        <v>37.5</v>
      </c>
      <c r="AQ185" s="6">
        <v>27.058820000000001</v>
      </c>
      <c r="AR185" s="6">
        <v>79</v>
      </c>
      <c r="AS185" s="6">
        <v>30</v>
      </c>
      <c r="AT185" s="6">
        <v>10139.607840000001</v>
      </c>
      <c r="AU185" s="6">
        <v>40</v>
      </c>
      <c r="AV185" s="6">
        <v>29.803920000000002</v>
      </c>
      <c r="AW185" s="6">
        <v>7.4999999999999997E-2</v>
      </c>
      <c r="AX185" s="6">
        <v>0.82813000000000003</v>
      </c>
    </row>
    <row r="186" spans="3:50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14.45811</v>
      </c>
      <c r="I186" s="38">
        <v>11.36598</v>
      </c>
      <c r="J186" s="38">
        <v>100.32593</v>
      </c>
      <c r="K186" s="38">
        <v>5.7193199999999997</v>
      </c>
      <c r="L186" s="38">
        <v>2.0857700000000001</v>
      </c>
      <c r="M186" s="38">
        <v>2.6997200000000001</v>
      </c>
      <c r="N186" s="38">
        <v>2.1911399999999999</v>
      </c>
      <c r="O186" s="38">
        <v>48.875480000000003</v>
      </c>
      <c r="P186" s="38">
        <v>51.052709999999998</v>
      </c>
      <c r="Q186" s="38">
        <v>102.40179999999999</v>
      </c>
      <c r="R186" s="38">
        <v>508.91406000000001</v>
      </c>
      <c r="S186" s="38">
        <v>5.4201300000000003</v>
      </c>
      <c r="T186" s="38">
        <v>329.40978999999999</v>
      </c>
      <c r="U186" s="38">
        <v>23.953309999999998</v>
      </c>
      <c r="V186" s="38">
        <v>0.41633999999999999</v>
      </c>
      <c r="W186" s="38">
        <v>31.77272</v>
      </c>
      <c r="X186" s="38">
        <v>41.984679999999997</v>
      </c>
      <c r="Y186" s="38">
        <v>271.76943999999997</v>
      </c>
      <c r="Z186" s="38">
        <v>54.655340000000002</v>
      </c>
      <c r="AA186" s="38">
        <v>11.256740000000001</v>
      </c>
      <c r="AB186" s="38">
        <v>20.23207</v>
      </c>
      <c r="AC186" s="38">
        <v>20.229869999999998</v>
      </c>
      <c r="AD186" s="38">
        <v>4317.5454</v>
      </c>
      <c r="AE186" s="38">
        <v>59.234160000000003</v>
      </c>
      <c r="AF186" s="38">
        <v>24.897010000000002</v>
      </c>
      <c r="AG186" s="38">
        <v>21.436859999999999</v>
      </c>
      <c r="AH186" s="38">
        <v>4308.7024700000002</v>
      </c>
      <c r="AI186" s="38">
        <v>39426.45577</v>
      </c>
      <c r="AJ186" s="38">
        <v>63.08558</v>
      </c>
      <c r="AK186" s="38">
        <v>44.79842</v>
      </c>
      <c r="AL186" s="6">
        <v>80.35624</v>
      </c>
      <c r="AM186" s="6">
        <v>120.20263</v>
      </c>
      <c r="AN186" s="6">
        <v>29.045120000000001</v>
      </c>
      <c r="AO186" s="6">
        <v>4314.75</v>
      </c>
      <c r="AP186" s="6">
        <v>37</v>
      </c>
      <c r="AQ186" s="6">
        <v>27.058820000000001</v>
      </c>
      <c r="AR186" s="6">
        <v>78</v>
      </c>
      <c r="AS186" s="6">
        <v>30</v>
      </c>
      <c r="AT186" s="6">
        <v>10440.784309999999</v>
      </c>
      <c r="AU186" s="6">
        <v>41</v>
      </c>
      <c r="AV186" s="6">
        <v>29.803920000000002</v>
      </c>
      <c r="AW186" s="6">
        <v>0.8</v>
      </c>
      <c r="AX186" s="6">
        <v>0.51563000000000003</v>
      </c>
    </row>
    <row r="187" spans="3:50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14.20782</v>
      </c>
      <c r="I187" s="38">
        <v>11.38081</v>
      </c>
      <c r="J187" s="38">
        <v>100.33566</v>
      </c>
      <c r="K187" s="38">
        <v>5.6472600000000002</v>
      </c>
      <c r="L187" s="38">
        <v>2.0945900000000002</v>
      </c>
      <c r="M187" s="38">
        <v>2.5699399999999999</v>
      </c>
      <c r="N187" s="38">
        <v>2.2284199999999998</v>
      </c>
      <c r="O187" s="38">
        <v>48.837060000000001</v>
      </c>
      <c r="P187" s="38">
        <v>51.07208</v>
      </c>
      <c r="Q187" s="38">
        <v>104.16247</v>
      </c>
      <c r="R187" s="38">
        <v>513.56790999999998</v>
      </c>
      <c r="S187" s="38">
        <v>5.14513</v>
      </c>
      <c r="T187" s="38">
        <v>329.74052</v>
      </c>
      <c r="U187" s="38">
        <v>24.034770000000002</v>
      </c>
      <c r="V187" s="38">
        <v>0.21531</v>
      </c>
      <c r="W187" s="38">
        <v>31.683540000000001</v>
      </c>
      <c r="X187" s="38">
        <v>41.75723</v>
      </c>
      <c r="Y187" s="38">
        <v>271.94776000000002</v>
      </c>
      <c r="Z187" s="38">
        <v>54.976779999999998</v>
      </c>
      <c r="AA187" s="38">
        <v>11.287990000000001</v>
      </c>
      <c r="AB187" s="38">
        <v>20.261849999999999</v>
      </c>
      <c r="AC187" s="38">
        <v>20.303170000000001</v>
      </c>
      <c r="AD187" s="38">
        <v>4311.3010999999997</v>
      </c>
      <c r="AE187" s="38">
        <v>59.483310000000003</v>
      </c>
      <c r="AF187" s="38">
        <v>25.002289999999999</v>
      </c>
      <c r="AG187" s="38">
        <v>21.427620000000001</v>
      </c>
      <c r="AH187" s="38">
        <v>4301.9153399999996</v>
      </c>
      <c r="AI187" s="38">
        <v>39426.458919999997</v>
      </c>
      <c r="AJ187" s="38">
        <v>63.619500000000002</v>
      </c>
      <c r="AK187" s="38">
        <v>44.85915</v>
      </c>
      <c r="AL187" s="6">
        <v>79.754710000000003</v>
      </c>
      <c r="AM187" s="6">
        <v>120.79483</v>
      </c>
      <c r="AN187" s="6">
        <v>29.113399999999999</v>
      </c>
      <c r="AO187" s="6">
        <v>4300</v>
      </c>
      <c r="AP187" s="6">
        <v>37</v>
      </c>
      <c r="AQ187" s="6">
        <v>27.058820000000001</v>
      </c>
      <c r="AR187" s="6">
        <v>78</v>
      </c>
      <c r="AS187" s="6">
        <v>30</v>
      </c>
      <c r="AT187" s="6">
        <v>10541.17647</v>
      </c>
      <c r="AU187" s="6">
        <v>41</v>
      </c>
      <c r="AV187" s="6">
        <v>29.803920000000002</v>
      </c>
      <c r="AW187" s="6">
        <v>0.505</v>
      </c>
      <c r="AX187" s="6">
        <v>0.4375</v>
      </c>
    </row>
    <row r="188" spans="3:50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14.2904</v>
      </c>
      <c r="I188" s="38">
        <v>11.3818</v>
      </c>
      <c r="J188" s="38">
        <v>100.33719000000001</v>
      </c>
      <c r="K188" s="38">
        <v>5.71211</v>
      </c>
      <c r="L188" s="38">
        <v>2.1046999999999998</v>
      </c>
      <c r="M188" s="38">
        <v>2.52989</v>
      </c>
      <c r="N188" s="38">
        <v>2.30701</v>
      </c>
      <c r="O188" s="38">
        <v>48.795630000000003</v>
      </c>
      <c r="P188" s="38">
        <v>50.983089999999997</v>
      </c>
      <c r="Q188" s="38">
        <v>104.73009999999999</v>
      </c>
      <c r="R188" s="38">
        <v>517.98400000000004</v>
      </c>
      <c r="S188" s="38">
        <v>5.2058299999999997</v>
      </c>
      <c r="T188" s="38">
        <v>329.96364</v>
      </c>
      <c r="U188" s="38">
        <v>24.070129999999999</v>
      </c>
      <c r="V188" s="38">
        <v>0.15415999999999999</v>
      </c>
      <c r="W188" s="38">
        <v>31.695589999999999</v>
      </c>
      <c r="X188" s="38">
        <v>42.052239999999998</v>
      </c>
      <c r="Y188" s="38">
        <v>271.87605000000002</v>
      </c>
      <c r="Z188" s="38">
        <v>55.044469999999997</v>
      </c>
      <c r="AA188" s="38">
        <v>11.33386</v>
      </c>
      <c r="AB188" s="38">
        <v>20.222829999999998</v>
      </c>
      <c r="AC188" s="38">
        <v>20.190270000000002</v>
      </c>
      <c r="AD188" s="38">
        <v>4308.02394</v>
      </c>
      <c r="AE188" s="38">
        <v>59.60812</v>
      </c>
      <c r="AF188" s="38">
        <v>25.122990000000001</v>
      </c>
      <c r="AG188" s="38">
        <v>21.47974</v>
      </c>
      <c r="AH188" s="38">
        <v>4299.2149799999997</v>
      </c>
      <c r="AI188" s="38">
        <v>39426.462099999997</v>
      </c>
      <c r="AJ188" s="38">
        <v>63.128399999999999</v>
      </c>
      <c r="AK188" s="38">
        <v>44.831000000000003</v>
      </c>
      <c r="AL188" s="6">
        <v>80.218770000000006</v>
      </c>
      <c r="AM188" s="6">
        <v>119.30217</v>
      </c>
      <c r="AN188" s="6">
        <v>29.116309999999999</v>
      </c>
      <c r="AO188" s="6">
        <v>4304.5</v>
      </c>
      <c r="AP188" s="6">
        <v>36.5</v>
      </c>
      <c r="AQ188" s="6">
        <v>27.058820000000001</v>
      </c>
      <c r="AR188" s="6">
        <v>78</v>
      </c>
      <c r="AS188" s="6">
        <v>30</v>
      </c>
      <c r="AT188" s="6">
        <v>10541.17647</v>
      </c>
      <c r="AU188" s="6">
        <v>41</v>
      </c>
      <c r="AV188" s="6">
        <v>29.803920000000002</v>
      </c>
      <c r="AW188" s="6">
        <v>7.4999999999999997E-2</v>
      </c>
      <c r="AX188" s="6">
        <v>0.98438000000000003</v>
      </c>
    </row>
    <row r="189" spans="3:50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14.52059</v>
      </c>
      <c r="I189" s="38">
        <v>11.391690000000001</v>
      </c>
      <c r="J189" s="38">
        <v>100.315</v>
      </c>
      <c r="K189" s="38">
        <v>5.7353199999999998</v>
      </c>
      <c r="L189" s="38">
        <v>2.1013500000000001</v>
      </c>
      <c r="M189" s="38">
        <v>2.5663800000000001</v>
      </c>
      <c r="N189" s="38">
        <v>2.1484999999999999</v>
      </c>
      <c r="O189" s="38">
        <v>48.834980000000002</v>
      </c>
      <c r="P189" s="38">
        <v>50.983469999999997</v>
      </c>
      <c r="Q189" s="38">
        <v>104.81395999999999</v>
      </c>
      <c r="R189" s="38">
        <v>522.25435000000004</v>
      </c>
      <c r="S189" s="38">
        <v>5.2613000000000003</v>
      </c>
      <c r="T189" s="38">
        <v>329.45389</v>
      </c>
      <c r="U189" s="38">
        <v>24.023579999999999</v>
      </c>
      <c r="V189" s="38">
        <v>0.24398</v>
      </c>
      <c r="W189" s="38">
        <v>31.704979999999999</v>
      </c>
      <c r="X189" s="38">
        <v>42.170789999999997</v>
      </c>
      <c r="Y189" s="38">
        <v>263.77908000000002</v>
      </c>
      <c r="Z189" s="38">
        <v>55.354680000000002</v>
      </c>
      <c r="AA189" s="38">
        <v>11.30939</v>
      </c>
      <c r="AB189" s="38">
        <v>20.224309999999999</v>
      </c>
      <c r="AC189" s="38">
        <v>20.289090000000002</v>
      </c>
      <c r="AD189" s="38">
        <v>4305.56466</v>
      </c>
      <c r="AE189" s="38">
        <v>59.771470000000001</v>
      </c>
      <c r="AF189" s="38">
        <v>25.08305</v>
      </c>
      <c r="AG189" s="38">
        <v>21.406759999999998</v>
      </c>
      <c r="AH189" s="38">
        <v>4296.1431599999996</v>
      </c>
      <c r="AI189" s="38">
        <v>39426.465329999999</v>
      </c>
      <c r="AJ189" s="38">
        <v>63.280009999999997</v>
      </c>
      <c r="AK189" s="38">
        <v>44.816699999999997</v>
      </c>
      <c r="AL189" s="6">
        <v>80.292469999999994</v>
      </c>
      <c r="AM189" s="6">
        <v>120.13015</v>
      </c>
      <c r="AN189" s="6">
        <v>29.158580000000001</v>
      </c>
      <c r="AO189" s="6">
        <v>4304.5</v>
      </c>
      <c r="AP189" s="6">
        <v>36.5</v>
      </c>
      <c r="AQ189" s="6">
        <v>27.058820000000001</v>
      </c>
      <c r="AR189" s="6">
        <v>78</v>
      </c>
      <c r="AS189" s="6">
        <v>30</v>
      </c>
      <c r="AT189" s="6">
        <v>10541.17647</v>
      </c>
      <c r="AU189" s="6">
        <v>41</v>
      </c>
      <c r="AV189" s="6">
        <v>29.803920000000002</v>
      </c>
      <c r="AW189" s="6">
        <v>0.13500000000000001</v>
      </c>
      <c r="AX189" s="6">
        <v>0.98438000000000003</v>
      </c>
    </row>
    <row r="190" spans="3:50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14.641030000000001</v>
      </c>
      <c r="I190" s="38">
        <v>11.412459999999999</v>
      </c>
      <c r="J190" s="38">
        <v>100.29343</v>
      </c>
      <c r="K190" s="38">
        <v>5.6551999999999998</v>
      </c>
      <c r="L190" s="38">
        <v>2.0838999999999999</v>
      </c>
      <c r="M190" s="38">
        <v>2.5426299999999999</v>
      </c>
      <c r="N190" s="38">
        <v>2.2337099999999999</v>
      </c>
      <c r="O190" s="38">
        <v>48.740360000000003</v>
      </c>
      <c r="P190" s="38">
        <v>51.032150000000001</v>
      </c>
      <c r="Q190" s="38">
        <v>105.01156</v>
      </c>
      <c r="R190" s="38">
        <v>526.20302000000004</v>
      </c>
      <c r="S190" s="38">
        <v>5.2191099999999997</v>
      </c>
      <c r="T190" s="38">
        <v>329.18257999999997</v>
      </c>
      <c r="U190" s="38">
        <v>23.946899999999999</v>
      </c>
      <c r="V190" s="38">
        <v>0.2555</v>
      </c>
      <c r="W190" s="38">
        <v>31.707909999999998</v>
      </c>
      <c r="X190" s="38">
        <v>43.100230000000003</v>
      </c>
      <c r="Y190" s="38">
        <v>267.74095</v>
      </c>
      <c r="Z190" s="38">
        <v>55.528660000000002</v>
      </c>
      <c r="AA190" s="38">
        <v>11.22988</v>
      </c>
      <c r="AB190" s="38">
        <v>20.31082</v>
      </c>
      <c r="AC190" s="38">
        <v>20.215820000000001</v>
      </c>
      <c r="AD190" s="38">
        <v>4311.1057700000001</v>
      </c>
      <c r="AE190" s="38">
        <v>59.94576</v>
      </c>
      <c r="AF190" s="38">
        <v>24.874700000000001</v>
      </c>
      <c r="AG190" s="38">
        <v>21.518979999999999</v>
      </c>
      <c r="AH190" s="38">
        <v>4302.0488699999996</v>
      </c>
      <c r="AI190" s="38">
        <v>39426.468520000002</v>
      </c>
      <c r="AJ190" s="38">
        <v>63.56776</v>
      </c>
      <c r="AK190" s="38">
        <v>44.830579999999998</v>
      </c>
      <c r="AL190" s="6">
        <v>80.255189999999999</v>
      </c>
      <c r="AM190" s="6">
        <v>120.06119</v>
      </c>
      <c r="AN190" s="6">
        <v>29.12238</v>
      </c>
      <c r="AO190" s="6">
        <v>4300</v>
      </c>
      <c r="AP190" s="6">
        <v>36.5</v>
      </c>
      <c r="AQ190" s="6">
        <v>27.058820000000001</v>
      </c>
      <c r="AR190" s="6">
        <v>78</v>
      </c>
      <c r="AS190" s="6">
        <v>30</v>
      </c>
      <c r="AT190" s="6">
        <v>10741.960779999999</v>
      </c>
      <c r="AU190" s="6">
        <v>42</v>
      </c>
      <c r="AV190" s="6">
        <v>29.803920000000002</v>
      </c>
      <c r="AW190" s="6">
        <v>0.64</v>
      </c>
      <c r="AX190" s="6">
        <v>1.14063</v>
      </c>
    </row>
    <row r="191" spans="3:50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12.23545</v>
      </c>
      <c r="I191" s="38">
        <v>11.43521</v>
      </c>
      <c r="J191" s="38">
        <v>100.29123</v>
      </c>
      <c r="K191" s="38">
        <v>4.73611</v>
      </c>
      <c r="L191" s="38">
        <v>2.0849199999999999</v>
      </c>
      <c r="M191" s="38">
        <v>2.46997</v>
      </c>
      <c r="N191" s="38">
        <v>2.2283599999999999</v>
      </c>
      <c r="O191" s="38">
        <v>48.859090000000002</v>
      </c>
      <c r="P191" s="38">
        <v>51.038200000000003</v>
      </c>
      <c r="Q191" s="38">
        <v>102.77507</v>
      </c>
      <c r="R191" s="38">
        <v>529.09627</v>
      </c>
      <c r="S191" s="38">
        <v>5.0660499999999997</v>
      </c>
      <c r="T191" s="38">
        <v>330.45308999999997</v>
      </c>
      <c r="U191" s="38">
        <v>23.950790000000001</v>
      </c>
      <c r="V191" s="38">
        <v>0.60026999999999997</v>
      </c>
      <c r="W191" s="38">
        <v>31.625440000000001</v>
      </c>
      <c r="X191" s="38">
        <v>17.418949999999999</v>
      </c>
      <c r="Y191" s="38">
        <v>276.50088</v>
      </c>
      <c r="Z191" s="38">
        <v>55.64067</v>
      </c>
      <c r="AA191" s="38">
        <v>10.623150000000001</v>
      </c>
      <c r="AB191" s="38">
        <v>20.221080000000001</v>
      </c>
      <c r="AC191" s="38">
        <v>20.24248</v>
      </c>
      <c r="AD191" s="38">
        <v>4076.1858000000002</v>
      </c>
      <c r="AE191" s="38">
        <v>60.105530000000002</v>
      </c>
      <c r="AF191" s="38">
        <v>24.886890000000001</v>
      </c>
      <c r="AG191" s="38">
        <v>21.528860000000002</v>
      </c>
      <c r="AH191" s="38">
        <v>4063.73947</v>
      </c>
      <c r="AI191" s="38">
        <v>39426.471660000003</v>
      </c>
      <c r="AJ191" s="38">
        <v>63.334809999999997</v>
      </c>
      <c r="AK191" s="38">
        <v>44.764000000000003</v>
      </c>
      <c r="AL191" s="6">
        <v>79.929860000000005</v>
      </c>
      <c r="AM191" s="6">
        <v>119.70668999999999</v>
      </c>
      <c r="AN191" s="6">
        <v>29.166740000000001</v>
      </c>
      <c r="AO191" s="6">
        <v>4280.25</v>
      </c>
      <c r="AP191" s="6">
        <v>41</v>
      </c>
      <c r="AQ191" s="6">
        <v>22.745100000000001</v>
      </c>
      <c r="AR191" s="6">
        <v>78</v>
      </c>
      <c r="AS191" s="6">
        <v>30</v>
      </c>
      <c r="AT191" s="6">
        <v>7429.0196100000003</v>
      </c>
      <c r="AU191" s="6">
        <v>25</v>
      </c>
      <c r="AV191" s="6">
        <v>25.490200000000002</v>
      </c>
      <c r="AW191" s="6">
        <v>0.95499999999999996</v>
      </c>
      <c r="AX191" s="6">
        <v>0.4375</v>
      </c>
    </row>
    <row r="192" spans="3:50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13.570919999999999</v>
      </c>
      <c r="I192" s="38">
        <v>11.44411</v>
      </c>
      <c r="J192" s="38">
        <v>100.29468</v>
      </c>
      <c r="K192" s="38">
        <v>3.3163499999999999</v>
      </c>
      <c r="L192" s="38">
        <v>2.081</v>
      </c>
      <c r="M192" s="38">
        <v>2.2470500000000002</v>
      </c>
      <c r="N192" s="38">
        <v>2.2199900000000001</v>
      </c>
      <c r="O192" s="38">
        <v>48.809519999999999</v>
      </c>
      <c r="P192" s="38">
        <v>51.04795</v>
      </c>
      <c r="Q192" s="38">
        <v>101.54478</v>
      </c>
      <c r="R192" s="38">
        <v>525.89452000000006</v>
      </c>
      <c r="S192" s="38">
        <v>3.3480300000000001</v>
      </c>
      <c r="T192" s="38">
        <v>329.77323000000001</v>
      </c>
      <c r="U192" s="38">
        <v>24.003530000000001</v>
      </c>
      <c r="V192" s="38">
        <v>0.39978000000000002</v>
      </c>
      <c r="W192" s="38">
        <v>31.612970000000001</v>
      </c>
      <c r="X192" s="38">
        <v>13.29921</v>
      </c>
      <c r="Y192" s="38">
        <v>264.86174</v>
      </c>
      <c r="Z192" s="38">
        <v>55.68891</v>
      </c>
      <c r="AA192" s="38">
        <v>9.4510799999999993</v>
      </c>
      <c r="AB192" s="38">
        <v>20.16507</v>
      </c>
      <c r="AC192" s="38">
        <v>20.15917</v>
      </c>
      <c r="AD192" s="38">
        <v>3633.2933899999998</v>
      </c>
      <c r="AE192" s="38">
        <v>60.16048</v>
      </c>
      <c r="AF192" s="38">
        <v>24.840050000000002</v>
      </c>
      <c r="AG192" s="38">
        <v>21.43891</v>
      </c>
      <c r="AH192" s="38">
        <v>3622.69841</v>
      </c>
      <c r="AI192" s="38">
        <v>39426.473879999998</v>
      </c>
      <c r="AJ192" s="38">
        <v>62.534059999999997</v>
      </c>
      <c r="AK192" s="38">
        <v>44.73359</v>
      </c>
      <c r="AL192" s="6">
        <v>80.01728</v>
      </c>
      <c r="AM192" s="6">
        <v>120.08807</v>
      </c>
      <c r="AN192" s="6">
        <v>29.100809999999999</v>
      </c>
      <c r="AO192" s="6">
        <v>3897.5</v>
      </c>
      <c r="AP192" s="6">
        <v>32</v>
      </c>
      <c r="AQ192" s="6">
        <v>19.215689999999999</v>
      </c>
      <c r="AR192" s="6">
        <v>78</v>
      </c>
      <c r="AS192" s="6">
        <v>30</v>
      </c>
      <c r="AT192" s="6">
        <v>3714.5097999999998</v>
      </c>
      <c r="AU192" s="6">
        <v>14</v>
      </c>
      <c r="AV192" s="6">
        <v>21.96078</v>
      </c>
      <c r="AW192" s="6">
        <v>0.875</v>
      </c>
      <c r="AX192" s="6">
        <v>4.6879999999999998E-2</v>
      </c>
    </row>
    <row r="193" spans="3:50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20.999569999999999</v>
      </c>
      <c r="I193" s="38">
        <v>11.450049999999999</v>
      </c>
      <c r="J193" s="38">
        <v>100.30177999999999</v>
      </c>
      <c r="K193" s="38">
        <v>2.7353200000000002</v>
      </c>
      <c r="L193" s="38">
        <v>2.0964399999999999</v>
      </c>
      <c r="M193" s="38">
        <v>2.2355200000000002</v>
      </c>
      <c r="N193" s="38">
        <v>2.1214900000000001</v>
      </c>
      <c r="O193" s="38">
        <v>48.846380000000003</v>
      </c>
      <c r="P193" s="38">
        <v>50.86956</v>
      </c>
      <c r="Q193" s="38">
        <v>101.68033</v>
      </c>
      <c r="R193" s="38">
        <v>518.40797999999995</v>
      </c>
      <c r="S193" s="38">
        <v>1.17822</v>
      </c>
      <c r="T193" s="38">
        <v>330.99459000000002</v>
      </c>
      <c r="U193" s="38">
        <v>24.00685</v>
      </c>
      <c r="V193" s="38">
        <v>5.4149999999999997E-2</v>
      </c>
      <c r="W193" s="38">
        <v>31.65795</v>
      </c>
      <c r="X193" s="38">
        <v>13.01821</v>
      </c>
      <c r="Y193" s="38">
        <v>257.96397000000002</v>
      </c>
      <c r="Z193" s="38">
        <v>55.780439999999999</v>
      </c>
      <c r="AA193" s="38">
        <v>8.2701200000000004</v>
      </c>
      <c r="AB193" s="38">
        <v>20.089659999999999</v>
      </c>
      <c r="AC193" s="38">
        <v>20.178229999999999</v>
      </c>
      <c r="AD193" s="38">
        <v>3155.8739700000001</v>
      </c>
      <c r="AE193" s="38">
        <v>59.926519999999996</v>
      </c>
      <c r="AF193" s="38">
        <v>25.024380000000001</v>
      </c>
      <c r="AG193" s="38">
        <v>21.446829999999999</v>
      </c>
      <c r="AH193" s="38">
        <v>3144.7585600000002</v>
      </c>
      <c r="AI193" s="38">
        <v>39426.474690000003</v>
      </c>
      <c r="AJ193" s="38">
        <v>64.123050000000006</v>
      </c>
      <c r="AK193" s="38">
        <v>44.829120000000003</v>
      </c>
      <c r="AL193" s="6">
        <v>80.013270000000006</v>
      </c>
      <c r="AM193" s="6">
        <v>120.61263</v>
      </c>
      <c r="AN193" s="6">
        <v>29.065550000000002</v>
      </c>
      <c r="AO193" s="6">
        <v>3433.5</v>
      </c>
      <c r="AP193" s="6">
        <v>30</v>
      </c>
      <c r="AQ193" s="6">
        <v>17.64706</v>
      </c>
      <c r="AR193" s="6">
        <v>78</v>
      </c>
      <c r="AS193" s="6">
        <v>30</v>
      </c>
      <c r="AT193" s="6">
        <v>3112.1568600000001</v>
      </c>
      <c r="AU193" s="6">
        <v>12</v>
      </c>
      <c r="AV193" s="6">
        <v>20.784310000000001</v>
      </c>
      <c r="AW193" s="6">
        <v>0</v>
      </c>
      <c r="AX193" s="6">
        <v>0</v>
      </c>
    </row>
    <row r="194" spans="3:50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21.001670000000001</v>
      </c>
      <c r="I194" s="38">
        <v>11.451029999999999</v>
      </c>
      <c r="J194" s="38">
        <v>100.32163</v>
      </c>
      <c r="K194" s="38">
        <v>5.55898</v>
      </c>
      <c r="L194" s="38">
        <v>2.09823</v>
      </c>
      <c r="M194" s="38">
        <v>2.3559299999999999</v>
      </c>
      <c r="N194" s="38">
        <v>1.87704</v>
      </c>
      <c r="O194" s="38">
        <v>48.940800000000003</v>
      </c>
      <c r="P194" s="38">
        <v>50.805079999999997</v>
      </c>
      <c r="Q194" s="38">
        <v>101.65112999999999</v>
      </c>
      <c r="R194" s="38">
        <v>510.16770000000002</v>
      </c>
      <c r="S194" s="38">
        <v>0.58531999999999995</v>
      </c>
      <c r="T194" s="38">
        <v>329.84697999999997</v>
      </c>
      <c r="U194" s="38">
        <v>24.008109999999999</v>
      </c>
      <c r="V194" s="38">
        <v>0.12007</v>
      </c>
      <c r="W194" s="38">
        <v>31.6907</v>
      </c>
      <c r="X194" s="38">
        <v>14.008240000000001</v>
      </c>
      <c r="Y194" s="38">
        <v>263.30887999999999</v>
      </c>
      <c r="Z194" s="38">
        <v>55.78687</v>
      </c>
      <c r="AA194" s="38">
        <v>7.0594299999999999</v>
      </c>
      <c r="AB194" s="38">
        <v>20.14723</v>
      </c>
      <c r="AC194" s="38">
        <v>20.155339999999999</v>
      </c>
      <c r="AD194" s="38">
        <v>2691.5757699999999</v>
      </c>
      <c r="AE194" s="38">
        <v>59.788809999999998</v>
      </c>
      <c r="AF194" s="38">
        <v>25.045760000000001</v>
      </c>
      <c r="AG194" s="38">
        <v>21.430630000000001</v>
      </c>
      <c r="AH194" s="38">
        <v>2683.5855200000001</v>
      </c>
      <c r="AI194" s="38">
        <v>39426.475059999997</v>
      </c>
      <c r="AJ194" s="38">
        <v>63.312690000000003</v>
      </c>
      <c r="AK194" s="38">
        <v>44.747680000000003</v>
      </c>
      <c r="AL194" s="6">
        <v>80.016440000000003</v>
      </c>
      <c r="AM194" s="6">
        <v>120.43523999999999</v>
      </c>
      <c r="AN194" s="6">
        <v>29.075710000000001</v>
      </c>
      <c r="AO194" s="6">
        <v>2961.5</v>
      </c>
      <c r="AP194" s="6">
        <v>27.5</v>
      </c>
      <c r="AQ194" s="6">
        <v>17.254899999999999</v>
      </c>
      <c r="AR194" s="6">
        <v>78</v>
      </c>
      <c r="AS194" s="6">
        <v>30</v>
      </c>
      <c r="AT194" s="6">
        <v>3011.7647099999999</v>
      </c>
      <c r="AU194" s="6">
        <v>12</v>
      </c>
      <c r="AV194" s="6">
        <v>19.607839999999999</v>
      </c>
      <c r="AW194" s="6">
        <v>0</v>
      </c>
      <c r="AX194" s="6">
        <v>0</v>
      </c>
    </row>
    <row r="195" spans="3:50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21.00141</v>
      </c>
      <c r="I195" s="38">
        <v>11.45895</v>
      </c>
      <c r="J195" s="38">
        <v>100.31037999999999</v>
      </c>
      <c r="K195" s="38">
        <v>3.5617100000000002</v>
      </c>
      <c r="L195" s="38">
        <v>2.12676</v>
      </c>
      <c r="M195" s="38">
        <v>2.4315699999999998</v>
      </c>
      <c r="N195" s="38">
        <v>1.6614100000000001</v>
      </c>
      <c r="O195" s="38">
        <v>48.923659999999998</v>
      </c>
      <c r="P195" s="38">
        <v>50.572980000000001</v>
      </c>
      <c r="Q195" s="38">
        <v>101.58917</v>
      </c>
      <c r="R195" s="38">
        <v>501.22762999999998</v>
      </c>
      <c r="S195" s="38">
        <v>0.15076000000000001</v>
      </c>
      <c r="T195" s="38">
        <v>330.39951000000002</v>
      </c>
      <c r="U195" s="38">
        <v>23.964279999999999</v>
      </c>
      <c r="V195" s="38">
        <v>0.17671999999999999</v>
      </c>
      <c r="W195" s="38">
        <v>31.680399999999999</v>
      </c>
      <c r="X195" s="38">
        <v>12.31893</v>
      </c>
      <c r="Y195" s="38">
        <v>236.23854</v>
      </c>
      <c r="Z195" s="38">
        <v>55.69361</v>
      </c>
      <c r="AA195" s="38">
        <v>5.9540300000000004</v>
      </c>
      <c r="AB195" s="38">
        <v>20.065909999999999</v>
      </c>
      <c r="AC195" s="38">
        <v>20.09395</v>
      </c>
      <c r="AD195" s="38">
        <v>2239.65906</v>
      </c>
      <c r="AE195" s="38">
        <v>60.050739999999998</v>
      </c>
      <c r="AF195" s="38">
        <v>25.38636</v>
      </c>
      <c r="AG195" s="38">
        <v>21.533329999999999</v>
      </c>
      <c r="AH195" s="38">
        <v>2236.2452699999999</v>
      </c>
      <c r="AI195" s="38">
        <v>39426.475189999997</v>
      </c>
      <c r="AJ195" s="38">
        <v>63.825029999999998</v>
      </c>
      <c r="AK195" s="38">
        <v>44.789279999999998</v>
      </c>
      <c r="AL195" s="6">
        <v>79.916809999999998</v>
      </c>
      <c r="AM195" s="6">
        <v>120.32316</v>
      </c>
      <c r="AN195" s="6">
        <v>29.053699999999999</v>
      </c>
      <c r="AO195" s="6">
        <v>2507.75</v>
      </c>
      <c r="AP195" s="6">
        <v>25.5</v>
      </c>
      <c r="AQ195" s="6">
        <v>16.862749999999998</v>
      </c>
      <c r="AR195" s="6">
        <v>78</v>
      </c>
      <c r="AS195" s="6">
        <v>30</v>
      </c>
      <c r="AT195" s="6">
        <v>3212.5490199999999</v>
      </c>
      <c r="AU195" s="6">
        <v>12</v>
      </c>
      <c r="AV195" s="6">
        <v>19.215689999999999</v>
      </c>
      <c r="AW195" s="6">
        <v>0</v>
      </c>
      <c r="AX195" s="6">
        <v>0</v>
      </c>
    </row>
    <row r="196" spans="3:50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21.000440000000001</v>
      </c>
      <c r="I196" s="38">
        <v>11.45796</v>
      </c>
      <c r="J196" s="38">
        <v>100.30381</v>
      </c>
      <c r="K196" s="38">
        <v>1.76387</v>
      </c>
      <c r="L196" s="38">
        <v>2.0922000000000001</v>
      </c>
      <c r="M196" s="38">
        <v>2.0298799999999999</v>
      </c>
      <c r="N196" s="38">
        <v>1.4689000000000001</v>
      </c>
      <c r="O196" s="38">
        <v>49.077840000000002</v>
      </c>
      <c r="P196" s="38">
        <v>50.569609999999997</v>
      </c>
      <c r="Q196" s="38">
        <v>101.28909</v>
      </c>
      <c r="R196" s="38">
        <v>492.33886000000001</v>
      </c>
      <c r="S196" s="38">
        <v>0.12920000000000001</v>
      </c>
      <c r="T196" s="38">
        <v>326.51747999999998</v>
      </c>
      <c r="U196" s="38">
        <v>23.992249999999999</v>
      </c>
      <c r="V196" s="38">
        <v>0.26311000000000001</v>
      </c>
      <c r="W196" s="38">
        <v>31.804770000000001</v>
      </c>
      <c r="X196" s="38">
        <v>13.93918</v>
      </c>
      <c r="Y196" s="38">
        <v>196.62889000000001</v>
      </c>
      <c r="Z196" s="38">
        <v>55.67295</v>
      </c>
      <c r="AA196" s="38">
        <v>4.7786200000000001</v>
      </c>
      <c r="AB196" s="38">
        <v>20.181570000000001</v>
      </c>
      <c r="AC196" s="38">
        <v>20.194659999999999</v>
      </c>
      <c r="AD196" s="38">
        <v>1827.2099900000001</v>
      </c>
      <c r="AE196" s="38">
        <v>60.534590000000001</v>
      </c>
      <c r="AF196" s="38">
        <v>24.973849999999999</v>
      </c>
      <c r="AG196" s="38">
        <v>21.523969999999998</v>
      </c>
      <c r="AH196" s="38">
        <v>1821.55582</v>
      </c>
      <c r="AI196" s="38">
        <v>39426.475250000003</v>
      </c>
      <c r="AJ196" s="38">
        <v>63.538879999999999</v>
      </c>
      <c r="AK196" s="38">
        <v>44.806289999999997</v>
      </c>
      <c r="AL196" s="6">
        <v>80.094499999999996</v>
      </c>
      <c r="AM196" s="6">
        <v>120.59314000000001</v>
      </c>
      <c r="AN196" s="6">
        <v>28.973099999999999</v>
      </c>
      <c r="AO196" s="6">
        <v>2071</v>
      </c>
      <c r="AP196" s="6">
        <v>18</v>
      </c>
      <c r="AQ196" s="6">
        <v>16.470590000000001</v>
      </c>
      <c r="AR196" s="6">
        <v>78</v>
      </c>
      <c r="AS196" s="6">
        <v>30</v>
      </c>
      <c r="AT196" s="6">
        <v>3011.7647099999999</v>
      </c>
      <c r="AU196" s="6">
        <v>12</v>
      </c>
      <c r="AV196" s="6">
        <v>18.431370000000001</v>
      </c>
      <c r="AW196" s="6">
        <v>1.4999999999999999E-2</v>
      </c>
      <c r="AX196" s="6">
        <v>0</v>
      </c>
    </row>
    <row r="197" spans="3:50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14.01998</v>
      </c>
      <c r="I197" s="38">
        <v>11.48367</v>
      </c>
      <c r="J197" s="38">
        <v>100.30945</v>
      </c>
      <c r="K197" s="38">
        <v>0.85643000000000002</v>
      </c>
      <c r="L197" s="38">
        <v>2.0839699999999999</v>
      </c>
      <c r="M197" s="38">
        <v>1.9023399999999999</v>
      </c>
      <c r="N197" s="38">
        <v>1.3527199999999999</v>
      </c>
      <c r="O197" s="38">
        <v>49.017760000000003</v>
      </c>
      <c r="P197" s="38">
        <v>50.365900000000003</v>
      </c>
      <c r="Q197" s="38">
        <v>101.16064</v>
      </c>
      <c r="R197" s="38">
        <v>484.81079</v>
      </c>
      <c r="S197" s="38">
        <v>0.39043</v>
      </c>
      <c r="T197" s="38">
        <v>330.68268999999998</v>
      </c>
      <c r="U197" s="38">
        <v>23.98892</v>
      </c>
      <c r="V197" s="38">
        <v>0.28132000000000001</v>
      </c>
      <c r="W197" s="38">
        <v>31.812919999999998</v>
      </c>
      <c r="X197" s="38">
        <v>15.79135</v>
      </c>
      <c r="Y197" s="38">
        <v>154.11239</v>
      </c>
      <c r="Z197" s="38">
        <v>55.411729999999999</v>
      </c>
      <c r="AA197" s="38">
        <v>3.7258399999999998</v>
      </c>
      <c r="AB197" s="38">
        <v>20.077169999999999</v>
      </c>
      <c r="AC197" s="38">
        <v>20.097190000000001</v>
      </c>
      <c r="AD197" s="38">
        <v>1430.2828400000001</v>
      </c>
      <c r="AE197" s="38">
        <v>60.847969999999997</v>
      </c>
      <c r="AF197" s="38">
        <v>24.875599999999999</v>
      </c>
      <c r="AG197" s="38">
        <v>21.469169999999998</v>
      </c>
      <c r="AH197" s="38">
        <v>1424.43931</v>
      </c>
      <c r="AI197" s="38">
        <v>39426.475480000001</v>
      </c>
      <c r="AJ197" s="38">
        <v>63.181719999999999</v>
      </c>
      <c r="AK197" s="38">
        <v>44.649819999999998</v>
      </c>
      <c r="AL197" s="6">
        <v>80.100629999999995</v>
      </c>
      <c r="AM197" s="6">
        <v>120.73484999999999</v>
      </c>
      <c r="AN197" s="6">
        <v>28.906759999999998</v>
      </c>
      <c r="AO197" s="6">
        <v>1660.75</v>
      </c>
      <c r="AP197" s="6">
        <v>13</v>
      </c>
      <c r="AQ197" s="6">
        <v>16.862749999999998</v>
      </c>
      <c r="AR197" s="6">
        <v>78</v>
      </c>
      <c r="AS197" s="6">
        <v>30</v>
      </c>
      <c r="AT197" s="6">
        <v>3614.1176500000001</v>
      </c>
      <c r="AU197" s="6">
        <v>13</v>
      </c>
      <c r="AV197" s="6">
        <v>16.078430000000001</v>
      </c>
      <c r="AW197" s="6">
        <v>0.82</v>
      </c>
      <c r="AX197" s="6">
        <v>1.84375</v>
      </c>
    </row>
    <row r="198" spans="3:50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14.350339999999999</v>
      </c>
      <c r="I198" s="38">
        <v>11.487629999999999</v>
      </c>
      <c r="J198" s="38">
        <v>100.31819</v>
      </c>
      <c r="K198" s="38">
        <v>1.76773</v>
      </c>
      <c r="L198" s="38">
        <v>2.0831400000000002</v>
      </c>
      <c r="M198" s="38">
        <v>1.8597399999999999</v>
      </c>
      <c r="N198" s="38">
        <v>1.30725</v>
      </c>
      <c r="O198" s="38">
        <v>49.163899999999998</v>
      </c>
      <c r="P198" s="38">
        <v>50.40889</v>
      </c>
      <c r="Q198" s="38">
        <v>101.17451</v>
      </c>
      <c r="R198" s="38">
        <v>477.91379000000001</v>
      </c>
      <c r="S198" s="38">
        <v>0.13214999999999999</v>
      </c>
      <c r="T198" s="38">
        <v>330.19830999999999</v>
      </c>
      <c r="U198" s="38">
        <v>24.007169999999999</v>
      </c>
      <c r="V198" s="38">
        <v>0.28037000000000001</v>
      </c>
      <c r="W198" s="38">
        <v>31.915420000000001</v>
      </c>
      <c r="X198" s="38">
        <v>18.76379</v>
      </c>
      <c r="Y198" s="38">
        <v>115.58565</v>
      </c>
      <c r="Z198" s="38">
        <v>55.273620000000001</v>
      </c>
      <c r="AA198" s="38">
        <v>2.75414</v>
      </c>
      <c r="AB198" s="38">
        <v>20.098289999999999</v>
      </c>
      <c r="AC198" s="38">
        <v>20.128260000000001</v>
      </c>
      <c r="AD198" s="38">
        <v>1057.68451</v>
      </c>
      <c r="AE198" s="38">
        <v>61.113700000000001</v>
      </c>
      <c r="AF198" s="38">
        <v>24.8657</v>
      </c>
      <c r="AG198" s="38">
        <v>21.60463</v>
      </c>
      <c r="AH198" s="38">
        <v>1055.2817</v>
      </c>
      <c r="AI198" s="38">
        <v>39426.475579999998</v>
      </c>
      <c r="AJ198" s="38">
        <v>63.450159999999997</v>
      </c>
      <c r="AK198" s="38">
        <v>44.768349999999998</v>
      </c>
      <c r="AL198" s="6">
        <v>80.051779999999994</v>
      </c>
      <c r="AM198" s="6">
        <v>120.96194</v>
      </c>
      <c r="AN198" s="6">
        <v>28.896370000000001</v>
      </c>
      <c r="AO198" s="6">
        <v>1270.25</v>
      </c>
      <c r="AP198" s="6">
        <v>16</v>
      </c>
      <c r="AQ198" s="6">
        <v>16.862749999999998</v>
      </c>
      <c r="AR198" s="6">
        <v>78</v>
      </c>
      <c r="AS198" s="6">
        <v>30</v>
      </c>
      <c r="AT198" s="6">
        <v>3915.29412</v>
      </c>
      <c r="AU198" s="6">
        <v>15</v>
      </c>
      <c r="AV198" s="6">
        <v>15.294119999999999</v>
      </c>
      <c r="AW198" s="6">
        <v>0.78</v>
      </c>
      <c r="AX198" s="6">
        <v>1.6875</v>
      </c>
    </row>
    <row r="199" spans="3:50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14.574630000000001</v>
      </c>
      <c r="I199" s="38">
        <v>11.52323</v>
      </c>
      <c r="J199" s="38">
        <v>100.32649000000001</v>
      </c>
      <c r="K199" s="38">
        <v>4.1375500000000001</v>
      </c>
      <c r="L199" s="38">
        <v>2.07782</v>
      </c>
      <c r="M199" s="38">
        <v>1.9214500000000001</v>
      </c>
      <c r="N199" s="38">
        <v>1.21109</v>
      </c>
      <c r="O199" s="38">
        <v>49.092939999999999</v>
      </c>
      <c r="P199" s="38">
        <v>50.304029999999997</v>
      </c>
      <c r="Q199" s="38">
        <v>101.09199</v>
      </c>
      <c r="R199" s="38">
        <v>471.83211999999997</v>
      </c>
      <c r="S199" s="38">
        <v>0.14355000000000001</v>
      </c>
      <c r="T199" s="38">
        <v>330.94394</v>
      </c>
      <c r="U199" s="38">
        <v>23.946169999999999</v>
      </c>
      <c r="V199" s="38">
        <v>0.24934000000000001</v>
      </c>
      <c r="W199" s="38">
        <v>31.924589999999998</v>
      </c>
      <c r="X199" s="38">
        <v>44.177970000000002</v>
      </c>
      <c r="Y199" s="38">
        <v>98.651520000000005</v>
      </c>
      <c r="Z199" s="38">
        <v>55.002189999999999</v>
      </c>
      <c r="AA199" s="38">
        <v>1.92197</v>
      </c>
      <c r="AB199" s="38">
        <v>20.085229999999999</v>
      </c>
      <c r="AC199" s="38">
        <v>20.080739999999999</v>
      </c>
      <c r="AD199" s="38">
        <v>739.99446</v>
      </c>
      <c r="AE199" s="38">
        <v>61.055070000000001</v>
      </c>
      <c r="AF199" s="38">
        <v>24.802160000000001</v>
      </c>
      <c r="AG199" s="38">
        <v>21.433530000000001</v>
      </c>
      <c r="AH199" s="38">
        <v>721.74656000000004</v>
      </c>
      <c r="AI199" s="38">
        <v>39426.475630000001</v>
      </c>
      <c r="AJ199" s="38">
        <v>63.385869999999997</v>
      </c>
      <c r="AK199" s="38">
        <v>44.653550000000003</v>
      </c>
      <c r="AL199" s="6">
        <v>79.846119999999999</v>
      </c>
      <c r="AM199" s="6">
        <v>120.64451</v>
      </c>
      <c r="AN199" s="6">
        <v>28.847539999999999</v>
      </c>
      <c r="AO199" s="6">
        <v>916.25</v>
      </c>
      <c r="AP199" s="6">
        <v>12.5</v>
      </c>
      <c r="AQ199" s="6">
        <v>16.470590000000001</v>
      </c>
      <c r="AR199" s="6">
        <v>79</v>
      </c>
      <c r="AS199" s="6">
        <v>30</v>
      </c>
      <c r="AT199" s="6">
        <v>4818.8235299999997</v>
      </c>
      <c r="AU199" s="6">
        <v>19</v>
      </c>
      <c r="AV199" s="6">
        <v>16.862749999999998</v>
      </c>
      <c r="AW199" s="6">
        <v>0.8</v>
      </c>
      <c r="AX199" s="6">
        <v>1.45313</v>
      </c>
    </row>
    <row r="200" spans="3:50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16.895489999999999</v>
      </c>
      <c r="I200" s="38">
        <v>11.516310000000001</v>
      </c>
      <c r="J200" s="38">
        <v>100.31018</v>
      </c>
      <c r="K200" s="38">
        <v>4.9043400000000004</v>
      </c>
      <c r="L200" s="38">
        <v>2.0976900000000001</v>
      </c>
      <c r="M200" s="38">
        <v>2.4069799999999999</v>
      </c>
      <c r="N200" s="38">
        <v>1.1512</v>
      </c>
      <c r="O200" s="38">
        <v>49.042160000000003</v>
      </c>
      <c r="P200" s="38">
        <v>50.193370000000002</v>
      </c>
      <c r="Q200" s="38">
        <v>101.07489</v>
      </c>
      <c r="R200" s="38">
        <v>467.19626</v>
      </c>
      <c r="S200" s="38">
        <v>0.63493999999999995</v>
      </c>
      <c r="T200" s="38">
        <v>328.40726000000001</v>
      </c>
      <c r="U200" s="38">
        <v>23.93769</v>
      </c>
      <c r="V200" s="38">
        <v>0.21113000000000001</v>
      </c>
      <c r="W200" s="38">
        <v>31.891529999999999</v>
      </c>
      <c r="X200" s="38">
        <v>35.431260000000002</v>
      </c>
      <c r="Y200" s="38">
        <v>102.10946</v>
      </c>
      <c r="Z200" s="38">
        <v>54.696950000000001</v>
      </c>
      <c r="AA200" s="38">
        <v>2.2656900000000002</v>
      </c>
      <c r="AB200" s="38">
        <v>19.878699999999998</v>
      </c>
      <c r="AC200" s="38">
        <v>19.969390000000001</v>
      </c>
      <c r="AD200" s="38">
        <v>864.07208000000003</v>
      </c>
      <c r="AE200" s="38">
        <v>60.986530000000002</v>
      </c>
      <c r="AF200" s="38">
        <v>25.039300000000001</v>
      </c>
      <c r="AG200" s="38">
        <v>21.393940000000001</v>
      </c>
      <c r="AH200" s="38">
        <v>848.53003000000001</v>
      </c>
      <c r="AI200" s="38">
        <v>39426.476000000002</v>
      </c>
      <c r="AJ200" s="38">
        <v>63.302570000000003</v>
      </c>
      <c r="AK200" s="38">
        <v>44.561860000000003</v>
      </c>
      <c r="AL200" s="6">
        <v>79.816869999999994</v>
      </c>
      <c r="AM200" s="6">
        <v>121.0455</v>
      </c>
      <c r="AN200" s="6">
        <v>28.69502</v>
      </c>
      <c r="AO200" s="6">
        <v>786.5</v>
      </c>
      <c r="AP200" s="6">
        <v>7.5</v>
      </c>
      <c r="AQ200" s="6">
        <v>20.392160000000001</v>
      </c>
      <c r="AR200" s="6">
        <v>79</v>
      </c>
      <c r="AS200" s="6">
        <v>30</v>
      </c>
      <c r="AT200" s="6">
        <v>15259.607840000001</v>
      </c>
      <c r="AU200" s="6">
        <v>61</v>
      </c>
      <c r="AV200" s="6">
        <v>23.137250000000002</v>
      </c>
      <c r="AW200" s="6">
        <v>0.23</v>
      </c>
      <c r="AX200" s="6">
        <v>1.84375</v>
      </c>
    </row>
    <row r="201" spans="3:50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14.33501</v>
      </c>
      <c r="I201" s="38">
        <v>11.54499</v>
      </c>
      <c r="J201" s="38">
        <v>100.29892</v>
      </c>
      <c r="K201" s="38">
        <v>5.0568200000000001</v>
      </c>
      <c r="L201" s="38">
        <v>2.08168</v>
      </c>
      <c r="M201" s="38">
        <v>2.58724</v>
      </c>
      <c r="N201" s="38">
        <v>1.05443</v>
      </c>
      <c r="O201" s="38">
        <v>49.149279999999997</v>
      </c>
      <c r="P201" s="38">
        <v>50.203710000000001</v>
      </c>
      <c r="Q201" s="38">
        <v>101.08875</v>
      </c>
      <c r="R201" s="38">
        <v>463.61617999999999</v>
      </c>
      <c r="S201" s="38">
        <v>1.07544</v>
      </c>
      <c r="T201" s="38">
        <v>329.24205999999998</v>
      </c>
      <c r="U201" s="38">
        <v>23.960450000000002</v>
      </c>
      <c r="V201" s="38">
        <v>0.24407000000000001</v>
      </c>
      <c r="W201" s="38">
        <v>31.959150000000001</v>
      </c>
      <c r="X201" s="38">
        <v>38.392209999999999</v>
      </c>
      <c r="Y201" s="38">
        <v>103.52356</v>
      </c>
      <c r="Z201" s="38">
        <v>54.36833</v>
      </c>
      <c r="AA201" s="38">
        <v>2.0232000000000001</v>
      </c>
      <c r="AB201" s="38">
        <v>19.9773</v>
      </c>
      <c r="AC201" s="38">
        <v>20.010179999999998</v>
      </c>
      <c r="AD201" s="38">
        <v>777.52328</v>
      </c>
      <c r="AE201" s="38">
        <v>60.823230000000002</v>
      </c>
      <c r="AF201" s="38">
        <v>24.848279999999999</v>
      </c>
      <c r="AG201" s="38">
        <v>21.435890000000001</v>
      </c>
      <c r="AH201" s="38">
        <v>783.62476000000004</v>
      </c>
      <c r="AI201" s="38">
        <v>39426.476620000001</v>
      </c>
      <c r="AJ201" s="38">
        <v>63.138820000000003</v>
      </c>
      <c r="AK201" s="38">
        <v>44.577689999999997</v>
      </c>
      <c r="AL201" s="6">
        <v>79.844700000000003</v>
      </c>
      <c r="AM201" s="6">
        <v>120.44902</v>
      </c>
      <c r="AN201" s="6">
        <v>28.847000000000001</v>
      </c>
      <c r="AO201" s="6">
        <v>842.75</v>
      </c>
      <c r="AP201" s="6">
        <v>19</v>
      </c>
      <c r="AQ201" s="6">
        <v>17.254899999999999</v>
      </c>
      <c r="AR201" s="6">
        <v>79</v>
      </c>
      <c r="AS201" s="6">
        <v>30</v>
      </c>
      <c r="AT201" s="6">
        <v>7127.8431399999999</v>
      </c>
      <c r="AU201" s="6">
        <v>27</v>
      </c>
      <c r="AV201" s="6">
        <v>19.607839999999999</v>
      </c>
      <c r="AW201" s="6">
        <v>3.5000000000000003E-2</v>
      </c>
      <c r="AX201" s="6">
        <v>0.15625</v>
      </c>
    </row>
    <row r="202" spans="3:50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16.37218</v>
      </c>
      <c r="I202" s="38">
        <v>11.550929999999999</v>
      </c>
      <c r="J202" s="38">
        <v>100.29644999999999</v>
      </c>
      <c r="K202" s="38">
        <v>5.2258300000000002</v>
      </c>
      <c r="L202" s="38">
        <v>2.10385</v>
      </c>
      <c r="M202" s="38">
        <v>2.6171500000000001</v>
      </c>
      <c r="N202" s="38">
        <v>1.04023</v>
      </c>
      <c r="O202" s="38">
        <v>49.154429999999998</v>
      </c>
      <c r="P202" s="38">
        <v>50.194659999999999</v>
      </c>
      <c r="Q202" s="38">
        <v>101.07408</v>
      </c>
      <c r="R202" s="38">
        <v>460.07287000000002</v>
      </c>
      <c r="S202" s="38">
        <v>1.27186</v>
      </c>
      <c r="T202" s="38">
        <v>327.62513000000001</v>
      </c>
      <c r="U202" s="38">
        <v>23.987369999999999</v>
      </c>
      <c r="V202" s="38">
        <v>0.21342</v>
      </c>
      <c r="W202" s="38">
        <v>32.000399999999999</v>
      </c>
      <c r="X202" s="38">
        <v>37.553440000000002</v>
      </c>
      <c r="Y202" s="38">
        <v>99.528220000000005</v>
      </c>
      <c r="Z202" s="38">
        <v>53.901879999999998</v>
      </c>
      <c r="AA202" s="38">
        <v>2.1911200000000002</v>
      </c>
      <c r="AB202" s="38">
        <v>19.996690000000001</v>
      </c>
      <c r="AC202" s="38">
        <v>19.995660000000001</v>
      </c>
      <c r="AD202" s="38">
        <v>833.18516</v>
      </c>
      <c r="AE202" s="38">
        <v>60.799680000000002</v>
      </c>
      <c r="AF202" s="38">
        <v>25.112839999999998</v>
      </c>
      <c r="AG202" s="38">
        <v>21.457190000000001</v>
      </c>
      <c r="AH202" s="38">
        <v>828.01808000000005</v>
      </c>
      <c r="AI202" s="38">
        <v>39426.477400000003</v>
      </c>
      <c r="AJ202" s="38">
        <v>63.33211</v>
      </c>
      <c r="AK202" s="38">
        <v>44.666969999999999</v>
      </c>
      <c r="AL202" s="6">
        <v>79.883300000000006</v>
      </c>
      <c r="AM202" s="6">
        <v>119.65586</v>
      </c>
      <c r="AN202" s="6">
        <v>28.905069999999998</v>
      </c>
      <c r="AO202" s="6">
        <v>786.5</v>
      </c>
      <c r="AP202" s="6">
        <v>12</v>
      </c>
      <c r="AQ202" s="6">
        <v>19.607839999999999</v>
      </c>
      <c r="AR202" s="6">
        <v>79</v>
      </c>
      <c r="AS202" s="6">
        <v>30</v>
      </c>
      <c r="AT202" s="6">
        <v>11444.70588</v>
      </c>
      <c r="AU202" s="6">
        <v>47</v>
      </c>
      <c r="AV202" s="6">
        <v>22.35294</v>
      </c>
      <c r="AW202" s="6">
        <v>0.7</v>
      </c>
      <c r="AX202" s="6">
        <v>1.76563</v>
      </c>
    </row>
    <row r="203" spans="3:50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14.36572</v>
      </c>
      <c r="I203" s="38">
        <v>11.59741</v>
      </c>
      <c r="J203" s="38">
        <v>100.29857</v>
      </c>
      <c r="K203" s="38">
        <v>5.2394100000000003</v>
      </c>
      <c r="L203" s="38">
        <v>2.0861000000000001</v>
      </c>
      <c r="M203" s="38">
        <v>2.4391600000000002</v>
      </c>
      <c r="N203" s="38">
        <v>0.95182</v>
      </c>
      <c r="O203" s="38">
        <v>49.232170000000004</v>
      </c>
      <c r="P203" s="38">
        <v>50.183999999999997</v>
      </c>
      <c r="Q203" s="38">
        <v>101.08077</v>
      </c>
      <c r="R203" s="38">
        <v>456.86147</v>
      </c>
      <c r="S203" s="38">
        <v>0.99392000000000003</v>
      </c>
      <c r="T203" s="38">
        <v>330.00200999999998</v>
      </c>
      <c r="U203" s="38">
        <v>24.065819999999999</v>
      </c>
      <c r="V203" s="38">
        <v>0.27128999999999998</v>
      </c>
      <c r="W203" s="38">
        <v>32.108400000000003</v>
      </c>
      <c r="X203" s="38">
        <v>37.944420000000001</v>
      </c>
      <c r="Y203" s="38">
        <v>104.64194999999999</v>
      </c>
      <c r="Z203" s="38">
        <v>53.335970000000003</v>
      </c>
      <c r="AA203" s="38">
        <v>2.03735</v>
      </c>
      <c r="AB203" s="38">
        <v>20.025459999999999</v>
      </c>
      <c r="AC203" s="38">
        <v>19.988330000000001</v>
      </c>
      <c r="AD203" s="38">
        <v>781.30641000000003</v>
      </c>
      <c r="AE203" s="38">
        <v>60.743899999999996</v>
      </c>
      <c r="AF203" s="38">
        <v>24.900939999999999</v>
      </c>
      <c r="AG203" s="38">
        <v>21.50178</v>
      </c>
      <c r="AH203" s="38">
        <v>776.75098000000003</v>
      </c>
      <c r="AI203" s="38">
        <v>39426.478029999998</v>
      </c>
      <c r="AJ203" s="38">
        <v>63.343519999999998</v>
      </c>
      <c r="AK203" s="38">
        <v>44.66713</v>
      </c>
      <c r="AL203" s="6">
        <v>79.983029999999999</v>
      </c>
      <c r="AM203" s="6">
        <v>119.66506</v>
      </c>
      <c r="AN203" s="6">
        <v>28.842919999999999</v>
      </c>
      <c r="AO203" s="6">
        <v>825.75</v>
      </c>
      <c r="AP203" s="6">
        <v>18.5</v>
      </c>
      <c r="AQ203" s="6">
        <v>17.254899999999999</v>
      </c>
      <c r="AR203" s="6">
        <v>78</v>
      </c>
      <c r="AS203" s="6">
        <v>30</v>
      </c>
      <c r="AT203" s="6">
        <v>7629.8039200000003</v>
      </c>
      <c r="AU203" s="6">
        <v>29</v>
      </c>
      <c r="AV203" s="6">
        <v>20</v>
      </c>
      <c r="AW203" s="6">
        <v>3.5000000000000003E-2</v>
      </c>
      <c r="AX203" s="6">
        <v>0.54688000000000003</v>
      </c>
    </row>
    <row r="204" spans="3:50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15.80344</v>
      </c>
      <c r="I204" s="38">
        <v>11.56378</v>
      </c>
      <c r="J204" s="38">
        <v>100.29653999999999</v>
      </c>
      <c r="K204" s="38">
        <v>5.1871499999999999</v>
      </c>
      <c r="L204" s="38">
        <v>2.1029100000000001</v>
      </c>
      <c r="M204" s="38">
        <v>2.4613399999999999</v>
      </c>
      <c r="N204" s="38">
        <v>0.94335999999999998</v>
      </c>
      <c r="O204" s="38">
        <v>49.205910000000003</v>
      </c>
      <c r="P204" s="38">
        <v>50.244529999999997</v>
      </c>
      <c r="Q204" s="38">
        <v>101.09111</v>
      </c>
      <c r="R204" s="38">
        <v>453.50000999999997</v>
      </c>
      <c r="S204" s="38">
        <v>1.0842400000000001</v>
      </c>
      <c r="T204" s="38">
        <v>329.03440999999998</v>
      </c>
      <c r="U204" s="38">
        <v>23.982980000000001</v>
      </c>
      <c r="V204" s="38">
        <v>0.26086999999999999</v>
      </c>
      <c r="W204" s="38">
        <v>32.042900000000003</v>
      </c>
      <c r="X204" s="38">
        <v>35.868119999999998</v>
      </c>
      <c r="Y204" s="38">
        <v>108.03502</v>
      </c>
      <c r="Z204" s="38">
        <v>52.67286</v>
      </c>
      <c r="AA204" s="38">
        <v>2.18614</v>
      </c>
      <c r="AB204" s="38">
        <v>19.948429999999998</v>
      </c>
      <c r="AC204" s="38">
        <v>19.97186</v>
      </c>
      <c r="AD204" s="38">
        <v>831.66282999999999</v>
      </c>
      <c r="AE204" s="38">
        <v>60.537689999999998</v>
      </c>
      <c r="AF204" s="38">
        <v>25.101610000000001</v>
      </c>
      <c r="AG204" s="38">
        <v>21.583770000000001</v>
      </c>
      <c r="AH204" s="38">
        <v>815.3501</v>
      </c>
      <c r="AI204" s="38">
        <v>39426.47868</v>
      </c>
      <c r="AJ204" s="38">
        <v>63.206850000000003</v>
      </c>
      <c r="AK204" s="38">
        <v>44.653509999999997</v>
      </c>
      <c r="AL204" s="6">
        <v>80.047650000000004</v>
      </c>
      <c r="AM204" s="6">
        <v>119.73726000000001</v>
      </c>
      <c r="AN204" s="6">
        <v>28.90663</v>
      </c>
      <c r="AO204" s="6">
        <v>791.25</v>
      </c>
      <c r="AP204" s="6">
        <v>13</v>
      </c>
      <c r="AQ204" s="6">
        <v>19.607839999999999</v>
      </c>
      <c r="AR204" s="6">
        <v>78</v>
      </c>
      <c r="AS204" s="6">
        <v>30</v>
      </c>
      <c r="AT204" s="6">
        <v>11344.31373</v>
      </c>
      <c r="AU204" s="6">
        <v>46</v>
      </c>
      <c r="AV204" s="6">
        <v>21.96078</v>
      </c>
      <c r="AW204" s="6">
        <v>0.82</v>
      </c>
      <c r="AX204" s="6">
        <v>0.15625</v>
      </c>
    </row>
    <row r="205" spans="3:50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14.35862</v>
      </c>
      <c r="I205" s="38">
        <v>11.578620000000001</v>
      </c>
      <c r="J205" s="38">
        <v>100.30165</v>
      </c>
      <c r="K205" s="38">
        <v>5.3260100000000001</v>
      </c>
      <c r="L205" s="38">
        <v>2.0863800000000001</v>
      </c>
      <c r="M205" s="38">
        <v>2.52515</v>
      </c>
      <c r="N205" s="38">
        <v>0.94430000000000003</v>
      </c>
      <c r="O205" s="38">
        <v>49.245420000000003</v>
      </c>
      <c r="P205" s="38">
        <v>50.189709999999998</v>
      </c>
      <c r="Q205" s="38">
        <v>101.0668</v>
      </c>
      <c r="R205" s="38">
        <v>450.4864</v>
      </c>
      <c r="S205" s="38">
        <v>0.81200000000000006</v>
      </c>
      <c r="T205" s="38">
        <v>330.18387000000001</v>
      </c>
      <c r="U205" s="38">
        <v>24.132660000000001</v>
      </c>
      <c r="V205" s="38">
        <v>0.27990999999999999</v>
      </c>
      <c r="W205" s="38">
        <v>32.113509999999998</v>
      </c>
      <c r="X205" s="38">
        <v>39.24006</v>
      </c>
      <c r="Y205" s="38">
        <v>103.47756</v>
      </c>
      <c r="Z205" s="38">
        <v>52.121859999999998</v>
      </c>
      <c r="AA205" s="38">
        <v>2.03139</v>
      </c>
      <c r="AB205" s="38">
        <v>19.908249999999999</v>
      </c>
      <c r="AC205" s="38">
        <v>19.883009999999999</v>
      </c>
      <c r="AD205" s="38">
        <v>778.91643999999997</v>
      </c>
      <c r="AE205" s="38">
        <v>60.334380000000003</v>
      </c>
      <c r="AF205" s="38">
        <v>24.90428</v>
      </c>
      <c r="AG205" s="38">
        <v>21.44511</v>
      </c>
      <c r="AH205" s="38">
        <v>773.58541000000002</v>
      </c>
      <c r="AI205" s="38">
        <v>39426.479220000001</v>
      </c>
      <c r="AJ205" s="38">
        <v>63.181710000000002</v>
      </c>
      <c r="AK205" s="38">
        <v>44.59901</v>
      </c>
      <c r="AL205" s="6">
        <v>80.015249999999995</v>
      </c>
      <c r="AM205" s="6">
        <v>119.83237</v>
      </c>
      <c r="AN205" s="6">
        <v>28.90025</v>
      </c>
      <c r="AO205" s="6">
        <v>817.75</v>
      </c>
      <c r="AP205" s="6">
        <v>18</v>
      </c>
      <c r="AQ205" s="6">
        <v>17.64706</v>
      </c>
      <c r="AR205" s="6">
        <v>79</v>
      </c>
      <c r="AS205" s="6">
        <v>30</v>
      </c>
      <c r="AT205" s="6">
        <v>7730.1960799999997</v>
      </c>
      <c r="AU205" s="6">
        <v>30</v>
      </c>
      <c r="AV205" s="6">
        <v>20.392160000000001</v>
      </c>
      <c r="AW205" s="6">
        <v>5.5E-2</v>
      </c>
      <c r="AX205" s="6">
        <v>0.85938000000000003</v>
      </c>
    </row>
    <row r="206" spans="3:50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18.034379999999999</v>
      </c>
      <c r="I206" s="38">
        <v>11.58455</v>
      </c>
      <c r="J206" s="38">
        <v>100.30625000000001</v>
      </c>
      <c r="K206" s="38">
        <v>5.6336199999999996</v>
      </c>
      <c r="L206" s="38">
        <v>2.1107800000000001</v>
      </c>
      <c r="M206" s="38">
        <v>2.6047099999999999</v>
      </c>
      <c r="N206" s="38">
        <v>0.98633000000000004</v>
      </c>
      <c r="O206" s="38">
        <v>49.09984</v>
      </c>
      <c r="P206" s="38">
        <v>50.086179999999999</v>
      </c>
      <c r="Q206" s="38">
        <v>101.55944</v>
      </c>
      <c r="R206" s="38">
        <v>447.42338000000001</v>
      </c>
      <c r="S206" s="38">
        <v>0.70052999999999999</v>
      </c>
      <c r="T206" s="38">
        <v>328.13859000000002</v>
      </c>
      <c r="U206" s="38">
        <v>23.954419999999999</v>
      </c>
      <c r="V206" s="38">
        <v>5.8479999999999997E-2</v>
      </c>
      <c r="W206" s="38">
        <v>32.09798</v>
      </c>
      <c r="X206" s="38">
        <v>93.417689999999993</v>
      </c>
      <c r="Y206" s="38">
        <v>101.63901</v>
      </c>
      <c r="Z206" s="38">
        <v>51.495939999999997</v>
      </c>
      <c r="AA206" s="38">
        <v>2.4056899999999999</v>
      </c>
      <c r="AB206" s="38">
        <v>19.884</v>
      </c>
      <c r="AC206" s="38">
        <v>19.896529999999998</v>
      </c>
      <c r="AD206" s="38">
        <v>911.77515000000005</v>
      </c>
      <c r="AE206" s="38">
        <v>60.10463</v>
      </c>
      <c r="AF206" s="38">
        <v>25.195540000000001</v>
      </c>
      <c r="AG206" s="38">
        <v>21.413920000000001</v>
      </c>
      <c r="AH206" s="38">
        <v>910.41035999999997</v>
      </c>
      <c r="AI206" s="38">
        <v>39426.479610000002</v>
      </c>
      <c r="AJ206" s="38">
        <v>63.333199999999998</v>
      </c>
      <c r="AK206" s="38">
        <v>44.638280000000002</v>
      </c>
      <c r="AL206" s="6">
        <v>80.050659999999993</v>
      </c>
      <c r="AM206" s="6">
        <v>120.35163</v>
      </c>
      <c r="AN206" s="6">
        <v>28.86992</v>
      </c>
      <c r="AO206" s="6">
        <v>794.5</v>
      </c>
      <c r="AP206" s="6">
        <v>9.5</v>
      </c>
      <c r="AQ206" s="6">
        <v>22.35294</v>
      </c>
      <c r="AR206" s="6">
        <v>78</v>
      </c>
      <c r="AS206" s="6">
        <v>30</v>
      </c>
      <c r="AT206" s="6">
        <v>13251.764709999999</v>
      </c>
      <c r="AU206" s="6">
        <v>58</v>
      </c>
      <c r="AV206" s="6">
        <v>25.882349999999999</v>
      </c>
      <c r="AW206" s="6">
        <v>0.8</v>
      </c>
      <c r="AX206" s="6">
        <v>0.3125</v>
      </c>
    </row>
    <row r="207" spans="3:50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15.902089999999999</v>
      </c>
      <c r="I207" s="38">
        <v>11.603350000000001</v>
      </c>
      <c r="J207" s="38">
        <v>100.31529999999999</v>
      </c>
      <c r="K207" s="38">
        <v>8.4895300000000002</v>
      </c>
      <c r="L207" s="38">
        <v>2.1124100000000001</v>
      </c>
      <c r="M207" s="38">
        <v>3.1449799999999999</v>
      </c>
      <c r="N207" s="38">
        <v>1.0535399999999999</v>
      </c>
      <c r="O207" s="38">
        <v>49.001690000000004</v>
      </c>
      <c r="P207" s="38">
        <v>50.055230000000002</v>
      </c>
      <c r="Q207" s="38">
        <v>107.96266</v>
      </c>
      <c r="R207" s="38">
        <v>448.83447999999999</v>
      </c>
      <c r="S207" s="38">
        <v>1.70878</v>
      </c>
      <c r="T207" s="38">
        <v>328.16672</v>
      </c>
      <c r="U207" s="38">
        <v>24.021750000000001</v>
      </c>
      <c r="V207" s="38">
        <v>6.1780000000000002E-2</v>
      </c>
      <c r="W207" s="38">
        <v>32.121859999999998</v>
      </c>
      <c r="X207" s="38">
        <v>99.587509999999995</v>
      </c>
      <c r="Y207" s="38">
        <v>146.29819000000001</v>
      </c>
      <c r="Z207" s="38">
        <v>50.98066</v>
      </c>
      <c r="AA207" s="38">
        <v>3.65516</v>
      </c>
      <c r="AB207" s="38">
        <v>19.81279</v>
      </c>
      <c r="AC207" s="38">
        <v>19.84901</v>
      </c>
      <c r="AD207" s="38">
        <v>1384.26403</v>
      </c>
      <c r="AE207" s="38">
        <v>59.936570000000003</v>
      </c>
      <c r="AF207" s="38">
        <v>25.215019999999999</v>
      </c>
      <c r="AG207" s="38">
        <v>21.414259999999999</v>
      </c>
      <c r="AH207" s="38">
        <v>1382.3479</v>
      </c>
      <c r="AI207" s="38">
        <v>39426.48055</v>
      </c>
      <c r="AJ207" s="38">
        <v>63.201180000000001</v>
      </c>
      <c r="AK207" s="38">
        <v>44.626719999999999</v>
      </c>
      <c r="AL207" s="6">
        <v>79.98263</v>
      </c>
      <c r="AM207" s="6">
        <v>119.9162</v>
      </c>
      <c r="AN207" s="6">
        <v>28.85605</v>
      </c>
      <c r="AO207" s="6">
        <v>1035.75</v>
      </c>
      <c r="AP207" s="6">
        <v>-11.5</v>
      </c>
      <c r="AQ207" s="6">
        <v>31.764710000000001</v>
      </c>
      <c r="AR207" s="6">
        <v>79</v>
      </c>
      <c r="AS207" s="6">
        <v>30</v>
      </c>
      <c r="AT207" s="6">
        <v>23993.725490000001</v>
      </c>
      <c r="AU207" s="6">
        <v>93</v>
      </c>
      <c r="AV207" s="6">
        <v>33.333329999999997</v>
      </c>
      <c r="AW207" s="6">
        <v>1.4999999999999999E-2</v>
      </c>
      <c r="AX207" s="6">
        <v>0</v>
      </c>
    </row>
    <row r="208" spans="3:50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14.289210000000001</v>
      </c>
      <c r="I208" s="38">
        <v>11.601369999999999</v>
      </c>
      <c r="J208" s="38">
        <v>100.31765</v>
      </c>
      <c r="K208" s="38">
        <v>10.758459999999999</v>
      </c>
      <c r="L208" s="38">
        <v>2.1108799999999999</v>
      </c>
      <c r="M208" s="38">
        <v>3.2312699999999999</v>
      </c>
      <c r="N208" s="38">
        <v>1.1283000000000001</v>
      </c>
      <c r="O208" s="38">
        <v>49.085509999999999</v>
      </c>
      <c r="P208" s="38">
        <v>50.213810000000002</v>
      </c>
      <c r="Q208" s="38">
        <v>107.72641</v>
      </c>
      <c r="R208" s="38">
        <v>454.79664000000002</v>
      </c>
      <c r="S208" s="38">
        <v>2.8856999999999999</v>
      </c>
      <c r="T208" s="38">
        <v>327.93155999999999</v>
      </c>
      <c r="U208" s="38">
        <v>23.979579999999999</v>
      </c>
      <c r="V208" s="38">
        <v>0.23269999999999999</v>
      </c>
      <c r="W208" s="38">
        <v>32.23556</v>
      </c>
      <c r="X208" s="38">
        <v>65.911969999999997</v>
      </c>
      <c r="Y208" s="38">
        <v>194.18764999999999</v>
      </c>
      <c r="Z208" s="38">
        <v>50.515520000000002</v>
      </c>
      <c r="AA208" s="38">
        <v>5.4506600000000001</v>
      </c>
      <c r="AB208" s="38">
        <v>19.857610000000001</v>
      </c>
      <c r="AC208" s="38">
        <v>19.906389999999998</v>
      </c>
      <c r="AD208" s="38">
        <v>2065.74233</v>
      </c>
      <c r="AE208" s="38">
        <v>60.090089999999996</v>
      </c>
      <c r="AF208" s="38">
        <v>25.196719999999999</v>
      </c>
      <c r="AG208" s="38">
        <v>21.466239999999999</v>
      </c>
      <c r="AH208" s="38">
        <v>2064.2765599999998</v>
      </c>
      <c r="AI208" s="38">
        <v>39426.482210000002</v>
      </c>
      <c r="AJ208" s="38">
        <v>63.193449999999999</v>
      </c>
      <c r="AK208" s="38">
        <v>44.673450000000003</v>
      </c>
      <c r="AL208" s="6">
        <v>80.282749999999993</v>
      </c>
      <c r="AM208" s="6">
        <v>119.67871</v>
      </c>
      <c r="AN208" s="6">
        <v>28.89479</v>
      </c>
      <c r="AO208" s="6">
        <v>1605.25</v>
      </c>
      <c r="AP208" s="6">
        <v>2</v>
      </c>
      <c r="AQ208" s="6">
        <v>33.333329999999997</v>
      </c>
      <c r="AR208" s="6">
        <v>78</v>
      </c>
      <c r="AS208" s="6">
        <v>30</v>
      </c>
      <c r="AT208" s="6">
        <v>23391.37255</v>
      </c>
      <c r="AU208" s="6">
        <v>92</v>
      </c>
      <c r="AV208" s="6">
        <v>34.117649999999998</v>
      </c>
      <c r="AW208" s="6">
        <v>1.4999999999999999E-2</v>
      </c>
      <c r="AX208" s="6">
        <v>0.3125</v>
      </c>
    </row>
    <row r="209" spans="3:50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15.773630000000001</v>
      </c>
      <c r="I209" s="38">
        <v>11.62115</v>
      </c>
      <c r="J209" s="38">
        <v>100.30251</v>
      </c>
      <c r="K209" s="38">
        <v>9.3088300000000004</v>
      </c>
      <c r="L209" s="38">
        <v>2.0954299999999999</v>
      </c>
      <c r="M209" s="38">
        <v>3.1378200000000001</v>
      </c>
      <c r="N209" s="38">
        <v>1.2901199999999999</v>
      </c>
      <c r="O209" s="38">
        <v>49.021590000000003</v>
      </c>
      <c r="P209" s="38">
        <v>50.311709999999998</v>
      </c>
      <c r="Q209" s="38">
        <v>103.46444</v>
      </c>
      <c r="R209" s="38">
        <v>459.98786999999999</v>
      </c>
      <c r="S209" s="38">
        <v>3.9654199999999999</v>
      </c>
      <c r="T209" s="38">
        <v>329.55824000000001</v>
      </c>
      <c r="U209" s="38">
        <v>24.043369999999999</v>
      </c>
      <c r="V209" s="38">
        <v>0.36107</v>
      </c>
      <c r="W209" s="38">
        <v>32.117109999999997</v>
      </c>
      <c r="X209" s="38">
        <v>61.767890000000001</v>
      </c>
      <c r="Y209" s="38">
        <v>234.57264000000001</v>
      </c>
      <c r="Z209" s="38">
        <v>50.40146</v>
      </c>
      <c r="AA209" s="38">
        <v>6.45871</v>
      </c>
      <c r="AB209" s="38">
        <v>19.741900000000001</v>
      </c>
      <c r="AC209" s="38">
        <v>19.66234</v>
      </c>
      <c r="AD209" s="38">
        <v>2465.8275600000002</v>
      </c>
      <c r="AE209" s="38">
        <v>60.182389999999998</v>
      </c>
      <c r="AF209" s="38">
        <v>25.012339999999998</v>
      </c>
      <c r="AG209" s="38">
        <v>21.39838</v>
      </c>
      <c r="AH209" s="38">
        <v>2463.15022</v>
      </c>
      <c r="AI209" s="38">
        <v>39426.48461</v>
      </c>
      <c r="AJ209" s="38">
        <v>62.847009999999997</v>
      </c>
      <c r="AK209" s="38">
        <v>44.526470000000003</v>
      </c>
      <c r="AL209" s="6">
        <v>80.276179999999997</v>
      </c>
      <c r="AM209" s="6">
        <v>119.85485</v>
      </c>
      <c r="AN209" s="6">
        <v>28.93216</v>
      </c>
      <c r="AO209" s="6">
        <v>2242</v>
      </c>
      <c r="AP209" s="6">
        <v>23.5</v>
      </c>
      <c r="AQ209" s="6">
        <v>25.882349999999999</v>
      </c>
      <c r="AR209" s="6">
        <v>79</v>
      </c>
      <c r="AS209" s="6">
        <v>30</v>
      </c>
      <c r="AT209" s="6">
        <v>14657.2549</v>
      </c>
      <c r="AU209" s="6">
        <v>56</v>
      </c>
      <c r="AV209" s="6">
        <v>29.01961</v>
      </c>
      <c r="AW209" s="6">
        <v>0.82</v>
      </c>
      <c r="AX209" s="6">
        <v>7.8130000000000005E-2</v>
      </c>
    </row>
    <row r="210" spans="3:50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14.23611</v>
      </c>
      <c r="I210" s="38">
        <v>11.629060000000001</v>
      </c>
      <c r="J210" s="38">
        <v>100.30327</v>
      </c>
      <c r="K210" s="38">
        <v>9.9642199999999992</v>
      </c>
      <c r="L210" s="38">
        <v>2.0921599999999998</v>
      </c>
      <c r="M210" s="38">
        <v>3.2906200000000001</v>
      </c>
      <c r="N210" s="38">
        <v>1.48759</v>
      </c>
      <c r="O210" s="38">
        <v>48.978490000000001</v>
      </c>
      <c r="P210" s="38">
        <v>50.466079999999998</v>
      </c>
      <c r="Q210" s="38">
        <v>103.55708</v>
      </c>
      <c r="R210" s="38">
        <v>464.80169000000001</v>
      </c>
      <c r="S210" s="38">
        <v>3.80233</v>
      </c>
      <c r="T210" s="38">
        <v>330.27409999999998</v>
      </c>
      <c r="U210" s="38">
        <v>24.039370000000002</v>
      </c>
      <c r="V210" s="38">
        <v>0.19128000000000001</v>
      </c>
      <c r="W210" s="38">
        <v>32.13449</v>
      </c>
      <c r="X210" s="38">
        <v>59.811920000000001</v>
      </c>
      <c r="Y210" s="38">
        <v>262.56643000000003</v>
      </c>
      <c r="Z210" s="38">
        <v>51.581249999999997</v>
      </c>
      <c r="AA210" s="38">
        <v>7.5858299999999996</v>
      </c>
      <c r="AB210" s="38">
        <v>19.833749999999998</v>
      </c>
      <c r="AC210" s="38">
        <v>19.808979999999998</v>
      </c>
      <c r="AD210" s="38">
        <v>2900.6741999999999</v>
      </c>
      <c r="AE210" s="38">
        <v>60.189459999999997</v>
      </c>
      <c r="AF210" s="38">
        <v>24.97326</v>
      </c>
      <c r="AG210" s="38">
        <v>21.356529999999999</v>
      </c>
      <c r="AH210" s="38">
        <v>2896.2457399999998</v>
      </c>
      <c r="AI210" s="38">
        <v>39426.486929999999</v>
      </c>
      <c r="AJ210" s="38">
        <v>63.325699999999998</v>
      </c>
      <c r="AK210" s="38">
        <v>44.658320000000003</v>
      </c>
      <c r="AL210" s="6">
        <v>79.959360000000004</v>
      </c>
      <c r="AM210" s="6">
        <v>120.15598</v>
      </c>
      <c r="AN210" s="6">
        <v>29.029060000000001</v>
      </c>
      <c r="AO210" s="6">
        <v>2647.5</v>
      </c>
      <c r="AP210" s="6">
        <v>25</v>
      </c>
      <c r="AQ210" s="6">
        <v>28.235289999999999</v>
      </c>
      <c r="AR210" s="6">
        <v>79</v>
      </c>
      <c r="AS210" s="6">
        <v>30</v>
      </c>
      <c r="AT210" s="6">
        <v>16464.313730000002</v>
      </c>
      <c r="AU210" s="6">
        <v>64</v>
      </c>
      <c r="AV210" s="6">
        <v>30.98039</v>
      </c>
      <c r="AW210" s="6">
        <v>0.7</v>
      </c>
      <c r="AX210" s="6">
        <v>1.01563</v>
      </c>
    </row>
    <row r="211" spans="3:50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14.85045</v>
      </c>
      <c r="I211" s="38">
        <v>11.651809999999999</v>
      </c>
      <c r="J211" s="38">
        <v>100.30338999999999</v>
      </c>
      <c r="K211" s="38">
        <v>11.010910000000001</v>
      </c>
      <c r="L211" s="38">
        <v>2.0922700000000001</v>
      </c>
      <c r="M211" s="38">
        <v>3.3233899999999998</v>
      </c>
      <c r="N211" s="38">
        <v>1.65282</v>
      </c>
      <c r="O211" s="38">
        <v>48.925080000000001</v>
      </c>
      <c r="P211" s="38">
        <v>50.577889999999996</v>
      </c>
      <c r="Q211" s="38">
        <v>105.16804999999999</v>
      </c>
      <c r="R211" s="38">
        <v>470.94961000000001</v>
      </c>
      <c r="S211" s="38">
        <v>4.1083999999999996</v>
      </c>
      <c r="T211" s="38">
        <v>329.46375</v>
      </c>
      <c r="U211" s="38">
        <v>24.048030000000001</v>
      </c>
      <c r="V211" s="38">
        <v>5.6160000000000002E-2</v>
      </c>
      <c r="W211" s="38">
        <v>32.034100000000002</v>
      </c>
      <c r="X211" s="38">
        <v>60.674979999999998</v>
      </c>
      <c r="Y211" s="38">
        <v>260.39269000000002</v>
      </c>
      <c r="Z211" s="38">
        <v>52.573639999999997</v>
      </c>
      <c r="AA211" s="38">
        <v>8.7209800000000008</v>
      </c>
      <c r="AB211" s="38">
        <v>19.722270000000002</v>
      </c>
      <c r="AC211" s="38">
        <v>19.64987</v>
      </c>
      <c r="AD211" s="38">
        <v>3334.5485899999999</v>
      </c>
      <c r="AE211" s="38">
        <v>59.763770000000001</v>
      </c>
      <c r="AF211" s="38">
        <v>24.97467</v>
      </c>
      <c r="AG211" s="38">
        <v>21.381450000000001</v>
      </c>
      <c r="AH211" s="38">
        <v>3328.9002</v>
      </c>
      <c r="AI211" s="38">
        <v>39426.489410000002</v>
      </c>
      <c r="AJ211" s="38">
        <v>62.674190000000003</v>
      </c>
      <c r="AK211" s="38">
        <v>44.641820000000003</v>
      </c>
      <c r="AL211" s="6">
        <v>79.89282</v>
      </c>
      <c r="AM211" s="6">
        <v>120.36235000000001</v>
      </c>
      <c r="AN211" s="6">
        <v>28.99014</v>
      </c>
      <c r="AO211" s="6">
        <v>3067.75</v>
      </c>
      <c r="AP211" s="6">
        <v>28</v>
      </c>
      <c r="AQ211" s="6">
        <v>29.803920000000002</v>
      </c>
      <c r="AR211" s="6">
        <v>78</v>
      </c>
      <c r="AS211" s="6">
        <v>30</v>
      </c>
      <c r="AT211" s="6">
        <v>16263.529409999999</v>
      </c>
      <c r="AU211" s="6">
        <v>63</v>
      </c>
      <c r="AV211" s="6">
        <v>31.764710000000001</v>
      </c>
      <c r="AW211" s="6">
        <v>0.83499999999999996</v>
      </c>
      <c r="AX211" s="6">
        <v>0</v>
      </c>
    </row>
    <row r="212" spans="3:50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14.6275</v>
      </c>
      <c r="I212" s="38">
        <v>11.64785</v>
      </c>
      <c r="J212" s="38">
        <v>100.28946000000001</v>
      </c>
      <c r="K212" s="38">
        <v>11.716850000000001</v>
      </c>
      <c r="L212" s="38">
        <v>2.0943499999999999</v>
      </c>
      <c r="M212" s="38">
        <v>3.4156499999999999</v>
      </c>
      <c r="N212" s="38">
        <v>1.77963</v>
      </c>
      <c r="O212" s="38">
        <v>48.893529999999998</v>
      </c>
      <c r="P212" s="38">
        <v>50.673160000000003</v>
      </c>
      <c r="Q212" s="38">
        <v>107.05607000000001</v>
      </c>
      <c r="R212" s="38">
        <v>479.0641</v>
      </c>
      <c r="S212" s="38">
        <v>4.7669499999999996</v>
      </c>
      <c r="T212" s="38">
        <v>329.49043999999998</v>
      </c>
      <c r="U212" s="38">
        <v>23.98875</v>
      </c>
      <c r="V212" s="38">
        <v>0.15903999999999999</v>
      </c>
      <c r="W212" s="38">
        <v>31.91431</v>
      </c>
      <c r="X212" s="38">
        <v>68.784509999999997</v>
      </c>
      <c r="Y212" s="38">
        <v>230.52101999999999</v>
      </c>
      <c r="Z212" s="38">
        <v>53.339320000000001</v>
      </c>
      <c r="AA212" s="38">
        <v>9.8656900000000007</v>
      </c>
      <c r="AB212" s="38">
        <v>19.692630000000001</v>
      </c>
      <c r="AC212" s="38">
        <v>19.62331</v>
      </c>
      <c r="AD212" s="38">
        <v>3768.4973399999999</v>
      </c>
      <c r="AE212" s="38">
        <v>59.20458</v>
      </c>
      <c r="AF212" s="38">
        <v>24.999469999999999</v>
      </c>
      <c r="AG212" s="38">
        <v>21.367570000000001</v>
      </c>
      <c r="AH212" s="38">
        <v>3762.7329599999998</v>
      </c>
      <c r="AI212" s="38">
        <v>39426.492259999999</v>
      </c>
      <c r="AJ212" s="38">
        <v>62.960009999999997</v>
      </c>
      <c r="AK212" s="38">
        <v>44.599440000000001</v>
      </c>
      <c r="AL212" s="6">
        <v>79.883189999999999</v>
      </c>
      <c r="AM212" s="6">
        <v>120.26488000000001</v>
      </c>
      <c r="AN212" s="6">
        <v>29.029060000000001</v>
      </c>
      <c r="AO212" s="6">
        <v>3491.25</v>
      </c>
      <c r="AP212" s="6">
        <v>28.5</v>
      </c>
      <c r="AQ212" s="6">
        <v>31.37255</v>
      </c>
      <c r="AR212" s="6">
        <v>78</v>
      </c>
      <c r="AS212" s="6">
        <v>30</v>
      </c>
      <c r="AT212" s="6">
        <v>16665.098040000001</v>
      </c>
      <c r="AU212" s="6">
        <v>65</v>
      </c>
      <c r="AV212" s="6">
        <v>32.941180000000003</v>
      </c>
      <c r="AW212" s="6">
        <v>0.875</v>
      </c>
      <c r="AX212" s="6">
        <v>1.84375</v>
      </c>
    </row>
    <row r="213" spans="3:50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14.336589999999999</v>
      </c>
      <c r="I213" s="38">
        <v>11.67258</v>
      </c>
      <c r="J213" s="38">
        <v>100.28861999999999</v>
      </c>
      <c r="K213" s="38">
        <v>11.829129999999999</v>
      </c>
      <c r="L213" s="38">
        <v>2.0894699999999999</v>
      </c>
      <c r="M213" s="38">
        <v>3.4411399999999999</v>
      </c>
      <c r="N213" s="38">
        <v>1.8266100000000001</v>
      </c>
      <c r="O213" s="38">
        <v>48.919910000000002</v>
      </c>
      <c r="P213" s="38">
        <v>50.746519999999997</v>
      </c>
      <c r="Q213" s="38">
        <v>105.78333000000001</v>
      </c>
      <c r="R213" s="38">
        <v>488.83947999999998</v>
      </c>
      <c r="S213" s="38">
        <v>5.5054299999999996</v>
      </c>
      <c r="T213" s="38">
        <v>328.08262000000002</v>
      </c>
      <c r="U213" s="38">
        <v>24.018650000000001</v>
      </c>
      <c r="V213" s="38">
        <v>0.18668999999999999</v>
      </c>
      <c r="W213" s="38">
        <v>31.899229999999999</v>
      </c>
      <c r="X213" s="38">
        <v>65.683989999999994</v>
      </c>
      <c r="Y213" s="38">
        <v>267.12106</v>
      </c>
      <c r="Z213" s="38">
        <v>53.858530000000002</v>
      </c>
      <c r="AA213" s="38">
        <v>10.9292</v>
      </c>
      <c r="AB213" s="38">
        <v>19.657769999999999</v>
      </c>
      <c r="AC213" s="38">
        <v>19.692060000000001</v>
      </c>
      <c r="AD213" s="38">
        <v>4184.4844300000004</v>
      </c>
      <c r="AE213" s="38">
        <v>59.123399999999997</v>
      </c>
      <c r="AF213" s="38">
        <v>24.941230000000001</v>
      </c>
      <c r="AG213" s="38">
        <v>21.335159999999998</v>
      </c>
      <c r="AH213" s="38">
        <v>4177.7619199999999</v>
      </c>
      <c r="AI213" s="38">
        <v>39426.495560000003</v>
      </c>
      <c r="AJ213" s="38">
        <v>63.277819999999998</v>
      </c>
      <c r="AK213" s="38">
        <v>44.56147</v>
      </c>
      <c r="AL213" s="6">
        <v>79.992400000000004</v>
      </c>
      <c r="AM213" s="6">
        <v>119.78421</v>
      </c>
      <c r="AN213" s="6">
        <v>29.034880000000001</v>
      </c>
      <c r="AO213" s="6">
        <v>3921.75</v>
      </c>
      <c r="AP213" s="6">
        <v>29</v>
      </c>
      <c r="AQ213" s="6">
        <v>32.549019999999999</v>
      </c>
      <c r="AR213" s="6">
        <v>78</v>
      </c>
      <c r="AS213" s="6">
        <v>30</v>
      </c>
      <c r="AT213" s="6">
        <v>16966.274509999999</v>
      </c>
      <c r="AU213" s="6">
        <v>67</v>
      </c>
      <c r="AV213" s="6">
        <v>33.725490000000001</v>
      </c>
      <c r="AW213" s="6">
        <v>0.64</v>
      </c>
      <c r="AX213" s="6">
        <v>1.92188</v>
      </c>
    </row>
    <row r="214" spans="3:50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14.45252</v>
      </c>
      <c r="I214" s="38">
        <v>11.68741</v>
      </c>
      <c r="J214" s="38">
        <v>100.28937999999999</v>
      </c>
      <c r="K214" s="38">
        <v>9.7159099999999992</v>
      </c>
      <c r="L214" s="38">
        <v>2.1015799999999998</v>
      </c>
      <c r="M214" s="38">
        <v>2.8724599999999998</v>
      </c>
      <c r="N214" s="38">
        <v>2.0589599999999999</v>
      </c>
      <c r="O214" s="38">
        <v>48.823749999999997</v>
      </c>
      <c r="P214" s="38">
        <v>50.882710000000003</v>
      </c>
      <c r="Q214" s="38">
        <v>102.47794</v>
      </c>
      <c r="R214" s="38">
        <v>498.34494999999998</v>
      </c>
      <c r="S214" s="38">
        <v>6.3224600000000004</v>
      </c>
      <c r="T214" s="38">
        <v>328.74635000000001</v>
      </c>
      <c r="U214" s="38">
        <v>23.929780000000001</v>
      </c>
      <c r="V214" s="38">
        <v>0.56252999999999997</v>
      </c>
      <c r="W214" s="38">
        <v>31.816859999999998</v>
      </c>
      <c r="X214" s="38">
        <v>42.936819999999997</v>
      </c>
      <c r="Y214" s="38">
        <v>270.10912999999999</v>
      </c>
      <c r="Z214" s="38">
        <v>54.274900000000002</v>
      </c>
      <c r="AA214" s="38">
        <v>11.36378</v>
      </c>
      <c r="AB214" s="38">
        <v>19.637129999999999</v>
      </c>
      <c r="AC214" s="38">
        <v>19.671559999999999</v>
      </c>
      <c r="AD214" s="38">
        <v>4325.79594</v>
      </c>
      <c r="AE214" s="38">
        <v>59.204210000000003</v>
      </c>
      <c r="AF214" s="38">
        <v>25.085809999999999</v>
      </c>
      <c r="AG214" s="38">
        <v>21.40578</v>
      </c>
      <c r="AH214" s="38">
        <v>4316.5940300000002</v>
      </c>
      <c r="AI214" s="38">
        <v>39426.499400000001</v>
      </c>
      <c r="AJ214" s="38">
        <v>63.25938</v>
      </c>
      <c r="AK214" s="38">
        <v>44.51491</v>
      </c>
      <c r="AL214" s="6">
        <v>79.956630000000004</v>
      </c>
      <c r="AM214" s="6">
        <v>119.11283</v>
      </c>
      <c r="AN214" s="6">
        <v>29.044540000000001</v>
      </c>
      <c r="AO214" s="6">
        <v>4304.5</v>
      </c>
      <c r="AP214" s="6">
        <v>32</v>
      </c>
      <c r="AQ214" s="6">
        <v>28.235289999999999</v>
      </c>
      <c r="AR214" s="6">
        <v>79</v>
      </c>
      <c r="AS214" s="6">
        <v>30</v>
      </c>
      <c r="AT214" s="6">
        <v>13954.5098</v>
      </c>
      <c r="AU214" s="6">
        <v>50</v>
      </c>
      <c r="AV214" s="6">
        <v>30.588239999999999</v>
      </c>
      <c r="AW214" s="6">
        <v>0.91500000000000004</v>
      </c>
      <c r="AX214" s="6">
        <v>0.75</v>
      </c>
    </row>
    <row r="215" spans="3:50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14.36924</v>
      </c>
      <c r="I215" s="38">
        <v>11.67455</v>
      </c>
      <c r="J215" s="38">
        <v>100.27822999999999</v>
      </c>
      <c r="K215" s="38">
        <v>6.6390900000000004</v>
      </c>
      <c r="L215" s="38">
        <v>2.10154</v>
      </c>
      <c r="M215" s="38">
        <v>2.5660500000000002</v>
      </c>
      <c r="N215" s="38">
        <v>2.1230600000000002</v>
      </c>
      <c r="O215" s="38">
        <v>48.919350000000001</v>
      </c>
      <c r="P215" s="38">
        <v>51.04242</v>
      </c>
      <c r="Q215" s="38">
        <v>102.42769</v>
      </c>
      <c r="R215" s="38">
        <v>504.33318000000003</v>
      </c>
      <c r="S215" s="38">
        <v>5.1711299999999998</v>
      </c>
      <c r="T215" s="38">
        <v>329.47302000000002</v>
      </c>
      <c r="U215" s="38">
        <v>24.038250000000001</v>
      </c>
      <c r="V215" s="38">
        <v>0.50753000000000004</v>
      </c>
      <c r="W215" s="38">
        <v>31.772790000000001</v>
      </c>
      <c r="X215" s="38">
        <v>41.232750000000003</v>
      </c>
      <c r="Y215" s="38">
        <v>287.71557999999999</v>
      </c>
      <c r="Z215" s="38">
        <v>54.569369999999999</v>
      </c>
      <c r="AA215" s="38">
        <v>11.34464</v>
      </c>
      <c r="AB215" s="38">
        <v>19.682580000000002</v>
      </c>
      <c r="AC215" s="38">
        <v>19.772079999999999</v>
      </c>
      <c r="AD215" s="38">
        <v>4318.6108999999997</v>
      </c>
      <c r="AE215" s="38">
        <v>59.351660000000003</v>
      </c>
      <c r="AF215" s="38">
        <v>25.085229999999999</v>
      </c>
      <c r="AG215" s="38">
        <v>21.516279999999998</v>
      </c>
      <c r="AH215" s="38">
        <v>4310.0938399999995</v>
      </c>
      <c r="AI215" s="38">
        <v>39426.50273</v>
      </c>
      <c r="AJ215" s="38">
        <v>63.021430000000002</v>
      </c>
      <c r="AK215" s="38">
        <v>44.641829999999999</v>
      </c>
      <c r="AL215" s="6">
        <v>80.011719999999997</v>
      </c>
      <c r="AM215" s="6">
        <v>120.2462</v>
      </c>
      <c r="AN215" s="6">
        <v>29.166270000000001</v>
      </c>
      <c r="AO215" s="6">
        <v>4314.75</v>
      </c>
      <c r="AP215" s="6">
        <v>37</v>
      </c>
      <c r="AQ215" s="6">
        <v>27.058820000000001</v>
      </c>
      <c r="AR215" s="6">
        <v>78</v>
      </c>
      <c r="AS215" s="6">
        <v>30</v>
      </c>
      <c r="AT215" s="6">
        <v>10340.392159999999</v>
      </c>
      <c r="AU215" s="6">
        <v>41</v>
      </c>
      <c r="AV215" s="6">
        <v>29.803920000000002</v>
      </c>
      <c r="AW215" s="6">
        <v>7.4999999999999997E-2</v>
      </c>
      <c r="AX215" s="6">
        <v>0.82813000000000003</v>
      </c>
    </row>
    <row r="216" spans="3:50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14.61314</v>
      </c>
      <c r="I216" s="38">
        <v>11.70818</v>
      </c>
      <c r="J216" s="38">
        <v>100.27703</v>
      </c>
      <c r="K216" s="38">
        <v>5.7471199999999998</v>
      </c>
      <c r="L216" s="38">
        <v>2.0931199999999999</v>
      </c>
      <c r="M216" s="38">
        <v>2.5307300000000001</v>
      </c>
      <c r="N216" s="38">
        <v>2.1945600000000001</v>
      </c>
      <c r="O216" s="38">
        <v>48.822589999999998</v>
      </c>
      <c r="P216" s="38">
        <v>51.017150000000001</v>
      </c>
      <c r="Q216" s="38">
        <v>102.46274</v>
      </c>
      <c r="R216" s="38">
        <v>509.18065000000001</v>
      </c>
      <c r="S216" s="38">
        <v>4.0077999999999996</v>
      </c>
      <c r="T216" s="38">
        <v>329.79163999999997</v>
      </c>
      <c r="U216" s="38">
        <v>24.04374</v>
      </c>
      <c r="V216" s="38">
        <v>0.41676999999999997</v>
      </c>
      <c r="W216" s="38">
        <v>31.71875</v>
      </c>
      <c r="X216" s="38">
        <v>43.01379</v>
      </c>
      <c r="Y216" s="38">
        <v>283.68167</v>
      </c>
      <c r="Z216" s="38">
        <v>54.644329999999997</v>
      </c>
      <c r="AA216" s="38">
        <v>11.2813</v>
      </c>
      <c r="AB216" s="38">
        <v>19.58681</v>
      </c>
      <c r="AC216" s="38">
        <v>19.532530000000001</v>
      </c>
      <c r="AD216" s="38">
        <v>4311.75918</v>
      </c>
      <c r="AE216" s="38">
        <v>59.454729999999998</v>
      </c>
      <c r="AF216" s="38">
        <v>24.984819999999999</v>
      </c>
      <c r="AG216" s="38">
        <v>21.468920000000001</v>
      </c>
      <c r="AH216" s="38">
        <v>4302.8251700000001</v>
      </c>
      <c r="AI216" s="38">
        <v>39426.505239999999</v>
      </c>
      <c r="AJ216" s="38">
        <v>63.477370000000001</v>
      </c>
      <c r="AK216" s="38">
        <v>44.580719999999999</v>
      </c>
      <c r="AL216" s="6">
        <v>80.008880000000005</v>
      </c>
      <c r="AM216" s="6">
        <v>120.49091</v>
      </c>
      <c r="AN216" s="6">
        <v>29.087800000000001</v>
      </c>
      <c r="AO216" s="6">
        <v>4314.75</v>
      </c>
      <c r="AP216" s="6">
        <v>37</v>
      </c>
      <c r="AQ216" s="6">
        <v>27.058820000000001</v>
      </c>
      <c r="AR216" s="6">
        <v>78</v>
      </c>
      <c r="AS216" s="6">
        <v>30</v>
      </c>
      <c r="AT216" s="6">
        <v>10440.784309999999</v>
      </c>
      <c r="AU216" s="6">
        <v>41</v>
      </c>
      <c r="AV216" s="6">
        <v>29.803920000000002</v>
      </c>
      <c r="AW216" s="6">
        <v>7.4999999999999997E-2</v>
      </c>
      <c r="AX216" s="6">
        <v>0.98438000000000003</v>
      </c>
    </row>
    <row r="217" spans="3:50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14.78754</v>
      </c>
      <c r="I217" s="38">
        <v>11.70027</v>
      </c>
      <c r="J217" s="38">
        <v>100.26748000000001</v>
      </c>
      <c r="K217" s="38">
        <v>5.7362200000000003</v>
      </c>
      <c r="L217" s="38">
        <v>2.09049</v>
      </c>
      <c r="M217" s="38">
        <v>2.6431200000000001</v>
      </c>
      <c r="N217" s="38">
        <v>2.1619199999999998</v>
      </c>
      <c r="O217" s="38">
        <v>48.875019999999999</v>
      </c>
      <c r="P217" s="38">
        <v>51.036940000000001</v>
      </c>
      <c r="Q217" s="38">
        <v>104.13833</v>
      </c>
      <c r="R217" s="38">
        <v>513.83046999999999</v>
      </c>
      <c r="S217" s="38">
        <v>4.2080200000000003</v>
      </c>
      <c r="T217" s="38">
        <v>329.34730000000002</v>
      </c>
      <c r="U217" s="38">
        <v>24.0579</v>
      </c>
      <c r="V217" s="38">
        <v>0.20327000000000001</v>
      </c>
      <c r="W217" s="38">
        <v>31.732199999999999</v>
      </c>
      <c r="X217" s="38">
        <v>41.673609999999996</v>
      </c>
      <c r="Y217" s="38">
        <v>272.52733000000001</v>
      </c>
      <c r="Z217" s="38">
        <v>54.956009999999999</v>
      </c>
      <c r="AA217" s="38">
        <v>11.258290000000001</v>
      </c>
      <c r="AB217" s="38">
        <v>19.640940000000001</v>
      </c>
      <c r="AC217" s="38">
        <v>19.667539999999999</v>
      </c>
      <c r="AD217" s="38">
        <v>4308.3723900000005</v>
      </c>
      <c r="AE217" s="38">
        <v>59.58511</v>
      </c>
      <c r="AF217" s="38">
        <v>24.95345</v>
      </c>
      <c r="AG217" s="38">
        <v>21.573029999999999</v>
      </c>
      <c r="AH217" s="38">
        <v>4299.4252100000003</v>
      </c>
      <c r="AI217" s="38">
        <v>39426.50776</v>
      </c>
      <c r="AJ217" s="38">
        <v>62.901029999999999</v>
      </c>
      <c r="AK217" s="38">
        <v>44.593589999999999</v>
      </c>
      <c r="AL217" s="6">
        <v>79.51061</v>
      </c>
      <c r="AM217" s="6">
        <v>121.02684000000001</v>
      </c>
      <c r="AN217" s="6">
        <v>29.177980000000002</v>
      </c>
      <c r="AO217" s="6">
        <v>4304.5</v>
      </c>
      <c r="AP217" s="6">
        <v>37</v>
      </c>
      <c r="AQ217" s="6">
        <v>27.058820000000001</v>
      </c>
      <c r="AR217" s="6">
        <v>78</v>
      </c>
      <c r="AS217" s="6">
        <v>30</v>
      </c>
      <c r="AT217" s="6">
        <v>10440.784309999999</v>
      </c>
      <c r="AU217" s="6">
        <v>41</v>
      </c>
      <c r="AV217" s="6">
        <v>29.803920000000002</v>
      </c>
      <c r="AW217" s="6">
        <v>0.83499999999999996</v>
      </c>
      <c r="AX217" s="6">
        <v>0.67188000000000003</v>
      </c>
    </row>
    <row r="218" spans="3:50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14.89612</v>
      </c>
      <c r="I218" s="38">
        <v>11.705209999999999</v>
      </c>
      <c r="J218" s="38">
        <v>100.26653</v>
      </c>
      <c r="K218" s="38">
        <v>5.7038599999999997</v>
      </c>
      <c r="L218" s="38">
        <v>2.0910899999999999</v>
      </c>
      <c r="M218" s="38">
        <v>2.5722200000000002</v>
      </c>
      <c r="N218" s="38">
        <v>2.2158500000000001</v>
      </c>
      <c r="O218" s="38">
        <v>48.825200000000002</v>
      </c>
      <c r="P218" s="38">
        <v>51.041040000000002</v>
      </c>
      <c r="Q218" s="38">
        <v>105.01021</v>
      </c>
      <c r="R218" s="38">
        <v>518.42666999999994</v>
      </c>
      <c r="S218" s="38">
        <v>4.7842500000000001</v>
      </c>
      <c r="T218" s="38">
        <v>329.75828999999999</v>
      </c>
      <c r="U218" s="38">
        <v>24.091550000000002</v>
      </c>
      <c r="V218" s="38">
        <v>0.16003999999999999</v>
      </c>
      <c r="W218" s="38">
        <v>31.751719999999999</v>
      </c>
      <c r="X218" s="38">
        <v>43.382300000000001</v>
      </c>
      <c r="Y218" s="38">
        <v>252.96771000000001</v>
      </c>
      <c r="Z218" s="38">
        <v>55.102829999999997</v>
      </c>
      <c r="AA218" s="38">
        <v>11.25638</v>
      </c>
      <c r="AB218" s="38">
        <v>19.638490000000001</v>
      </c>
      <c r="AC218" s="38">
        <v>19.60576</v>
      </c>
      <c r="AD218" s="38">
        <v>4306.4209700000001</v>
      </c>
      <c r="AE218" s="38">
        <v>59.811909999999997</v>
      </c>
      <c r="AF218" s="38">
        <v>24.960529999999999</v>
      </c>
      <c r="AG218" s="38">
        <v>21.556809999999999</v>
      </c>
      <c r="AH218" s="38">
        <v>4297.5466100000003</v>
      </c>
      <c r="AI218" s="38">
        <v>39426.510649999997</v>
      </c>
      <c r="AJ218" s="38">
        <v>64.731549999999999</v>
      </c>
      <c r="AK218" s="38">
        <v>44.603740000000002</v>
      </c>
      <c r="AL218" s="6">
        <v>80.133899999999997</v>
      </c>
      <c r="AM218" s="6">
        <v>118.77588</v>
      </c>
      <c r="AN218" s="6">
        <v>29.163640000000001</v>
      </c>
      <c r="AO218" s="6">
        <v>4304.5</v>
      </c>
      <c r="AP218" s="6">
        <v>36.5</v>
      </c>
      <c r="AQ218" s="6">
        <v>27.058820000000001</v>
      </c>
      <c r="AR218" s="6">
        <v>78</v>
      </c>
      <c r="AS218" s="6">
        <v>30</v>
      </c>
      <c r="AT218" s="6">
        <v>10741.960779999999</v>
      </c>
      <c r="AU218" s="6">
        <v>42</v>
      </c>
      <c r="AV218" s="6">
        <v>29.803920000000002</v>
      </c>
      <c r="AW218" s="6">
        <v>0.875</v>
      </c>
      <c r="AX218" s="6">
        <v>0.67188000000000003</v>
      </c>
    </row>
    <row r="219" spans="3:50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14.27037</v>
      </c>
      <c r="I219" s="38">
        <v>11.70818</v>
      </c>
      <c r="J219" s="38">
        <v>100.27544</v>
      </c>
      <c r="K219" s="38">
        <v>5.6192599999999997</v>
      </c>
      <c r="L219" s="38">
        <v>2.1024400000000001</v>
      </c>
      <c r="M219" s="38">
        <v>2.6141700000000001</v>
      </c>
      <c r="N219" s="38">
        <v>2.2911100000000002</v>
      </c>
      <c r="O219" s="38">
        <v>48.752160000000003</v>
      </c>
      <c r="P219" s="38">
        <v>51.043280000000003</v>
      </c>
      <c r="Q219" s="38">
        <v>104.99355</v>
      </c>
      <c r="R219" s="38">
        <v>522.57650999999998</v>
      </c>
      <c r="S219" s="38">
        <v>4.6577999999999999</v>
      </c>
      <c r="T219" s="38">
        <v>330.00457999999998</v>
      </c>
      <c r="U219" s="38">
        <v>24.077839999999998</v>
      </c>
      <c r="V219" s="38">
        <v>0.23871000000000001</v>
      </c>
      <c r="W219" s="38">
        <v>31.71651</v>
      </c>
      <c r="X219" s="38">
        <v>42.474040000000002</v>
      </c>
      <c r="Y219" s="38">
        <v>270.29514</v>
      </c>
      <c r="Z219" s="38">
        <v>55.331380000000003</v>
      </c>
      <c r="AA219" s="38">
        <v>11.31725</v>
      </c>
      <c r="AB219" s="38">
        <v>19.642389999999999</v>
      </c>
      <c r="AC219" s="38">
        <v>19.531770000000002</v>
      </c>
      <c r="AD219" s="38">
        <v>4306.3314899999996</v>
      </c>
      <c r="AE219" s="38">
        <v>59.903260000000003</v>
      </c>
      <c r="AF219" s="38">
        <v>25.09601</v>
      </c>
      <c r="AG219" s="38">
        <v>21.59102</v>
      </c>
      <c r="AH219" s="38">
        <v>4296.5891899999997</v>
      </c>
      <c r="AI219" s="38">
        <v>39426.513509999997</v>
      </c>
      <c r="AJ219" s="38">
        <v>63.850200000000001</v>
      </c>
      <c r="AK219" s="38">
        <v>44.608629999999998</v>
      </c>
      <c r="AL219" s="6">
        <v>79.75882</v>
      </c>
      <c r="AM219" s="6">
        <v>118.84511999999999</v>
      </c>
      <c r="AN219" s="6">
        <v>29.168980000000001</v>
      </c>
      <c r="AO219" s="6">
        <v>4295.25</v>
      </c>
      <c r="AP219" s="6">
        <v>37</v>
      </c>
      <c r="AQ219" s="6">
        <v>27.058820000000001</v>
      </c>
      <c r="AR219" s="6">
        <v>79</v>
      </c>
      <c r="AS219" s="6">
        <v>30</v>
      </c>
      <c r="AT219" s="6">
        <v>10541.17647</v>
      </c>
      <c r="AU219" s="6">
        <v>41</v>
      </c>
      <c r="AV219" s="6">
        <v>29.803920000000002</v>
      </c>
      <c r="AW219" s="6">
        <v>0.85499999999999998</v>
      </c>
      <c r="AX219" s="6">
        <v>0.59375</v>
      </c>
    </row>
    <row r="220" spans="3:50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14.65249</v>
      </c>
      <c r="I220" s="38">
        <v>11.692360000000001</v>
      </c>
      <c r="J220" s="38">
        <v>100.28839000000001</v>
      </c>
      <c r="K220" s="38">
        <v>5.54284</v>
      </c>
      <c r="L220" s="38">
        <v>2.0945100000000001</v>
      </c>
      <c r="M220" s="38">
        <v>2.6445500000000002</v>
      </c>
      <c r="N220" s="38">
        <v>2.1772300000000002</v>
      </c>
      <c r="O220" s="38">
        <v>48.856409999999997</v>
      </c>
      <c r="P220" s="38">
        <v>51.033650000000002</v>
      </c>
      <c r="Q220" s="38">
        <v>104.90264000000001</v>
      </c>
      <c r="R220" s="38">
        <v>526.57905000000005</v>
      </c>
      <c r="S220" s="38">
        <v>4.9745100000000004</v>
      </c>
      <c r="T220" s="38">
        <v>330.27379000000002</v>
      </c>
      <c r="U220" s="38">
        <v>24.049859999999999</v>
      </c>
      <c r="V220" s="38">
        <v>0.26645999999999997</v>
      </c>
      <c r="W220" s="38">
        <v>31.741109999999999</v>
      </c>
      <c r="X220" s="38">
        <v>40.922229999999999</v>
      </c>
      <c r="Y220" s="38">
        <v>276.84527000000003</v>
      </c>
      <c r="Z220" s="38">
        <v>55.437829999999998</v>
      </c>
      <c r="AA220" s="38">
        <v>11.26938</v>
      </c>
      <c r="AB220" s="38">
        <v>19.513380000000002</v>
      </c>
      <c r="AC220" s="38">
        <v>19.561450000000001</v>
      </c>
      <c r="AD220" s="38">
        <v>4304.3510800000004</v>
      </c>
      <c r="AE220" s="38">
        <v>60.020449999999997</v>
      </c>
      <c r="AF220" s="38">
        <v>25.001370000000001</v>
      </c>
      <c r="AG220" s="38">
        <v>21.52393</v>
      </c>
      <c r="AH220" s="38">
        <v>4294.2375599999996</v>
      </c>
      <c r="AI220" s="38">
        <v>39426.516519999997</v>
      </c>
      <c r="AJ220" s="38">
        <v>63.44012</v>
      </c>
      <c r="AK220" s="38">
        <v>44.571179999999998</v>
      </c>
      <c r="AL220" s="6">
        <v>79.931970000000007</v>
      </c>
      <c r="AM220" s="6">
        <v>119.93946</v>
      </c>
      <c r="AN220" s="6">
        <v>29.19407</v>
      </c>
      <c r="AO220" s="6">
        <v>4310</v>
      </c>
      <c r="AP220" s="6">
        <v>36.5</v>
      </c>
      <c r="AQ220" s="6">
        <v>26.66667</v>
      </c>
      <c r="AR220" s="6">
        <v>79</v>
      </c>
      <c r="AS220" s="6">
        <v>30</v>
      </c>
      <c r="AT220" s="6">
        <v>10741.960779999999</v>
      </c>
      <c r="AU220" s="6">
        <v>41</v>
      </c>
      <c r="AV220" s="6">
        <v>29.803920000000002</v>
      </c>
      <c r="AW220" s="6">
        <v>0.37</v>
      </c>
      <c r="AX220" s="6">
        <v>0.4375</v>
      </c>
    </row>
    <row r="221" spans="3:50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12.17582</v>
      </c>
      <c r="I221" s="38">
        <v>11.681480000000001</v>
      </c>
      <c r="J221" s="38">
        <v>100.29343</v>
      </c>
      <c r="K221" s="38">
        <v>4.45228</v>
      </c>
      <c r="L221" s="38">
        <v>2.0889199999999999</v>
      </c>
      <c r="M221" s="38">
        <v>2.5140400000000001</v>
      </c>
      <c r="N221" s="38">
        <v>2.2254</v>
      </c>
      <c r="O221" s="38">
        <v>48.874769999999998</v>
      </c>
      <c r="P221" s="38">
        <v>51.068210000000001</v>
      </c>
      <c r="Q221" s="38">
        <v>102.75660000000001</v>
      </c>
      <c r="R221" s="38">
        <v>529.45434</v>
      </c>
      <c r="S221" s="38">
        <v>5.0453099999999997</v>
      </c>
      <c r="T221" s="38">
        <v>329.94544999999999</v>
      </c>
      <c r="U221" s="38">
        <v>23.96358</v>
      </c>
      <c r="V221" s="38">
        <v>0.60002</v>
      </c>
      <c r="W221" s="38">
        <v>31.7621</v>
      </c>
      <c r="X221" s="38">
        <v>18.499279999999999</v>
      </c>
      <c r="Y221" s="38">
        <v>285.74579999999997</v>
      </c>
      <c r="Z221" s="38">
        <v>55.671140000000001</v>
      </c>
      <c r="AA221" s="38">
        <v>10.67183</v>
      </c>
      <c r="AB221" s="38">
        <v>19.573250000000002</v>
      </c>
      <c r="AC221" s="38">
        <v>19.601649999999999</v>
      </c>
      <c r="AD221" s="38">
        <v>4087.0273200000001</v>
      </c>
      <c r="AE221" s="38">
        <v>60.1402</v>
      </c>
      <c r="AF221" s="38">
        <v>24.934619999999999</v>
      </c>
      <c r="AG221" s="38">
        <v>21.568480000000001</v>
      </c>
      <c r="AH221" s="38">
        <v>4075.1637999999998</v>
      </c>
      <c r="AI221" s="38">
        <v>39426.519670000001</v>
      </c>
      <c r="AJ221" s="38">
        <v>62.83954</v>
      </c>
      <c r="AK221" s="38">
        <v>44.563220000000001</v>
      </c>
      <c r="AL221" s="6">
        <v>79.915210000000002</v>
      </c>
      <c r="AM221" s="6">
        <v>119.93581</v>
      </c>
      <c r="AN221" s="6">
        <v>29.22458</v>
      </c>
      <c r="AO221" s="6">
        <v>4289.75</v>
      </c>
      <c r="AP221" s="6">
        <v>38.5</v>
      </c>
      <c r="AQ221" s="6">
        <v>24.705880000000001</v>
      </c>
      <c r="AR221" s="6">
        <v>79</v>
      </c>
      <c r="AS221" s="6">
        <v>30</v>
      </c>
      <c r="AT221" s="6">
        <v>9336.4705900000008</v>
      </c>
      <c r="AU221" s="6">
        <v>33</v>
      </c>
      <c r="AV221" s="6">
        <v>27.450980000000001</v>
      </c>
      <c r="AW221" s="6">
        <v>0.85499999999999998</v>
      </c>
      <c r="AX221" s="6">
        <v>1.0625</v>
      </c>
    </row>
    <row r="222" spans="3:50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13.560840000000001</v>
      </c>
      <c r="I222" s="38">
        <v>11.693350000000001</v>
      </c>
      <c r="J222" s="38">
        <v>100.30293</v>
      </c>
      <c r="K222" s="38">
        <v>3.2396199999999999</v>
      </c>
      <c r="L222" s="38">
        <v>2.0861999999999998</v>
      </c>
      <c r="M222" s="38">
        <v>2.1755100000000001</v>
      </c>
      <c r="N222" s="38">
        <v>2.3353100000000002</v>
      </c>
      <c r="O222" s="38">
        <v>48.79609</v>
      </c>
      <c r="P222" s="38">
        <v>51.121310000000001</v>
      </c>
      <c r="Q222" s="38">
        <v>101.8459</v>
      </c>
      <c r="R222" s="38">
        <v>526.87264000000005</v>
      </c>
      <c r="S222" s="38">
        <v>3.2495099999999999</v>
      </c>
      <c r="T222" s="38">
        <v>329.97327000000001</v>
      </c>
      <c r="U222" s="38">
        <v>24.045839999999998</v>
      </c>
      <c r="V222" s="38">
        <v>0.39465</v>
      </c>
      <c r="W222" s="38">
        <v>31.695910000000001</v>
      </c>
      <c r="X222" s="38">
        <v>13.31752</v>
      </c>
      <c r="Y222" s="38">
        <v>255.30825999999999</v>
      </c>
      <c r="Z222" s="38">
        <v>55.68741</v>
      </c>
      <c r="AA222" s="38">
        <v>9.5261300000000002</v>
      </c>
      <c r="AB222" s="38">
        <v>19.567689999999999</v>
      </c>
      <c r="AC222" s="38">
        <v>19.54749</v>
      </c>
      <c r="AD222" s="38">
        <v>3653.0054799999998</v>
      </c>
      <c r="AE222" s="38">
        <v>60.036909999999999</v>
      </c>
      <c r="AF222" s="38">
        <v>24.902180000000001</v>
      </c>
      <c r="AG222" s="38">
        <v>21.552230000000002</v>
      </c>
      <c r="AH222" s="38">
        <v>3642.8140400000002</v>
      </c>
      <c r="AI222" s="38">
        <v>39426.521979999998</v>
      </c>
      <c r="AJ222" s="38">
        <v>63.800469999999997</v>
      </c>
      <c r="AK222" s="38">
        <v>44.54486</v>
      </c>
      <c r="AL222" s="6">
        <v>79.87406</v>
      </c>
      <c r="AM222" s="6">
        <v>120.14308</v>
      </c>
      <c r="AN222" s="6">
        <v>29.203399999999998</v>
      </c>
      <c r="AO222" s="6">
        <v>3967.75</v>
      </c>
      <c r="AP222" s="6">
        <v>32</v>
      </c>
      <c r="AQ222" s="6">
        <v>19.607839999999999</v>
      </c>
      <c r="AR222" s="6">
        <v>78</v>
      </c>
      <c r="AS222" s="6">
        <v>30</v>
      </c>
      <c r="AT222" s="6">
        <v>4216.4705899999999</v>
      </c>
      <c r="AU222" s="6">
        <v>16</v>
      </c>
      <c r="AV222" s="6">
        <v>22.35294</v>
      </c>
      <c r="AW222" s="6">
        <v>0.93500000000000005</v>
      </c>
      <c r="AX222" s="6">
        <v>0.20313000000000001</v>
      </c>
    </row>
    <row r="223" spans="3:50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20.999500000000001</v>
      </c>
      <c r="I223" s="38">
        <v>11.68741</v>
      </c>
      <c r="J223" s="38">
        <v>100.29215000000001</v>
      </c>
      <c r="K223" s="38">
        <v>2.5688900000000001</v>
      </c>
      <c r="L223" s="38">
        <v>2.0922999999999998</v>
      </c>
      <c r="M223" s="38">
        <v>2.22302</v>
      </c>
      <c r="N223" s="38">
        <v>2.13361</v>
      </c>
      <c r="O223" s="38">
        <v>48.949019999999997</v>
      </c>
      <c r="P223" s="38">
        <v>51.06588</v>
      </c>
      <c r="Q223" s="38">
        <v>101.846</v>
      </c>
      <c r="R223" s="38">
        <v>519.72011999999995</v>
      </c>
      <c r="S223" s="38">
        <v>1.2175199999999999</v>
      </c>
      <c r="T223" s="38">
        <v>330.99642999999998</v>
      </c>
      <c r="U223" s="38">
        <v>24.12079</v>
      </c>
      <c r="V223" s="38">
        <v>5.4719999999999998E-2</v>
      </c>
      <c r="W223" s="38">
        <v>31.772459999999999</v>
      </c>
      <c r="X223" s="38">
        <v>12.38551</v>
      </c>
      <c r="Y223" s="38">
        <v>282.41167000000002</v>
      </c>
      <c r="Z223" s="38">
        <v>55.813879999999997</v>
      </c>
      <c r="AA223" s="38">
        <v>8.3057800000000004</v>
      </c>
      <c r="AB223" s="38">
        <v>19.605730000000001</v>
      </c>
      <c r="AC223" s="38">
        <v>19.496099999999998</v>
      </c>
      <c r="AD223" s="38">
        <v>3175.7479899999998</v>
      </c>
      <c r="AE223" s="38">
        <v>60.207749999999997</v>
      </c>
      <c r="AF223" s="38">
        <v>24.975010000000001</v>
      </c>
      <c r="AG223" s="38">
        <v>21.597740000000002</v>
      </c>
      <c r="AH223" s="38">
        <v>3167.2265299999999</v>
      </c>
      <c r="AI223" s="38">
        <v>39426.523020000001</v>
      </c>
      <c r="AJ223" s="38">
        <v>63.623170000000002</v>
      </c>
      <c r="AK223" s="38">
        <v>44.570129999999999</v>
      </c>
      <c r="AL223" s="6">
        <v>80.002350000000007</v>
      </c>
      <c r="AM223" s="6">
        <v>120.66665</v>
      </c>
      <c r="AN223" s="6">
        <v>29.214459999999999</v>
      </c>
      <c r="AO223" s="6">
        <v>3514</v>
      </c>
      <c r="AP223" s="6">
        <v>30.5</v>
      </c>
      <c r="AQ223" s="6">
        <v>18.03922</v>
      </c>
      <c r="AR223" s="6">
        <v>78</v>
      </c>
      <c r="AS223" s="6">
        <v>30</v>
      </c>
      <c r="AT223" s="6">
        <v>3112.1568600000001</v>
      </c>
      <c r="AU223" s="6">
        <v>12</v>
      </c>
      <c r="AV223" s="6">
        <v>20.784310000000001</v>
      </c>
      <c r="AW223" s="6">
        <v>1.4999999999999999E-2</v>
      </c>
      <c r="AX223" s="6">
        <v>0</v>
      </c>
    </row>
    <row r="224" spans="3:50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21.001439999999999</v>
      </c>
      <c r="I224" s="38">
        <v>11.666639999999999</v>
      </c>
      <c r="J224" s="38">
        <v>100.29273000000001</v>
      </c>
      <c r="K224" s="38">
        <v>5.4271399999999996</v>
      </c>
      <c r="L224" s="38">
        <v>2.0988799999999999</v>
      </c>
      <c r="M224" s="38">
        <v>2.0731000000000002</v>
      </c>
      <c r="N224" s="38">
        <v>1.81942</v>
      </c>
      <c r="O224" s="38">
        <v>48.80885</v>
      </c>
      <c r="P224" s="38">
        <v>50.792299999999997</v>
      </c>
      <c r="Q224" s="38">
        <v>101.8734</v>
      </c>
      <c r="R224" s="38">
        <v>511.35133999999999</v>
      </c>
      <c r="S224" s="38">
        <v>0.18490000000000001</v>
      </c>
      <c r="T224" s="38">
        <v>329.93241999999998</v>
      </c>
      <c r="U224" s="38">
        <v>23.957560000000001</v>
      </c>
      <c r="V224" s="38">
        <v>0.14330000000000001</v>
      </c>
      <c r="W224" s="38">
        <v>31.690919999999998</v>
      </c>
      <c r="X224" s="38">
        <v>11.07592</v>
      </c>
      <c r="Y224" s="38">
        <v>260.69324</v>
      </c>
      <c r="Z224" s="38">
        <v>55.723860000000002</v>
      </c>
      <c r="AA224" s="38">
        <v>7.1113499999999998</v>
      </c>
      <c r="AB224" s="38">
        <v>19.478819999999999</v>
      </c>
      <c r="AC224" s="38">
        <v>19.519760000000002</v>
      </c>
      <c r="AD224" s="38">
        <v>2710.5273200000001</v>
      </c>
      <c r="AE224" s="38">
        <v>60.001710000000003</v>
      </c>
      <c r="AF224" s="38">
        <v>25.053570000000001</v>
      </c>
      <c r="AG224" s="38">
        <v>21.568580000000001</v>
      </c>
      <c r="AH224" s="38">
        <v>2701.4276500000001</v>
      </c>
      <c r="AI224" s="38">
        <v>39426.523200000003</v>
      </c>
      <c r="AJ224" s="38">
        <v>63.300620000000002</v>
      </c>
      <c r="AK224" s="38">
        <v>44.511920000000003</v>
      </c>
      <c r="AL224" s="6">
        <v>80.125159999999994</v>
      </c>
      <c r="AM224" s="6">
        <v>120.29101</v>
      </c>
      <c r="AN224" s="6">
        <v>29.071249999999999</v>
      </c>
      <c r="AO224" s="6">
        <v>3040.5</v>
      </c>
      <c r="AP224" s="6">
        <v>28</v>
      </c>
      <c r="AQ224" s="6">
        <v>16.470590000000001</v>
      </c>
      <c r="AR224" s="6">
        <v>78</v>
      </c>
      <c r="AS224" s="6">
        <v>30</v>
      </c>
      <c r="AT224" s="6">
        <v>2810.9803900000002</v>
      </c>
      <c r="AU224" s="6">
        <v>10</v>
      </c>
      <c r="AV224" s="6">
        <v>18.431370000000001</v>
      </c>
      <c r="AW224" s="6">
        <v>0</v>
      </c>
      <c r="AX224" s="6">
        <v>0</v>
      </c>
    </row>
    <row r="225" spans="3:50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20.999569999999999</v>
      </c>
      <c r="I225" s="38">
        <v>11.667630000000001</v>
      </c>
      <c r="J225" s="38">
        <v>100.30259</v>
      </c>
      <c r="K225" s="38">
        <v>2.90036</v>
      </c>
      <c r="L225" s="38">
        <v>2.1023800000000001</v>
      </c>
      <c r="M225" s="38">
        <v>2.16696</v>
      </c>
      <c r="N225" s="38">
        <v>1.61388</v>
      </c>
      <c r="O225" s="38">
        <v>48.962530000000001</v>
      </c>
      <c r="P225" s="38">
        <v>50.694670000000002</v>
      </c>
      <c r="Q225" s="38">
        <v>101.375</v>
      </c>
      <c r="R225" s="38">
        <v>502.53897999999998</v>
      </c>
      <c r="S225" s="38">
        <v>8.0939999999999998E-2</v>
      </c>
      <c r="T225" s="38">
        <v>330.96944000000002</v>
      </c>
      <c r="U225" s="38">
        <v>23.975809999999999</v>
      </c>
      <c r="V225" s="38">
        <v>0.16883999999999999</v>
      </c>
      <c r="W225" s="38">
        <v>31.640239999999999</v>
      </c>
      <c r="X225" s="38">
        <v>10.25314</v>
      </c>
      <c r="Y225" s="38">
        <v>233.30573000000001</v>
      </c>
      <c r="Z225" s="38">
        <v>55.685960000000001</v>
      </c>
      <c r="AA225" s="38">
        <v>5.9139699999999999</v>
      </c>
      <c r="AB225" s="38">
        <v>19.492260000000002</v>
      </c>
      <c r="AC225" s="38">
        <v>19.465489999999999</v>
      </c>
      <c r="AD225" s="38">
        <v>2250.3884200000002</v>
      </c>
      <c r="AE225" s="38">
        <v>60.145110000000003</v>
      </c>
      <c r="AF225" s="38">
        <v>25.09535</v>
      </c>
      <c r="AG225" s="38">
        <v>21.58578</v>
      </c>
      <c r="AH225" s="38">
        <v>2245.3996499999998</v>
      </c>
      <c r="AI225" s="38">
        <v>39426.523300000001</v>
      </c>
      <c r="AJ225" s="38">
        <v>63.564570000000003</v>
      </c>
      <c r="AK225" s="38">
        <v>44.440730000000002</v>
      </c>
      <c r="AL225" s="6">
        <v>80.019149999999996</v>
      </c>
      <c r="AM225" s="6">
        <v>120.80763</v>
      </c>
      <c r="AN225" s="6">
        <v>29.0016</v>
      </c>
      <c r="AO225" s="6">
        <v>2576.5</v>
      </c>
      <c r="AP225" s="6">
        <v>24</v>
      </c>
      <c r="AQ225" s="6">
        <v>16.470590000000001</v>
      </c>
      <c r="AR225" s="6">
        <v>78</v>
      </c>
      <c r="AS225" s="6">
        <v>30</v>
      </c>
      <c r="AT225" s="6">
        <v>2710.58824</v>
      </c>
      <c r="AU225" s="6">
        <v>10</v>
      </c>
      <c r="AV225" s="6">
        <v>18.03922</v>
      </c>
      <c r="AW225" s="6">
        <v>0</v>
      </c>
      <c r="AX225" s="6">
        <v>0</v>
      </c>
    </row>
    <row r="226" spans="3:50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20.999040000000001</v>
      </c>
      <c r="I226" s="38">
        <v>11.666639999999999</v>
      </c>
      <c r="J226" s="38">
        <v>100.30072</v>
      </c>
      <c r="K226" s="38">
        <v>1.4724200000000001</v>
      </c>
      <c r="L226" s="38">
        <v>2.07782</v>
      </c>
      <c r="M226" s="38">
        <v>1.92845</v>
      </c>
      <c r="N226" s="38">
        <v>1.5867199999999999</v>
      </c>
      <c r="O226" s="38">
        <v>49.047280000000001</v>
      </c>
      <c r="P226" s="38">
        <v>50.509010000000004</v>
      </c>
      <c r="Q226" s="38">
        <v>101.06182</v>
      </c>
      <c r="R226" s="38">
        <v>494.56893000000002</v>
      </c>
      <c r="S226" s="38">
        <v>-0.18501000000000001</v>
      </c>
      <c r="T226" s="38">
        <v>328.44355000000002</v>
      </c>
      <c r="U226" s="38">
        <v>24.019780000000001</v>
      </c>
      <c r="V226" s="38">
        <v>0.21745999999999999</v>
      </c>
      <c r="W226" s="38">
        <v>31.842739999999999</v>
      </c>
      <c r="X226" s="38">
        <v>14.703279999999999</v>
      </c>
      <c r="Y226" s="38">
        <v>195.08338000000001</v>
      </c>
      <c r="Z226" s="38">
        <v>55.614820000000002</v>
      </c>
      <c r="AA226" s="38">
        <v>4.7650100000000002</v>
      </c>
      <c r="AB226" s="38">
        <v>19.5276</v>
      </c>
      <c r="AC226" s="38">
        <v>19.550640000000001</v>
      </c>
      <c r="AD226" s="38">
        <v>1834.6187199999999</v>
      </c>
      <c r="AE226" s="38">
        <v>60.550640000000001</v>
      </c>
      <c r="AF226" s="38">
        <v>24.802160000000001</v>
      </c>
      <c r="AG226" s="38">
        <v>21.608529999999998</v>
      </c>
      <c r="AH226" s="38">
        <v>1829.52196</v>
      </c>
      <c r="AI226" s="38">
        <v>39426.52319</v>
      </c>
      <c r="AJ226" s="38">
        <v>63.166400000000003</v>
      </c>
      <c r="AK226" s="38">
        <v>44.550229999999999</v>
      </c>
      <c r="AL226" s="6">
        <v>80.101439999999997</v>
      </c>
      <c r="AM226" s="6">
        <v>120.69401999999999</v>
      </c>
      <c r="AN226" s="6">
        <v>28.994119999999999</v>
      </c>
      <c r="AO226" s="6">
        <v>2132.75</v>
      </c>
      <c r="AP226" s="6">
        <v>18.5</v>
      </c>
      <c r="AQ226" s="6">
        <v>16.862749999999998</v>
      </c>
      <c r="AR226" s="6">
        <v>79</v>
      </c>
      <c r="AS226" s="6">
        <v>30</v>
      </c>
      <c r="AT226" s="6">
        <v>2810.9803900000002</v>
      </c>
      <c r="AU226" s="6">
        <v>11</v>
      </c>
      <c r="AV226" s="6">
        <v>17.254899999999999</v>
      </c>
      <c r="AW226" s="6">
        <v>1.4999999999999999E-2</v>
      </c>
      <c r="AX226" s="6">
        <v>0</v>
      </c>
    </row>
    <row r="227" spans="3:50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13.735939999999999</v>
      </c>
      <c r="I227" s="38">
        <v>11.654769999999999</v>
      </c>
      <c r="J227" s="38">
        <v>100.30992999999999</v>
      </c>
      <c r="K227" s="38">
        <v>0.63997000000000004</v>
      </c>
      <c r="L227" s="38">
        <v>2.0839300000000001</v>
      </c>
      <c r="M227" s="38">
        <v>2.0611799999999998</v>
      </c>
      <c r="N227" s="38">
        <v>1.48492</v>
      </c>
      <c r="O227" s="38">
        <v>49.014989999999997</v>
      </c>
      <c r="P227" s="38">
        <v>50.483060000000002</v>
      </c>
      <c r="Q227" s="38">
        <v>101.00275999999999</v>
      </c>
      <c r="R227" s="38">
        <v>487.53505000000001</v>
      </c>
      <c r="S227" s="38">
        <v>-6.1760000000000002E-2</v>
      </c>
      <c r="T227" s="38">
        <v>330.55336999999997</v>
      </c>
      <c r="U227" s="38">
        <v>24.14828</v>
      </c>
      <c r="V227" s="38">
        <v>0.29104000000000002</v>
      </c>
      <c r="W227" s="38">
        <v>31.878050000000002</v>
      </c>
      <c r="X227" s="38">
        <v>14.80602</v>
      </c>
      <c r="Y227" s="38">
        <v>150.27090999999999</v>
      </c>
      <c r="Z227" s="38">
        <v>55.469619999999999</v>
      </c>
      <c r="AA227" s="38">
        <v>3.7490700000000001</v>
      </c>
      <c r="AB227" s="38">
        <v>19.497319999999998</v>
      </c>
      <c r="AC227" s="38">
        <v>19.566749999999999</v>
      </c>
      <c r="AD227" s="38">
        <v>1439.22964</v>
      </c>
      <c r="AE227" s="38">
        <v>60.819229999999997</v>
      </c>
      <c r="AF227" s="38">
        <v>24.875070000000001</v>
      </c>
      <c r="AG227" s="38">
        <v>21.639220000000002</v>
      </c>
      <c r="AH227" s="38">
        <v>1433.338</v>
      </c>
      <c r="AI227" s="38">
        <v>39426.523130000001</v>
      </c>
      <c r="AJ227" s="38">
        <v>63.485080000000004</v>
      </c>
      <c r="AK227" s="38">
        <v>44.49344</v>
      </c>
      <c r="AL227" s="6">
        <v>79.829160000000002</v>
      </c>
      <c r="AM227" s="6">
        <v>120.34459</v>
      </c>
      <c r="AN227" s="6">
        <v>29.064019999999999</v>
      </c>
      <c r="AO227" s="6">
        <v>1719.5</v>
      </c>
      <c r="AP227" s="6">
        <v>14</v>
      </c>
      <c r="AQ227" s="6">
        <v>16.862749999999998</v>
      </c>
      <c r="AR227" s="6">
        <v>79</v>
      </c>
      <c r="AS227" s="6">
        <v>30</v>
      </c>
      <c r="AT227" s="6">
        <v>3513.7254899999998</v>
      </c>
      <c r="AU227" s="6">
        <v>14</v>
      </c>
      <c r="AV227" s="6">
        <v>16.078430000000001</v>
      </c>
      <c r="AW227" s="6">
        <v>0.82</v>
      </c>
      <c r="AX227" s="6">
        <v>1.84375</v>
      </c>
    </row>
    <row r="228" spans="3:50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14.395960000000001</v>
      </c>
      <c r="I228" s="38">
        <v>11.654769999999999</v>
      </c>
      <c r="J228" s="38">
        <v>100.33315</v>
      </c>
      <c r="K228" s="38">
        <v>1.23712</v>
      </c>
      <c r="L228" s="38">
        <v>2.0856699999999999</v>
      </c>
      <c r="M228" s="38">
        <v>2.2488700000000001</v>
      </c>
      <c r="N228" s="38">
        <v>1.3632500000000001</v>
      </c>
      <c r="O228" s="38">
        <v>49.120429999999999</v>
      </c>
      <c r="P228" s="38">
        <v>50.432139999999997</v>
      </c>
      <c r="Q228" s="38">
        <v>101.00712</v>
      </c>
      <c r="R228" s="38">
        <v>480.55182000000002</v>
      </c>
      <c r="S228" s="38">
        <v>-7.1999999999999998E-3</v>
      </c>
      <c r="T228" s="38">
        <v>330.01101999999997</v>
      </c>
      <c r="U228" s="38">
        <v>23.970800000000001</v>
      </c>
      <c r="V228" s="38">
        <v>0.29923</v>
      </c>
      <c r="W228" s="38">
        <v>31.993449999999999</v>
      </c>
      <c r="X228" s="38">
        <v>18.203949999999999</v>
      </c>
      <c r="Y228" s="38">
        <v>118.66239</v>
      </c>
      <c r="Z228" s="38">
        <v>55.291829999999997</v>
      </c>
      <c r="AA228" s="38">
        <v>2.7757999999999998</v>
      </c>
      <c r="AB228" s="38">
        <v>19.629460000000002</v>
      </c>
      <c r="AC228" s="38">
        <v>19.59862</v>
      </c>
      <c r="AD228" s="38">
        <v>1064.7139199999999</v>
      </c>
      <c r="AE228" s="38">
        <v>60.9499</v>
      </c>
      <c r="AF228" s="38">
        <v>24.895790000000002</v>
      </c>
      <c r="AG228" s="38">
        <v>21.671130000000002</v>
      </c>
      <c r="AH228" s="38">
        <v>1058.4408800000001</v>
      </c>
      <c r="AI228" s="38">
        <v>39426.523119999998</v>
      </c>
      <c r="AJ228" s="38">
        <v>63.482779999999998</v>
      </c>
      <c r="AK228" s="38">
        <v>44.561199999999999</v>
      </c>
      <c r="AL228" s="6">
        <v>79.884730000000005</v>
      </c>
      <c r="AM228" s="6">
        <v>120.08719000000001</v>
      </c>
      <c r="AN228" s="6">
        <v>28.908639999999998</v>
      </c>
      <c r="AO228" s="6">
        <v>1329.5</v>
      </c>
      <c r="AP228" s="6">
        <v>16.5</v>
      </c>
      <c r="AQ228" s="6">
        <v>16.862749999999998</v>
      </c>
      <c r="AR228" s="6">
        <v>79</v>
      </c>
      <c r="AS228" s="6">
        <v>30</v>
      </c>
      <c r="AT228" s="6">
        <v>3915.29412</v>
      </c>
      <c r="AU228" s="6">
        <v>15</v>
      </c>
      <c r="AV228" s="6">
        <v>15.68627</v>
      </c>
      <c r="AW228" s="6">
        <v>0.8</v>
      </c>
      <c r="AX228" s="6">
        <v>1.60938</v>
      </c>
    </row>
    <row r="229" spans="3:50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14.993550000000001</v>
      </c>
      <c r="I229" s="38">
        <v>11.663679999999999</v>
      </c>
      <c r="J229" s="38">
        <v>100.33673</v>
      </c>
      <c r="K229" s="38">
        <v>4.0366200000000001</v>
      </c>
      <c r="L229" s="38">
        <v>2.0753200000000001</v>
      </c>
      <c r="M229" s="38">
        <v>2.0901000000000001</v>
      </c>
      <c r="N229" s="38">
        <v>1.22627</v>
      </c>
      <c r="O229" s="38">
        <v>49.16431</v>
      </c>
      <c r="P229" s="38">
        <v>50.357149999999997</v>
      </c>
      <c r="Q229" s="38">
        <v>101.01142</v>
      </c>
      <c r="R229" s="38">
        <v>474.25292999999999</v>
      </c>
      <c r="S229" s="38">
        <v>0.30514000000000002</v>
      </c>
      <c r="T229" s="38">
        <v>328.52733999999998</v>
      </c>
      <c r="U229" s="38">
        <v>24.01662</v>
      </c>
      <c r="V229" s="38">
        <v>0.26447999999999999</v>
      </c>
      <c r="W229" s="38">
        <v>31.9709</v>
      </c>
      <c r="X229" s="38">
        <v>40.062710000000003</v>
      </c>
      <c r="Y229" s="38">
        <v>99.767160000000004</v>
      </c>
      <c r="Z229" s="38">
        <v>55.065869999999997</v>
      </c>
      <c r="AA229" s="38">
        <v>1.9362299999999999</v>
      </c>
      <c r="AB229" s="38">
        <v>19.668189999999999</v>
      </c>
      <c r="AC229" s="38">
        <v>19.616309999999999</v>
      </c>
      <c r="AD229" s="38">
        <v>746.38495</v>
      </c>
      <c r="AE229" s="38">
        <v>60.99362</v>
      </c>
      <c r="AF229" s="38">
        <v>24.772279999999999</v>
      </c>
      <c r="AG229" s="38">
        <v>21.717320000000001</v>
      </c>
      <c r="AH229" s="38">
        <v>738.52616</v>
      </c>
      <c r="AI229" s="38">
        <v>39426.523220000003</v>
      </c>
      <c r="AJ229" s="38">
        <v>63.247430000000001</v>
      </c>
      <c r="AK229" s="38">
        <v>44.527949999999997</v>
      </c>
      <c r="AL229" s="6">
        <v>79.925510000000003</v>
      </c>
      <c r="AM229" s="6">
        <v>119.55087</v>
      </c>
      <c r="AN229" s="6">
        <v>28.932169999999999</v>
      </c>
      <c r="AO229" s="6">
        <v>967.75</v>
      </c>
      <c r="AP229" s="6">
        <v>12.5</v>
      </c>
      <c r="AQ229" s="6">
        <v>16.862749999999998</v>
      </c>
      <c r="AR229" s="6">
        <v>78</v>
      </c>
      <c r="AS229" s="6">
        <v>30</v>
      </c>
      <c r="AT229" s="6">
        <v>4718.4313700000002</v>
      </c>
      <c r="AU229" s="6">
        <v>19</v>
      </c>
      <c r="AV229" s="6">
        <v>16.078430000000001</v>
      </c>
      <c r="AW229" s="6">
        <v>0.68</v>
      </c>
      <c r="AX229" s="6">
        <v>1.45313</v>
      </c>
    </row>
    <row r="230" spans="3:50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17.062380000000001</v>
      </c>
      <c r="I230" s="38">
        <v>11.65774</v>
      </c>
      <c r="J230" s="38">
        <v>100.31065</v>
      </c>
      <c r="K230" s="38">
        <v>4.7713900000000002</v>
      </c>
      <c r="L230" s="38">
        <v>2.1068600000000002</v>
      </c>
      <c r="M230" s="38">
        <v>2.28687</v>
      </c>
      <c r="N230" s="38">
        <v>1.06243</v>
      </c>
      <c r="O230" s="38">
        <v>49.0929</v>
      </c>
      <c r="P230" s="38">
        <v>50.229190000000003</v>
      </c>
      <c r="Q230" s="38">
        <v>101.06744</v>
      </c>
      <c r="R230" s="38">
        <v>469.28136999999998</v>
      </c>
      <c r="S230" s="38">
        <v>0.53073000000000004</v>
      </c>
      <c r="T230" s="38">
        <v>327.84177</v>
      </c>
      <c r="U230" s="38">
        <v>23.910340000000001</v>
      </c>
      <c r="V230" s="38">
        <v>0.21326999999999999</v>
      </c>
      <c r="W230" s="38">
        <v>31.917200000000001</v>
      </c>
      <c r="X230" s="38">
        <v>36.424909999999997</v>
      </c>
      <c r="Y230" s="38">
        <v>97.938289999999995</v>
      </c>
      <c r="Z230" s="38">
        <v>54.592750000000002</v>
      </c>
      <c r="AA230" s="38">
        <v>2.2917900000000002</v>
      </c>
      <c r="AB230" s="38">
        <v>19.519500000000001</v>
      </c>
      <c r="AC230" s="38">
        <v>19.554359999999999</v>
      </c>
      <c r="AD230" s="38">
        <v>870.22249999999997</v>
      </c>
      <c r="AE230" s="38">
        <v>60.801319999999997</v>
      </c>
      <c r="AF230" s="38">
        <v>25.148759999999999</v>
      </c>
      <c r="AG230" s="38">
        <v>21.659590000000001</v>
      </c>
      <c r="AH230" s="38">
        <v>862.86212</v>
      </c>
      <c r="AI230" s="38">
        <v>39426.523509999999</v>
      </c>
      <c r="AJ230" s="38">
        <v>63.232370000000003</v>
      </c>
      <c r="AK230" s="38">
        <v>44.479349999999997</v>
      </c>
      <c r="AL230" s="6">
        <v>79.869640000000004</v>
      </c>
      <c r="AM230" s="6">
        <v>120.06842</v>
      </c>
      <c r="AN230" s="6">
        <v>28.845079999999999</v>
      </c>
      <c r="AO230" s="6">
        <v>737.5</v>
      </c>
      <c r="AP230" s="6">
        <v>11</v>
      </c>
      <c r="AQ230" s="6">
        <v>20.784310000000001</v>
      </c>
      <c r="AR230" s="6">
        <v>79</v>
      </c>
      <c r="AS230" s="6">
        <v>30</v>
      </c>
      <c r="AT230" s="6">
        <v>13452.54902</v>
      </c>
      <c r="AU230" s="6">
        <v>55</v>
      </c>
      <c r="AV230" s="6">
        <v>23.921569999999999</v>
      </c>
      <c r="AW230" s="6">
        <v>0.44500000000000001</v>
      </c>
      <c r="AX230" s="6">
        <v>1.21875</v>
      </c>
    </row>
    <row r="231" spans="3:50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14.28009</v>
      </c>
      <c r="I231" s="38">
        <v>11.66466</v>
      </c>
      <c r="J231" s="38">
        <v>100.28343</v>
      </c>
      <c r="K231" s="38">
        <v>4.6116299999999999</v>
      </c>
      <c r="L231" s="38">
        <v>2.07341</v>
      </c>
      <c r="M231" s="38">
        <v>2.2294</v>
      </c>
      <c r="N231" s="38">
        <v>0.94872000000000001</v>
      </c>
      <c r="O231" s="38">
        <v>49.094810000000003</v>
      </c>
      <c r="P231" s="38">
        <v>50.180100000000003</v>
      </c>
      <c r="Q231" s="38">
        <v>101.04255000000001</v>
      </c>
      <c r="R231" s="38">
        <v>465.55277999999998</v>
      </c>
      <c r="S231" s="38">
        <v>1.0065599999999999</v>
      </c>
      <c r="T231" s="38">
        <v>329.80966999999998</v>
      </c>
      <c r="U231" s="38">
        <v>23.959430000000001</v>
      </c>
      <c r="V231" s="38">
        <v>0.26193</v>
      </c>
      <c r="W231" s="38">
        <v>31.98021</v>
      </c>
      <c r="X231" s="38">
        <v>37.973419999999997</v>
      </c>
      <c r="Y231" s="38">
        <v>103.74605</v>
      </c>
      <c r="Z231" s="38">
        <v>54.295999999999999</v>
      </c>
      <c r="AA231" s="38">
        <v>2.0226000000000002</v>
      </c>
      <c r="AB231" s="38">
        <v>19.42127</v>
      </c>
      <c r="AC231" s="38">
        <v>19.457370000000001</v>
      </c>
      <c r="AD231" s="38">
        <v>780.39653999999996</v>
      </c>
      <c r="AE231" s="38">
        <v>60.852040000000002</v>
      </c>
      <c r="AF231" s="38">
        <v>24.74945</v>
      </c>
      <c r="AG231" s="38">
        <v>21.538740000000001</v>
      </c>
      <c r="AH231" s="38">
        <v>770.10022000000004</v>
      </c>
      <c r="AI231" s="38">
        <v>39426.52405</v>
      </c>
      <c r="AJ231" s="38">
        <v>63.217489999999998</v>
      </c>
      <c r="AK231" s="38">
        <v>44.374470000000002</v>
      </c>
      <c r="AL231" s="6">
        <v>80.069410000000005</v>
      </c>
      <c r="AM231" s="6">
        <v>119.3205</v>
      </c>
      <c r="AN231" s="6">
        <v>28.743449999999999</v>
      </c>
      <c r="AO231" s="6">
        <v>866.25</v>
      </c>
      <c r="AP231" s="6">
        <v>19.5</v>
      </c>
      <c r="AQ231" s="6">
        <v>17.254899999999999</v>
      </c>
      <c r="AR231" s="6">
        <v>78</v>
      </c>
      <c r="AS231" s="6">
        <v>30</v>
      </c>
      <c r="AT231" s="6">
        <v>7328.62745</v>
      </c>
      <c r="AU231" s="6">
        <v>29</v>
      </c>
      <c r="AV231" s="6">
        <v>19.607839999999999</v>
      </c>
      <c r="AW231" s="6">
        <v>3.5000000000000003E-2</v>
      </c>
      <c r="AX231" s="6">
        <v>7.8130000000000005E-2</v>
      </c>
    </row>
    <row r="232" spans="3:50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16.492190000000001</v>
      </c>
      <c r="I232" s="38">
        <v>11.67357</v>
      </c>
      <c r="J232" s="38">
        <v>100.2937</v>
      </c>
      <c r="K232" s="38">
        <v>4.9770099999999999</v>
      </c>
      <c r="L232" s="38">
        <v>2.0922100000000001</v>
      </c>
      <c r="M232" s="38">
        <v>2.6818200000000001</v>
      </c>
      <c r="N232" s="38">
        <v>0.97233999999999998</v>
      </c>
      <c r="O232" s="38">
        <v>49.166220000000003</v>
      </c>
      <c r="P232" s="38">
        <v>50.135509999999996</v>
      </c>
      <c r="Q232" s="38">
        <v>101.02827000000001</v>
      </c>
      <c r="R232" s="38">
        <v>461.79194999999999</v>
      </c>
      <c r="S232" s="38">
        <v>1.3149900000000001</v>
      </c>
      <c r="T232" s="38">
        <v>328.26193999999998</v>
      </c>
      <c r="U232" s="38">
        <v>24.053920000000002</v>
      </c>
      <c r="V232" s="38">
        <v>0.21695999999999999</v>
      </c>
      <c r="W232" s="38">
        <v>32.008540000000004</v>
      </c>
      <c r="X232" s="38">
        <v>38.541089999999997</v>
      </c>
      <c r="Y232" s="38">
        <v>100.8261</v>
      </c>
      <c r="Z232" s="38">
        <v>53.900889999999997</v>
      </c>
      <c r="AA232" s="38">
        <v>2.1801499999999998</v>
      </c>
      <c r="AB232" s="38">
        <v>19.497</v>
      </c>
      <c r="AC232" s="38">
        <v>19.591059999999999</v>
      </c>
      <c r="AD232" s="38">
        <v>833.62433999999996</v>
      </c>
      <c r="AE232" s="38">
        <v>60.720080000000003</v>
      </c>
      <c r="AF232" s="38">
        <v>24.97392</v>
      </c>
      <c r="AG232" s="38">
        <v>21.579160000000002</v>
      </c>
      <c r="AH232" s="38">
        <v>840.66759000000002</v>
      </c>
      <c r="AI232" s="38">
        <v>39426.524830000002</v>
      </c>
      <c r="AJ232" s="38">
        <v>63.125129999999999</v>
      </c>
      <c r="AK232" s="38">
        <v>44.393549999999998</v>
      </c>
      <c r="AL232" s="6">
        <v>80.095500000000001</v>
      </c>
      <c r="AM232" s="6">
        <v>120.19501</v>
      </c>
      <c r="AN232" s="6">
        <v>28.796220000000002</v>
      </c>
      <c r="AO232" s="6">
        <v>773.25</v>
      </c>
      <c r="AP232" s="6">
        <v>13</v>
      </c>
      <c r="AQ232" s="6">
        <v>19.607839999999999</v>
      </c>
      <c r="AR232" s="6">
        <v>78</v>
      </c>
      <c r="AS232" s="6">
        <v>30</v>
      </c>
      <c r="AT232" s="6">
        <v>10842.352940000001</v>
      </c>
      <c r="AU232" s="6">
        <v>44</v>
      </c>
      <c r="AV232" s="6">
        <v>22.35294</v>
      </c>
      <c r="AW232" s="6">
        <v>0.85499999999999998</v>
      </c>
      <c r="AX232" s="6">
        <v>1.6875</v>
      </c>
    </row>
    <row r="233" spans="3:50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14.942310000000001</v>
      </c>
      <c r="I233" s="38">
        <v>11.67159</v>
      </c>
      <c r="J233" s="38">
        <v>100.30309</v>
      </c>
      <c r="K233" s="38">
        <v>4.9003399999999999</v>
      </c>
      <c r="L233" s="38">
        <v>2.08988</v>
      </c>
      <c r="M233" s="38">
        <v>2.7411500000000002</v>
      </c>
      <c r="N233" s="38">
        <v>0.99316000000000004</v>
      </c>
      <c r="O233" s="38">
        <v>49.19502</v>
      </c>
      <c r="P233" s="38">
        <v>50.185630000000003</v>
      </c>
      <c r="Q233" s="38">
        <v>101.02531</v>
      </c>
      <c r="R233" s="38">
        <v>458.43295999999998</v>
      </c>
      <c r="S233" s="38">
        <v>1.1245700000000001</v>
      </c>
      <c r="T233" s="38">
        <v>330.08305999999999</v>
      </c>
      <c r="U233" s="38">
        <v>24.00009</v>
      </c>
      <c r="V233" s="38">
        <v>0.26513999999999999</v>
      </c>
      <c r="W233" s="38">
        <v>31.947479999999999</v>
      </c>
      <c r="X233" s="38">
        <v>34.398600000000002</v>
      </c>
      <c r="Y233" s="38">
        <v>104.55746000000001</v>
      </c>
      <c r="Z233" s="38">
        <v>53.264670000000002</v>
      </c>
      <c r="AA233" s="38">
        <v>2.0489099999999998</v>
      </c>
      <c r="AB233" s="38">
        <v>19.6006</v>
      </c>
      <c r="AC233" s="38">
        <v>19.478459999999998</v>
      </c>
      <c r="AD233" s="38">
        <v>784.31703000000005</v>
      </c>
      <c r="AE233" s="38">
        <v>60.725569999999998</v>
      </c>
      <c r="AF233" s="38">
        <v>24.946120000000001</v>
      </c>
      <c r="AG233" s="38">
        <v>21.612390000000001</v>
      </c>
      <c r="AH233" s="38">
        <v>790.01414999999997</v>
      </c>
      <c r="AI233" s="38">
        <v>39426.525560000002</v>
      </c>
      <c r="AJ233" s="38">
        <v>63.109369999999998</v>
      </c>
      <c r="AK233" s="38">
        <v>44.427619999999997</v>
      </c>
      <c r="AL233" s="6">
        <v>79.911799999999999</v>
      </c>
      <c r="AM233" s="6">
        <v>120.73806</v>
      </c>
      <c r="AN233" s="6">
        <v>28.87893</v>
      </c>
      <c r="AO233" s="6">
        <v>836.5</v>
      </c>
      <c r="AP233" s="6">
        <v>17.5</v>
      </c>
      <c r="AQ233" s="6">
        <v>17.64706</v>
      </c>
      <c r="AR233" s="6">
        <v>78</v>
      </c>
      <c r="AS233" s="6">
        <v>30</v>
      </c>
      <c r="AT233" s="6">
        <v>8633.7254900000007</v>
      </c>
      <c r="AU233" s="6">
        <v>32</v>
      </c>
      <c r="AV233" s="6">
        <v>20.392160000000001</v>
      </c>
      <c r="AW233" s="6">
        <v>3.5000000000000003E-2</v>
      </c>
      <c r="AX233" s="6">
        <v>0.39062999999999998</v>
      </c>
    </row>
    <row r="234" spans="3:50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15.69232</v>
      </c>
      <c r="I234" s="38">
        <v>11.68445</v>
      </c>
      <c r="J234" s="38">
        <v>100.31161</v>
      </c>
      <c r="K234" s="38">
        <v>5.1252000000000004</v>
      </c>
      <c r="L234" s="38">
        <v>2.1047199999999999</v>
      </c>
      <c r="M234" s="38">
        <v>2.3505400000000001</v>
      </c>
      <c r="N234" s="38">
        <v>0.91420999999999997</v>
      </c>
      <c r="O234" s="38">
        <v>49.180239999999998</v>
      </c>
      <c r="P234" s="38">
        <v>50.06514</v>
      </c>
      <c r="Q234" s="38">
        <v>101.03892</v>
      </c>
      <c r="R234" s="38">
        <v>455.09609999999998</v>
      </c>
      <c r="S234" s="38">
        <v>1.17415</v>
      </c>
      <c r="T234" s="38">
        <v>328.06031000000002</v>
      </c>
      <c r="U234" s="38">
        <v>23.930569999999999</v>
      </c>
      <c r="V234" s="38">
        <v>0.22472</v>
      </c>
      <c r="W234" s="38">
        <v>32.035299999999999</v>
      </c>
      <c r="X234" s="38">
        <v>38.236609999999999</v>
      </c>
      <c r="Y234" s="38">
        <v>99.445729999999998</v>
      </c>
      <c r="Z234" s="38">
        <v>52.646479999999997</v>
      </c>
      <c r="AA234" s="38">
        <v>2.17408</v>
      </c>
      <c r="AB234" s="38">
        <v>19.533860000000001</v>
      </c>
      <c r="AC234" s="38">
        <v>19.58118</v>
      </c>
      <c r="AD234" s="38">
        <v>826.36116000000004</v>
      </c>
      <c r="AE234" s="38">
        <v>60.48612</v>
      </c>
      <c r="AF234" s="38">
        <v>25.123270000000002</v>
      </c>
      <c r="AG234" s="38">
        <v>21.626090000000001</v>
      </c>
      <c r="AH234" s="38">
        <v>814.72649999999999</v>
      </c>
      <c r="AI234" s="38">
        <v>39426.526259999999</v>
      </c>
      <c r="AJ234" s="38">
        <v>63.20523</v>
      </c>
      <c r="AK234" s="38">
        <v>44.373190000000001</v>
      </c>
      <c r="AL234" s="6">
        <v>79.959280000000007</v>
      </c>
      <c r="AM234" s="6">
        <v>120.78194999999999</v>
      </c>
      <c r="AN234" s="6">
        <v>28.84845</v>
      </c>
      <c r="AO234" s="6">
        <v>777.25</v>
      </c>
      <c r="AP234" s="6">
        <v>15</v>
      </c>
      <c r="AQ234" s="6">
        <v>19.215689999999999</v>
      </c>
      <c r="AR234" s="6">
        <v>79</v>
      </c>
      <c r="AS234" s="6">
        <v>30</v>
      </c>
      <c r="AT234" s="6">
        <v>9938.8235299999997</v>
      </c>
      <c r="AU234" s="6">
        <v>40</v>
      </c>
      <c r="AV234" s="6">
        <v>22.35294</v>
      </c>
      <c r="AW234" s="6">
        <v>0.875</v>
      </c>
      <c r="AX234" s="6">
        <v>7.8130000000000005E-2</v>
      </c>
    </row>
    <row r="235" spans="3:50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14.46105</v>
      </c>
      <c r="I235" s="38">
        <v>11.6706</v>
      </c>
      <c r="J235" s="38">
        <v>100.32355</v>
      </c>
      <c r="K235" s="38">
        <v>5.0861499999999999</v>
      </c>
      <c r="L235" s="38">
        <v>2.0848300000000002</v>
      </c>
      <c r="M235" s="38">
        <v>2.46116</v>
      </c>
      <c r="N235" s="38">
        <v>0.94876000000000005</v>
      </c>
      <c r="O235" s="38">
        <v>49.211190000000002</v>
      </c>
      <c r="P235" s="38">
        <v>50.11609</v>
      </c>
      <c r="Q235" s="38">
        <v>101.03037</v>
      </c>
      <c r="R235" s="38">
        <v>451.97669000000002</v>
      </c>
      <c r="S235" s="38">
        <v>0.8538</v>
      </c>
      <c r="T235" s="38">
        <v>328.67489</v>
      </c>
      <c r="U235" s="38">
        <v>23.960650000000001</v>
      </c>
      <c r="V235" s="38">
        <v>0.26240000000000002</v>
      </c>
      <c r="W235" s="38">
        <v>32.172310000000003</v>
      </c>
      <c r="X235" s="38">
        <v>34.694659999999999</v>
      </c>
      <c r="Y235" s="38">
        <v>104.29197000000001</v>
      </c>
      <c r="Z235" s="38">
        <v>51.995199999999997</v>
      </c>
      <c r="AA235" s="38">
        <v>2.0492900000000001</v>
      </c>
      <c r="AB235" s="38">
        <v>19.57676</v>
      </c>
      <c r="AC235" s="38">
        <v>19.57837</v>
      </c>
      <c r="AD235" s="38">
        <v>786.36423000000002</v>
      </c>
      <c r="AE235" s="38">
        <v>60.358539999999998</v>
      </c>
      <c r="AF235" s="38">
        <v>24.8858</v>
      </c>
      <c r="AG235" s="38">
        <v>21.562470000000001</v>
      </c>
      <c r="AH235" s="38">
        <v>782.85130000000004</v>
      </c>
      <c r="AI235" s="38">
        <v>39426.526839999999</v>
      </c>
      <c r="AJ235" s="38">
        <v>63.335549999999998</v>
      </c>
      <c r="AK235" s="38">
        <v>44.392229999999998</v>
      </c>
      <c r="AL235" s="6">
        <v>79.967619999999997</v>
      </c>
      <c r="AM235" s="6">
        <v>119.52594999999999</v>
      </c>
      <c r="AN235" s="6">
        <v>28.834489999999999</v>
      </c>
      <c r="AO235" s="6">
        <v>831.25</v>
      </c>
      <c r="AP235" s="6">
        <v>16.5</v>
      </c>
      <c r="AQ235" s="6">
        <v>17.64706</v>
      </c>
      <c r="AR235" s="6">
        <v>78</v>
      </c>
      <c r="AS235" s="6">
        <v>30</v>
      </c>
      <c r="AT235" s="6">
        <v>8533.3333299999995</v>
      </c>
      <c r="AU235" s="6">
        <v>32</v>
      </c>
      <c r="AV235" s="6">
        <v>20.392160000000001</v>
      </c>
      <c r="AW235" s="6">
        <v>3.5000000000000003E-2</v>
      </c>
      <c r="AX235" s="6">
        <v>0.78125</v>
      </c>
    </row>
    <row r="236" spans="3:50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17.443819999999999</v>
      </c>
      <c r="I236" s="38">
        <v>11.706200000000001</v>
      </c>
      <c r="J236" s="38">
        <v>100.31119</v>
      </c>
      <c r="K236" s="38">
        <v>5.4625599999999999</v>
      </c>
      <c r="L236" s="38">
        <v>2.1100099999999999</v>
      </c>
      <c r="M236" s="38">
        <v>2.5680200000000002</v>
      </c>
      <c r="N236" s="38">
        <v>0.94967000000000001</v>
      </c>
      <c r="O236" s="38">
        <v>49.129820000000002</v>
      </c>
      <c r="P236" s="38">
        <v>50.040730000000003</v>
      </c>
      <c r="Q236" s="38">
        <v>101.42659</v>
      </c>
      <c r="R236" s="38">
        <v>448.93948999999998</v>
      </c>
      <c r="S236" s="38">
        <v>0.83570999999999995</v>
      </c>
      <c r="T236" s="38">
        <v>325.73795999999999</v>
      </c>
      <c r="U236" s="38">
        <v>24.035170000000001</v>
      </c>
      <c r="V236" s="38">
        <v>4.7989999999999998E-2</v>
      </c>
      <c r="W236" s="38">
        <v>32.194099999999999</v>
      </c>
      <c r="X236" s="38">
        <v>92.50497</v>
      </c>
      <c r="Y236" s="38">
        <v>100.49391</v>
      </c>
      <c r="Z236" s="38">
        <v>51.514360000000003</v>
      </c>
      <c r="AA236" s="38">
        <v>2.4032100000000001</v>
      </c>
      <c r="AB236" s="38">
        <v>19.623909999999999</v>
      </c>
      <c r="AC236" s="38">
        <v>19.576429999999998</v>
      </c>
      <c r="AD236" s="38">
        <v>911.16458</v>
      </c>
      <c r="AE236" s="38">
        <v>60.189250000000001</v>
      </c>
      <c r="AF236" s="38">
        <v>25.186409999999999</v>
      </c>
      <c r="AG236" s="38">
        <v>21.592700000000001</v>
      </c>
      <c r="AH236" s="38">
        <v>832.95713999999998</v>
      </c>
      <c r="AI236" s="38">
        <v>39426.527300000002</v>
      </c>
      <c r="AJ236" s="38">
        <v>63.215260000000001</v>
      </c>
      <c r="AK236" s="38">
        <v>44.471159999999998</v>
      </c>
      <c r="AL236" s="6">
        <v>80.298869999999994</v>
      </c>
      <c r="AM236" s="6">
        <v>119.17937999999999</v>
      </c>
      <c r="AN236" s="6">
        <v>28.860240000000001</v>
      </c>
      <c r="AO236" s="6">
        <v>779.5</v>
      </c>
      <c r="AP236" s="6">
        <v>13.5</v>
      </c>
      <c r="AQ236" s="6">
        <v>20.784310000000001</v>
      </c>
      <c r="AR236" s="6">
        <v>78</v>
      </c>
      <c r="AS236" s="6">
        <v>30</v>
      </c>
      <c r="AT236" s="6">
        <v>10340.392159999999</v>
      </c>
      <c r="AU236" s="6">
        <v>45</v>
      </c>
      <c r="AV236" s="6">
        <v>23.921569999999999</v>
      </c>
      <c r="AW236" s="6">
        <v>0.89500000000000002</v>
      </c>
      <c r="AX236" s="6">
        <v>0.39062999999999998</v>
      </c>
    </row>
    <row r="237" spans="3:50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15.81856</v>
      </c>
      <c r="I237" s="38">
        <v>11.70027</v>
      </c>
      <c r="J237" s="38">
        <v>100.2963</v>
      </c>
      <c r="K237" s="38">
        <v>8.4392899999999997</v>
      </c>
      <c r="L237" s="38">
        <v>2.1141100000000002</v>
      </c>
      <c r="M237" s="38">
        <v>3.37276</v>
      </c>
      <c r="N237" s="38">
        <v>0.99711000000000005</v>
      </c>
      <c r="O237" s="38">
        <v>49.1004</v>
      </c>
      <c r="P237" s="38">
        <v>50.072119999999998</v>
      </c>
      <c r="Q237" s="38">
        <v>107.29667999999999</v>
      </c>
      <c r="R237" s="38">
        <v>450.16005999999999</v>
      </c>
      <c r="S237" s="38">
        <v>1.6994499999999999</v>
      </c>
      <c r="T237" s="38">
        <v>328.54581000000002</v>
      </c>
      <c r="U237" s="38">
        <v>24.043089999999999</v>
      </c>
      <c r="V237" s="38">
        <v>0.11534999999999999</v>
      </c>
      <c r="W237" s="38">
        <v>32.236359999999998</v>
      </c>
      <c r="X237" s="38">
        <v>92.060090000000002</v>
      </c>
      <c r="Y237" s="38">
        <v>141.80467999999999</v>
      </c>
      <c r="Z237" s="38">
        <v>50.935229999999997</v>
      </c>
      <c r="AA237" s="38">
        <v>3.5867399999999998</v>
      </c>
      <c r="AB237" s="38">
        <v>19.615110000000001</v>
      </c>
      <c r="AC237" s="38">
        <v>19.582830000000001</v>
      </c>
      <c r="AD237" s="38">
        <v>1357.2585300000001</v>
      </c>
      <c r="AE237" s="38">
        <v>60.03098</v>
      </c>
      <c r="AF237" s="38">
        <v>25.235309999999998</v>
      </c>
      <c r="AG237" s="38">
        <v>21.61947</v>
      </c>
      <c r="AH237" s="38">
        <v>1361.9084</v>
      </c>
      <c r="AI237" s="38">
        <v>39426.528160000002</v>
      </c>
      <c r="AJ237" s="38">
        <v>63.220399999999998</v>
      </c>
      <c r="AK237" s="38">
        <v>44.368160000000003</v>
      </c>
      <c r="AL237" s="6">
        <v>80.157039999999995</v>
      </c>
      <c r="AM237" s="6">
        <v>119.1386</v>
      </c>
      <c r="AN237" s="6">
        <v>28.857489999999999</v>
      </c>
      <c r="AO237" s="6">
        <v>1048.25</v>
      </c>
      <c r="AP237" s="6">
        <v>-13.5</v>
      </c>
      <c r="AQ237" s="6">
        <v>30.588239999999999</v>
      </c>
      <c r="AR237" s="6">
        <v>79</v>
      </c>
      <c r="AS237" s="6">
        <v>30</v>
      </c>
      <c r="AT237" s="6">
        <v>23692.549019999999</v>
      </c>
      <c r="AU237" s="6">
        <v>96</v>
      </c>
      <c r="AV237" s="6">
        <v>32.549019999999999</v>
      </c>
      <c r="AW237" s="6">
        <v>1.4999999999999999E-2</v>
      </c>
      <c r="AX237" s="6">
        <v>0</v>
      </c>
    </row>
    <row r="238" spans="3:50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14.30852</v>
      </c>
      <c r="I238" s="38">
        <v>11.68741</v>
      </c>
      <c r="J238" s="38">
        <v>100.27773000000001</v>
      </c>
      <c r="K238" s="38">
        <v>11.044879999999999</v>
      </c>
      <c r="L238" s="38">
        <v>2.1072899999999999</v>
      </c>
      <c r="M238" s="38">
        <v>3.6447400000000001</v>
      </c>
      <c r="N238" s="38">
        <v>1.11896</v>
      </c>
      <c r="O238" s="38">
        <v>49.081650000000003</v>
      </c>
      <c r="P238" s="38">
        <v>50.173879999999997</v>
      </c>
      <c r="Q238" s="38">
        <v>108.39892999999999</v>
      </c>
      <c r="R238" s="38">
        <v>456.14247999999998</v>
      </c>
      <c r="S238" s="38">
        <v>2.8319000000000001</v>
      </c>
      <c r="T238" s="38">
        <v>328.02118999999999</v>
      </c>
      <c r="U238" s="38">
        <v>24.04055</v>
      </c>
      <c r="V238" s="38">
        <v>0.20563999999999999</v>
      </c>
      <c r="W238" s="38">
        <v>32.273899999999998</v>
      </c>
      <c r="X238" s="38">
        <v>80.624600000000001</v>
      </c>
      <c r="Y238" s="38">
        <v>206.79015000000001</v>
      </c>
      <c r="Z238" s="38">
        <v>50.389249999999997</v>
      </c>
      <c r="AA238" s="38">
        <v>5.4257499999999999</v>
      </c>
      <c r="AB238" s="38">
        <v>19.622250000000001</v>
      </c>
      <c r="AC238" s="38">
        <v>19.623419999999999</v>
      </c>
      <c r="AD238" s="38">
        <v>2059.8055199999999</v>
      </c>
      <c r="AE238" s="38">
        <v>59.951749999999997</v>
      </c>
      <c r="AF238" s="38">
        <v>25.153890000000001</v>
      </c>
      <c r="AG238" s="38">
        <v>21.584150000000001</v>
      </c>
      <c r="AH238" s="38">
        <v>2060.5023000000001</v>
      </c>
      <c r="AI238" s="38">
        <v>39426.529699999999</v>
      </c>
      <c r="AJ238" s="38">
        <v>63.103879999999997</v>
      </c>
      <c r="AK238" s="38">
        <v>44.365870000000001</v>
      </c>
      <c r="AL238" s="6">
        <v>80.43835</v>
      </c>
      <c r="AM238" s="6">
        <v>119.54018000000001</v>
      </c>
      <c r="AN238" s="6">
        <v>28.900649999999999</v>
      </c>
      <c r="AO238" s="6">
        <v>1503.75</v>
      </c>
      <c r="AP238" s="6">
        <v>-1.5</v>
      </c>
      <c r="AQ238" s="6">
        <v>33.725490000000001</v>
      </c>
      <c r="AR238" s="6">
        <v>78</v>
      </c>
      <c r="AS238" s="6">
        <v>30</v>
      </c>
      <c r="AT238" s="6">
        <v>23792.941180000002</v>
      </c>
      <c r="AU238" s="6">
        <v>92</v>
      </c>
      <c r="AV238" s="6">
        <v>34.509799999999998</v>
      </c>
      <c r="AW238" s="6">
        <v>1.4999999999999999E-2</v>
      </c>
      <c r="AX238" s="6">
        <v>0.23438000000000001</v>
      </c>
    </row>
    <row r="239" spans="3:50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16.018650000000001</v>
      </c>
      <c r="I239" s="38">
        <v>11.666639999999999</v>
      </c>
      <c r="J239" s="38">
        <v>100.2684</v>
      </c>
      <c r="K239" s="38">
        <v>9.91526</v>
      </c>
      <c r="L239" s="38">
        <v>2.10148</v>
      </c>
      <c r="M239" s="38">
        <v>3.2570399999999999</v>
      </c>
      <c r="N239" s="38">
        <v>1.2211399999999999</v>
      </c>
      <c r="O239" s="38">
        <v>49.023310000000002</v>
      </c>
      <c r="P239" s="38">
        <v>50.347169999999998</v>
      </c>
      <c r="Q239" s="38">
        <v>103.49636</v>
      </c>
      <c r="R239" s="38">
        <v>461.65629000000001</v>
      </c>
      <c r="S239" s="38">
        <v>3.7016200000000001</v>
      </c>
      <c r="T239" s="38">
        <v>330.25632999999999</v>
      </c>
      <c r="U239" s="38">
        <v>24.04562</v>
      </c>
      <c r="V239" s="38">
        <v>0.35707</v>
      </c>
      <c r="W239" s="38">
        <v>32.193399999999997</v>
      </c>
      <c r="X239" s="38">
        <v>69.166160000000005</v>
      </c>
      <c r="Y239" s="38">
        <v>249.23944</v>
      </c>
      <c r="Z239" s="38">
        <v>50.405230000000003</v>
      </c>
      <c r="AA239" s="38">
        <v>6.4651699999999996</v>
      </c>
      <c r="AB239" s="38">
        <v>19.649049999999999</v>
      </c>
      <c r="AC239" s="38">
        <v>19.515750000000001</v>
      </c>
      <c r="AD239" s="38">
        <v>2461.1887499999998</v>
      </c>
      <c r="AE239" s="38">
        <v>60.061</v>
      </c>
      <c r="AF239" s="38">
        <v>25.084569999999999</v>
      </c>
      <c r="AG239" s="38">
        <v>21.482299999999999</v>
      </c>
      <c r="AH239" s="38">
        <v>2459.9533999999999</v>
      </c>
      <c r="AI239" s="38">
        <v>39426.531920000001</v>
      </c>
      <c r="AJ239" s="38">
        <v>63.55021</v>
      </c>
      <c r="AK239" s="38">
        <v>44.366480000000003</v>
      </c>
      <c r="AL239" s="6">
        <v>79.998440000000002</v>
      </c>
      <c r="AM239" s="6">
        <v>119.99881999999999</v>
      </c>
      <c r="AN239" s="6">
        <v>28.966449999999998</v>
      </c>
      <c r="AO239" s="6">
        <v>2197.5</v>
      </c>
      <c r="AP239" s="6">
        <v>23</v>
      </c>
      <c r="AQ239" s="6">
        <v>25.882349999999999</v>
      </c>
      <c r="AR239" s="6">
        <v>78</v>
      </c>
      <c r="AS239" s="6">
        <v>30</v>
      </c>
      <c r="AT239" s="6">
        <v>15360</v>
      </c>
      <c r="AU239" s="6">
        <v>59</v>
      </c>
      <c r="AV239" s="6">
        <v>28.62745</v>
      </c>
      <c r="AW239" s="6">
        <v>0.875</v>
      </c>
      <c r="AX239" s="6">
        <v>0.23438000000000001</v>
      </c>
    </row>
    <row r="240" spans="3:50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14.208449999999999</v>
      </c>
      <c r="I240" s="38">
        <v>11.67357</v>
      </c>
      <c r="J240" s="38">
        <v>100.2615</v>
      </c>
      <c r="K240" s="38">
        <v>10.162240000000001</v>
      </c>
      <c r="L240" s="38">
        <v>2.0553599999999999</v>
      </c>
      <c r="M240" s="38">
        <v>3.3755799999999998</v>
      </c>
      <c r="N240" s="38">
        <v>1.38815</v>
      </c>
      <c r="O240" s="38">
        <v>48.98668</v>
      </c>
      <c r="P240" s="38">
        <v>50.480640000000001</v>
      </c>
      <c r="Q240" s="38">
        <v>103.46886000000001</v>
      </c>
      <c r="R240" s="38">
        <v>466.30313999999998</v>
      </c>
      <c r="S240" s="38">
        <v>3.6150199999999999</v>
      </c>
      <c r="T240" s="38">
        <v>330.20035999999999</v>
      </c>
      <c r="U240" s="38">
        <v>24.044519999999999</v>
      </c>
      <c r="V240" s="38">
        <v>0.2011</v>
      </c>
      <c r="W240" s="38">
        <v>32.244199999999999</v>
      </c>
      <c r="X240" s="38">
        <v>56.500039999999998</v>
      </c>
      <c r="Y240" s="38">
        <v>257.29248999999999</v>
      </c>
      <c r="Z240" s="38">
        <v>51.474469999999997</v>
      </c>
      <c r="AA240" s="38">
        <v>7.4777199999999997</v>
      </c>
      <c r="AB240" s="38">
        <v>19.691500000000001</v>
      </c>
      <c r="AC240" s="38">
        <v>19.675719999999998</v>
      </c>
      <c r="AD240" s="38">
        <v>2910.52961</v>
      </c>
      <c r="AE240" s="38">
        <v>60.136470000000003</v>
      </c>
      <c r="AF240" s="38">
        <v>24.533999999999999</v>
      </c>
      <c r="AG240" s="38">
        <v>21.542169999999999</v>
      </c>
      <c r="AH240" s="38">
        <v>2905.8681799999999</v>
      </c>
      <c r="AI240" s="38">
        <v>39426.534079999998</v>
      </c>
      <c r="AJ240" s="38">
        <v>63.132469999999998</v>
      </c>
      <c r="AK240" s="38">
        <v>44.36233</v>
      </c>
      <c r="AL240" s="6">
        <v>79.839269999999999</v>
      </c>
      <c r="AM240" s="6">
        <v>120.70402</v>
      </c>
      <c r="AN240" s="6">
        <v>29.106110000000001</v>
      </c>
      <c r="AO240" s="6">
        <v>2580.25</v>
      </c>
      <c r="AP240" s="6">
        <v>24</v>
      </c>
      <c r="AQ240" s="6">
        <v>28.62745</v>
      </c>
      <c r="AR240" s="6">
        <v>79</v>
      </c>
      <c r="AS240" s="6">
        <v>30</v>
      </c>
      <c r="AT240" s="6">
        <v>17167.058819999998</v>
      </c>
      <c r="AU240" s="6">
        <v>66</v>
      </c>
      <c r="AV240" s="6">
        <v>30.98039</v>
      </c>
      <c r="AW240" s="6">
        <v>5.5E-2</v>
      </c>
      <c r="AX240" s="6">
        <v>0.85938000000000003</v>
      </c>
    </row>
    <row r="241" spans="3:50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14.11281</v>
      </c>
      <c r="I241" s="38">
        <v>11.68543</v>
      </c>
      <c r="J241" s="38">
        <v>100.28319</v>
      </c>
      <c r="K241" s="38">
        <v>11.602320000000001</v>
      </c>
      <c r="L241" s="38">
        <v>2.1025299999999998</v>
      </c>
      <c r="M241" s="38">
        <v>3.4292400000000001</v>
      </c>
      <c r="N241" s="38">
        <v>1.56294</v>
      </c>
      <c r="O241" s="38">
        <v>48.946559999999998</v>
      </c>
      <c r="P241" s="38">
        <v>50.465899999999998</v>
      </c>
      <c r="Q241" s="38">
        <v>105.62145</v>
      </c>
      <c r="R241" s="38">
        <v>472.31970000000001</v>
      </c>
      <c r="S241" s="38">
        <v>4.1053800000000003</v>
      </c>
      <c r="T241" s="38">
        <v>330.15179999999998</v>
      </c>
      <c r="U241" s="38">
        <v>24.058140000000002</v>
      </c>
      <c r="V241" s="38">
        <v>4.283E-2</v>
      </c>
      <c r="W241" s="38">
        <v>32.053019999999997</v>
      </c>
      <c r="X241" s="38">
        <v>60.018900000000002</v>
      </c>
      <c r="Y241" s="38">
        <v>285.25706000000002</v>
      </c>
      <c r="Z241" s="38">
        <v>52.517589999999998</v>
      </c>
      <c r="AA241" s="38">
        <v>8.7780199999999997</v>
      </c>
      <c r="AB241" s="38">
        <v>19.651800000000001</v>
      </c>
      <c r="AC241" s="38">
        <v>19.619289999999999</v>
      </c>
      <c r="AD241" s="38">
        <v>3339.9807000000001</v>
      </c>
      <c r="AE241" s="38">
        <v>59.597929999999998</v>
      </c>
      <c r="AF241" s="38">
        <v>25.09714</v>
      </c>
      <c r="AG241" s="38">
        <v>21.459610000000001</v>
      </c>
      <c r="AH241" s="38">
        <v>3334.7213900000002</v>
      </c>
      <c r="AI241" s="38">
        <v>39426.536509999998</v>
      </c>
      <c r="AJ241" s="38">
        <v>63.598849999999999</v>
      </c>
      <c r="AK241" s="38">
        <v>44.332079999999998</v>
      </c>
      <c r="AL241" s="6">
        <v>80.180160000000001</v>
      </c>
      <c r="AM241" s="6">
        <v>120.08423000000001</v>
      </c>
      <c r="AN241" s="6">
        <v>29.044740000000001</v>
      </c>
      <c r="AO241" s="6">
        <v>2987.5</v>
      </c>
      <c r="AP241" s="6">
        <v>27.5</v>
      </c>
      <c r="AQ241" s="6">
        <v>30.196079999999998</v>
      </c>
      <c r="AR241" s="6">
        <v>78</v>
      </c>
      <c r="AS241" s="6">
        <v>30</v>
      </c>
      <c r="AT241" s="6">
        <v>15460.392159999999</v>
      </c>
      <c r="AU241" s="6">
        <v>65</v>
      </c>
      <c r="AV241" s="6">
        <v>32.156860000000002</v>
      </c>
      <c r="AW241" s="6">
        <v>0.66</v>
      </c>
      <c r="AX241" s="6">
        <v>0</v>
      </c>
    </row>
    <row r="242" spans="3:50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14.12561</v>
      </c>
      <c r="I242" s="38">
        <v>11.695320000000001</v>
      </c>
      <c r="J242" s="38">
        <v>100.29658000000001</v>
      </c>
      <c r="K242" s="38">
        <v>12.0198</v>
      </c>
      <c r="L242" s="38">
        <v>2.1046900000000002</v>
      </c>
      <c r="M242" s="38">
        <v>3.4000599999999999</v>
      </c>
      <c r="N242" s="38">
        <v>1.57663</v>
      </c>
      <c r="O242" s="38">
        <v>48.956069999999997</v>
      </c>
      <c r="P242" s="38">
        <v>50.63599</v>
      </c>
      <c r="Q242" s="38">
        <v>107.06</v>
      </c>
      <c r="R242" s="38">
        <v>480.19270999999998</v>
      </c>
      <c r="S242" s="38">
        <v>4.77346</v>
      </c>
      <c r="T242" s="38">
        <v>331.15951999999999</v>
      </c>
      <c r="U242" s="38">
        <v>24.06345</v>
      </c>
      <c r="V242" s="38">
        <v>0.15708</v>
      </c>
      <c r="W242" s="38">
        <v>32.055680000000002</v>
      </c>
      <c r="X242" s="38">
        <v>67.203199999999995</v>
      </c>
      <c r="Y242" s="38">
        <v>259.24299000000002</v>
      </c>
      <c r="Z242" s="38">
        <v>53.283819999999999</v>
      </c>
      <c r="AA242" s="38">
        <v>9.9043700000000001</v>
      </c>
      <c r="AB242" s="38">
        <v>19.595109999999998</v>
      </c>
      <c r="AC242" s="38">
        <v>19.622160000000001</v>
      </c>
      <c r="AD242" s="38">
        <v>3764.6934200000001</v>
      </c>
      <c r="AE242" s="38">
        <v>59.182630000000003</v>
      </c>
      <c r="AF242" s="38">
        <v>25.12284</v>
      </c>
      <c r="AG242" s="38">
        <v>21.543060000000001</v>
      </c>
      <c r="AH242" s="38">
        <v>3758.8315699999998</v>
      </c>
      <c r="AI242" s="38">
        <v>39426.539320000003</v>
      </c>
      <c r="AJ242" s="38">
        <v>63.0456</v>
      </c>
      <c r="AK242" s="38">
        <v>44.3125</v>
      </c>
      <c r="AL242" s="6">
        <v>80.201740000000001</v>
      </c>
      <c r="AM242" s="6">
        <v>120.54398999999999</v>
      </c>
      <c r="AN242" s="6">
        <v>29.022929999999999</v>
      </c>
      <c r="AO242" s="6">
        <v>3433.5</v>
      </c>
      <c r="AP242" s="6">
        <v>28.5</v>
      </c>
      <c r="AQ242" s="6">
        <v>30.98039</v>
      </c>
      <c r="AR242" s="6">
        <v>78</v>
      </c>
      <c r="AS242" s="6">
        <v>30</v>
      </c>
      <c r="AT242" s="6">
        <v>16464.313730000002</v>
      </c>
      <c r="AU242" s="6">
        <v>64</v>
      </c>
      <c r="AV242" s="6">
        <v>32.549019999999999</v>
      </c>
      <c r="AW242" s="6">
        <v>0.72</v>
      </c>
      <c r="AX242" s="6">
        <v>1.76563</v>
      </c>
    </row>
    <row r="243" spans="3:50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13.9734</v>
      </c>
      <c r="I243" s="38">
        <v>11.668620000000001</v>
      </c>
      <c r="J243" s="38">
        <v>100.31690999999999</v>
      </c>
      <c r="K243" s="38">
        <v>12.296709999999999</v>
      </c>
      <c r="L243" s="38">
        <v>2.1006900000000002</v>
      </c>
      <c r="M243" s="38">
        <v>3.4031400000000001</v>
      </c>
      <c r="N243" s="38">
        <v>1.82639</v>
      </c>
      <c r="O243" s="38">
        <v>48.961329999999997</v>
      </c>
      <c r="P243" s="38">
        <v>50.757719999999999</v>
      </c>
      <c r="Q243" s="38">
        <v>105.69996999999999</v>
      </c>
      <c r="R243" s="38">
        <v>489.97636999999997</v>
      </c>
      <c r="S243" s="38">
        <v>5.5169300000000003</v>
      </c>
      <c r="T243" s="38">
        <v>328.86439000000001</v>
      </c>
      <c r="U243" s="38">
        <v>24.07931</v>
      </c>
      <c r="V243" s="38">
        <v>0.18048</v>
      </c>
      <c r="W243" s="38">
        <v>32.030290000000001</v>
      </c>
      <c r="X243" s="38">
        <v>66.87903</v>
      </c>
      <c r="Y243" s="38">
        <v>275.58519999999999</v>
      </c>
      <c r="Z243" s="38">
        <v>53.860529999999997</v>
      </c>
      <c r="AA243" s="38">
        <v>10.976039999999999</v>
      </c>
      <c r="AB243" s="38">
        <v>19.7196</v>
      </c>
      <c r="AC243" s="38">
        <v>19.726130000000001</v>
      </c>
      <c r="AD243" s="38">
        <v>4179.98614</v>
      </c>
      <c r="AE243" s="38">
        <v>59.113799999999998</v>
      </c>
      <c r="AF243" s="38">
        <v>25.07508</v>
      </c>
      <c r="AG243" s="38">
        <v>21.527239999999999</v>
      </c>
      <c r="AH243" s="38">
        <v>4172.9798199999996</v>
      </c>
      <c r="AI243" s="38">
        <v>39426.542560000002</v>
      </c>
      <c r="AJ243" s="38">
        <v>63.60633</v>
      </c>
      <c r="AK243" s="38">
        <v>44.374459999999999</v>
      </c>
      <c r="AL243" s="6">
        <v>80.329949999999997</v>
      </c>
      <c r="AM243" s="6">
        <v>120.35377</v>
      </c>
      <c r="AN243" s="6">
        <v>29.128869999999999</v>
      </c>
      <c r="AO243" s="6">
        <v>3865.5</v>
      </c>
      <c r="AP243" s="6">
        <v>28.5</v>
      </c>
      <c r="AQ243" s="6">
        <v>32.549019999999999</v>
      </c>
      <c r="AR243" s="6">
        <v>79</v>
      </c>
      <c r="AS243" s="6">
        <v>30</v>
      </c>
      <c r="AT243" s="6">
        <v>17066.666669999999</v>
      </c>
      <c r="AU243" s="6">
        <v>67</v>
      </c>
      <c r="AV243" s="6">
        <v>33.725490000000001</v>
      </c>
      <c r="AW243" s="6">
        <v>0.76</v>
      </c>
      <c r="AX243" s="6">
        <v>1.375</v>
      </c>
    </row>
    <row r="244" spans="3:50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14.24933</v>
      </c>
      <c r="I244" s="38">
        <v>11.67554</v>
      </c>
      <c r="J244" s="38">
        <v>100.31578</v>
      </c>
      <c r="K244" s="38">
        <v>10.13791</v>
      </c>
      <c r="L244" s="38">
        <v>2.0974400000000002</v>
      </c>
      <c r="M244" s="38">
        <v>2.9154900000000001</v>
      </c>
      <c r="N244" s="38">
        <v>2.01491</v>
      </c>
      <c r="O244" s="38">
        <v>48.874139999999997</v>
      </c>
      <c r="P244" s="38">
        <v>50.913179999999997</v>
      </c>
      <c r="Q244" s="38">
        <v>102.45851999999999</v>
      </c>
      <c r="R244" s="38">
        <v>499.24349999999998</v>
      </c>
      <c r="S244" s="38">
        <v>6.1097900000000003</v>
      </c>
      <c r="T244" s="38">
        <v>329.37186000000003</v>
      </c>
      <c r="U244" s="38">
        <v>23.926069999999999</v>
      </c>
      <c r="V244" s="38">
        <v>0.58501000000000003</v>
      </c>
      <c r="W244" s="38">
        <v>31.882829999999998</v>
      </c>
      <c r="X244" s="38">
        <v>41.736499999999999</v>
      </c>
      <c r="Y244" s="38">
        <v>261.25227000000001</v>
      </c>
      <c r="Z244" s="38">
        <v>54.234659999999998</v>
      </c>
      <c r="AA244" s="38">
        <v>11.31696</v>
      </c>
      <c r="AB244" s="38">
        <v>19.716200000000001</v>
      </c>
      <c r="AC244" s="38">
        <v>19.588149999999999</v>
      </c>
      <c r="AD244" s="38">
        <v>4316.4937600000003</v>
      </c>
      <c r="AE244" s="38">
        <v>59.092350000000003</v>
      </c>
      <c r="AF244" s="38">
        <v>25.036290000000001</v>
      </c>
      <c r="AG244" s="38">
        <v>21.442209999999999</v>
      </c>
      <c r="AH244" s="38">
        <v>4307.06819</v>
      </c>
      <c r="AI244" s="38">
        <v>39426.546280000002</v>
      </c>
      <c r="AJ244" s="38">
        <v>63.449399999999997</v>
      </c>
      <c r="AK244" s="38">
        <v>44.375630000000001</v>
      </c>
      <c r="AL244" s="6">
        <v>79.884699999999995</v>
      </c>
      <c r="AM244" s="6">
        <v>120.09141</v>
      </c>
      <c r="AN244" s="6">
        <v>29.128250000000001</v>
      </c>
      <c r="AO244" s="6">
        <v>4270.25</v>
      </c>
      <c r="AP244" s="6">
        <v>29.5</v>
      </c>
      <c r="AQ244" s="6">
        <v>30.588239999999999</v>
      </c>
      <c r="AR244" s="6">
        <v>78</v>
      </c>
      <c r="AS244" s="6">
        <v>30</v>
      </c>
      <c r="AT244" s="6">
        <v>16163.13725</v>
      </c>
      <c r="AU244" s="6">
        <v>60</v>
      </c>
      <c r="AV244" s="6">
        <v>32.156860000000002</v>
      </c>
      <c r="AW244" s="6">
        <v>0.89500000000000002</v>
      </c>
      <c r="AX244" s="6">
        <v>0.90625</v>
      </c>
    </row>
    <row r="245" spans="3:50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14.361050000000001</v>
      </c>
      <c r="I245" s="38">
        <v>11.6706</v>
      </c>
      <c r="J245" s="38">
        <v>100.29696</v>
      </c>
      <c r="K245" s="38">
        <v>6.8338099999999997</v>
      </c>
      <c r="L245" s="38">
        <v>2.0863299999999998</v>
      </c>
      <c r="M245" s="38">
        <v>2.6483099999999999</v>
      </c>
      <c r="N245" s="38">
        <v>2.0892300000000001</v>
      </c>
      <c r="O245" s="38">
        <v>48.856610000000003</v>
      </c>
      <c r="P245" s="38">
        <v>50.945839999999997</v>
      </c>
      <c r="Q245" s="38">
        <v>102.4136</v>
      </c>
      <c r="R245" s="38">
        <v>504.97825999999998</v>
      </c>
      <c r="S245" s="38">
        <v>4.64377</v>
      </c>
      <c r="T245" s="38">
        <v>329.30282</v>
      </c>
      <c r="U245" s="38">
        <v>23.951730000000001</v>
      </c>
      <c r="V245" s="38">
        <v>0.49976999999999999</v>
      </c>
      <c r="W245" s="38">
        <v>31.829689999999999</v>
      </c>
      <c r="X245" s="38">
        <v>42.582189999999997</v>
      </c>
      <c r="Y245" s="38">
        <v>282.21364</v>
      </c>
      <c r="Z245" s="38">
        <v>54.505929999999999</v>
      </c>
      <c r="AA245" s="38">
        <v>11.256460000000001</v>
      </c>
      <c r="AB245" s="38">
        <v>19.561779999999999</v>
      </c>
      <c r="AC245" s="38">
        <v>19.651289999999999</v>
      </c>
      <c r="AD245" s="38">
        <v>4316.2757499999998</v>
      </c>
      <c r="AE245" s="38">
        <v>59.202399999999997</v>
      </c>
      <c r="AF245" s="38">
        <v>24.90372</v>
      </c>
      <c r="AG245" s="38">
        <v>21.466840000000001</v>
      </c>
      <c r="AH245" s="38">
        <v>4307.1676200000002</v>
      </c>
      <c r="AI245" s="38">
        <v>39426.549449999999</v>
      </c>
      <c r="AJ245" s="38">
        <v>63.339790000000001</v>
      </c>
      <c r="AK245" s="38">
        <v>44.347540000000002</v>
      </c>
      <c r="AL245" s="6">
        <v>80.033699999999996</v>
      </c>
      <c r="AM245" s="6">
        <v>119.41203</v>
      </c>
      <c r="AN245" s="6">
        <v>29.110379999999999</v>
      </c>
      <c r="AO245" s="6">
        <v>4304.5</v>
      </c>
      <c r="AP245" s="6">
        <v>37</v>
      </c>
      <c r="AQ245" s="6">
        <v>27.058820000000001</v>
      </c>
      <c r="AR245" s="6">
        <v>78</v>
      </c>
      <c r="AS245" s="6">
        <v>30</v>
      </c>
      <c r="AT245" s="6">
        <v>10340.392159999999</v>
      </c>
      <c r="AU245" s="6">
        <v>41</v>
      </c>
      <c r="AV245" s="6">
        <v>29.411760000000001</v>
      </c>
      <c r="AW245" s="6">
        <v>0.37</v>
      </c>
      <c r="AX245" s="6">
        <v>0.75</v>
      </c>
    </row>
    <row r="246" spans="3:50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14.542920000000001</v>
      </c>
      <c r="I246" s="38">
        <v>11.67554</v>
      </c>
      <c r="J246" s="38">
        <v>100.29062999999999</v>
      </c>
      <c r="K246" s="38">
        <v>6.0891500000000001</v>
      </c>
      <c r="L246" s="38">
        <v>2.0857100000000002</v>
      </c>
      <c r="M246" s="38">
        <v>2.6895699999999998</v>
      </c>
      <c r="N246" s="38">
        <v>2.0986799999999999</v>
      </c>
      <c r="O246" s="38">
        <v>48.871479999999998</v>
      </c>
      <c r="P246" s="38">
        <v>51.019269999999999</v>
      </c>
      <c r="Q246" s="38">
        <v>102.39618</v>
      </c>
      <c r="R246" s="38">
        <v>509.94882000000001</v>
      </c>
      <c r="S246" s="38">
        <v>3.7205300000000001</v>
      </c>
      <c r="T246" s="38">
        <v>330.20733999999999</v>
      </c>
      <c r="U246" s="38">
        <v>24.03632</v>
      </c>
      <c r="V246" s="38">
        <v>0.42970999999999998</v>
      </c>
      <c r="W246" s="38">
        <v>31.85521</v>
      </c>
      <c r="X246" s="38">
        <v>40.843249999999998</v>
      </c>
      <c r="Y246" s="38">
        <v>269.01436999999999</v>
      </c>
      <c r="Z246" s="38">
        <v>54.762300000000003</v>
      </c>
      <c r="AA246" s="38">
        <v>11.24682</v>
      </c>
      <c r="AB246" s="38">
        <v>19.715879999999999</v>
      </c>
      <c r="AC246" s="38">
        <v>19.726410000000001</v>
      </c>
      <c r="AD246" s="38">
        <v>4313.8561600000003</v>
      </c>
      <c r="AE246" s="38">
        <v>59.27946</v>
      </c>
      <c r="AF246" s="38">
        <v>24.896339999999999</v>
      </c>
      <c r="AG246" s="38">
        <v>21.482330000000001</v>
      </c>
      <c r="AH246" s="38">
        <v>4304.9630100000004</v>
      </c>
      <c r="AI246" s="38">
        <v>39426.551820000001</v>
      </c>
      <c r="AJ246" s="38">
        <v>63.716450000000002</v>
      </c>
      <c r="AK246" s="38">
        <v>44.354170000000003</v>
      </c>
      <c r="AL246" s="6">
        <v>80.259</v>
      </c>
      <c r="AM246" s="6">
        <v>119.92261999999999</v>
      </c>
      <c r="AN246" s="6">
        <v>29.192029999999999</v>
      </c>
      <c r="AO246" s="6">
        <v>4314.75</v>
      </c>
      <c r="AP246" s="6">
        <v>36.5</v>
      </c>
      <c r="AQ246" s="6">
        <v>27.058820000000001</v>
      </c>
      <c r="AR246" s="6">
        <v>78</v>
      </c>
      <c r="AS246" s="6">
        <v>30</v>
      </c>
      <c r="AT246" s="6">
        <v>10641.56863</v>
      </c>
      <c r="AU246" s="6">
        <v>42</v>
      </c>
      <c r="AV246" s="6">
        <v>29.803920000000002</v>
      </c>
      <c r="AW246" s="6">
        <v>9.5000000000000001E-2</v>
      </c>
      <c r="AX246" s="6">
        <v>0.98438000000000003</v>
      </c>
    </row>
    <row r="247" spans="3:50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14.37635</v>
      </c>
      <c r="I247" s="38">
        <v>11.656750000000001</v>
      </c>
      <c r="J247" s="38">
        <v>100.30159</v>
      </c>
      <c r="K247" s="38">
        <v>5.9762500000000003</v>
      </c>
      <c r="L247" s="38">
        <v>2.0963599999999998</v>
      </c>
      <c r="M247" s="38">
        <v>2.7056399999999998</v>
      </c>
      <c r="N247" s="38">
        <v>2.2222599999999999</v>
      </c>
      <c r="O247" s="38">
        <v>48.855739999999997</v>
      </c>
      <c r="P247" s="38">
        <v>51.04101</v>
      </c>
      <c r="Q247" s="38">
        <v>104.49858</v>
      </c>
      <c r="R247" s="38">
        <v>514.53461000000004</v>
      </c>
      <c r="S247" s="38">
        <v>3.5250900000000001</v>
      </c>
      <c r="T247" s="38">
        <v>329.64510000000001</v>
      </c>
      <c r="U247" s="38">
        <v>23.96857</v>
      </c>
      <c r="V247" s="38">
        <v>0.19731000000000001</v>
      </c>
      <c r="W247" s="38">
        <v>31.760079999999999</v>
      </c>
      <c r="X247" s="38">
        <v>41.347850000000001</v>
      </c>
      <c r="Y247" s="38">
        <v>265.37693000000002</v>
      </c>
      <c r="Z247" s="38">
        <v>54.942889999999998</v>
      </c>
      <c r="AA247" s="38">
        <v>11.28618</v>
      </c>
      <c r="AB247" s="38">
        <v>19.748809999999999</v>
      </c>
      <c r="AC247" s="38">
        <v>19.7134</v>
      </c>
      <c r="AD247" s="38">
        <v>4306.9716699999999</v>
      </c>
      <c r="AE247" s="38">
        <v>59.418460000000003</v>
      </c>
      <c r="AF247" s="38">
        <v>25.023399999999999</v>
      </c>
      <c r="AG247" s="38">
        <v>21.546050000000001</v>
      </c>
      <c r="AH247" s="38">
        <v>4298.13256</v>
      </c>
      <c r="AI247" s="38">
        <v>39426.553999999996</v>
      </c>
      <c r="AJ247" s="38">
        <v>63.783320000000003</v>
      </c>
      <c r="AK247" s="38">
        <v>44.365319999999997</v>
      </c>
      <c r="AL247" s="6">
        <v>80.169920000000005</v>
      </c>
      <c r="AM247" s="6">
        <v>120.68606</v>
      </c>
      <c r="AN247" s="6">
        <v>29.199120000000001</v>
      </c>
      <c r="AO247" s="6">
        <v>4304.5</v>
      </c>
      <c r="AP247" s="6">
        <v>37.5</v>
      </c>
      <c r="AQ247" s="6">
        <v>26.66667</v>
      </c>
      <c r="AR247" s="6">
        <v>78</v>
      </c>
      <c r="AS247" s="6">
        <v>30</v>
      </c>
      <c r="AT247" s="6">
        <v>10240</v>
      </c>
      <c r="AU247" s="6">
        <v>40</v>
      </c>
      <c r="AV247" s="6">
        <v>29.803920000000002</v>
      </c>
      <c r="AW247" s="6">
        <v>9.5000000000000001E-2</v>
      </c>
      <c r="AX247" s="6">
        <v>0.98438000000000003</v>
      </c>
    </row>
    <row r="248" spans="3:50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14.16682</v>
      </c>
      <c r="I248" s="38">
        <v>11.67554</v>
      </c>
      <c r="J248" s="38">
        <v>100.31381</v>
      </c>
      <c r="K248" s="38">
        <v>6.0169199999999998</v>
      </c>
      <c r="L248" s="38">
        <v>2.1071800000000001</v>
      </c>
      <c r="M248" s="38">
        <v>2.6035599999999999</v>
      </c>
      <c r="N248" s="38">
        <v>2.1517200000000001</v>
      </c>
      <c r="O248" s="38">
        <v>48.842820000000003</v>
      </c>
      <c r="P248" s="38">
        <v>51.044820000000001</v>
      </c>
      <c r="Q248" s="38">
        <v>104.92833</v>
      </c>
      <c r="R248" s="38">
        <v>518.92852000000005</v>
      </c>
      <c r="S248" s="38">
        <v>3.5038200000000002</v>
      </c>
      <c r="T248" s="38">
        <v>329.12360999999999</v>
      </c>
      <c r="U248" s="38">
        <v>23.997340000000001</v>
      </c>
      <c r="V248" s="38">
        <v>0.16133</v>
      </c>
      <c r="W248" s="38">
        <v>31.802569999999999</v>
      </c>
      <c r="X248" s="38">
        <v>42.897150000000003</v>
      </c>
      <c r="Y248" s="38">
        <v>259.68212999999997</v>
      </c>
      <c r="Z248" s="38">
        <v>55.137140000000002</v>
      </c>
      <c r="AA248" s="38">
        <v>11.33414</v>
      </c>
      <c r="AB248" s="38">
        <v>19.71482</v>
      </c>
      <c r="AC248" s="38">
        <v>19.59442</v>
      </c>
      <c r="AD248" s="38">
        <v>4303.0555999999997</v>
      </c>
      <c r="AE248" s="38">
        <v>59.54457</v>
      </c>
      <c r="AF248" s="38">
        <v>25.152609999999999</v>
      </c>
      <c r="AG248" s="38">
        <v>21.59141</v>
      </c>
      <c r="AH248" s="38">
        <v>4293.6146699999999</v>
      </c>
      <c r="AI248" s="38">
        <v>39426.556140000001</v>
      </c>
      <c r="AJ248" s="38">
        <v>63.839300000000001</v>
      </c>
      <c r="AK248" s="38">
        <v>44.318629999999999</v>
      </c>
      <c r="AL248" s="6">
        <v>80.330759999999998</v>
      </c>
      <c r="AM248" s="6">
        <v>120.49308000000001</v>
      </c>
      <c r="AN248" s="6">
        <v>29.169060000000002</v>
      </c>
      <c r="AO248" s="6">
        <v>4304.5</v>
      </c>
      <c r="AP248" s="6">
        <v>36.5</v>
      </c>
      <c r="AQ248" s="6">
        <v>27.058820000000001</v>
      </c>
      <c r="AR248" s="6">
        <v>78</v>
      </c>
      <c r="AS248" s="6">
        <v>30</v>
      </c>
      <c r="AT248" s="6">
        <v>10741.960779999999</v>
      </c>
      <c r="AU248" s="6">
        <v>42</v>
      </c>
      <c r="AV248" s="6">
        <v>29.803920000000002</v>
      </c>
      <c r="AW248" s="6">
        <v>0.83499999999999996</v>
      </c>
      <c r="AX248" s="6">
        <v>0.59375</v>
      </c>
    </row>
    <row r="249" spans="3:50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14.63034</v>
      </c>
      <c r="I249" s="38">
        <v>11.667630000000001</v>
      </c>
      <c r="J249" s="38">
        <v>100.30947999999999</v>
      </c>
      <c r="K249" s="38">
        <v>6.0972999999999997</v>
      </c>
      <c r="L249" s="38">
        <v>2.09395</v>
      </c>
      <c r="M249" s="38">
        <v>2.6993299999999998</v>
      </c>
      <c r="N249" s="38">
        <v>2.2749999999999999</v>
      </c>
      <c r="O249" s="38">
        <v>48.818359999999998</v>
      </c>
      <c r="P249" s="38">
        <v>50.939390000000003</v>
      </c>
      <c r="Q249" s="38">
        <v>105.17704000000001</v>
      </c>
      <c r="R249" s="38">
        <v>523.03938000000005</v>
      </c>
      <c r="S249" s="38">
        <v>3.6153900000000001</v>
      </c>
      <c r="T249" s="38">
        <v>327.83274</v>
      </c>
      <c r="U249" s="38">
        <v>23.987639999999999</v>
      </c>
      <c r="V249" s="38">
        <v>0.22614999999999999</v>
      </c>
      <c r="W249" s="38">
        <v>31.69312</v>
      </c>
      <c r="X249" s="38">
        <v>41.941119999999998</v>
      </c>
      <c r="Y249" s="38">
        <v>287.75189999999998</v>
      </c>
      <c r="Z249" s="38">
        <v>55.276429999999998</v>
      </c>
      <c r="AA249" s="38">
        <v>11.2806</v>
      </c>
      <c r="AB249" s="38">
        <v>19.682279999999999</v>
      </c>
      <c r="AC249" s="38">
        <v>19.56315</v>
      </c>
      <c r="AD249" s="38">
        <v>4309.7957900000001</v>
      </c>
      <c r="AE249" s="38">
        <v>59.63006</v>
      </c>
      <c r="AF249" s="38">
        <v>24.99464</v>
      </c>
      <c r="AG249" s="38">
        <v>21.44567</v>
      </c>
      <c r="AH249" s="38">
        <v>4300.1801999999998</v>
      </c>
      <c r="AI249" s="38">
        <v>39426.558319999996</v>
      </c>
      <c r="AJ249" s="38">
        <v>62.339390000000002</v>
      </c>
      <c r="AK249" s="38">
        <v>44.261420000000001</v>
      </c>
      <c r="AL249" s="6">
        <v>79.946799999999996</v>
      </c>
      <c r="AM249" s="6">
        <v>120.98242</v>
      </c>
      <c r="AN249" s="6">
        <v>29.127739999999999</v>
      </c>
      <c r="AO249" s="6">
        <v>4300</v>
      </c>
      <c r="AP249" s="6">
        <v>36.5</v>
      </c>
      <c r="AQ249" s="6">
        <v>27.058820000000001</v>
      </c>
      <c r="AR249" s="6">
        <v>78</v>
      </c>
      <c r="AS249" s="6">
        <v>30</v>
      </c>
      <c r="AT249" s="6">
        <v>10741.960779999999</v>
      </c>
      <c r="AU249" s="6">
        <v>42</v>
      </c>
      <c r="AV249" s="6">
        <v>29.803920000000002</v>
      </c>
      <c r="AW249" s="6">
        <v>0.17499999999999999</v>
      </c>
      <c r="AX249" s="6">
        <v>0.90625</v>
      </c>
    </row>
    <row r="250" spans="3:50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14.30743</v>
      </c>
      <c r="I250" s="38">
        <v>11.663679999999999</v>
      </c>
      <c r="J250" s="38">
        <v>100.30835</v>
      </c>
      <c r="K250" s="38">
        <v>5.9954400000000003</v>
      </c>
      <c r="L250" s="38">
        <v>2.0931500000000001</v>
      </c>
      <c r="M250" s="38">
        <v>2.6908400000000001</v>
      </c>
      <c r="N250" s="38">
        <v>2.1926899999999998</v>
      </c>
      <c r="O250" s="38">
        <v>48.731209999999997</v>
      </c>
      <c r="P250" s="38">
        <v>51.102449999999997</v>
      </c>
      <c r="Q250" s="38">
        <v>105.14393</v>
      </c>
      <c r="R250" s="38">
        <v>527.03851999999995</v>
      </c>
      <c r="S250" s="38">
        <v>3.6973199999999999</v>
      </c>
      <c r="T250" s="38">
        <v>329.81193999999999</v>
      </c>
      <c r="U250" s="38">
        <v>23.91367</v>
      </c>
      <c r="V250" s="38">
        <v>0.25975999999999999</v>
      </c>
      <c r="W250" s="38">
        <v>31.769549999999999</v>
      </c>
      <c r="X250" s="38">
        <v>40.727269999999997</v>
      </c>
      <c r="Y250" s="38">
        <v>276.10557</v>
      </c>
      <c r="Z250" s="38">
        <v>55.450980000000001</v>
      </c>
      <c r="AA250" s="38">
        <v>11.265470000000001</v>
      </c>
      <c r="AB250" s="38">
        <v>19.767589999999998</v>
      </c>
      <c r="AC250" s="38">
        <v>19.662780000000001</v>
      </c>
      <c r="AD250" s="38">
        <v>4305.6427899999999</v>
      </c>
      <c r="AE250" s="38">
        <v>59.738230000000001</v>
      </c>
      <c r="AF250" s="38">
        <v>24.985189999999999</v>
      </c>
      <c r="AG250" s="38">
        <v>21.496120000000001</v>
      </c>
      <c r="AH250" s="38">
        <v>4296.7518399999999</v>
      </c>
      <c r="AI250" s="38">
        <v>39426.560599999997</v>
      </c>
      <c r="AJ250" s="38">
        <v>63.770560000000003</v>
      </c>
      <c r="AK250" s="38">
        <v>44.259700000000002</v>
      </c>
      <c r="AL250" s="6">
        <v>80.071780000000004</v>
      </c>
      <c r="AM250" s="6">
        <v>120.63542</v>
      </c>
      <c r="AN250" s="6">
        <v>29.13036</v>
      </c>
      <c r="AO250" s="6">
        <v>4304.5</v>
      </c>
      <c r="AP250" s="6">
        <v>37</v>
      </c>
      <c r="AQ250" s="6">
        <v>27.058820000000001</v>
      </c>
      <c r="AR250" s="6">
        <v>79</v>
      </c>
      <c r="AS250" s="6">
        <v>30</v>
      </c>
      <c r="AT250" s="6">
        <v>10340.392159999999</v>
      </c>
      <c r="AU250" s="6">
        <v>41</v>
      </c>
      <c r="AV250" s="6">
        <v>29.803920000000002</v>
      </c>
      <c r="AW250" s="6">
        <v>0.875</v>
      </c>
      <c r="AX250" s="6">
        <v>0.59375</v>
      </c>
    </row>
    <row r="251" spans="3:50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12.282959999999999</v>
      </c>
      <c r="I251" s="38">
        <v>11.64785</v>
      </c>
      <c r="J251" s="38">
        <v>100.31349</v>
      </c>
      <c r="K251" s="38">
        <v>5.2306400000000002</v>
      </c>
      <c r="L251" s="38">
        <v>2.0912099999999998</v>
      </c>
      <c r="M251" s="38">
        <v>2.4830100000000002</v>
      </c>
      <c r="N251" s="38">
        <v>2.20641</v>
      </c>
      <c r="O251" s="38">
        <v>48.896270000000001</v>
      </c>
      <c r="P251" s="38">
        <v>51.102690000000003</v>
      </c>
      <c r="Q251" s="38">
        <v>102.76313</v>
      </c>
      <c r="R251" s="38">
        <v>530.04840000000002</v>
      </c>
      <c r="S251" s="38">
        <v>3.5036499999999999</v>
      </c>
      <c r="T251" s="38">
        <v>328.38614000000001</v>
      </c>
      <c r="U251" s="38">
        <v>24.077089999999998</v>
      </c>
      <c r="V251" s="38">
        <v>0.59680999999999995</v>
      </c>
      <c r="W251" s="38">
        <v>31.79034</v>
      </c>
      <c r="X251" s="38">
        <v>18.789539999999999</v>
      </c>
      <c r="Y251" s="38">
        <v>283.11655000000002</v>
      </c>
      <c r="Z251" s="38">
        <v>55.569130000000001</v>
      </c>
      <c r="AA251" s="38">
        <v>10.67597</v>
      </c>
      <c r="AB251" s="38">
        <v>19.775539999999999</v>
      </c>
      <c r="AC251" s="38">
        <v>19.787680000000002</v>
      </c>
      <c r="AD251" s="38">
        <v>4084.1269600000001</v>
      </c>
      <c r="AE251" s="38">
        <v>59.961010000000002</v>
      </c>
      <c r="AF251" s="38">
        <v>24.962009999999999</v>
      </c>
      <c r="AG251" s="38">
        <v>21.667000000000002</v>
      </c>
      <c r="AH251" s="38">
        <v>4072.1154200000001</v>
      </c>
      <c r="AI251" s="38">
        <v>39426.562810000003</v>
      </c>
      <c r="AJ251" s="38">
        <v>63.012949999999996</v>
      </c>
      <c r="AK251" s="38">
        <v>44.306510000000003</v>
      </c>
      <c r="AL251" s="6">
        <v>79.875540000000001</v>
      </c>
      <c r="AM251" s="6">
        <v>120.77664</v>
      </c>
      <c r="AN251" s="6">
        <v>29.26905</v>
      </c>
      <c r="AO251" s="6">
        <v>4300</v>
      </c>
      <c r="AP251" s="6">
        <v>36.5</v>
      </c>
      <c r="AQ251" s="6">
        <v>26.274509999999999</v>
      </c>
      <c r="AR251" s="6">
        <v>78</v>
      </c>
      <c r="AS251" s="6">
        <v>30</v>
      </c>
      <c r="AT251" s="6">
        <v>10541.17647</v>
      </c>
      <c r="AU251" s="6">
        <v>40</v>
      </c>
      <c r="AV251" s="6">
        <v>29.01961</v>
      </c>
      <c r="AW251" s="6">
        <v>0.8</v>
      </c>
      <c r="AX251" s="6">
        <v>0.51563000000000003</v>
      </c>
    </row>
    <row r="252" spans="3:50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14.042909999999999</v>
      </c>
      <c r="I252" s="38">
        <v>11.64785</v>
      </c>
      <c r="J252" s="38">
        <v>100.31244</v>
      </c>
      <c r="K252" s="38">
        <v>4.25021</v>
      </c>
      <c r="L252" s="38">
        <v>2.08907</v>
      </c>
      <c r="M252" s="38">
        <v>2.42395</v>
      </c>
      <c r="N252" s="38">
        <v>2.2641200000000001</v>
      </c>
      <c r="O252" s="38">
        <v>48.771569999999997</v>
      </c>
      <c r="P252" s="38">
        <v>51.035690000000002</v>
      </c>
      <c r="Q252" s="38">
        <v>101.61288999999999</v>
      </c>
      <c r="R252" s="38">
        <v>527.72680000000003</v>
      </c>
      <c r="S252" s="38">
        <v>2.2740999999999998</v>
      </c>
      <c r="T252" s="38">
        <v>329.37893000000003</v>
      </c>
      <c r="U252" s="38">
        <v>23.986699999999999</v>
      </c>
      <c r="V252" s="38">
        <v>0.40952</v>
      </c>
      <c r="W252" s="38">
        <v>31.724160000000001</v>
      </c>
      <c r="X252" s="38">
        <v>13.77983</v>
      </c>
      <c r="Y252" s="38">
        <v>258.55239</v>
      </c>
      <c r="Z252" s="38">
        <v>55.641509999999997</v>
      </c>
      <c r="AA252" s="38">
        <v>9.5154300000000003</v>
      </c>
      <c r="AB252" s="38">
        <v>19.679480000000002</v>
      </c>
      <c r="AC252" s="38">
        <v>19.685960000000001</v>
      </c>
      <c r="AD252" s="38">
        <v>3643.8847599999999</v>
      </c>
      <c r="AE252" s="38">
        <v>60.04504</v>
      </c>
      <c r="AF252" s="38">
        <v>24.93648</v>
      </c>
      <c r="AG252" s="38">
        <v>21.570799999999998</v>
      </c>
      <c r="AH252" s="38">
        <v>3633.3613500000001</v>
      </c>
      <c r="AI252" s="38">
        <v>39426.5645</v>
      </c>
      <c r="AJ252" s="38">
        <v>63.057459999999999</v>
      </c>
      <c r="AK252" s="38">
        <v>44.176609999999997</v>
      </c>
      <c r="AL252" s="6">
        <v>80.036230000000003</v>
      </c>
      <c r="AM252" s="6">
        <v>121.00333999999999</v>
      </c>
      <c r="AN252" s="6">
        <v>29.145240000000001</v>
      </c>
      <c r="AO252" s="6">
        <v>4006.25</v>
      </c>
      <c r="AP252" s="6">
        <v>32</v>
      </c>
      <c r="AQ252" s="6">
        <v>20</v>
      </c>
      <c r="AR252" s="6">
        <v>78</v>
      </c>
      <c r="AS252" s="6">
        <v>30</v>
      </c>
      <c r="AT252" s="6">
        <v>4316.8627500000002</v>
      </c>
      <c r="AU252" s="6">
        <v>16</v>
      </c>
      <c r="AV252" s="6">
        <v>23.137250000000002</v>
      </c>
      <c r="AW252" s="6">
        <v>0.93500000000000005</v>
      </c>
      <c r="AX252" s="6">
        <v>4.6879999999999998E-2</v>
      </c>
    </row>
    <row r="253" spans="3:50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20.999369999999999</v>
      </c>
      <c r="I253" s="38">
        <v>11.63697</v>
      </c>
      <c r="J253" s="38">
        <v>100.31107</v>
      </c>
      <c r="K253" s="38">
        <v>3.6995100000000001</v>
      </c>
      <c r="L253" s="38">
        <v>2.0922999999999998</v>
      </c>
      <c r="M253" s="38">
        <v>2.14832</v>
      </c>
      <c r="N253" s="38">
        <v>2.0856699999999999</v>
      </c>
      <c r="O253" s="38">
        <v>48.94406</v>
      </c>
      <c r="P253" s="38">
        <v>51.029730000000001</v>
      </c>
      <c r="Q253" s="38">
        <v>101.61400999999999</v>
      </c>
      <c r="R253" s="38">
        <v>520.56713999999999</v>
      </c>
      <c r="S253" s="38">
        <v>0.95243</v>
      </c>
      <c r="T253" s="38">
        <v>329.94794999999999</v>
      </c>
      <c r="U253" s="38">
        <v>23.985959999999999</v>
      </c>
      <c r="V253" s="38">
        <v>6.1550000000000001E-2</v>
      </c>
      <c r="W253" s="38">
        <v>31.76229</v>
      </c>
      <c r="X253" s="38">
        <v>11.49681</v>
      </c>
      <c r="Y253" s="38">
        <v>251.00869</v>
      </c>
      <c r="Z253" s="38">
        <v>55.759709999999998</v>
      </c>
      <c r="AA253" s="38">
        <v>8.2814399999999999</v>
      </c>
      <c r="AB253" s="38">
        <v>19.792159999999999</v>
      </c>
      <c r="AC253" s="38">
        <v>19.741499999999998</v>
      </c>
      <c r="AD253" s="38">
        <v>3166.4495900000002</v>
      </c>
      <c r="AE253" s="38">
        <v>60.109139999999996</v>
      </c>
      <c r="AF253" s="38">
        <v>24.974959999999999</v>
      </c>
      <c r="AG253" s="38">
        <v>21.627189999999999</v>
      </c>
      <c r="AH253" s="38">
        <v>3153.6622200000002</v>
      </c>
      <c r="AI253" s="38">
        <v>39426.56538</v>
      </c>
      <c r="AJ253" s="38">
        <v>63.676110000000001</v>
      </c>
      <c r="AK253" s="38">
        <v>44.254359999999998</v>
      </c>
      <c r="AL253" s="6">
        <v>80.341710000000006</v>
      </c>
      <c r="AM253" s="6">
        <v>119.8931</v>
      </c>
      <c r="AN253" s="6">
        <v>29.25047</v>
      </c>
      <c r="AO253" s="6">
        <v>3553.75</v>
      </c>
      <c r="AP253" s="6">
        <v>31</v>
      </c>
      <c r="AQ253" s="6">
        <v>18.431370000000001</v>
      </c>
      <c r="AR253" s="6">
        <v>79</v>
      </c>
      <c r="AS253" s="6">
        <v>30</v>
      </c>
      <c r="AT253" s="6">
        <v>3413.3333299999999</v>
      </c>
      <c r="AU253" s="6">
        <v>14</v>
      </c>
      <c r="AV253" s="6">
        <v>20.784310000000001</v>
      </c>
      <c r="AW253" s="6">
        <v>1.4999999999999999E-2</v>
      </c>
      <c r="AX253" s="6">
        <v>0</v>
      </c>
    </row>
    <row r="254" spans="3:50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21.000250000000001</v>
      </c>
      <c r="I254" s="38">
        <v>11.628069999999999</v>
      </c>
      <c r="J254" s="38">
        <v>100.31359999999999</v>
      </c>
      <c r="K254" s="38">
        <v>5.49566</v>
      </c>
      <c r="L254" s="38">
        <v>2.09728</v>
      </c>
      <c r="M254" s="38">
        <v>2.3587799999999999</v>
      </c>
      <c r="N254" s="38">
        <v>1.9342299999999999</v>
      </c>
      <c r="O254" s="38">
        <v>48.996969999999997</v>
      </c>
      <c r="P254" s="38">
        <v>50.931199999999997</v>
      </c>
      <c r="Q254" s="38">
        <v>101.62961</v>
      </c>
      <c r="R254" s="38">
        <v>512.34990000000005</v>
      </c>
      <c r="S254" s="38">
        <v>1.601E-2</v>
      </c>
      <c r="T254" s="38">
        <v>332.81308999999999</v>
      </c>
      <c r="U254" s="38">
        <v>24.050630000000002</v>
      </c>
      <c r="V254" s="38">
        <v>0.14641999999999999</v>
      </c>
      <c r="W254" s="38">
        <v>31.801590000000001</v>
      </c>
      <c r="X254" s="38">
        <v>11.50229</v>
      </c>
      <c r="Y254" s="38">
        <v>271.44008000000002</v>
      </c>
      <c r="Z254" s="38">
        <v>55.75112</v>
      </c>
      <c r="AA254" s="38">
        <v>7.0827</v>
      </c>
      <c r="AB254" s="38">
        <v>19.780609999999999</v>
      </c>
      <c r="AC254" s="38">
        <v>19.703869999999998</v>
      </c>
      <c r="AD254" s="38">
        <v>2701.6743999999999</v>
      </c>
      <c r="AE254" s="38">
        <v>59.94755</v>
      </c>
      <c r="AF254" s="38">
        <v>25.034389999999998</v>
      </c>
      <c r="AG254" s="38">
        <v>21.618300000000001</v>
      </c>
      <c r="AH254" s="38">
        <v>2693.1582400000002</v>
      </c>
      <c r="AI254" s="38">
        <v>39426.565560000003</v>
      </c>
      <c r="AJ254" s="38">
        <v>63.72804</v>
      </c>
      <c r="AK254" s="38">
        <v>44.239660000000001</v>
      </c>
      <c r="AL254" s="6">
        <v>80.001450000000006</v>
      </c>
      <c r="AM254" s="6">
        <v>120.64501</v>
      </c>
      <c r="AN254" s="6">
        <v>29.140419999999999</v>
      </c>
      <c r="AO254" s="6">
        <v>3085.75</v>
      </c>
      <c r="AP254" s="6">
        <v>28</v>
      </c>
      <c r="AQ254" s="6">
        <v>16.862749999999998</v>
      </c>
      <c r="AR254" s="6">
        <v>78</v>
      </c>
      <c r="AS254" s="6">
        <v>30</v>
      </c>
      <c r="AT254" s="6">
        <v>2810.9803900000002</v>
      </c>
      <c r="AU254" s="6">
        <v>11</v>
      </c>
      <c r="AV254" s="6">
        <v>19.215689999999999</v>
      </c>
      <c r="AW254" s="6">
        <v>0</v>
      </c>
      <c r="AX254" s="6">
        <v>0</v>
      </c>
    </row>
    <row r="255" spans="3:50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21.000610000000002</v>
      </c>
      <c r="I255" s="38">
        <v>11.60928</v>
      </c>
      <c r="J255" s="38">
        <v>100.32911</v>
      </c>
      <c r="K255" s="38">
        <v>3.8736799999999998</v>
      </c>
      <c r="L255" s="38">
        <v>2.1466400000000001</v>
      </c>
      <c r="M255" s="38">
        <v>2.3290500000000001</v>
      </c>
      <c r="N255" s="38">
        <v>1.61408</v>
      </c>
      <c r="O255" s="38">
        <v>48.997799999999998</v>
      </c>
      <c r="P255" s="38">
        <v>50.611870000000003</v>
      </c>
      <c r="Q255" s="38">
        <v>101.50749999999999</v>
      </c>
      <c r="R255" s="38">
        <v>503.47519999999997</v>
      </c>
      <c r="S255" s="38">
        <v>0.21185000000000001</v>
      </c>
      <c r="T255" s="38">
        <v>329.64868999999999</v>
      </c>
      <c r="U255" s="38">
        <v>23.961880000000001</v>
      </c>
      <c r="V255" s="38">
        <v>0.18273</v>
      </c>
      <c r="W255" s="38">
        <v>31.81654</v>
      </c>
      <c r="X255" s="38">
        <v>12.001810000000001</v>
      </c>
      <c r="Y255" s="38">
        <v>238.65898000000001</v>
      </c>
      <c r="Z255" s="38">
        <v>55.709650000000003</v>
      </c>
      <c r="AA255" s="38">
        <v>6.0380399999999996</v>
      </c>
      <c r="AB255" s="38">
        <v>19.845649999999999</v>
      </c>
      <c r="AC255" s="38">
        <v>19.79006</v>
      </c>
      <c r="AD255" s="38">
        <v>2250.23027</v>
      </c>
      <c r="AE255" s="38">
        <v>60.22334</v>
      </c>
      <c r="AF255" s="38">
        <v>25.623629999999999</v>
      </c>
      <c r="AG255" s="38">
        <v>21.71932</v>
      </c>
      <c r="AH255" s="38">
        <v>2246.8869100000002</v>
      </c>
      <c r="AI255" s="38">
        <v>39426.565569999999</v>
      </c>
      <c r="AJ255" s="38">
        <v>63.352980000000002</v>
      </c>
      <c r="AK255" s="38">
        <v>44.249600000000001</v>
      </c>
      <c r="AL255" s="6">
        <v>80.018770000000004</v>
      </c>
      <c r="AM255" s="6">
        <v>120.63515</v>
      </c>
      <c r="AN255" s="6">
        <v>29.034089999999999</v>
      </c>
      <c r="AO255" s="6">
        <v>2621.75</v>
      </c>
      <c r="AP255" s="6">
        <v>26</v>
      </c>
      <c r="AQ255" s="6">
        <v>16.862749999999998</v>
      </c>
      <c r="AR255" s="6">
        <v>78</v>
      </c>
      <c r="AS255" s="6">
        <v>30</v>
      </c>
      <c r="AT255" s="6">
        <v>2911.37255</v>
      </c>
      <c r="AU255" s="6">
        <v>11</v>
      </c>
      <c r="AV255" s="6">
        <v>18.823530000000002</v>
      </c>
      <c r="AW255" s="6">
        <v>0</v>
      </c>
      <c r="AX255" s="6">
        <v>0</v>
      </c>
    </row>
    <row r="256" spans="3:50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20.997990000000001</v>
      </c>
      <c r="I256" s="38">
        <v>11.615209999999999</v>
      </c>
      <c r="J256" s="38">
        <v>100.3318</v>
      </c>
      <c r="K256" s="38">
        <v>1.8385</v>
      </c>
      <c r="L256" s="38">
        <v>2.10683</v>
      </c>
      <c r="M256" s="38">
        <v>2.31698</v>
      </c>
      <c r="N256" s="38">
        <v>1.57616</v>
      </c>
      <c r="O256" s="38">
        <v>49.056069999999998</v>
      </c>
      <c r="P256" s="38">
        <v>50.63223</v>
      </c>
      <c r="Q256" s="38">
        <v>101.24635000000001</v>
      </c>
      <c r="R256" s="38">
        <v>494.58406000000002</v>
      </c>
      <c r="S256" s="38">
        <v>0.15409</v>
      </c>
      <c r="T256" s="38">
        <v>330.67257000000001</v>
      </c>
      <c r="U256" s="38">
        <v>24.129239999999999</v>
      </c>
      <c r="V256" s="38">
        <v>0.21160999999999999</v>
      </c>
      <c r="W256" s="38">
        <v>31.875869999999999</v>
      </c>
      <c r="X256" s="38">
        <v>14.068289999999999</v>
      </c>
      <c r="Y256" s="38">
        <v>192.6317</v>
      </c>
      <c r="Z256" s="38">
        <v>55.678890000000003</v>
      </c>
      <c r="AA256" s="38">
        <v>4.8421099999999999</v>
      </c>
      <c r="AB256" s="38">
        <v>19.899719999999999</v>
      </c>
      <c r="AC256" s="38">
        <v>19.819489999999998</v>
      </c>
      <c r="AD256" s="38">
        <v>1838.63499</v>
      </c>
      <c r="AE256" s="38">
        <v>60.782600000000002</v>
      </c>
      <c r="AF256" s="38">
        <v>25.14838</v>
      </c>
      <c r="AG256" s="38">
        <v>21.781099999999999</v>
      </c>
      <c r="AH256" s="38">
        <v>1831.3465799999999</v>
      </c>
      <c r="AI256" s="38">
        <v>39426.565730000002</v>
      </c>
      <c r="AJ256" s="38">
        <v>63.39452</v>
      </c>
      <c r="AK256" s="38">
        <v>44.32855</v>
      </c>
      <c r="AL256" s="6">
        <v>80.005139999999997</v>
      </c>
      <c r="AM256" s="6">
        <v>120.01625</v>
      </c>
      <c r="AN256" s="6">
        <v>29.18336</v>
      </c>
      <c r="AO256" s="6">
        <v>2181.25</v>
      </c>
      <c r="AP256" s="6">
        <v>19</v>
      </c>
      <c r="AQ256" s="6">
        <v>16.078430000000001</v>
      </c>
      <c r="AR256" s="6">
        <v>78</v>
      </c>
      <c r="AS256" s="6">
        <v>30</v>
      </c>
      <c r="AT256" s="6">
        <v>2710.58824</v>
      </c>
      <c r="AU256" s="6">
        <v>10</v>
      </c>
      <c r="AV256" s="6">
        <v>18.03922</v>
      </c>
      <c r="AW256" s="6">
        <v>0</v>
      </c>
      <c r="AX256" s="6">
        <v>0</v>
      </c>
    </row>
    <row r="257" spans="3:50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14.10224</v>
      </c>
      <c r="I257" s="38">
        <v>11.5984</v>
      </c>
      <c r="J257" s="38">
        <v>100.33428000000001</v>
      </c>
      <c r="K257" s="38">
        <v>0.89878999999999998</v>
      </c>
      <c r="L257" s="38">
        <v>2.0840200000000002</v>
      </c>
      <c r="M257" s="38">
        <v>1.89392</v>
      </c>
      <c r="N257" s="38">
        <v>1.4330400000000001</v>
      </c>
      <c r="O257" s="38">
        <v>49.011969999999998</v>
      </c>
      <c r="P257" s="38">
        <v>50.445010000000003</v>
      </c>
      <c r="Q257" s="38">
        <v>101.20068999999999</v>
      </c>
      <c r="R257" s="38">
        <v>486.90388999999999</v>
      </c>
      <c r="S257" s="38">
        <v>0.51612000000000002</v>
      </c>
      <c r="T257" s="38">
        <v>330.98982999999998</v>
      </c>
      <c r="U257" s="38">
        <v>23.966989999999999</v>
      </c>
      <c r="V257" s="38">
        <v>0.27717999999999998</v>
      </c>
      <c r="W257" s="38">
        <v>31.978770000000001</v>
      </c>
      <c r="X257" s="38">
        <v>15.922140000000001</v>
      </c>
      <c r="Y257" s="38">
        <v>159.67186000000001</v>
      </c>
      <c r="Z257" s="38">
        <v>55.471580000000003</v>
      </c>
      <c r="AA257" s="38">
        <v>3.7575699999999999</v>
      </c>
      <c r="AB257" s="38">
        <v>19.877569999999999</v>
      </c>
      <c r="AC257" s="38">
        <v>19.830200000000001</v>
      </c>
      <c r="AD257" s="38">
        <v>1442.43245</v>
      </c>
      <c r="AE257" s="38">
        <v>61.044840000000001</v>
      </c>
      <c r="AF257" s="38">
        <v>24.87612</v>
      </c>
      <c r="AG257" s="38">
        <v>21.81127</v>
      </c>
      <c r="AH257" s="38">
        <v>1438.6584700000001</v>
      </c>
      <c r="AI257" s="38">
        <v>39426.565880000002</v>
      </c>
      <c r="AJ257" s="38">
        <v>63.004440000000002</v>
      </c>
      <c r="AK257" s="38">
        <v>44.2166</v>
      </c>
      <c r="AL257" s="6">
        <v>80.054900000000004</v>
      </c>
      <c r="AM257" s="6">
        <v>119.51309000000001</v>
      </c>
      <c r="AN257" s="6">
        <v>29.02252</v>
      </c>
      <c r="AO257" s="6">
        <v>1773.25</v>
      </c>
      <c r="AP257" s="6">
        <v>14.5</v>
      </c>
      <c r="AQ257" s="6">
        <v>16.862749999999998</v>
      </c>
      <c r="AR257" s="6">
        <v>78</v>
      </c>
      <c r="AS257" s="6">
        <v>30</v>
      </c>
      <c r="AT257" s="6">
        <v>3513.7254899999998</v>
      </c>
      <c r="AU257" s="6">
        <v>14</v>
      </c>
      <c r="AV257" s="6">
        <v>16.078430000000001</v>
      </c>
      <c r="AW257" s="6">
        <v>0.8</v>
      </c>
      <c r="AX257" s="6">
        <v>1.84375</v>
      </c>
    </row>
    <row r="258" spans="3:50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14.36411</v>
      </c>
      <c r="I258" s="38">
        <v>11.59642</v>
      </c>
      <c r="J258" s="38">
        <v>100.31571</v>
      </c>
      <c r="K258" s="38">
        <v>1.9509000000000001</v>
      </c>
      <c r="L258" s="38">
        <v>2.0872899999999999</v>
      </c>
      <c r="M258" s="38">
        <v>2.3659699999999999</v>
      </c>
      <c r="N258" s="38">
        <v>1.26827</v>
      </c>
      <c r="O258" s="38">
        <v>49.129910000000002</v>
      </c>
      <c r="P258" s="38">
        <v>50.39819</v>
      </c>
      <c r="Q258" s="38">
        <v>101.08701000000001</v>
      </c>
      <c r="R258" s="38">
        <v>479.75304999999997</v>
      </c>
      <c r="S258" s="38">
        <v>0.99289000000000005</v>
      </c>
      <c r="T258" s="38">
        <v>331.13263000000001</v>
      </c>
      <c r="U258" s="38">
        <v>24.0871</v>
      </c>
      <c r="V258" s="38">
        <v>0.29276999999999997</v>
      </c>
      <c r="W258" s="38">
        <v>31.96518</v>
      </c>
      <c r="X258" s="38">
        <v>17.934229999999999</v>
      </c>
      <c r="Y258" s="38">
        <v>111.1854</v>
      </c>
      <c r="Z258" s="38">
        <v>55.230820000000001</v>
      </c>
      <c r="AA258" s="38">
        <v>2.7885</v>
      </c>
      <c r="AB258" s="38">
        <v>19.80808</v>
      </c>
      <c r="AC258" s="38">
        <v>19.759450000000001</v>
      </c>
      <c r="AD258" s="38">
        <v>1068.75476</v>
      </c>
      <c r="AE258" s="38">
        <v>61.209269999999997</v>
      </c>
      <c r="AF258" s="38">
        <v>24.915140000000001</v>
      </c>
      <c r="AG258" s="38">
        <v>21.823879999999999</v>
      </c>
      <c r="AH258" s="38">
        <v>1064.36222</v>
      </c>
      <c r="AI258" s="38">
        <v>39426.566460000002</v>
      </c>
      <c r="AJ258" s="38">
        <v>63.451709999999999</v>
      </c>
      <c r="AK258" s="38">
        <v>44.251190000000001</v>
      </c>
      <c r="AL258" s="6">
        <v>80.223119999999994</v>
      </c>
      <c r="AM258" s="6">
        <v>119.53847</v>
      </c>
      <c r="AN258" s="6">
        <v>28.95363</v>
      </c>
      <c r="AO258" s="6">
        <v>1374</v>
      </c>
      <c r="AP258" s="6">
        <v>17.5</v>
      </c>
      <c r="AQ258" s="6">
        <v>16.862749999999998</v>
      </c>
      <c r="AR258" s="6">
        <v>79</v>
      </c>
      <c r="AS258" s="6">
        <v>30</v>
      </c>
      <c r="AT258" s="6">
        <v>3814.9019600000001</v>
      </c>
      <c r="AU258" s="6">
        <v>15</v>
      </c>
      <c r="AV258" s="6">
        <v>16.470590000000001</v>
      </c>
      <c r="AW258" s="6">
        <v>0.85499999999999998</v>
      </c>
      <c r="AX258" s="6">
        <v>1.6875</v>
      </c>
    </row>
    <row r="259" spans="3:50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14.95875</v>
      </c>
      <c r="I259" s="38">
        <v>11.61126</v>
      </c>
      <c r="J259" s="38">
        <v>100.31583000000001</v>
      </c>
      <c r="K259" s="38">
        <v>4.0918000000000001</v>
      </c>
      <c r="L259" s="38">
        <v>2.0774499999999998</v>
      </c>
      <c r="M259" s="38">
        <v>2.1015299999999999</v>
      </c>
      <c r="N259" s="38">
        <v>1.1163700000000001</v>
      </c>
      <c r="O259" s="38">
        <v>49.15034</v>
      </c>
      <c r="P259" s="38">
        <v>50.266710000000003</v>
      </c>
      <c r="Q259" s="38">
        <v>101.00693</v>
      </c>
      <c r="R259" s="38">
        <v>473.39272999999997</v>
      </c>
      <c r="S259" s="38">
        <v>0.37336999999999998</v>
      </c>
      <c r="T259" s="38">
        <v>329.81930999999997</v>
      </c>
      <c r="U259" s="38">
        <v>23.96491</v>
      </c>
      <c r="V259" s="38">
        <v>0.26390999999999998</v>
      </c>
      <c r="W259" s="38">
        <v>31.980180000000001</v>
      </c>
      <c r="X259" s="38">
        <v>39.906559999999999</v>
      </c>
      <c r="Y259" s="38">
        <v>103.01027999999999</v>
      </c>
      <c r="Z259" s="38">
        <v>54.94</v>
      </c>
      <c r="AA259" s="38">
        <v>1.9291400000000001</v>
      </c>
      <c r="AB259" s="38">
        <v>19.88532</v>
      </c>
      <c r="AC259" s="38">
        <v>19.858239999999999</v>
      </c>
      <c r="AD259" s="38">
        <v>742.88725999999997</v>
      </c>
      <c r="AE259" s="38">
        <v>61.199739999999998</v>
      </c>
      <c r="AF259" s="38">
        <v>24.797689999999999</v>
      </c>
      <c r="AG259" s="38">
        <v>21.83353</v>
      </c>
      <c r="AH259" s="38">
        <v>746.03206</v>
      </c>
      <c r="AI259" s="38">
        <v>39426.56682</v>
      </c>
      <c r="AJ259" s="38">
        <v>63.412610000000001</v>
      </c>
      <c r="AK259" s="38">
        <v>44.196240000000003</v>
      </c>
      <c r="AL259" s="6">
        <v>80.106020000000001</v>
      </c>
      <c r="AM259" s="6">
        <v>119.93201000000001</v>
      </c>
      <c r="AN259" s="6">
        <v>28.93065</v>
      </c>
      <c r="AO259" s="6">
        <v>1017</v>
      </c>
      <c r="AP259" s="6">
        <v>13</v>
      </c>
      <c r="AQ259" s="6">
        <v>16.470590000000001</v>
      </c>
      <c r="AR259" s="6">
        <v>79</v>
      </c>
      <c r="AS259" s="6">
        <v>30</v>
      </c>
      <c r="AT259" s="6">
        <v>4618.0392199999997</v>
      </c>
      <c r="AU259" s="6">
        <v>18</v>
      </c>
      <c r="AV259" s="6">
        <v>15.294119999999999</v>
      </c>
      <c r="AW259" s="6">
        <v>0.72</v>
      </c>
      <c r="AX259" s="6">
        <v>1.45313</v>
      </c>
    </row>
    <row r="260" spans="3:50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17.196840000000002</v>
      </c>
      <c r="I260" s="38">
        <v>11.613239999999999</v>
      </c>
      <c r="J260" s="38">
        <v>100.32066</v>
      </c>
      <c r="K260" s="38">
        <v>5.0207899999999999</v>
      </c>
      <c r="L260" s="38">
        <v>2.11253</v>
      </c>
      <c r="M260" s="38">
        <v>2.3025199999999999</v>
      </c>
      <c r="N260" s="38">
        <v>1.1084000000000001</v>
      </c>
      <c r="O260" s="38">
        <v>49.188299999999998</v>
      </c>
      <c r="P260" s="38">
        <v>50.296700000000001</v>
      </c>
      <c r="Q260" s="38">
        <v>101.01718</v>
      </c>
      <c r="R260" s="38">
        <v>468.49389000000002</v>
      </c>
      <c r="S260" s="38">
        <v>0.70216000000000001</v>
      </c>
      <c r="T260" s="38">
        <v>328.88932</v>
      </c>
      <c r="U260" s="38">
        <v>24.02796</v>
      </c>
      <c r="V260" s="38">
        <v>0.20599999999999999</v>
      </c>
      <c r="W260" s="38">
        <v>32.027470000000001</v>
      </c>
      <c r="X260" s="38">
        <v>40.115729999999999</v>
      </c>
      <c r="Y260" s="38">
        <v>98.12706</v>
      </c>
      <c r="Z260" s="38">
        <v>54.687539999999998</v>
      </c>
      <c r="AA260" s="38">
        <v>2.2836500000000002</v>
      </c>
      <c r="AB260" s="38">
        <v>19.902909999999999</v>
      </c>
      <c r="AC260" s="38">
        <v>19.88213</v>
      </c>
      <c r="AD260" s="38">
        <v>864.79984999999999</v>
      </c>
      <c r="AE260" s="38">
        <v>61.160060000000001</v>
      </c>
      <c r="AF260" s="38">
        <v>25.216519999999999</v>
      </c>
      <c r="AG260" s="38">
        <v>21.748429999999999</v>
      </c>
      <c r="AH260" s="38">
        <v>861.31732999999997</v>
      </c>
      <c r="AI260" s="38">
        <v>39426.567130000003</v>
      </c>
      <c r="AJ260" s="38">
        <v>63.358139999999999</v>
      </c>
      <c r="AK260" s="38">
        <v>44.22625</v>
      </c>
      <c r="AL260" s="6">
        <v>79.970789999999994</v>
      </c>
      <c r="AM260" s="6">
        <v>119.15732</v>
      </c>
      <c r="AN260" s="6">
        <v>28.96002</v>
      </c>
      <c r="AO260" s="6">
        <v>723.25</v>
      </c>
      <c r="AP260" s="6">
        <v>11</v>
      </c>
      <c r="AQ260" s="6">
        <v>20.784310000000001</v>
      </c>
      <c r="AR260" s="6">
        <v>78</v>
      </c>
      <c r="AS260" s="6">
        <v>30</v>
      </c>
      <c r="AT260" s="6">
        <v>11545.098040000001</v>
      </c>
      <c r="AU260" s="6">
        <v>49</v>
      </c>
      <c r="AV260" s="6">
        <v>23.921569999999999</v>
      </c>
      <c r="AW260" s="6">
        <v>0.625</v>
      </c>
      <c r="AX260" s="6">
        <v>1.21875</v>
      </c>
    </row>
    <row r="261" spans="3:50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14.30674</v>
      </c>
      <c r="I261" s="38">
        <v>11.618180000000001</v>
      </c>
      <c r="J261" s="38">
        <v>100.29635</v>
      </c>
      <c r="K261" s="38">
        <v>4.7550800000000004</v>
      </c>
      <c r="L261" s="38">
        <v>2.0667</v>
      </c>
      <c r="M261" s="38">
        <v>2.4230900000000002</v>
      </c>
      <c r="N261" s="38">
        <v>1.08517</v>
      </c>
      <c r="O261" s="38">
        <v>49.189190000000004</v>
      </c>
      <c r="P261" s="38">
        <v>50.274360000000001</v>
      </c>
      <c r="Q261" s="38">
        <v>101.03068</v>
      </c>
      <c r="R261" s="38">
        <v>464.92122999999998</v>
      </c>
      <c r="S261" s="38">
        <v>0.73146</v>
      </c>
      <c r="T261" s="38">
        <v>328.88303000000002</v>
      </c>
      <c r="U261" s="38">
        <v>23.95365</v>
      </c>
      <c r="V261" s="38">
        <v>0.26036999999999999</v>
      </c>
      <c r="W261" s="38">
        <v>31.962230000000002</v>
      </c>
      <c r="X261" s="38">
        <v>36.294049999999999</v>
      </c>
      <c r="Y261" s="38">
        <v>102.63785</v>
      </c>
      <c r="Z261" s="38">
        <v>54.321950000000001</v>
      </c>
      <c r="AA261" s="38">
        <v>2.0204499999999999</v>
      </c>
      <c r="AB261" s="38">
        <v>19.852910000000001</v>
      </c>
      <c r="AC261" s="38">
        <v>19.880610000000001</v>
      </c>
      <c r="AD261" s="38">
        <v>782.10033999999996</v>
      </c>
      <c r="AE261" s="38">
        <v>61.010420000000003</v>
      </c>
      <c r="AF261" s="38">
        <v>24.669370000000001</v>
      </c>
      <c r="AG261" s="38">
        <v>21.810919999999999</v>
      </c>
      <c r="AH261" s="38">
        <v>776.71121000000005</v>
      </c>
      <c r="AI261" s="38">
        <v>39426.567620000002</v>
      </c>
      <c r="AJ261" s="38">
        <v>63.165730000000003</v>
      </c>
      <c r="AK261" s="38">
        <v>44.130310000000001</v>
      </c>
      <c r="AL261" s="6">
        <v>80.000540000000001</v>
      </c>
      <c r="AM261" s="6">
        <v>119.71114</v>
      </c>
      <c r="AN261" s="6">
        <v>28.913460000000001</v>
      </c>
      <c r="AO261" s="6">
        <v>865.5</v>
      </c>
      <c r="AP261" s="6">
        <v>17</v>
      </c>
      <c r="AQ261" s="6">
        <v>16.862749999999998</v>
      </c>
      <c r="AR261" s="6">
        <v>79</v>
      </c>
      <c r="AS261" s="6">
        <v>30</v>
      </c>
      <c r="AT261" s="6">
        <v>9035.2941200000005</v>
      </c>
      <c r="AU261" s="6">
        <v>31</v>
      </c>
      <c r="AV261" s="6">
        <v>19.215689999999999</v>
      </c>
      <c r="AW261" s="6">
        <v>3.5000000000000003E-2</v>
      </c>
      <c r="AX261" s="6">
        <v>0</v>
      </c>
    </row>
    <row r="262" spans="3:50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16.498059999999999</v>
      </c>
      <c r="I262" s="38">
        <v>11.63203</v>
      </c>
      <c r="J262" s="38">
        <v>100.295</v>
      </c>
      <c r="K262" s="38">
        <v>5.1853300000000004</v>
      </c>
      <c r="L262" s="38">
        <v>2.1056699999999999</v>
      </c>
      <c r="M262" s="38">
        <v>2.65333</v>
      </c>
      <c r="N262" s="38">
        <v>1.0545100000000001</v>
      </c>
      <c r="O262" s="38">
        <v>49.110939999999999</v>
      </c>
      <c r="P262" s="38">
        <v>50.16545</v>
      </c>
      <c r="Q262" s="38">
        <v>101.02873</v>
      </c>
      <c r="R262" s="38">
        <v>461.23953999999998</v>
      </c>
      <c r="S262" s="38">
        <v>0.78708999999999996</v>
      </c>
      <c r="T262" s="38">
        <v>328.64317</v>
      </c>
      <c r="U262" s="38">
        <v>23.99014</v>
      </c>
      <c r="V262" s="38">
        <v>0.21582999999999999</v>
      </c>
      <c r="W262" s="38">
        <v>32.011519999999997</v>
      </c>
      <c r="X262" s="38">
        <v>38.021749999999997</v>
      </c>
      <c r="Y262" s="38">
        <v>101.84164</v>
      </c>
      <c r="Z262" s="38">
        <v>53.922150000000002</v>
      </c>
      <c r="AA262" s="38">
        <v>2.2117</v>
      </c>
      <c r="AB262" s="38">
        <v>19.82376</v>
      </c>
      <c r="AC262" s="38">
        <v>19.843399999999999</v>
      </c>
      <c r="AD262" s="38">
        <v>840.28576999999996</v>
      </c>
      <c r="AE262" s="38">
        <v>60.928879999999999</v>
      </c>
      <c r="AF262" s="38">
        <v>25.134540000000001</v>
      </c>
      <c r="AG262" s="38">
        <v>21.723569999999999</v>
      </c>
      <c r="AH262" s="38">
        <v>820.62226999999996</v>
      </c>
      <c r="AI262" s="38">
        <v>39426.568039999998</v>
      </c>
      <c r="AJ262" s="38">
        <v>63.23057</v>
      </c>
      <c r="AK262" s="38">
        <v>44.077350000000003</v>
      </c>
      <c r="AL262" s="6">
        <v>80.152940000000001</v>
      </c>
      <c r="AM262" s="6">
        <v>120.63764</v>
      </c>
      <c r="AN262" s="6">
        <v>28.852160000000001</v>
      </c>
      <c r="AO262" s="6">
        <v>777.25</v>
      </c>
      <c r="AP262" s="6">
        <v>15</v>
      </c>
      <c r="AQ262" s="6">
        <v>19.607839999999999</v>
      </c>
      <c r="AR262" s="6">
        <v>78</v>
      </c>
      <c r="AS262" s="6">
        <v>30</v>
      </c>
      <c r="AT262" s="6">
        <v>9938.8235299999997</v>
      </c>
      <c r="AU262" s="6">
        <v>40</v>
      </c>
      <c r="AV262" s="6">
        <v>22.35294</v>
      </c>
      <c r="AW262" s="6">
        <v>0.89500000000000002</v>
      </c>
      <c r="AX262" s="6">
        <v>1.6875</v>
      </c>
    </row>
    <row r="263" spans="3:50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14.86009</v>
      </c>
      <c r="I263" s="38">
        <v>11.59642</v>
      </c>
      <c r="J263" s="38">
        <v>100.29877</v>
      </c>
      <c r="K263" s="38">
        <v>5.0696300000000001</v>
      </c>
      <c r="L263" s="38">
        <v>2.0911900000000001</v>
      </c>
      <c r="M263" s="38">
        <v>2.7893500000000002</v>
      </c>
      <c r="N263" s="38">
        <v>0.98390999999999995</v>
      </c>
      <c r="O263" s="38">
        <v>49.242739999999998</v>
      </c>
      <c r="P263" s="38">
        <v>50.226640000000003</v>
      </c>
      <c r="Q263" s="38">
        <v>101.01673</v>
      </c>
      <c r="R263" s="38">
        <v>457.99624</v>
      </c>
      <c r="S263" s="38">
        <v>0.69016999999999995</v>
      </c>
      <c r="T263" s="38">
        <v>329.54507999999998</v>
      </c>
      <c r="U263" s="38">
        <v>23.970230000000001</v>
      </c>
      <c r="V263" s="38">
        <v>0.25807999999999998</v>
      </c>
      <c r="W263" s="38">
        <v>32.102530000000002</v>
      </c>
      <c r="X263" s="38">
        <v>35.323740000000001</v>
      </c>
      <c r="Y263" s="38">
        <v>107.48092</v>
      </c>
      <c r="Z263" s="38">
        <v>53.264629999999997</v>
      </c>
      <c r="AA263" s="38">
        <v>2.04677</v>
      </c>
      <c r="AB263" s="38">
        <v>19.968830000000001</v>
      </c>
      <c r="AC263" s="38">
        <v>19.954370000000001</v>
      </c>
      <c r="AD263" s="38">
        <v>783.00831000000005</v>
      </c>
      <c r="AE263" s="38">
        <v>60.758049999999997</v>
      </c>
      <c r="AF263" s="38">
        <v>24.961749999999999</v>
      </c>
      <c r="AG263" s="38">
        <v>21.662130000000001</v>
      </c>
      <c r="AH263" s="38">
        <v>790.69456000000002</v>
      </c>
      <c r="AI263" s="38">
        <v>39426.568570000003</v>
      </c>
      <c r="AJ263" s="38">
        <v>63.183660000000003</v>
      </c>
      <c r="AK263" s="38">
        <v>44.102890000000002</v>
      </c>
      <c r="AL263" s="6">
        <v>79.985780000000005</v>
      </c>
      <c r="AM263" s="6">
        <v>120.44288</v>
      </c>
      <c r="AN263" s="6">
        <v>28.929400000000001</v>
      </c>
      <c r="AO263" s="6">
        <v>843.75</v>
      </c>
      <c r="AP263" s="6">
        <v>15</v>
      </c>
      <c r="AQ263" s="6">
        <v>17.64706</v>
      </c>
      <c r="AR263" s="6">
        <v>79</v>
      </c>
      <c r="AS263" s="6">
        <v>30</v>
      </c>
      <c r="AT263" s="6">
        <v>8934.9019599999992</v>
      </c>
      <c r="AU263" s="6">
        <v>33</v>
      </c>
      <c r="AV263" s="6">
        <v>20.392160000000001</v>
      </c>
      <c r="AW263" s="6">
        <v>3.5000000000000003E-2</v>
      </c>
      <c r="AX263" s="6">
        <v>0.39062999999999998</v>
      </c>
    </row>
    <row r="264" spans="3:50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15.79288</v>
      </c>
      <c r="I264" s="38">
        <v>11.61027</v>
      </c>
      <c r="J264" s="38">
        <v>100.30079000000001</v>
      </c>
      <c r="K264" s="38">
        <v>5.14276</v>
      </c>
      <c r="L264" s="38">
        <v>2.1038899999999998</v>
      </c>
      <c r="M264" s="38">
        <v>2.4954100000000001</v>
      </c>
      <c r="N264" s="38">
        <v>0.92678000000000005</v>
      </c>
      <c r="O264" s="38">
        <v>49.294150000000002</v>
      </c>
      <c r="P264" s="38">
        <v>50.220930000000003</v>
      </c>
      <c r="Q264" s="38">
        <v>101.01985000000001</v>
      </c>
      <c r="R264" s="38">
        <v>454.70809000000003</v>
      </c>
      <c r="S264" s="38">
        <v>0.1366</v>
      </c>
      <c r="T264" s="38">
        <v>327.68918000000002</v>
      </c>
      <c r="U264" s="38">
        <v>24.06747</v>
      </c>
      <c r="V264" s="38">
        <v>0.23335</v>
      </c>
      <c r="W264" s="38">
        <v>32.123809999999999</v>
      </c>
      <c r="X264" s="38">
        <v>36.335129999999999</v>
      </c>
      <c r="Y264" s="38">
        <v>101.86359</v>
      </c>
      <c r="Z264" s="38">
        <v>52.700519999999997</v>
      </c>
      <c r="AA264" s="38">
        <v>2.1823800000000002</v>
      </c>
      <c r="AB264" s="38">
        <v>19.94727</v>
      </c>
      <c r="AC264" s="38">
        <v>19.924849999999999</v>
      </c>
      <c r="AD264" s="38">
        <v>829.84499000000005</v>
      </c>
      <c r="AE264" s="38">
        <v>60.527920000000002</v>
      </c>
      <c r="AF264" s="38">
        <v>25.113389999999999</v>
      </c>
      <c r="AG264" s="38">
        <v>21.825659999999999</v>
      </c>
      <c r="AH264" s="38">
        <v>800.46473000000003</v>
      </c>
      <c r="AI264" s="38">
        <v>39426.568729999999</v>
      </c>
      <c r="AJ264" s="38">
        <v>63.22719</v>
      </c>
      <c r="AK264" s="38">
        <v>44.052030000000002</v>
      </c>
      <c r="AL264" s="6">
        <v>79.988020000000006</v>
      </c>
      <c r="AM264" s="6">
        <v>120.17174</v>
      </c>
      <c r="AN264" s="6">
        <v>28.952670000000001</v>
      </c>
      <c r="AO264" s="6">
        <v>779.5</v>
      </c>
      <c r="AP264" s="6">
        <v>15.5</v>
      </c>
      <c r="AQ264" s="6">
        <v>19.215689999999999</v>
      </c>
      <c r="AR264" s="6">
        <v>79</v>
      </c>
      <c r="AS264" s="6">
        <v>30</v>
      </c>
      <c r="AT264" s="6">
        <v>9637.6470599999993</v>
      </c>
      <c r="AU264" s="6">
        <v>39</v>
      </c>
      <c r="AV264" s="6">
        <v>22.35294</v>
      </c>
      <c r="AW264" s="6">
        <v>0.85499999999999998</v>
      </c>
      <c r="AX264" s="6">
        <v>0.15625</v>
      </c>
    </row>
    <row r="265" spans="3:50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14.38123</v>
      </c>
      <c r="I265" s="38">
        <v>11.6251</v>
      </c>
      <c r="J265" s="38">
        <v>100.30054</v>
      </c>
      <c r="K265" s="38">
        <v>5.2326199999999998</v>
      </c>
      <c r="L265" s="38">
        <v>2.0840100000000001</v>
      </c>
      <c r="M265" s="38">
        <v>2.4129499999999999</v>
      </c>
      <c r="N265" s="38">
        <v>0.91525000000000001</v>
      </c>
      <c r="O265" s="38">
        <v>49.317390000000003</v>
      </c>
      <c r="P265" s="38">
        <v>50.232640000000004</v>
      </c>
      <c r="Q265" s="38">
        <v>101.02076</v>
      </c>
      <c r="R265" s="38">
        <v>451.65769999999998</v>
      </c>
      <c r="S265" s="38">
        <v>0.68827000000000005</v>
      </c>
      <c r="T265" s="38">
        <v>329.25301000000002</v>
      </c>
      <c r="U265" s="38">
        <v>24.018249999999998</v>
      </c>
      <c r="V265" s="38">
        <v>0.28470000000000001</v>
      </c>
      <c r="W265" s="38">
        <v>32.170470000000002</v>
      </c>
      <c r="X265" s="38">
        <v>36.268009999999997</v>
      </c>
      <c r="Y265" s="38">
        <v>104.92230000000001</v>
      </c>
      <c r="Z265" s="38">
        <v>52.105029999999999</v>
      </c>
      <c r="AA265" s="38">
        <v>2.0455199999999998</v>
      </c>
      <c r="AB265" s="38">
        <v>19.957450000000001</v>
      </c>
      <c r="AC265" s="38">
        <v>19.926400000000001</v>
      </c>
      <c r="AD265" s="38">
        <v>785.22501</v>
      </c>
      <c r="AE265" s="38">
        <v>60.460430000000002</v>
      </c>
      <c r="AF265" s="38">
        <v>24.875990000000002</v>
      </c>
      <c r="AG265" s="38">
        <v>21.76</v>
      </c>
      <c r="AH265" s="38">
        <v>781.25963000000002</v>
      </c>
      <c r="AI265" s="38">
        <v>39426.568979999996</v>
      </c>
      <c r="AJ265" s="38">
        <v>63.277979999999999</v>
      </c>
      <c r="AK265" s="38">
        <v>44.061160000000001</v>
      </c>
      <c r="AL265" s="6">
        <v>80.185379999999995</v>
      </c>
      <c r="AM265" s="6">
        <v>120.15940000000001</v>
      </c>
      <c r="AN265" s="6">
        <v>28.95269</v>
      </c>
      <c r="AO265" s="6">
        <v>837.5</v>
      </c>
      <c r="AP265" s="6">
        <v>17</v>
      </c>
      <c r="AQ265" s="6">
        <v>18.03922</v>
      </c>
      <c r="AR265" s="6">
        <v>79</v>
      </c>
      <c r="AS265" s="6">
        <v>30</v>
      </c>
      <c r="AT265" s="6">
        <v>8934.9019599999992</v>
      </c>
      <c r="AU265" s="6">
        <v>34</v>
      </c>
      <c r="AV265" s="6">
        <v>20.784310000000001</v>
      </c>
      <c r="AW265" s="6">
        <v>3.5000000000000003E-2</v>
      </c>
      <c r="AX265" s="6">
        <v>0.78125</v>
      </c>
    </row>
    <row r="266" spans="3:50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17.764119999999998</v>
      </c>
      <c r="I266" s="38">
        <v>11.62411</v>
      </c>
      <c r="J266" s="38">
        <v>100.29225</v>
      </c>
      <c r="K266" s="38">
        <v>5.6131799999999998</v>
      </c>
      <c r="L266" s="38">
        <v>2.10046</v>
      </c>
      <c r="M266" s="38">
        <v>2.5815899999999998</v>
      </c>
      <c r="N266" s="38">
        <v>0.92049000000000003</v>
      </c>
      <c r="O266" s="38">
        <v>49.1661</v>
      </c>
      <c r="P266" s="38">
        <v>50.086590000000001</v>
      </c>
      <c r="Q266" s="38">
        <v>101.42374</v>
      </c>
      <c r="R266" s="38">
        <v>448.60809999999998</v>
      </c>
      <c r="S266" s="38">
        <v>0.90125</v>
      </c>
      <c r="T266" s="38">
        <v>328.35518000000002</v>
      </c>
      <c r="U266" s="38">
        <v>23.96969</v>
      </c>
      <c r="V266" s="38">
        <v>7.3010000000000005E-2</v>
      </c>
      <c r="W266" s="38">
        <v>32.063009999999998</v>
      </c>
      <c r="X266" s="38">
        <v>92.58972</v>
      </c>
      <c r="Y266" s="38">
        <v>103.48933</v>
      </c>
      <c r="Z266" s="38">
        <v>51.407739999999997</v>
      </c>
      <c r="AA266" s="38">
        <v>2.3208899999999999</v>
      </c>
      <c r="AB266" s="38">
        <v>19.935829999999999</v>
      </c>
      <c r="AC266" s="38">
        <v>19.893899999999999</v>
      </c>
      <c r="AD266" s="38">
        <v>883.95303000000001</v>
      </c>
      <c r="AE266" s="38">
        <v>60.243459999999999</v>
      </c>
      <c r="AF266" s="38">
        <v>25.072430000000001</v>
      </c>
      <c r="AG266" s="38">
        <v>21.59543</v>
      </c>
      <c r="AH266" s="38">
        <v>908.82507999999996</v>
      </c>
      <c r="AI266" s="38">
        <v>39426.569530000001</v>
      </c>
      <c r="AJ266" s="38">
        <v>63.355670000000003</v>
      </c>
      <c r="AK266" s="38">
        <v>43.951140000000002</v>
      </c>
      <c r="AL266" s="6">
        <v>80.220730000000003</v>
      </c>
      <c r="AM266" s="6">
        <v>120.52547</v>
      </c>
      <c r="AN266" s="6">
        <v>28.990559999999999</v>
      </c>
      <c r="AO266" s="6">
        <v>778.75</v>
      </c>
      <c r="AP266" s="6">
        <v>14.5</v>
      </c>
      <c r="AQ266" s="6">
        <v>19.215689999999999</v>
      </c>
      <c r="AR266" s="6">
        <v>79</v>
      </c>
      <c r="AS266" s="6">
        <v>30</v>
      </c>
      <c r="AT266" s="6">
        <v>9938.8235299999997</v>
      </c>
      <c r="AU266" s="6">
        <v>41</v>
      </c>
      <c r="AV266" s="6">
        <v>21.96078</v>
      </c>
      <c r="AW266" s="6">
        <v>0.91500000000000004</v>
      </c>
      <c r="AX266" s="6">
        <v>0.39062999999999998</v>
      </c>
    </row>
    <row r="267" spans="3:50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15.43216</v>
      </c>
      <c r="I267" s="38">
        <v>11.642910000000001</v>
      </c>
      <c r="J267" s="38">
        <v>100.2978</v>
      </c>
      <c r="K267" s="38">
        <v>8.9928899999999992</v>
      </c>
      <c r="L267" s="38">
        <v>2.1070600000000002</v>
      </c>
      <c r="M267" s="38">
        <v>3.4757199999999999</v>
      </c>
      <c r="N267" s="38">
        <v>1.01223</v>
      </c>
      <c r="O267" s="38">
        <v>49.119840000000003</v>
      </c>
      <c r="P267" s="38">
        <v>50.132069999999999</v>
      </c>
      <c r="Q267" s="38">
        <v>107.03182</v>
      </c>
      <c r="R267" s="38">
        <v>450.00220000000002</v>
      </c>
      <c r="S267" s="38">
        <v>1.8990800000000001</v>
      </c>
      <c r="T267" s="38">
        <v>329.26799999999997</v>
      </c>
      <c r="U267" s="38">
        <v>24.05705</v>
      </c>
      <c r="V267" s="38">
        <v>7.8820000000000001E-2</v>
      </c>
      <c r="W267" s="38">
        <v>32.262039999999999</v>
      </c>
      <c r="X267" s="38">
        <v>95.436790000000002</v>
      </c>
      <c r="Y267" s="38">
        <v>134.96887000000001</v>
      </c>
      <c r="Z267" s="38">
        <v>50.995269999999998</v>
      </c>
      <c r="AA267" s="38">
        <v>3.5330900000000001</v>
      </c>
      <c r="AB267" s="38">
        <v>19.950479999999999</v>
      </c>
      <c r="AC267" s="38">
        <v>19.856020000000001</v>
      </c>
      <c r="AD267" s="38">
        <v>1341.42976</v>
      </c>
      <c r="AE267" s="38">
        <v>60.088729999999998</v>
      </c>
      <c r="AF267" s="38">
        <v>25.15118</v>
      </c>
      <c r="AG267" s="38">
        <v>21.646470000000001</v>
      </c>
      <c r="AH267" s="38">
        <v>1351.42869</v>
      </c>
      <c r="AI267" s="38">
        <v>39426.570319999999</v>
      </c>
      <c r="AJ267" s="38">
        <v>62.99841</v>
      </c>
      <c r="AK267" s="38">
        <v>43.923099999999998</v>
      </c>
      <c r="AL267" s="6">
        <v>80.096850000000003</v>
      </c>
      <c r="AM267" s="6">
        <v>120.34335</v>
      </c>
      <c r="AN267" s="6">
        <v>28.963229999999999</v>
      </c>
      <c r="AO267" s="6">
        <v>885</v>
      </c>
      <c r="AP267" s="6">
        <v>-14.5</v>
      </c>
      <c r="AQ267" s="6">
        <v>29.803920000000002</v>
      </c>
      <c r="AR267" s="6">
        <v>79</v>
      </c>
      <c r="AS267" s="6">
        <v>30</v>
      </c>
      <c r="AT267" s="6">
        <v>23491.764709999999</v>
      </c>
      <c r="AU267" s="6">
        <v>94</v>
      </c>
      <c r="AV267" s="6">
        <v>32.156860000000002</v>
      </c>
      <c r="AW267" s="6">
        <v>1.4999999999999999E-2</v>
      </c>
      <c r="AX267" s="6">
        <v>0</v>
      </c>
    </row>
    <row r="268" spans="3:50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14.41126</v>
      </c>
      <c r="I268" s="38">
        <v>11.641920000000001</v>
      </c>
      <c r="J268" s="38">
        <v>100.31571</v>
      </c>
      <c r="K268" s="38">
        <v>10.954140000000001</v>
      </c>
      <c r="L268" s="38">
        <v>2.1099199999999998</v>
      </c>
      <c r="M268" s="38">
        <v>3.42496</v>
      </c>
      <c r="N268" s="38">
        <v>1.1089199999999999</v>
      </c>
      <c r="O268" s="38">
        <v>49.077089999999998</v>
      </c>
      <c r="P268" s="38">
        <v>50.186010000000003</v>
      </c>
      <c r="Q268" s="38">
        <v>108.83198</v>
      </c>
      <c r="R268" s="38">
        <v>456.15215000000001</v>
      </c>
      <c r="S268" s="38">
        <v>3.6498599999999999</v>
      </c>
      <c r="T268" s="38">
        <v>329.50709000000001</v>
      </c>
      <c r="U268" s="38">
        <v>23.98366</v>
      </c>
      <c r="V268" s="38">
        <v>0.19189000000000001</v>
      </c>
      <c r="W268" s="38">
        <v>32.24436</v>
      </c>
      <c r="X268" s="38">
        <v>74.203329999999994</v>
      </c>
      <c r="Y268" s="38">
        <v>199.74562</v>
      </c>
      <c r="Z268" s="38">
        <v>50.467449999999999</v>
      </c>
      <c r="AA268" s="38">
        <v>5.3575100000000004</v>
      </c>
      <c r="AB268" s="38">
        <v>20.010349999999999</v>
      </c>
      <c r="AC268" s="38">
        <v>19.920100000000001</v>
      </c>
      <c r="AD268" s="38">
        <v>2031.36149</v>
      </c>
      <c r="AE268" s="38">
        <v>59.912109999999998</v>
      </c>
      <c r="AF268" s="38">
        <v>25.185300000000002</v>
      </c>
      <c r="AG268" s="38">
        <v>21.701319999999999</v>
      </c>
      <c r="AH268" s="38">
        <v>2029.3160399999999</v>
      </c>
      <c r="AI268" s="38">
        <v>39426.572160000003</v>
      </c>
      <c r="AJ268" s="38">
        <v>62.360880000000002</v>
      </c>
      <c r="AK268" s="38">
        <v>44.023949999999999</v>
      </c>
      <c r="AL268" s="6">
        <v>79.989279999999994</v>
      </c>
      <c r="AM268" s="6">
        <v>120.34519</v>
      </c>
      <c r="AN268" s="6">
        <v>28.995149999999999</v>
      </c>
      <c r="AO268" s="6">
        <v>1414.75</v>
      </c>
      <c r="AP268" s="6">
        <v>-5</v>
      </c>
      <c r="AQ268" s="6">
        <v>34.117649999999998</v>
      </c>
      <c r="AR268" s="6">
        <v>78</v>
      </c>
      <c r="AS268" s="6">
        <v>30</v>
      </c>
      <c r="AT268" s="6">
        <v>23993.725490000001</v>
      </c>
      <c r="AU268" s="6">
        <v>93</v>
      </c>
      <c r="AV268" s="6">
        <v>34.509799999999998</v>
      </c>
      <c r="AW268" s="6">
        <v>3.5000000000000003E-2</v>
      </c>
      <c r="AX268" s="6">
        <v>0.15625</v>
      </c>
    </row>
    <row r="269" spans="3:50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16.035309999999999</v>
      </c>
      <c r="I269" s="38">
        <v>11.63302</v>
      </c>
      <c r="J269" s="38">
        <v>100.31761</v>
      </c>
      <c r="K269" s="38">
        <v>10.043229999999999</v>
      </c>
      <c r="L269" s="38">
        <v>2.0980300000000001</v>
      </c>
      <c r="M269" s="38">
        <v>3.2474500000000002</v>
      </c>
      <c r="N269" s="38">
        <v>1.2535499999999999</v>
      </c>
      <c r="O269" s="38">
        <v>49.029330000000002</v>
      </c>
      <c r="P269" s="38">
        <v>50.282890000000002</v>
      </c>
      <c r="Q269" s="38">
        <v>103.47599</v>
      </c>
      <c r="R269" s="38">
        <v>461.99160999999998</v>
      </c>
      <c r="S269" s="38">
        <v>4.7294499999999999</v>
      </c>
      <c r="T269" s="38">
        <v>331.19826999999998</v>
      </c>
      <c r="U269" s="38">
        <v>23.950030000000002</v>
      </c>
      <c r="V269" s="38">
        <v>0.38185000000000002</v>
      </c>
      <c r="W269" s="38">
        <v>32.17765</v>
      </c>
      <c r="X269" s="38">
        <v>62.480609999999999</v>
      </c>
      <c r="Y269" s="38">
        <v>244.96742</v>
      </c>
      <c r="Z269" s="38">
        <v>50.359969999999997</v>
      </c>
      <c r="AA269" s="38">
        <v>6.42706</v>
      </c>
      <c r="AB269" s="38">
        <v>19.940049999999999</v>
      </c>
      <c r="AC269" s="38">
        <v>19.853760000000001</v>
      </c>
      <c r="AD269" s="38">
        <v>2450.7038699999998</v>
      </c>
      <c r="AE269" s="38">
        <v>59.928190000000001</v>
      </c>
      <c r="AF269" s="38">
        <v>25.043369999999999</v>
      </c>
      <c r="AG269" s="38">
        <v>21.5471</v>
      </c>
      <c r="AH269" s="38">
        <v>2447.2207899999999</v>
      </c>
      <c r="AI269" s="38">
        <v>39426.574860000001</v>
      </c>
      <c r="AJ269" s="38">
        <v>63.099589999999999</v>
      </c>
      <c r="AK269" s="38">
        <v>43.958419999999997</v>
      </c>
      <c r="AL269" s="6">
        <v>80.117930000000001</v>
      </c>
      <c r="AM269" s="6">
        <v>119.76662</v>
      </c>
      <c r="AN269" s="6">
        <v>28.973240000000001</v>
      </c>
      <c r="AO269" s="6">
        <v>2108.5</v>
      </c>
      <c r="AP269" s="6">
        <v>17</v>
      </c>
      <c r="AQ269" s="6">
        <v>27.450980000000001</v>
      </c>
      <c r="AR269" s="6">
        <v>79</v>
      </c>
      <c r="AS269" s="6">
        <v>30</v>
      </c>
      <c r="AT269" s="6">
        <v>17970.196080000002</v>
      </c>
      <c r="AU269" s="6">
        <v>68</v>
      </c>
      <c r="AV269" s="6">
        <v>29.803920000000002</v>
      </c>
      <c r="AW269" s="6">
        <v>0.85499999999999998</v>
      </c>
      <c r="AX269" s="6">
        <v>0.3125</v>
      </c>
    </row>
    <row r="270" spans="3:50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13.979620000000001</v>
      </c>
      <c r="I270" s="38">
        <v>11.63796</v>
      </c>
      <c r="J270" s="38">
        <v>100.32364</v>
      </c>
      <c r="K270" s="38">
        <v>10.34822</v>
      </c>
      <c r="L270" s="38">
        <v>2.0753200000000001</v>
      </c>
      <c r="M270" s="38">
        <v>3.5816499999999998</v>
      </c>
      <c r="N270" s="38">
        <v>1.3717200000000001</v>
      </c>
      <c r="O270" s="38">
        <v>49.054760000000002</v>
      </c>
      <c r="P270" s="38">
        <v>50.426479999999998</v>
      </c>
      <c r="Q270" s="38">
        <v>103.53622</v>
      </c>
      <c r="R270" s="38">
        <v>466.84244000000001</v>
      </c>
      <c r="S270" s="38">
        <v>5.1068100000000003</v>
      </c>
      <c r="T270" s="38">
        <v>328.70456999999999</v>
      </c>
      <c r="U270" s="38">
        <v>24.004629999999999</v>
      </c>
      <c r="V270" s="38">
        <v>0.22567999999999999</v>
      </c>
      <c r="W270" s="38">
        <v>32.147509999999997</v>
      </c>
      <c r="X270" s="38">
        <v>61.3292</v>
      </c>
      <c r="Y270" s="38">
        <v>252.79748000000001</v>
      </c>
      <c r="Z270" s="38">
        <v>51.429740000000002</v>
      </c>
      <c r="AA270" s="38">
        <v>7.51823</v>
      </c>
      <c r="AB270" s="38">
        <v>20.001899999999999</v>
      </c>
      <c r="AC270" s="38">
        <v>19.94932</v>
      </c>
      <c r="AD270" s="38">
        <v>2898.1443399999998</v>
      </c>
      <c r="AE270" s="38">
        <v>60.108289999999997</v>
      </c>
      <c r="AF270" s="38">
        <v>24.77233</v>
      </c>
      <c r="AG270" s="38">
        <v>21.722770000000001</v>
      </c>
      <c r="AH270" s="38">
        <v>2894.1704</v>
      </c>
      <c r="AI270" s="38">
        <v>39426.577839999998</v>
      </c>
      <c r="AJ270" s="38">
        <v>63.311770000000003</v>
      </c>
      <c r="AK270" s="38">
        <v>44.05424</v>
      </c>
      <c r="AL270" s="6">
        <v>79.986940000000004</v>
      </c>
      <c r="AM270" s="6">
        <v>119.09989</v>
      </c>
      <c r="AN270" s="6">
        <v>29.095849999999999</v>
      </c>
      <c r="AO270" s="6">
        <v>2503</v>
      </c>
      <c r="AP270" s="6">
        <v>24</v>
      </c>
      <c r="AQ270" s="6">
        <v>29.01961</v>
      </c>
      <c r="AR270" s="6">
        <v>78</v>
      </c>
      <c r="AS270" s="6">
        <v>30</v>
      </c>
      <c r="AT270" s="6">
        <v>17066.666669999999</v>
      </c>
      <c r="AU270" s="6">
        <v>66</v>
      </c>
      <c r="AV270" s="6">
        <v>31.37255</v>
      </c>
      <c r="AW270" s="6">
        <v>3.5000000000000003E-2</v>
      </c>
      <c r="AX270" s="6">
        <v>0.70313000000000003</v>
      </c>
    </row>
    <row r="271" spans="3:50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14.425840000000001</v>
      </c>
      <c r="I271" s="38">
        <v>11.67455</v>
      </c>
      <c r="J271" s="38">
        <v>100.31498999999999</v>
      </c>
      <c r="K271" s="38">
        <v>12.119719999999999</v>
      </c>
      <c r="L271" s="38">
        <v>2.09552</v>
      </c>
      <c r="M271" s="38">
        <v>3.5748099999999998</v>
      </c>
      <c r="N271" s="38">
        <v>1.5995999999999999</v>
      </c>
      <c r="O271" s="38">
        <v>48.934869999999997</v>
      </c>
      <c r="P271" s="38">
        <v>50.534469999999999</v>
      </c>
      <c r="Q271" s="38">
        <v>105.36986</v>
      </c>
      <c r="R271" s="38">
        <v>472.82947999999999</v>
      </c>
      <c r="S271" s="38">
        <v>5.8281599999999996</v>
      </c>
      <c r="T271" s="38">
        <v>329.61739</v>
      </c>
      <c r="U271" s="38">
        <v>24.066469999999999</v>
      </c>
      <c r="V271" s="38">
        <v>4.0620000000000003E-2</v>
      </c>
      <c r="W271" s="38">
        <v>32.137529999999998</v>
      </c>
      <c r="X271" s="38">
        <v>64.514219999999995</v>
      </c>
      <c r="Y271" s="38">
        <v>259.68630999999999</v>
      </c>
      <c r="Z271" s="38">
        <v>52.483499999999999</v>
      </c>
      <c r="AA271" s="38">
        <v>8.74254</v>
      </c>
      <c r="AB271" s="38">
        <v>20.010729999999999</v>
      </c>
      <c r="AC271" s="38">
        <v>19.944179999999999</v>
      </c>
      <c r="AD271" s="38">
        <v>3337.6039500000002</v>
      </c>
      <c r="AE271" s="38">
        <v>59.515779999999999</v>
      </c>
      <c r="AF271" s="38">
        <v>25.013480000000001</v>
      </c>
      <c r="AG271" s="38">
        <v>21.532609999999998</v>
      </c>
      <c r="AH271" s="38">
        <v>3332.1701800000001</v>
      </c>
      <c r="AI271" s="38">
        <v>39426.581230000003</v>
      </c>
      <c r="AJ271" s="38">
        <v>62.683100000000003</v>
      </c>
      <c r="AK271" s="38">
        <v>44.003300000000003</v>
      </c>
      <c r="AL271" s="6">
        <v>80.139449999999997</v>
      </c>
      <c r="AM271" s="6">
        <v>119.51987</v>
      </c>
      <c r="AN271" s="6">
        <v>29.050709999999999</v>
      </c>
      <c r="AO271" s="6">
        <v>2938.25</v>
      </c>
      <c r="AP271" s="6">
        <v>27.5</v>
      </c>
      <c r="AQ271" s="6">
        <v>29.411760000000001</v>
      </c>
      <c r="AR271" s="6">
        <v>78</v>
      </c>
      <c r="AS271" s="6">
        <v>30</v>
      </c>
      <c r="AT271" s="6">
        <v>15560.784309999999</v>
      </c>
      <c r="AU271" s="6">
        <v>63</v>
      </c>
      <c r="AV271" s="6">
        <v>31.764710000000001</v>
      </c>
      <c r="AW271" s="6">
        <v>0.78</v>
      </c>
      <c r="AX271" s="6">
        <v>0.15625</v>
      </c>
    </row>
    <row r="272" spans="3:50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14.43736</v>
      </c>
      <c r="I272" s="38">
        <v>11.67554</v>
      </c>
      <c r="J272" s="38">
        <v>100.30685</v>
      </c>
      <c r="K272" s="38">
        <v>12.27266</v>
      </c>
      <c r="L272" s="38">
        <v>2.1006399999999998</v>
      </c>
      <c r="M272" s="38">
        <v>3.5104799999999998</v>
      </c>
      <c r="N272" s="38">
        <v>1.59311</v>
      </c>
      <c r="O272" s="38">
        <v>49.010660000000001</v>
      </c>
      <c r="P272" s="38">
        <v>50.603769999999997</v>
      </c>
      <c r="Q272" s="38">
        <v>107.01196</v>
      </c>
      <c r="R272" s="38">
        <v>480.83132000000001</v>
      </c>
      <c r="S272" s="38">
        <v>6.6275700000000004</v>
      </c>
      <c r="T272" s="38">
        <v>328.10604000000001</v>
      </c>
      <c r="U272" s="38">
        <v>24.161359999999998</v>
      </c>
      <c r="V272" s="38">
        <v>0.14777000000000001</v>
      </c>
      <c r="W272" s="38">
        <v>32.094119999999997</v>
      </c>
      <c r="X272" s="38">
        <v>66.934849999999997</v>
      </c>
      <c r="Y272" s="38">
        <v>261.64524</v>
      </c>
      <c r="Z272" s="38">
        <v>53.283580000000001</v>
      </c>
      <c r="AA272" s="38">
        <v>9.8792100000000005</v>
      </c>
      <c r="AB272" s="38">
        <v>19.987739999999999</v>
      </c>
      <c r="AC272" s="38">
        <v>19.962009999999999</v>
      </c>
      <c r="AD272" s="38">
        <v>3762.3582700000002</v>
      </c>
      <c r="AE272" s="38">
        <v>59.104030000000002</v>
      </c>
      <c r="AF272" s="38">
        <v>25.074560000000002</v>
      </c>
      <c r="AG272" s="38">
        <v>21.5883</v>
      </c>
      <c r="AH272" s="38">
        <v>3755.39185</v>
      </c>
      <c r="AI272" s="38">
        <v>39426.585099999997</v>
      </c>
      <c r="AJ272" s="38">
        <v>63.709560000000003</v>
      </c>
      <c r="AK272" s="38">
        <v>43.98075</v>
      </c>
      <c r="AL272" s="6">
        <v>80.051519999999996</v>
      </c>
      <c r="AM272" s="6">
        <v>120.37894</v>
      </c>
      <c r="AN272" s="6">
        <v>29.1022</v>
      </c>
      <c r="AO272" s="6">
        <v>3378</v>
      </c>
      <c r="AP272" s="6">
        <v>29</v>
      </c>
      <c r="AQ272" s="6">
        <v>30.196079999999998</v>
      </c>
      <c r="AR272" s="6">
        <v>78</v>
      </c>
      <c r="AS272" s="6">
        <v>30</v>
      </c>
      <c r="AT272" s="6">
        <v>15761.56863</v>
      </c>
      <c r="AU272" s="6">
        <v>61</v>
      </c>
      <c r="AV272" s="6">
        <v>32.156860000000002</v>
      </c>
      <c r="AW272" s="6">
        <v>0.64</v>
      </c>
      <c r="AX272" s="6">
        <v>1.60938</v>
      </c>
    </row>
    <row r="273" spans="3:50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14.28628</v>
      </c>
      <c r="I273" s="38">
        <v>11.6706</v>
      </c>
      <c r="J273" s="38">
        <v>100.28874999999999</v>
      </c>
      <c r="K273" s="38">
        <v>12.34098</v>
      </c>
      <c r="L273" s="38">
        <v>2.09979</v>
      </c>
      <c r="M273" s="38">
        <v>3.4866899999999998</v>
      </c>
      <c r="N273" s="38">
        <v>1.8700699999999999</v>
      </c>
      <c r="O273" s="38">
        <v>48.946420000000003</v>
      </c>
      <c r="P273" s="38">
        <v>50.816499999999998</v>
      </c>
      <c r="Q273" s="38">
        <v>105.96834</v>
      </c>
      <c r="R273" s="38">
        <v>490.50779999999997</v>
      </c>
      <c r="S273" s="38">
        <v>7.4910699999999997</v>
      </c>
      <c r="T273" s="38">
        <v>329.87259</v>
      </c>
      <c r="U273" s="38">
        <v>23.981380000000001</v>
      </c>
      <c r="V273" s="38">
        <v>0.18462000000000001</v>
      </c>
      <c r="W273" s="38">
        <v>31.98629</v>
      </c>
      <c r="X273" s="38">
        <v>65.313509999999994</v>
      </c>
      <c r="Y273" s="38">
        <v>250.64225999999999</v>
      </c>
      <c r="Z273" s="38">
        <v>53.837589999999999</v>
      </c>
      <c r="AA273" s="38">
        <v>10.96346</v>
      </c>
      <c r="AB273" s="38">
        <v>20.041740000000001</v>
      </c>
      <c r="AC273" s="38">
        <v>19.987690000000001</v>
      </c>
      <c r="AD273" s="38">
        <v>4176.9792900000002</v>
      </c>
      <c r="AE273" s="38">
        <v>59.00582</v>
      </c>
      <c r="AF273" s="38">
        <v>25.06438</v>
      </c>
      <c r="AG273" s="38">
        <v>21.464680000000001</v>
      </c>
      <c r="AH273" s="38">
        <v>4170.2283200000002</v>
      </c>
      <c r="AI273" s="38">
        <v>39426.589480000002</v>
      </c>
      <c r="AJ273" s="38">
        <v>63.324979999999996</v>
      </c>
      <c r="AK273" s="38">
        <v>43.938279999999999</v>
      </c>
      <c r="AL273" s="6">
        <v>79.961100000000002</v>
      </c>
      <c r="AM273" s="6">
        <v>120.26213</v>
      </c>
      <c r="AN273" s="6">
        <v>29.143319999999999</v>
      </c>
      <c r="AO273" s="6">
        <v>3807</v>
      </c>
      <c r="AP273" s="6">
        <v>29</v>
      </c>
      <c r="AQ273" s="6">
        <v>31.764710000000001</v>
      </c>
      <c r="AR273" s="6">
        <v>78</v>
      </c>
      <c r="AS273" s="6">
        <v>30</v>
      </c>
      <c r="AT273" s="6">
        <v>16765.4902</v>
      </c>
      <c r="AU273" s="6">
        <v>67</v>
      </c>
      <c r="AV273" s="6">
        <v>33.333329999999997</v>
      </c>
      <c r="AW273" s="6">
        <v>0.66</v>
      </c>
      <c r="AX273" s="6">
        <v>1.375</v>
      </c>
    </row>
    <row r="274" spans="3:50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14.358890000000001</v>
      </c>
      <c r="I274" s="38">
        <v>11.654769999999999</v>
      </c>
      <c r="J274" s="38">
        <v>100.29666</v>
      </c>
      <c r="K274" s="38">
        <v>9.9821200000000001</v>
      </c>
      <c r="L274" s="38">
        <v>2.10229</v>
      </c>
      <c r="M274" s="38">
        <v>2.96746</v>
      </c>
      <c r="N274" s="38">
        <v>2.0282200000000001</v>
      </c>
      <c r="O274" s="38">
        <v>48.835450000000002</v>
      </c>
      <c r="P274" s="38">
        <v>50.863669999999999</v>
      </c>
      <c r="Q274" s="38">
        <v>102.43577000000001</v>
      </c>
      <c r="R274" s="38">
        <v>499.93349000000001</v>
      </c>
      <c r="S274" s="38">
        <v>8.0455400000000008</v>
      </c>
      <c r="T274" s="38">
        <v>329.99477000000002</v>
      </c>
      <c r="U274" s="38">
        <v>24.026209999999999</v>
      </c>
      <c r="V274" s="38">
        <v>0.58689999999999998</v>
      </c>
      <c r="W274" s="38">
        <v>31.766380000000002</v>
      </c>
      <c r="X274" s="38">
        <v>38.905340000000002</v>
      </c>
      <c r="Y274" s="38">
        <v>278.09915999999998</v>
      </c>
      <c r="Z274" s="38">
        <v>54.30556</v>
      </c>
      <c r="AA274" s="38">
        <v>11.33888</v>
      </c>
      <c r="AB274" s="38">
        <v>19.97223</v>
      </c>
      <c r="AC274" s="38">
        <v>19.947510000000001</v>
      </c>
      <c r="AD274" s="38">
        <v>4314.8718799999997</v>
      </c>
      <c r="AE274" s="38">
        <v>59.047280000000001</v>
      </c>
      <c r="AF274" s="38">
        <v>25.09423</v>
      </c>
      <c r="AG274" s="38">
        <v>21.51633</v>
      </c>
      <c r="AH274" s="38">
        <v>4305.87284</v>
      </c>
      <c r="AI274" s="38">
        <v>39426.594360000003</v>
      </c>
      <c r="AJ274" s="38">
        <v>62.98048</v>
      </c>
      <c r="AK274" s="38">
        <v>43.945349999999998</v>
      </c>
      <c r="AL274" s="6">
        <v>80.055340000000001</v>
      </c>
      <c r="AM274" s="6">
        <v>120.17983</v>
      </c>
      <c r="AN274" s="6">
        <v>29.161480000000001</v>
      </c>
      <c r="AO274" s="6">
        <v>4222.5</v>
      </c>
      <c r="AP274" s="6">
        <v>29</v>
      </c>
      <c r="AQ274" s="6">
        <v>32.549019999999999</v>
      </c>
      <c r="AR274" s="6">
        <v>78</v>
      </c>
      <c r="AS274" s="6">
        <v>30</v>
      </c>
      <c r="AT274" s="6">
        <v>16966.274509999999</v>
      </c>
      <c r="AU274" s="6">
        <v>66</v>
      </c>
      <c r="AV274" s="6">
        <v>33.725490000000001</v>
      </c>
      <c r="AW274" s="6">
        <v>0.85499999999999998</v>
      </c>
      <c r="AX274" s="6">
        <v>0.90625</v>
      </c>
    </row>
    <row r="275" spans="3:50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14.380559999999999</v>
      </c>
      <c r="I275" s="38">
        <v>11.644880000000001</v>
      </c>
      <c r="J275" s="38">
        <v>100.30436</v>
      </c>
      <c r="K275" s="38">
        <v>7.0989800000000001</v>
      </c>
      <c r="L275" s="38">
        <v>2.0982400000000001</v>
      </c>
      <c r="M275" s="38">
        <v>2.6697500000000001</v>
      </c>
      <c r="N275" s="38">
        <v>2.0513400000000002</v>
      </c>
      <c r="O275" s="38">
        <v>48.92841</v>
      </c>
      <c r="P275" s="38">
        <v>50.979750000000003</v>
      </c>
      <c r="Q275" s="38">
        <v>102.31668000000001</v>
      </c>
      <c r="R275" s="38">
        <v>505.64182</v>
      </c>
      <c r="S275" s="38">
        <v>6.4191399999999996</v>
      </c>
      <c r="T275" s="38">
        <v>329.04356999999999</v>
      </c>
      <c r="U275" s="38">
        <v>23.977779999999999</v>
      </c>
      <c r="V275" s="38">
        <v>0.49537999999999999</v>
      </c>
      <c r="W275" s="38">
        <v>31.85284</v>
      </c>
      <c r="X275" s="38">
        <v>44.5169</v>
      </c>
      <c r="Y275" s="38">
        <v>264.82601</v>
      </c>
      <c r="Z275" s="38">
        <v>54.52214</v>
      </c>
      <c r="AA275" s="38">
        <v>11.316789999999999</v>
      </c>
      <c r="AB275" s="38">
        <v>19.985810000000001</v>
      </c>
      <c r="AC275" s="38">
        <v>20.043559999999999</v>
      </c>
      <c r="AD275" s="38">
        <v>4314.7735899999998</v>
      </c>
      <c r="AE275" s="38">
        <v>59.073099999999997</v>
      </c>
      <c r="AF275" s="38">
        <v>25.045909999999999</v>
      </c>
      <c r="AG275" s="38">
        <v>21.545780000000001</v>
      </c>
      <c r="AH275" s="38">
        <v>4306.0908799999997</v>
      </c>
      <c r="AI275" s="38">
        <v>39426.598789999996</v>
      </c>
      <c r="AJ275" s="38">
        <v>63.288449999999997</v>
      </c>
      <c r="AK275" s="38">
        <v>43.927900000000001</v>
      </c>
      <c r="AL275" s="6">
        <v>80.022509999999997</v>
      </c>
      <c r="AM275" s="6">
        <v>119.94874</v>
      </c>
      <c r="AN275" s="6">
        <v>29.221229999999998</v>
      </c>
      <c r="AO275" s="6">
        <v>4310</v>
      </c>
      <c r="AP275" s="6">
        <v>37</v>
      </c>
      <c r="AQ275" s="6">
        <v>27.058820000000001</v>
      </c>
      <c r="AR275" s="6">
        <v>79</v>
      </c>
      <c r="AS275" s="6">
        <v>30</v>
      </c>
      <c r="AT275" s="6">
        <v>10139.607840000001</v>
      </c>
      <c r="AU275" s="6">
        <v>41</v>
      </c>
      <c r="AV275" s="6">
        <v>29.411760000000001</v>
      </c>
      <c r="AW275" s="6">
        <v>0.7</v>
      </c>
      <c r="AX275" s="6">
        <v>0.28125</v>
      </c>
    </row>
    <row r="276" spans="3:50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14.45163</v>
      </c>
      <c r="I276" s="38">
        <v>11.6439</v>
      </c>
      <c r="J276" s="38">
        <v>100.30947999999999</v>
      </c>
      <c r="K276" s="38">
        <v>5.9634499999999999</v>
      </c>
      <c r="L276" s="38">
        <v>2.089</v>
      </c>
      <c r="M276" s="38">
        <v>2.66994</v>
      </c>
      <c r="N276" s="38">
        <v>2.2355</v>
      </c>
      <c r="O276" s="38">
        <v>48.870739999999998</v>
      </c>
      <c r="P276" s="38">
        <v>51.10624</v>
      </c>
      <c r="Q276" s="38">
        <v>102.3501</v>
      </c>
      <c r="R276" s="38">
        <v>510.65427</v>
      </c>
      <c r="S276" s="38">
        <v>5.3604000000000003</v>
      </c>
      <c r="T276" s="38">
        <v>330.14825999999999</v>
      </c>
      <c r="U276" s="38">
        <v>24.058800000000002</v>
      </c>
      <c r="V276" s="38">
        <v>0.41436000000000001</v>
      </c>
      <c r="W276" s="38">
        <v>31.83616</v>
      </c>
      <c r="X276" s="38">
        <v>42.20955</v>
      </c>
      <c r="Y276" s="38">
        <v>267.54658999999998</v>
      </c>
      <c r="Z276" s="38">
        <v>54.705680000000001</v>
      </c>
      <c r="AA276" s="38">
        <v>11.25423</v>
      </c>
      <c r="AB276" s="38">
        <v>20.11561</v>
      </c>
      <c r="AC276" s="38">
        <v>20.121479999999998</v>
      </c>
      <c r="AD276" s="38">
        <v>4309.8934499999996</v>
      </c>
      <c r="AE276" s="38">
        <v>59.25947</v>
      </c>
      <c r="AF276" s="38">
        <v>24.935639999999999</v>
      </c>
      <c r="AG276" s="38">
        <v>21.599209999999999</v>
      </c>
      <c r="AH276" s="38">
        <v>4301.2832200000003</v>
      </c>
      <c r="AI276" s="38">
        <v>39426.60226</v>
      </c>
      <c r="AJ276" s="38">
        <v>64.733720000000005</v>
      </c>
      <c r="AK276" s="38">
        <v>43.979170000000003</v>
      </c>
      <c r="AL276" s="6">
        <v>80.056280000000001</v>
      </c>
      <c r="AM276" s="6">
        <v>119.82581999999999</v>
      </c>
      <c r="AN276" s="6">
        <v>29.247340000000001</v>
      </c>
      <c r="AO276" s="6">
        <v>4314.75</v>
      </c>
      <c r="AP276" s="6">
        <v>36</v>
      </c>
      <c r="AQ276" s="6">
        <v>27.450980000000001</v>
      </c>
      <c r="AR276" s="6">
        <v>78</v>
      </c>
      <c r="AS276" s="6">
        <v>30</v>
      </c>
      <c r="AT276" s="6">
        <v>10842.352940000001</v>
      </c>
      <c r="AU276" s="6">
        <v>43</v>
      </c>
      <c r="AV276" s="6">
        <v>30.196079999999998</v>
      </c>
      <c r="AW276" s="6">
        <v>0.85499999999999998</v>
      </c>
      <c r="AX276" s="6">
        <v>0.67188000000000003</v>
      </c>
    </row>
    <row r="277" spans="3:50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14.21608</v>
      </c>
      <c r="I277" s="38">
        <v>11.65873</v>
      </c>
      <c r="J277" s="38">
        <v>100.32234</v>
      </c>
      <c r="K277" s="38">
        <v>5.9601100000000002</v>
      </c>
      <c r="L277" s="38">
        <v>2.0871200000000001</v>
      </c>
      <c r="M277" s="38">
        <v>2.5918999999999999</v>
      </c>
      <c r="N277" s="38">
        <v>2.2556799999999999</v>
      </c>
      <c r="O277" s="38">
        <v>48.759900000000002</v>
      </c>
      <c r="P277" s="38">
        <v>51.026879999999998</v>
      </c>
      <c r="Q277" s="38">
        <v>104.46885</v>
      </c>
      <c r="R277" s="38">
        <v>515.27080000000001</v>
      </c>
      <c r="S277" s="38">
        <v>5.1937699999999998</v>
      </c>
      <c r="T277" s="38">
        <v>330.58287999999999</v>
      </c>
      <c r="U277" s="38">
        <v>23.939080000000001</v>
      </c>
      <c r="V277" s="38">
        <v>0.19635</v>
      </c>
      <c r="W277" s="38">
        <v>31.670529999999999</v>
      </c>
      <c r="X277" s="38">
        <v>40.775559999999999</v>
      </c>
      <c r="Y277" s="38">
        <v>274.24232000000001</v>
      </c>
      <c r="Z277" s="38">
        <v>54.85736</v>
      </c>
      <c r="AA277" s="38">
        <v>11.26207</v>
      </c>
      <c r="AB277" s="38">
        <v>20.047029999999999</v>
      </c>
      <c r="AC277" s="38">
        <v>19.970020000000002</v>
      </c>
      <c r="AD277" s="38">
        <v>4316.7861300000004</v>
      </c>
      <c r="AE277" s="38">
        <v>59.280639999999998</v>
      </c>
      <c r="AF277" s="38">
        <v>24.913170000000001</v>
      </c>
      <c r="AG277" s="38">
        <v>21.523710000000001</v>
      </c>
      <c r="AH277" s="38">
        <v>4307.3025699999998</v>
      </c>
      <c r="AI277" s="38">
        <v>39426.605430000003</v>
      </c>
      <c r="AJ277" s="38">
        <v>63.352789999999999</v>
      </c>
      <c r="AK277" s="38">
        <v>43.900849999999998</v>
      </c>
      <c r="AL277" s="6">
        <v>80.069389999999999</v>
      </c>
      <c r="AM277" s="6">
        <v>120.43007</v>
      </c>
      <c r="AN277" s="6">
        <v>29.133700000000001</v>
      </c>
      <c r="AO277" s="6">
        <v>4300</v>
      </c>
      <c r="AP277" s="6">
        <v>36.5</v>
      </c>
      <c r="AQ277" s="6">
        <v>27.058820000000001</v>
      </c>
      <c r="AR277" s="6">
        <v>78</v>
      </c>
      <c r="AS277" s="6">
        <v>30</v>
      </c>
      <c r="AT277" s="6">
        <v>10741.960779999999</v>
      </c>
      <c r="AU277" s="6">
        <v>41</v>
      </c>
      <c r="AV277" s="6">
        <v>29.803920000000002</v>
      </c>
      <c r="AW277" s="6">
        <v>0.66</v>
      </c>
      <c r="AX277" s="6">
        <v>1.14063</v>
      </c>
    </row>
    <row r="278" spans="3:50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14.38128</v>
      </c>
      <c r="I278" s="38">
        <v>11.66071</v>
      </c>
      <c r="J278" s="38">
        <v>100.30907999999999</v>
      </c>
      <c r="K278" s="38">
        <v>5.7350599999999998</v>
      </c>
      <c r="L278" s="38">
        <v>2.1025200000000002</v>
      </c>
      <c r="M278" s="38">
        <v>2.6195900000000001</v>
      </c>
      <c r="N278" s="38">
        <v>2.1617500000000001</v>
      </c>
      <c r="O278" s="38">
        <v>48.85848</v>
      </c>
      <c r="P278" s="38">
        <v>51.020229999999998</v>
      </c>
      <c r="Q278" s="38">
        <v>104.46644000000001</v>
      </c>
      <c r="R278" s="38">
        <v>519.52624000000003</v>
      </c>
      <c r="S278" s="38">
        <v>5.2744299999999997</v>
      </c>
      <c r="T278" s="38">
        <v>328.49860000000001</v>
      </c>
      <c r="U278" s="38">
        <v>23.95261</v>
      </c>
      <c r="V278" s="38">
        <v>0.15387000000000001</v>
      </c>
      <c r="W278" s="38">
        <v>31.710370000000001</v>
      </c>
      <c r="X278" s="38">
        <v>44.385449999999999</v>
      </c>
      <c r="Y278" s="38">
        <v>270.7337</v>
      </c>
      <c r="Z278" s="38">
        <v>55.13111</v>
      </c>
      <c r="AA278" s="38">
        <v>11.308109999999999</v>
      </c>
      <c r="AB278" s="38">
        <v>20.147849999999998</v>
      </c>
      <c r="AC278" s="38">
        <v>20.106290000000001</v>
      </c>
      <c r="AD278" s="38">
        <v>4302.6964399999997</v>
      </c>
      <c r="AE278" s="38">
        <v>59.53886</v>
      </c>
      <c r="AF278" s="38">
        <v>25.09693</v>
      </c>
      <c r="AG278" s="38">
        <v>21.58766</v>
      </c>
      <c r="AH278" s="38">
        <v>4293.4861199999996</v>
      </c>
      <c r="AI278" s="38">
        <v>39426.608650000002</v>
      </c>
      <c r="AJ278" s="38">
        <v>63.278170000000003</v>
      </c>
      <c r="AK278" s="38">
        <v>44.007190000000001</v>
      </c>
      <c r="AL278" s="6">
        <v>80.096249999999998</v>
      </c>
      <c r="AM278" s="6">
        <v>120.08986</v>
      </c>
      <c r="AN278" s="6">
        <v>29.235040000000001</v>
      </c>
      <c r="AO278" s="6">
        <v>4310</v>
      </c>
      <c r="AP278" s="6">
        <v>37.5</v>
      </c>
      <c r="AQ278" s="6">
        <v>26.274509999999999</v>
      </c>
      <c r="AR278" s="6">
        <v>78</v>
      </c>
      <c r="AS278" s="6">
        <v>30</v>
      </c>
      <c r="AT278" s="6">
        <v>9938.8235299999997</v>
      </c>
      <c r="AU278" s="6">
        <v>38</v>
      </c>
      <c r="AV278" s="6">
        <v>29.411760000000001</v>
      </c>
      <c r="AW278" s="6">
        <v>0.875</v>
      </c>
      <c r="AX278" s="6">
        <v>0.59375</v>
      </c>
    </row>
    <row r="279" spans="3:50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14.473050000000001</v>
      </c>
      <c r="I279" s="38">
        <v>11.639939999999999</v>
      </c>
      <c r="J279" s="38">
        <v>100.29482</v>
      </c>
      <c r="K279" s="38">
        <v>5.8577199999999996</v>
      </c>
      <c r="L279" s="38">
        <v>2.0963400000000001</v>
      </c>
      <c r="M279" s="38">
        <v>2.6288999999999998</v>
      </c>
      <c r="N279" s="38">
        <v>2.2196500000000001</v>
      </c>
      <c r="O279" s="38">
        <v>48.803820000000002</v>
      </c>
      <c r="P279" s="38">
        <v>51.023479999999999</v>
      </c>
      <c r="Q279" s="38">
        <v>104.43272</v>
      </c>
      <c r="R279" s="38">
        <v>523.69029999999998</v>
      </c>
      <c r="S279" s="38">
        <v>5.3402000000000003</v>
      </c>
      <c r="T279" s="38">
        <v>329.43812000000003</v>
      </c>
      <c r="U279" s="38">
        <v>24.022379999999998</v>
      </c>
      <c r="V279" s="38">
        <v>0.24897</v>
      </c>
      <c r="W279" s="38">
        <v>31.781369999999999</v>
      </c>
      <c r="X279" s="38">
        <v>41.498510000000003</v>
      </c>
      <c r="Y279" s="38">
        <v>265.42777999999998</v>
      </c>
      <c r="Z279" s="38">
        <v>55.254640000000002</v>
      </c>
      <c r="AA279" s="38">
        <v>11.28126</v>
      </c>
      <c r="AB279" s="38">
        <v>19.99606</v>
      </c>
      <c r="AC279" s="38">
        <v>20.010179999999998</v>
      </c>
      <c r="AD279" s="38">
        <v>4305.1179199999997</v>
      </c>
      <c r="AE279" s="38">
        <v>59.75947</v>
      </c>
      <c r="AF279" s="38">
        <v>25.02327</v>
      </c>
      <c r="AG279" s="38">
        <v>21.57161</v>
      </c>
      <c r="AH279" s="38">
        <v>4296.1459999999997</v>
      </c>
      <c r="AI279" s="38">
        <v>39426.611900000004</v>
      </c>
      <c r="AJ279" s="38">
        <v>63.405000000000001</v>
      </c>
      <c r="AK279" s="38">
        <v>43.93197</v>
      </c>
      <c r="AL279" s="6">
        <v>79.947999999999993</v>
      </c>
      <c r="AM279" s="6">
        <v>119.23506999999999</v>
      </c>
      <c r="AN279" s="6">
        <v>29.227820000000001</v>
      </c>
      <c r="AO279" s="6">
        <v>4300</v>
      </c>
      <c r="AP279" s="6">
        <v>36</v>
      </c>
      <c r="AQ279" s="6">
        <v>27.450980000000001</v>
      </c>
      <c r="AR279" s="6">
        <v>78</v>
      </c>
      <c r="AS279" s="6">
        <v>30</v>
      </c>
      <c r="AT279" s="6">
        <v>10842.352940000001</v>
      </c>
      <c r="AU279" s="6">
        <v>43</v>
      </c>
      <c r="AV279" s="6">
        <v>30.196079999999998</v>
      </c>
      <c r="AW279" s="6">
        <v>0.85499999999999998</v>
      </c>
      <c r="AX279" s="6">
        <v>0.59375</v>
      </c>
    </row>
    <row r="280" spans="3:50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14.883509999999999</v>
      </c>
      <c r="I280" s="38">
        <v>11.641920000000001</v>
      </c>
      <c r="J280" s="38">
        <v>100.30546</v>
      </c>
      <c r="K280" s="38">
        <v>5.7329800000000004</v>
      </c>
      <c r="L280" s="38">
        <v>2.08623</v>
      </c>
      <c r="M280" s="38">
        <v>2.6603599999999998</v>
      </c>
      <c r="N280" s="38">
        <v>2.1248399999999998</v>
      </c>
      <c r="O280" s="38">
        <v>48.896149999999999</v>
      </c>
      <c r="P280" s="38">
        <v>51.020989999999998</v>
      </c>
      <c r="Q280" s="38">
        <v>104.41186999999999</v>
      </c>
      <c r="R280" s="38">
        <v>527.65729999999996</v>
      </c>
      <c r="S280" s="38">
        <v>5.2456100000000001</v>
      </c>
      <c r="T280" s="38">
        <v>329.77535999999998</v>
      </c>
      <c r="U280" s="38">
        <v>24.03323</v>
      </c>
      <c r="V280" s="38">
        <v>0.25552000000000002</v>
      </c>
      <c r="W280" s="38">
        <v>31.769069999999999</v>
      </c>
      <c r="X280" s="38">
        <v>41.886279999999999</v>
      </c>
      <c r="Y280" s="38">
        <v>282.13240000000002</v>
      </c>
      <c r="Z280" s="38">
        <v>55.551279999999998</v>
      </c>
      <c r="AA280" s="38">
        <v>11.22982</v>
      </c>
      <c r="AB280" s="38">
        <v>20.192640000000001</v>
      </c>
      <c r="AC280" s="38">
        <v>20.066120000000002</v>
      </c>
      <c r="AD280" s="38">
        <v>4306.2527300000002</v>
      </c>
      <c r="AE280" s="38">
        <v>59.851210000000002</v>
      </c>
      <c r="AF280" s="38">
        <v>24.90259</v>
      </c>
      <c r="AG280" s="38">
        <v>21.62537</v>
      </c>
      <c r="AH280" s="38">
        <v>4297.51109</v>
      </c>
      <c r="AI280" s="38">
        <v>39426.615160000001</v>
      </c>
      <c r="AJ280" s="38">
        <v>62.713569999999997</v>
      </c>
      <c r="AK280" s="38">
        <v>44.019269999999999</v>
      </c>
      <c r="AL280" s="6">
        <v>79.806039999999996</v>
      </c>
      <c r="AM280" s="6">
        <v>120.44082</v>
      </c>
      <c r="AN280" s="6">
        <v>29.293410000000002</v>
      </c>
      <c r="AO280" s="6">
        <v>4295.25</v>
      </c>
      <c r="AP280" s="6">
        <v>36.5</v>
      </c>
      <c r="AQ280" s="6">
        <v>27.058820000000001</v>
      </c>
      <c r="AR280" s="6">
        <v>79</v>
      </c>
      <c r="AS280" s="6">
        <v>30</v>
      </c>
      <c r="AT280" s="6">
        <v>10641.56863</v>
      </c>
      <c r="AU280" s="6">
        <v>41</v>
      </c>
      <c r="AV280" s="6">
        <v>29.803920000000002</v>
      </c>
      <c r="AW280" s="6">
        <v>0.33</v>
      </c>
      <c r="AX280" s="6">
        <v>0.82813000000000003</v>
      </c>
    </row>
    <row r="281" spans="3:50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12.17248</v>
      </c>
      <c r="I281" s="38">
        <v>11.64686</v>
      </c>
      <c r="J281" s="38">
        <v>100.30543</v>
      </c>
      <c r="K281" s="38">
        <v>5.1244199999999998</v>
      </c>
      <c r="L281" s="38">
        <v>2.0922200000000002</v>
      </c>
      <c r="M281" s="38">
        <v>2.6583800000000002</v>
      </c>
      <c r="N281" s="38">
        <v>2.29338</v>
      </c>
      <c r="O281" s="38">
        <v>48.847819999999999</v>
      </c>
      <c r="P281" s="38">
        <v>50.996079999999999</v>
      </c>
      <c r="Q281" s="38">
        <v>103.09908</v>
      </c>
      <c r="R281" s="38">
        <v>530.43033000000003</v>
      </c>
      <c r="S281" s="38">
        <v>5.1256599999999999</v>
      </c>
      <c r="T281" s="38">
        <v>329.42072000000002</v>
      </c>
      <c r="U281" s="38">
        <v>23.898689999999998</v>
      </c>
      <c r="V281" s="38">
        <v>0.60133000000000003</v>
      </c>
      <c r="W281" s="38">
        <v>31.567270000000001</v>
      </c>
      <c r="X281" s="38">
        <v>18.42381</v>
      </c>
      <c r="Y281" s="38">
        <v>290.9067</v>
      </c>
      <c r="Z281" s="38">
        <v>55.562510000000003</v>
      </c>
      <c r="AA281" s="38">
        <v>10.680110000000001</v>
      </c>
      <c r="AB281" s="38">
        <v>20.058250000000001</v>
      </c>
      <c r="AC281" s="38">
        <v>20.01709</v>
      </c>
      <c r="AD281" s="38">
        <v>4083.74386</v>
      </c>
      <c r="AE281" s="38">
        <v>59.856169999999999</v>
      </c>
      <c r="AF281" s="38">
        <v>24.974029999999999</v>
      </c>
      <c r="AG281" s="38">
        <v>21.577169999999999</v>
      </c>
      <c r="AH281" s="38">
        <v>4072.67155</v>
      </c>
      <c r="AI281" s="38">
        <v>39426.618349999997</v>
      </c>
      <c r="AJ281" s="38">
        <v>63.293210000000002</v>
      </c>
      <c r="AK281" s="38">
        <v>43.8416</v>
      </c>
      <c r="AL281" s="6">
        <v>79.912660000000002</v>
      </c>
      <c r="AM281" s="6">
        <v>120.38607</v>
      </c>
      <c r="AN281" s="6">
        <v>29.212900000000001</v>
      </c>
      <c r="AO281" s="6">
        <v>4304.5</v>
      </c>
      <c r="AP281" s="6">
        <v>36</v>
      </c>
      <c r="AQ281" s="6">
        <v>27.058820000000001</v>
      </c>
      <c r="AR281" s="6">
        <v>78</v>
      </c>
      <c r="AS281" s="6">
        <v>30</v>
      </c>
      <c r="AT281" s="6">
        <v>10842.352940000001</v>
      </c>
      <c r="AU281" s="6">
        <v>42</v>
      </c>
      <c r="AV281" s="6">
        <v>29.411760000000001</v>
      </c>
      <c r="AW281" s="6">
        <v>9.5000000000000001E-2</v>
      </c>
      <c r="AX281" s="6">
        <v>1.0625</v>
      </c>
    </row>
    <row r="282" spans="3:50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13.677809999999999</v>
      </c>
      <c r="I282" s="38">
        <v>11.668620000000001</v>
      </c>
      <c r="J282" s="38">
        <v>100.3113</v>
      </c>
      <c r="K282" s="38">
        <v>3.6050800000000001</v>
      </c>
      <c r="L282" s="38">
        <v>2.0939100000000002</v>
      </c>
      <c r="M282" s="38">
        <v>2.2406899999999998</v>
      </c>
      <c r="N282" s="38">
        <v>2.3025199999999999</v>
      </c>
      <c r="O282" s="38">
        <v>48.939030000000002</v>
      </c>
      <c r="P282" s="38">
        <v>51.231929999999998</v>
      </c>
      <c r="Q282" s="38">
        <v>101.63043999999999</v>
      </c>
      <c r="R282" s="38">
        <v>527.94961999999998</v>
      </c>
      <c r="S282" s="38">
        <v>3.3865599999999998</v>
      </c>
      <c r="T282" s="38">
        <v>331.61959000000002</v>
      </c>
      <c r="U282" s="38">
        <v>24.116060000000001</v>
      </c>
      <c r="V282" s="38">
        <v>0.39312000000000002</v>
      </c>
      <c r="W282" s="38">
        <v>31.832630000000002</v>
      </c>
      <c r="X282" s="38">
        <v>13.326549999999999</v>
      </c>
      <c r="Y282" s="38">
        <v>271.68110999999999</v>
      </c>
      <c r="Z282" s="38">
        <v>55.776539999999997</v>
      </c>
      <c r="AA282" s="38">
        <v>9.5448400000000007</v>
      </c>
      <c r="AB282" s="38">
        <v>20.231190000000002</v>
      </c>
      <c r="AC282" s="38">
        <v>20.153500000000001</v>
      </c>
      <c r="AD282" s="38">
        <v>3646.7038400000001</v>
      </c>
      <c r="AE282" s="38">
        <v>60.038960000000003</v>
      </c>
      <c r="AF282" s="38">
        <v>24.994209999999999</v>
      </c>
      <c r="AG282" s="38">
        <v>21.817820000000001</v>
      </c>
      <c r="AH282" s="38">
        <v>3636.2208099999998</v>
      </c>
      <c r="AI282" s="38">
        <v>39426.621090000001</v>
      </c>
      <c r="AJ282" s="38">
        <v>63.353169999999999</v>
      </c>
      <c r="AK282" s="38">
        <v>44.002899999999997</v>
      </c>
      <c r="AL282" s="6">
        <v>79.947909999999993</v>
      </c>
      <c r="AM282" s="6">
        <v>120.22344</v>
      </c>
      <c r="AN282" s="6">
        <v>29.35154</v>
      </c>
      <c r="AO282" s="6">
        <v>4067</v>
      </c>
      <c r="AP282" s="6">
        <v>32.5</v>
      </c>
      <c r="AQ282" s="6">
        <v>20</v>
      </c>
      <c r="AR282" s="6">
        <v>78</v>
      </c>
      <c r="AS282" s="6">
        <v>30</v>
      </c>
      <c r="AT282" s="6">
        <v>4517.6470600000002</v>
      </c>
      <c r="AU282" s="6">
        <v>17</v>
      </c>
      <c r="AV282" s="6">
        <v>23.137250000000002</v>
      </c>
      <c r="AW282" s="6">
        <v>0.95499999999999996</v>
      </c>
      <c r="AX282" s="6">
        <v>0.28125</v>
      </c>
    </row>
    <row r="283" spans="3:50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21.0002</v>
      </c>
      <c r="I283" s="38">
        <v>11.654769999999999</v>
      </c>
      <c r="J283" s="38">
        <v>100.29805</v>
      </c>
      <c r="K283" s="38">
        <v>3.1763499999999998</v>
      </c>
      <c r="L283" s="38">
        <v>2.0963099999999999</v>
      </c>
      <c r="M283" s="38">
        <v>2.1640100000000002</v>
      </c>
      <c r="N283" s="38">
        <v>2.1049500000000001</v>
      </c>
      <c r="O283" s="38">
        <v>48.836840000000002</v>
      </c>
      <c r="P283" s="38">
        <v>50.911610000000003</v>
      </c>
      <c r="Q283" s="38">
        <v>101.58663</v>
      </c>
      <c r="R283" s="38">
        <v>520.42208000000005</v>
      </c>
      <c r="S283" s="38">
        <v>1.2814700000000001</v>
      </c>
      <c r="T283" s="38">
        <v>330.25549000000001</v>
      </c>
      <c r="U283" s="38">
        <v>23.974589999999999</v>
      </c>
      <c r="V283" s="38">
        <v>5.7070000000000003E-2</v>
      </c>
      <c r="W283" s="38">
        <v>31.723379999999999</v>
      </c>
      <c r="X283" s="38">
        <v>11.92418</v>
      </c>
      <c r="Y283" s="38">
        <v>264.00992000000002</v>
      </c>
      <c r="Z283" s="38">
        <v>55.76097</v>
      </c>
      <c r="AA283" s="38">
        <v>8.3054900000000007</v>
      </c>
      <c r="AB283" s="38">
        <v>20.129670000000001</v>
      </c>
      <c r="AC283" s="38">
        <v>20.024319999999999</v>
      </c>
      <c r="AD283" s="38">
        <v>3169.5742599999999</v>
      </c>
      <c r="AE283" s="38">
        <v>59.962699999999998</v>
      </c>
      <c r="AF283" s="38">
        <v>25.0228</v>
      </c>
      <c r="AG283" s="38">
        <v>21.744</v>
      </c>
      <c r="AH283" s="38">
        <v>3156.8533600000001</v>
      </c>
      <c r="AI283" s="38">
        <v>39426.62242</v>
      </c>
      <c r="AJ283" s="38">
        <v>62.566360000000003</v>
      </c>
      <c r="AK283" s="38">
        <v>43.873539999999998</v>
      </c>
      <c r="AL283" s="6">
        <v>80.192840000000004</v>
      </c>
      <c r="AM283" s="6">
        <v>119.61033</v>
      </c>
      <c r="AN283" s="6">
        <v>29.18891</v>
      </c>
      <c r="AO283" s="6">
        <v>3636.5</v>
      </c>
      <c r="AP283" s="6">
        <v>31</v>
      </c>
      <c r="AQ283" s="6">
        <v>18.431370000000001</v>
      </c>
      <c r="AR283" s="6">
        <v>78</v>
      </c>
      <c r="AS283" s="6">
        <v>30</v>
      </c>
      <c r="AT283" s="6">
        <v>3312.9411799999998</v>
      </c>
      <c r="AU283" s="6">
        <v>13</v>
      </c>
      <c r="AV283" s="6">
        <v>21.176469999999998</v>
      </c>
      <c r="AW283" s="6">
        <v>3.5000000000000003E-2</v>
      </c>
      <c r="AX283" s="6">
        <v>0</v>
      </c>
    </row>
    <row r="284" spans="3:50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20.998950000000001</v>
      </c>
      <c r="I284" s="38">
        <v>11.644880000000001</v>
      </c>
      <c r="J284" s="38">
        <v>100.29821</v>
      </c>
      <c r="K284" s="38">
        <v>5.3002399999999996</v>
      </c>
      <c r="L284" s="38">
        <v>2.09213</v>
      </c>
      <c r="M284" s="38">
        <v>2.36998</v>
      </c>
      <c r="N284" s="38">
        <v>1.9351100000000001</v>
      </c>
      <c r="O284" s="38">
        <v>48.866700000000002</v>
      </c>
      <c r="P284" s="38">
        <v>50.824339999999999</v>
      </c>
      <c r="Q284" s="38">
        <v>101.71914</v>
      </c>
      <c r="R284" s="38">
        <v>512.21253999999999</v>
      </c>
      <c r="S284" s="38">
        <v>0.51153000000000004</v>
      </c>
      <c r="T284" s="38">
        <v>331.24538000000001</v>
      </c>
      <c r="U284" s="38">
        <v>23.92231</v>
      </c>
      <c r="V284" s="38">
        <v>0.14917</v>
      </c>
      <c r="W284" s="38">
        <v>31.747859999999999</v>
      </c>
      <c r="X284" s="38">
        <v>12.333489999999999</v>
      </c>
      <c r="Y284" s="38">
        <v>239.23955000000001</v>
      </c>
      <c r="Z284" s="38">
        <v>55.779589999999999</v>
      </c>
      <c r="AA284" s="38">
        <v>7.0752499999999996</v>
      </c>
      <c r="AB284" s="38">
        <v>20.194739999999999</v>
      </c>
      <c r="AC284" s="38">
        <v>20.13607</v>
      </c>
      <c r="AD284" s="38">
        <v>2705.4650900000001</v>
      </c>
      <c r="AE284" s="38">
        <v>60.041710000000002</v>
      </c>
      <c r="AF284" s="38">
        <v>24.973020000000002</v>
      </c>
      <c r="AG284" s="38">
        <v>21.820730000000001</v>
      </c>
      <c r="AH284" s="38">
        <v>2697.2556599999998</v>
      </c>
      <c r="AI284" s="38">
        <v>39426.622969999997</v>
      </c>
      <c r="AJ284" s="38">
        <v>63.093299999999999</v>
      </c>
      <c r="AK284" s="38">
        <v>43.906779999999998</v>
      </c>
      <c r="AL284" s="6">
        <v>80.00873</v>
      </c>
      <c r="AM284" s="6">
        <v>120.31384</v>
      </c>
      <c r="AN284" s="6">
        <v>29.12257</v>
      </c>
      <c r="AO284" s="6">
        <v>3156.25</v>
      </c>
      <c r="AP284" s="6">
        <v>28.5</v>
      </c>
      <c r="AQ284" s="6">
        <v>16.862749999999998</v>
      </c>
      <c r="AR284" s="6">
        <v>78</v>
      </c>
      <c r="AS284" s="6">
        <v>30</v>
      </c>
      <c r="AT284" s="6">
        <v>3011.7647099999999</v>
      </c>
      <c r="AU284" s="6">
        <v>11</v>
      </c>
      <c r="AV284" s="6">
        <v>18.823530000000002</v>
      </c>
      <c r="AW284" s="6">
        <v>0</v>
      </c>
      <c r="AX284" s="6">
        <v>0</v>
      </c>
    </row>
    <row r="285" spans="3:50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20.997859999999999</v>
      </c>
      <c r="I285" s="38">
        <v>11.654769999999999</v>
      </c>
      <c r="J285" s="38">
        <v>100.28539000000001</v>
      </c>
      <c r="K285" s="38">
        <v>3.70641</v>
      </c>
      <c r="L285" s="38">
        <v>2.1163500000000002</v>
      </c>
      <c r="M285" s="38">
        <v>2.0879500000000002</v>
      </c>
      <c r="N285" s="38">
        <v>1.59371</v>
      </c>
      <c r="O285" s="38">
        <v>48.899189999999997</v>
      </c>
      <c r="P285" s="38">
        <v>50.605040000000002</v>
      </c>
      <c r="Q285" s="38">
        <v>101.46939</v>
      </c>
      <c r="R285" s="38">
        <v>503.28404</v>
      </c>
      <c r="S285" s="38">
        <v>7.467E-2</v>
      </c>
      <c r="T285" s="38">
        <v>328.73786000000001</v>
      </c>
      <c r="U285" s="38">
        <v>23.946929999999998</v>
      </c>
      <c r="V285" s="38">
        <v>0.18193000000000001</v>
      </c>
      <c r="W285" s="38">
        <v>31.750859999999999</v>
      </c>
      <c r="X285" s="38">
        <v>11.49638</v>
      </c>
      <c r="Y285" s="38">
        <v>230.79402999999999</v>
      </c>
      <c r="Z285" s="38">
        <v>55.743980000000001</v>
      </c>
      <c r="AA285" s="38">
        <v>5.95831</v>
      </c>
      <c r="AB285" s="38">
        <v>20.10277</v>
      </c>
      <c r="AC285" s="38">
        <v>20.133019999999998</v>
      </c>
      <c r="AD285" s="38">
        <v>2252.30015</v>
      </c>
      <c r="AE285" s="38">
        <v>60.22193</v>
      </c>
      <c r="AF285" s="38">
        <v>25.26202</v>
      </c>
      <c r="AG285" s="38">
        <v>21.755040000000001</v>
      </c>
      <c r="AH285" s="38">
        <v>2245.8144400000001</v>
      </c>
      <c r="AI285" s="38">
        <v>39426.623099999997</v>
      </c>
      <c r="AJ285" s="38">
        <v>63.189889999999998</v>
      </c>
      <c r="AK285" s="38">
        <v>43.821370000000002</v>
      </c>
      <c r="AL285" s="6">
        <v>79.949330000000003</v>
      </c>
      <c r="AM285" s="6">
        <v>119.59229000000001</v>
      </c>
      <c r="AN285" s="6">
        <v>29.015229999999999</v>
      </c>
      <c r="AO285" s="6">
        <v>2691.25</v>
      </c>
      <c r="AP285" s="6">
        <v>24</v>
      </c>
      <c r="AQ285" s="6">
        <v>16.470590000000001</v>
      </c>
      <c r="AR285" s="6">
        <v>78</v>
      </c>
      <c r="AS285" s="6">
        <v>30</v>
      </c>
      <c r="AT285" s="6">
        <v>2810.9803900000002</v>
      </c>
      <c r="AU285" s="6">
        <v>11</v>
      </c>
      <c r="AV285" s="6">
        <v>18.431370000000001</v>
      </c>
      <c r="AW285" s="6">
        <v>0</v>
      </c>
      <c r="AX285" s="6">
        <v>0</v>
      </c>
    </row>
    <row r="286" spans="3:50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20.99804</v>
      </c>
      <c r="I286" s="38">
        <v>11.63499</v>
      </c>
      <c r="J286" s="38">
        <v>100.28713</v>
      </c>
      <c r="K286" s="38">
        <v>2.09137</v>
      </c>
      <c r="L286" s="38">
        <v>2.1055100000000002</v>
      </c>
      <c r="M286" s="38">
        <v>2.0169700000000002</v>
      </c>
      <c r="N286" s="38">
        <v>1.4860199999999999</v>
      </c>
      <c r="O286" s="38">
        <v>48.982619999999997</v>
      </c>
      <c r="P286" s="38">
        <v>50.510629999999999</v>
      </c>
      <c r="Q286" s="38">
        <v>101.21511</v>
      </c>
      <c r="R286" s="38">
        <v>494.29928999999998</v>
      </c>
      <c r="S286" s="38">
        <v>0.22489000000000001</v>
      </c>
      <c r="T286" s="38">
        <v>331.46487999999999</v>
      </c>
      <c r="U286" s="38">
        <v>24.052530000000001</v>
      </c>
      <c r="V286" s="38">
        <v>0.21149999999999999</v>
      </c>
      <c r="W286" s="38">
        <v>31.835560000000001</v>
      </c>
      <c r="X286" s="38">
        <v>14.716200000000001</v>
      </c>
      <c r="Y286" s="38">
        <v>200.26741000000001</v>
      </c>
      <c r="Z286" s="38">
        <v>55.648850000000003</v>
      </c>
      <c r="AA286" s="38">
        <v>4.8413300000000001</v>
      </c>
      <c r="AB286" s="38">
        <v>20.126069999999999</v>
      </c>
      <c r="AC286" s="38">
        <v>20.09656</v>
      </c>
      <c r="AD286" s="38">
        <v>1839.4881399999999</v>
      </c>
      <c r="AE286" s="38">
        <v>60.624090000000002</v>
      </c>
      <c r="AF286" s="38">
        <v>25.1327</v>
      </c>
      <c r="AG286" s="38">
        <v>21.692170000000001</v>
      </c>
      <c r="AH286" s="38">
        <v>1833.3487700000001</v>
      </c>
      <c r="AI286" s="38">
        <v>39426.623189999998</v>
      </c>
      <c r="AJ286" s="38">
        <v>63.534489999999998</v>
      </c>
      <c r="AK286" s="38">
        <v>43.772779999999997</v>
      </c>
      <c r="AL286" s="6">
        <v>80.232929999999996</v>
      </c>
      <c r="AM286" s="6">
        <v>120.52672</v>
      </c>
      <c r="AN286" s="6">
        <v>29.03904</v>
      </c>
      <c r="AO286" s="6">
        <v>2241.25</v>
      </c>
      <c r="AP286" s="6">
        <v>20</v>
      </c>
      <c r="AQ286" s="6">
        <v>16.078430000000001</v>
      </c>
      <c r="AR286" s="6">
        <v>78</v>
      </c>
      <c r="AS286" s="6">
        <v>30</v>
      </c>
      <c r="AT286" s="6">
        <v>2710.58824</v>
      </c>
      <c r="AU286" s="6">
        <v>10</v>
      </c>
      <c r="AV286" s="6">
        <v>17.64706</v>
      </c>
      <c r="AW286" s="6">
        <v>0</v>
      </c>
      <c r="AX286" s="6">
        <v>0</v>
      </c>
    </row>
    <row r="287" spans="3:50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14.01008</v>
      </c>
      <c r="I287" s="38">
        <v>11.62609</v>
      </c>
      <c r="J287" s="38">
        <v>100.29881</v>
      </c>
      <c r="K287" s="38">
        <v>1.1386499999999999</v>
      </c>
      <c r="L287" s="38">
        <v>2.0870099999999998</v>
      </c>
      <c r="M287" s="38">
        <v>2.3620999999999999</v>
      </c>
      <c r="N287" s="38">
        <v>1.3240700000000001</v>
      </c>
      <c r="O287" s="38">
        <v>49.070070000000001</v>
      </c>
      <c r="P287" s="38">
        <v>50.459800000000001</v>
      </c>
      <c r="Q287" s="38">
        <v>101.10133</v>
      </c>
      <c r="R287" s="38">
        <v>486.85545999999999</v>
      </c>
      <c r="S287" s="38">
        <v>4.3630000000000002E-2</v>
      </c>
      <c r="T287" s="38">
        <v>330.24038999999999</v>
      </c>
      <c r="U287" s="38">
        <v>23.928799999999999</v>
      </c>
      <c r="V287" s="38">
        <v>0.28258</v>
      </c>
      <c r="W287" s="38">
        <v>31.860600000000002</v>
      </c>
      <c r="X287" s="38">
        <v>14.57061</v>
      </c>
      <c r="Y287" s="38">
        <v>142.23188999999999</v>
      </c>
      <c r="Z287" s="38">
        <v>55.392659999999999</v>
      </c>
      <c r="AA287" s="38">
        <v>3.7676699999999999</v>
      </c>
      <c r="AB287" s="38">
        <v>20.223420000000001</v>
      </c>
      <c r="AC287" s="38">
        <v>20.185199999999998</v>
      </c>
      <c r="AD287" s="38">
        <v>1444.23579</v>
      </c>
      <c r="AE287" s="38">
        <v>60.805610000000001</v>
      </c>
      <c r="AF287" s="38">
        <v>24.91189</v>
      </c>
      <c r="AG287" s="38">
        <v>21.75113</v>
      </c>
      <c r="AH287" s="38">
        <v>1436.7862500000001</v>
      </c>
      <c r="AI287" s="38">
        <v>39426.62326</v>
      </c>
      <c r="AJ287" s="38">
        <v>63.408369999999998</v>
      </c>
      <c r="AK287" s="38">
        <v>43.780560000000001</v>
      </c>
      <c r="AL287" s="6">
        <v>79.964849999999998</v>
      </c>
      <c r="AM287" s="6">
        <v>120.79559</v>
      </c>
      <c r="AN287" s="6">
        <v>28.99897</v>
      </c>
      <c r="AO287" s="6">
        <v>1828.75</v>
      </c>
      <c r="AP287" s="6">
        <v>15</v>
      </c>
      <c r="AQ287" s="6">
        <v>16.862749999999998</v>
      </c>
      <c r="AR287" s="6">
        <v>79</v>
      </c>
      <c r="AS287" s="6">
        <v>30</v>
      </c>
      <c r="AT287" s="6">
        <v>3413.3333299999999</v>
      </c>
      <c r="AU287" s="6">
        <v>14</v>
      </c>
      <c r="AV287" s="6">
        <v>16.470590000000001</v>
      </c>
      <c r="AW287" s="6">
        <v>0.17499999999999999</v>
      </c>
      <c r="AX287" s="6">
        <v>7.8130000000000005E-2</v>
      </c>
    </row>
    <row r="288" spans="3:50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14.28327</v>
      </c>
      <c r="I288" s="38">
        <v>11.61422</v>
      </c>
      <c r="J288" s="38">
        <v>100.32033</v>
      </c>
      <c r="K288" s="38">
        <v>1.8009200000000001</v>
      </c>
      <c r="L288" s="38">
        <v>2.085</v>
      </c>
      <c r="M288" s="38">
        <v>1.9514499999999999</v>
      </c>
      <c r="N288" s="38">
        <v>1.2781400000000001</v>
      </c>
      <c r="O288" s="38">
        <v>49.057940000000002</v>
      </c>
      <c r="P288" s="38">
        <v>50.289549999999998</v>
      </c>
      <c r="Q288" s="38">
        <v>101.08225</v>
      </c>
      <c r="R288" s="38">
        <v>479.74941000000001</v>
      </c>
      <c r="S288" s="38">
        <v>0.17065</v>
      </c>
      <c r="T288" s="38">
        <v>331.02620999999999</v>
      </c>
      <c r="U288" s="38">
        <v>23.989889999999999</v>
      </c>
      <c r="V288" s="38">
        <v>0.29483999999999999</v>
      </c>
      <c r="W288" s="38">
        <v>31.922630000000002</v>
      </c>
      <c r="X288" s="38">
        <v>19.576309999999999</v>
      </c>
      <c r="Y288" s="38">
        <v>118.83913</v>
      </c>
      <c r="Z288" s="38">
        <v>55.198140000000002</v>
      </c>
      <c r="AA288" s="38">
        <v>2.7870400000000002</v>
      </c>
      <c r="AB288" s="38">
        <v>20.0303</v>
      </c>
      <c r="AC288" s="38">
        <v>20.088529999999999</v>
      </c>
      <c r="AD288" s="38">
        <v>1069.3665900000001</v>
      </c>
      <c r="AE288" s="38">
        <v>60.991349999999997</v>
      </c>
      <c r="AF288" s="38">
        <v>24.88786</v>
      </c>
      <c r="AG288" s="38">
        <v>21.649660000000001</v>
      </c>
      <c r="AH288" s="38">
        <v>1061.43031</v>
      </c>
      <c r="AI288" s="38">
        <v>39426.623269999996</v>
      </c>
      <c r="AJ288" s="38">
        <v>63.185479999999998</v>
      </c>
      <c r="AK288" s="38">
        <v>43.710500000000003</v>
      </c>
      <c r="AL288" s="6">
        <v>79.983239999999995</v>
      </c>
      <c r="AM288" s="6">
        <v>120.4868</v>
      </c>
      <c r="AN288" s="6">
        <v>28.917999999999999</v>
      </c>
      <c r="AO288" s="6">
        <v>1434.25</v>
      </c>
      <c r="AP288" s="6">
        <v>15</v>
      </c>
      <c r="AQ288" s="6">
        <v>16.470590000000001</v>
      </c>
      <c r="AR288" s="6">
        <v>78</v>
      </c>
      <c r="AS288" s="6">
        <v>30</v>
      </c>
      <c r="AT288" s="6">
        <v>3714.5097999999998</v>
      </c>
      <c r="AU288" s="6">
        <v>15</v>
      </c>
      <c r="AV288" s="6">
        <v>16.470590000000001</v>
      </c>
      <c r="AW288" s="6">
        <v>0.875</v>
      </c>
      <c r="AX288" s="6">
        <v>1.6875</v>
      </c>
    </row>
    <row r="289" spans="3:50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14.771089999999999</v>
      </c>
      <c r="I289" s="38">
        <v>11.61126</v>
      </c>
      <c r="J289" s="38">
        <v>100.31798999999999</v>
      </c>
      <c r="K289" s="38">
        <v>3.7312599999999998</v>
      </c>
      <c r="L289" s="38">
        <v>2.0797500000000002</v>
      </c>
      <c r="M289" s="38">
        <v>1.9978100000000001</v>
      </c>
      <c r="N289" s="38">
        <v>1.2239199999999999</v>
      </c>
      <c r="O289" s="38">
        <v>49.195340000000002</v>
      </c>
      <c r="P289" s="38">
        <v>50.304000000000002</v>
      </c>
      <c r="Q289" s="38">
        <v>101.08235999999999</v>
      </c>
      <c r="R289" s="38">
        <v>473.50826000000001</v>
      </c>
      <c r="S289" s="38">
        <v>0.31731999999999999</v>
      </c>
      <c r="T289" s="38">
        <v>326.98883999999998</v>
      </c>
      <c r="U289" s="38">
        <v>23.93956</v>
      </c>
      <c r="V289" s="38">
        <v>0.26883000000000001</v>
      </c>
      <c r="W289" s="38">
        <v>31.97767</v>
      </c>
      <c r="X289" s="38">
        <v>35.584200000000003</v>
      </c>
      <c r="Y289" s="38">
        <v>96.505330000000001</v>
      </c>
      <c r="Z289" s="38">
        <v>54.964480000000002</v>
      </c>
      <c r="AA289" s="38">
        <v>1.9461900000000001</v>
      </c>
      <c r="AB289" s="38">
        <v>20.2653</v>
      </c>
      <c r="AC289" s="38">
        <v>20.282139999999998</v>
      </c>
      <c r="AD289" s="38">
        <v>748.62495999999999</v>
      </c>
      <c r="AE289" s="38">
        <v>61.067320000000002</v>
      </c>
      <c r="AF289" s="38">
        <v>24.825199999999999</v>
      </c>
      <c r="AG289" s="38">
        <v>21.834790000000002</v>
      </c>
      <c r="AH289" s="38">
        <v>746.60878000000002</v>
      </c>
      <c r="AI289" s="38">
        <v>39426.623529999997</v>
      </c>
      <c r="AJ289" s="38">
        <v>63.204560000000001</v>
      </c>
      <c r="AK289" s="38">
        <v>43.784289999999999</v>
      </c>
      <c r="AL289" s="6">
        <v>79.856790000000004</v>
      </c>
      <c r="AM289" s="6">
        <v>120.29152999999999</v>
      </c>
      <c r="AN289" s="6">
        <v>28.899989999999999</v>
      </c>
      <c r="AO289" s="6">
        <v>739.75</v>
      </c>
      <c r="AP289" s="6">
        <v>9</v>
      </c>
      <c r="AQ289" s="6">
        <v>20</v>
      </c>
      <c r="AR289" s="6">
        <v>78</v>
      </c>
      <c r="AS289" s="6">
        <v>30</v>
      </c>
      <c r="AT289" s="6">
        <v>7930.9803899999997</v>
      </c>
      <c r="AU289" s="6">
        <v>35</v>
      </c>
      <c r="AV289" s="6">
        <v>23.137250000000002</v>
      </c>
      <c r="AW289" s="6">
        <v>0.74</v>
      </c>
      <c r="AX289" s="6">
        <v>1.29688</v>
      </c>
    </row>
    <row r="290" spans="3:50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17.02206</v>
      </c>
      <c r="I290" s="38">
        <v>11.62313</v>
      </c>
      <c r="J290" s="38">
        <v>100.32998000000001</v>
      </c>
      <c r="K290" s="38">
        <v>4.78993</v>
      </c>
      <c r="L290" s="38">
        <v>2.11652</v>
      </c>
      <c r="M290" s="38">
        <v>2.4854099999999999</v>
      </c>
      <c r="N290" s="38">
        <v>1.10843</v>
      </c>
      <c r="O290" s="38">
        <v>49.187869999999997</v>
      </c>
      <c r="P290" s="38">
        <v>50.263260000000002</v>
      </c>
      <c r="Q290" s="38">
        <v>101.08287</v>
      </c>
      <c r="R290" s="38">
        <v>468.81074999999998</v>
      </c>
      <c r="S290" s="38">
        <v>0.40348000000000001</v>
      </c>
      <c r="T290" s="38">
        <v>328.03269999999998</v>
      </c>
      <c r="U290" s="38">
        <v>23.999839999999999</v>
      </c>
      <c r="V290" s="38">
        <v>0.20279</v>
      </c>
      <c r="W290" s="38">
        <v>32.028239999999997</v>
      </c>
      <c r="X290" s="38">
        <v>38.794089999999997</v>
      </c>
      <c r="Y290" s="38">
        <v>102.10362000000001</v>
      </c>
      <c r="Z290" s="38">
        <v>54.699489999999997</v>
      </c>
      <c r="AA290" s="38">
        <v>2.26146</v>
      </c>
      <c r="AB290" s="38">
        <v>20.127220000000001</v>
      </c>
      <c r="AC290" s="38">
        <v>20.158390000000001</v>
      </c>
      <c r="AD290" s="38">
        <v>854.78691000000003</v>
      </c>
      <c r="AE290" s="38">
        <v>61.043939999999999</v>
      </c>
      <c r="AF290" s="38">
        <v>25.264050000000001</v>
      </c>
      <c r="AG290" s="38">
        <v>21.869720000000001</v>
      </c>
      <c r="AH290" s="38">
        <v>870.31546000000003</v>
      </c>
      <c r="AI290" s="38">
        <v>39426.623630000002</v>
      </c>
      <c r="AJ290" s="38">
        <v>63.317010000000003</v>
      </c>
      <c r="AK290" s="38">
        <v>43.760939999999998</v>
      </c>
      <c r="AL290" s="6">
        <v>79.99691</v>
      </c>
      <c r="AM290" s="6">
        <v>119.87730999999999</v>
      </c>
      <c r="AN290" s="6">
        <v>28.882169999999999</v>
      </c>
      <c r="AO290" s="6">
        <v>855.25</v>
      </c>
      <c r="AP290" s="6">
        <v>13.5</v>
      </c>
      <c r="AQ290" s="6">
        <v>17.64706</v>
      </c>
      <c r="AR290" s="6">
        <v>79</v>
      </c>
      <c r="AS290" s="6">
        <v>30</v>
      </c>
      <c r="AT290" s="6">
        <v>10641.56863</v>
      </c>
      <c r="AU290" s="6">
        <v>37</v>
      </c>
      <c r="AV290" s="6">
        <v>20.392160000000001</v>
      </c>
      <c r="AW290" s="6">
        <v>3.5000000000000003E-2</v>
      </c>
      <c r="AX290" s="6">
        <v>0</v>
      </c>
    </row>
    <row r="291" spans="3:50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14.84981</v>
      </c>
      <c r="I291" s="38">
        <v>11.63302</v>
      </c>
      <c r="J291" s="38">
        <v>100.32154</v>
      </c>
      <c r="K291" s="38">
        <v>4.7770599999999996</v>
      </c>
      <c r="L291" s="38">
        <v>2.08725</v>
      </c>
      <c r="M291" s="38">
        <v>2.1562399999999999</v>
      </c>
      <c r="N291" s="38">
        <v>0.98558999999999997</v>
      </c>
      <c r="O291" s="38">
        <v>49.235129999999998</v>
      </c>
      <c r="P291" s="38">
        <v>50.237780000000001</v>
      </c>
      <c r="Q291" s="38">
        <v>101.05085</v>
      </c>
      <c r="R291" s="38">
        <v>465.24432999999999</v>
      </c>
      <c r="S291" s="38">
        <v>1.14269</v>
      </c>
      <c r="T291" s="38">
        <v>329.94060000000002</v>
      </c>
      <c r="U291" s="38">
        <v>24.132200000000001</v>
      </c>
      <c r="V291" s="38">
        <v>0.26371</v>
      </c>
      <c r="W291" s="38">
        <v>32.02787</v>
      </c>
      <c r="X291" s="38">
        <v>38.29166</v>
      </c>
      <c r="Y291" s="38">
        <v>106.07408</v>
      </c>
      <c r="Z291" s="38">
        <v>54.415379999999999</v>
      </c>
      <c r="AA291" s="38">
        <v>2.03986</v>
      </c>
      <c r="AB291" s="38">
        <v>20.229579999999999</v>
      </c>
      <c r="AC291" s="38">
        <v>20.153580000000002</v>
      </c>
      <c r="AD291" s="38">
        <v>781.83506999999997</v>
      </c>
      <c r="AE291" s="38">
        <v>60.863140000000001</v>
      </c>
      <c r="AF291" s="38">
        <v>24.914729999999999</v>
      </c>
      <c r="AG291" s="38">
        <v>21.773350000000001</v>
      </c>
      <c r="AH291" s="38">
        <v>767.01278000000002</v>
      </c>
      <c r="AI291" s="38">
        <v>39426.624129999997</v>
      </c>
      <c r="AJ291" s="38">
        <v>63.210549999999998</v>
      </c>
      <c r="AK291" s="38">
        <v>43.76117</v>
      </c>
      <c r="AL291" s="6">
        <v>79.774690000000007</v>
      </c>
      <c r="AM291" s="6">
        <v>119.67299</v>
      </c>
      <c r="AN291" s="6">
        <v>28.92595</v>
      </c>
      <c r="AO291" s="6">
        <v>779.5</v>
      </c>
      <c r="AP291" s="6">
        <v>16.5</v>
      </c>
      <c r="AQ291" s="6">
        <v>18.823530000000002</v>
      </c>
      <c r="AR291" s="6">
        <v>78</v>
      </c>
      <c r="AS291" s="6">
        <v>30</v>
      </c>
      <c r="AT291" s="6">
        <v>8332.5490200000004</v>
      </c>
      <c r="AU291" s="6">
        <v>35</v>
      </c>
      <c r="AV291" s="6">
        <v>21.96078</v>
      </c>
      <c r="AW291" s="6">
        <v>0.89500000000000002</v>
      </c>
      <c r="AX291" s="6">
        <v>1.76563</v>
      </c>
    </row>
    <row r="292" spans="3:50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16.29072</v>
      </c>
      <c r="I292" s="38">
        <v>11.62609</v>
      </c>
      <c r="J292" s="38">
        <v>100.30647999999999</v>
      </c>
      <c r="K292" s="38">
        <v>5.14053</v>
      </c>
      <c r="L292" s="38">
        <v>2.10785</v>
      </c>
      <c r="M292" s="38">
        <v>2.79975</v>
      </c>
      <c r="N292" s="38">
        <v>0.93694</v>
      </c>
      <c r="O292" s="38">
        <v>49.155090000000001</v>
      </c>
      <c r="P292" s="38">
        <v>50.17062</v>
      </c>
      <c r="Q292" s="38">
        <v>101.07917999999999</v>
      </c>
      <c r="R292" s="38">
        <v>461.60207000000003</v>
      </c>
      <c r="S292" s="38">
        <v>0.98309000000000002</v>
      </c>
      <c r="T292" s="38">
        <v>328.63549</v>
      </c>
      <c r="U292" s="38">
        <v>23.976430000000001</v>
      </c>
      <c r="V292" s="38">
        <v>0.21607000000000001</v>
      </c>
      <c r="W292" s="38">
        <v>31.995380000000001</v>
      </c>
      <c r="X292" s="38">
        <v>38.562600000000003</v>
      </c>
      <c r="Y292" s="38">
        <v>98.863159999999993</v>
      </c>
      <c r="Z292" s="38">
        <v>53.905450000000002</v>
      </c>
      <c r="AA292" s="38">
        <v>2.1866599999999998</v>
      </c>
      <c r="AB292" s="38">
        <v>20.255479999999999</v>
      </c>
      <c r="AC292" s="38">
        <v>20.195969999999999</v>
      </c>
      <c r="AD292" s="38">
        <v>829.91052000000002</v>
      </c>
      <c r="AE292" s="38">
        <v>60.732120000000002</v>
      </c>
      <c r="AF292" s="38">
        <v>25.160630000000001</v>
      </c>
      <c r="AG292" s="38">
        <v>21.786570000000001</v>
      </c>
      <c r="AH292" s="38">
        <v>840.80323999999996</v>
      </c>
      <c r="AI292" s="38">
        <v>39426.62485</v>
      </c>
      <c r="AJ292" s="38">
        <v>63.193930000000002</v>
      </c>
      <c r="AK292" s="38">
        <v>43.703290000000003</v>
      </c>
      <c r="AL292" s="6">
        <v>80.104519999999994</v>
      </c>
      <c r="AM292" s="6">
        <v>119.94539</v>
      </c>
      <c r="AN292" s="6">
        <v>28.975909999999999</v>
      </c>
      <c r="AO292" s="6">
        <v>832.75</v>
      </c>
      <c r="AP292" s="6">
        <v>13</v>
      </c>
      <c r="AQ292" s="6">
        <v>18.03922</v>
      </c>
      <c r="AR292" s="6">
        <v>79</v>
      </c>
      <c r="AS292" s="6">
        <v>30</v>
      </c>
      <c r="AT292" s="6">
        <v>10139.607840000001</v>
      </c>
      <c r="AU292" s="6">
        <v>38</v>
      </c>
      <c r="AV292" s="6">
        <v>20.784310000000001</v>
      </c>
      <c r="AW292" s="6">
        <v>3.5000000000000003E-2</v>
      </c>
      <c r="AX292" s="6">
        <v>0.3125</v>
      </c>
    </row>
    <row r="293" spans="3:50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14.97486</v>
      </c>
      <c r="I293" s="38">
        <v>11.62313</v>
      </c>
      <c r="J293" s="38">
        <v>100.30276000000001</v>
      </c>
      <c r="K293" s="38">
        <v>5.1056800000000004</v>
      </c>
      <c r="L293" s="38">
        <v>2.0865300000000002</v>
      </c>
      <c r="M293" s="38">
        <v>2.7572999999999999</v>
      </c>
      <c r="N293" s="38">
        <v>0.98663999999999996</v>
      </c>
      <c r="O293" s="38">
        <v>49.178420000000003</v>
      </c>
      <c r="P293" s="38">
        <v>50.165619999999997</v>
      </c>
      <c r="Q293" s="38">
        <v>101.05522000000001</v>
      </c>
      <c r="R293" s="38">
        <v>458.33089999999999</v>
      </c>
      <c r="S293" s="38">
        <v>0.92488000000000004</v>
      </c>
      <c r="T293" s="38">
        <v>329.47379000000001</v>
      </c>
      <c r="U293" s="38">
        <v>23.898389999999999</v>
      </c>
      <c r="V293" s="38">
        <v>0.25940999999999997</v>
      </c>
      <c r="W293" s="38">
        <v>32.042140000000003</v>
      </c>
      <c r="X293" s="38">
        <v>36.103650000000002</v>
      </c>
      <c r="Y293" s="38">
        <v>102.06797</v>
      </c>
      <c r="Z293" s="38">
        <v>53.316600000000001</v>
      </c>
      <c r="AA293" s="38">
        <v>2.0422799999999999</v>
      </c>
      <c r="AB293" s="38">
        <v>20.193149999999999</v>
      </c>
      <c r="AC293" s="38">
        <v>20.206019999999999</v>
      </c>
      <c r="AD293" s="38">
        <v>783.03729999999996</v>
      </c>
      <c r="AE293" s="38">
        <v>60.597369999999998</v>
      </c>
      <c r="AF293" s="38">
        <v>24.90607</v>
      </c>
      <c r="AG293" s="38">
        <v>21.655290000000001</v>
      </c>
      <c r="AH293" s="38">
        <v>791.00778000000003</v>
      </c>
      <c r="AI293" s="38">
        <v>39426.625359999998</v>
      </c>
      <c r="AJ293" s="38">
        <v>63.143210000000003</v>
      </c>
      <c r="AK293" s="38">
        <v>43.674140000000001</v>
      </c>
      <c r="AL293" s="6">
        <v>80.15352</v>
      </c>
      <c r="AM293" s="6">
        <v>120.10415999999999</v>
      </c>
      <c r="AN293" s="6">
        <v>28.901779999999999</v>
      </c>
      <c r="AO293" s="6">
        <v>782</v>
      </c>
      <c r="AP293" s="6">
        <v>17</v>
      </c>
      <c r="AQ293" s="6">
        <v>18.823530000000002</v>
      </c>
      <c r="AR293" s="6">
        <v>79</v>
      </c>
      <c r="AS293" s="6">
        <v>30</v>
      </c>
      <c r="AT293" s="6">
        <v>8834.5097999999998</v>
      </c>
      <c r="AU293" s="6">
        <v>37</v>
      </c>
      <c r="AV293" s="6">
        <v>21.568629999999999</v>
      </c>
      <c r="AW293" s="6">
        <v>0.85499999999999998</v>
      </c>
      <c r="AX293" s="6">
        <v>0.23438000000000001</v>
      </c>
    </row>
    <row r="294" spans="3:50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15.59623</v>
      </c>
      <c r="I294" s="38">
        <v>11.628069999999999</v>
      </c>
      <c r="J294" s="38">
        <v>100.3087</v>
      </c>
      <c r="K294" s="38">
        <v>5.1610899999999997</v>
      </c>
      <c r="L294" s="38">
        <v>2.0981999999999998</v>
      </c>
      <c r="M294" s="38">
        <v>2.4228800000000001</v>
      </c>
      <c r="N294" s="38">
        <v>0.91652</v>
      </c>
      <c r="O294" s="38">
        <v>49.271259999999998</v>
      </c>
      <c r="P294" s="38">
        <v>50.272680000000001</v>
      </c>
      <c r="Q294" s="38">
        <v>101.09782</v>
      </c>
      <c r="R294" s="38">
        <v>455.08566999999999</v>
      </c>
      <c r="S294" s="38">
        <v>1.2278800000000001</v>
      </c>
      <c r="T294" s="38">
        <v>328.17068999999998</v>
      </c>
      <c r="U294" s="38">
        <v>24.04824</v>
      </c>
      <c r="V294" s="38">
        <v>0.22833000000000001</v>
      </c>
      <c r="W294" s="38">
        <v>32.099550000000001</v>
      </c>
      <c r="X294" s="38">
        <v>37.251010000000001</v>
      </c>
      <c r="Y294" s="38">
        <v>105.63386</v>
      </c>
      <c r="Z294" s="38">
        <v>52.716030000000003</v>
      </c>
      <c r="AA294" s="38">
        <v>2.1640199999999998</v>
      </c>
      <c r="AB294" s="38">
        <v>20.263860000000001</v>
      </c>
      <c r="AC294" s="38">
        <v>20.242509999999999</v>
      </c>
      <c r="AD294" s="38">
        <v>825.09528999999998</v>
      </c>
      <c r="AE294" s="38">
        <v>60.593870000000003</v>
      </c>
      <c r="AF294" s="38">
        <v>25.045380000000002</v>
      </c>
      <c r="AG294" s="38">
        <v>21.7182</v>
      </c>
      <c r="AH294" s="38">
        <v>814.32592</v>
      </c>
      <c r="AI294" s="38">
        <v>39426.626029999999</v>
      </c>
      <c r="AJ294" s="38">
        <v>63.262990000000002</v>
      </c>
      <c r="AK294" s="38">
        <v>43.696750000000002</v>
      </c>
      <c r="AL294" s="6">
        <v>80.177499999999995</v>
      </c>
      <c r="AM294" s="6">
        <v>120.84641000000001</v>
      </c>
      <c r="AN294" s="6">
        <v>29.000330000000002</v>
      </c>
      <c r="AO294" s="6">
        <v>820.25</v>
      </c>
      <c r="AP294" s="6">
        <v>15</v>
      </c>
      <c r="AQ294" s="6">
        <v>18.03922</v>
      </c>
      <c r="AR294" s="6">
        <v>79</v>
      </c>
      <c r="AS294" s="6">
        <v>30</v>
      </c>
      <c r="AT294" s="6">
        <v>9637.6470599999993</v>
      </c>
      <c r="AU294" s="6">
        <v>36</v>
      </c>
      <c r="AV294" s="6">
        <v>20.784310000000001</v>
      </c>
      <c r="AW294" s="6">
        <v>3.5000000000000003E-2</v>
      </c>
      <c r="AX294" s="6">
        <v>0.70313000000000003</v>
      </c>
    </row>
    <row r="295" spans="3:50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14.42071</v>
      </c>
      <c r="I295" s="38">
        <v>11.62313</v>
      </c>
      <c r="J295" s="38">
        <v>100.31968000000001</v>
      </c>
      <c r="K295" s="38">
        <v>5.1414900000000001</v>
      </c>
      <c r="L295" s="38">
        <v>2.08392</v>
      </c>
      <c r="M295" s="38">
        <v>2.27881</v>
      </c>
      <c r="N295" s="38">
        <v>1.00278</v>
      </c>
      <c r="O295" s="38">
        <v>49.113410000000002</v>
      </c>
      <c r="P295" s="38">
        <v>50.140439999999998</v>
      </c>
      <c r="Q295" s="38">
        <v>101.07237000000001</v>
      </c>
      <c r="R295" s="38">
        <v>452.03640000000001</v>
      </c>
      <c r="S295" s="38">
        <v>0.89575000000000005</v>
      </c>
      <c r="T295" s="38">
        <v>328.53041000000002</v>
      </c>
      <c r="U295" s="38">
        <v>23.99821</v>
      </c>
      <c r="V295" s="38">
        <v>0.26550000000000001</v>
      </c>
      <c r="W295" s="38">
        <v>32.100430000000003</v>
      </c>
      <c r="X295" s="38">
        <v>36.625030000000002</v>
      </c>
      <c r="Y295" s="38">
        <v>101.49290999999999</v>
      </c>
      <c r="Z295" s="38">
        <v>52.04936</v>
      </c>
      <c r="AA295" s="38">
        <v>2.0379399999999999</v>
      </c>
      <c r="AB295" s="38">
        <v>20.324120000000001</v>
      </c>
      <c r="AC295" s="38">
        <v>20.236070000000002</v>
      </c>
      <c r="AD295" s="38">
        <v>782.34545000000003</v>
      </c>
      <c r="AE295" s="38">
        <v>60.480089999999997</v>
      </c>
      <c r="AF295" s="38">
        <v>24.875019999999999</v>
      </c>
      <c r="AG295" s="38">
        <v>21.66075</v>
      </c>
      <c r="AH295" s="38">
        <v>770.41130999999996</v>
      </c>
      <c r="AI295" s="38">
        <v>39426.62672</v>
      </c>
      <c r="AJ295" s="38">
        <v>63.023069999999997</v>
      </c>
      <c r="AK295" s="38">
        <v>43.642470000000003</v>
      </c>
      <c r="AL295" s="6">
        <v>80.309809999999999</v>
      </c>
      <c r="AM295" s="6">
        <v>120.1109</v>
      </c>
      <c r="AN295" s="6">
        <v>28.872990000000001</v>
      </c>
      <c r="AO295" s="6">
        <v>781.25</v>
      </c>
      <c r="AP295" s="6">
        <v>17</v>
      </c>
      <c r="AQ295" s="6">
        <v>18.823530000000002</v>
      </c>
      <c r="AR295" s="6">
        <v>78</v>
      </c>
      <c r="AS295" s="6">
        <v>30</v>
      </c>
      <c r="AT295" s="6">
        <v>8533.3333299999995</v>
      </c>
      <c r="AU295" s="6">
        <v>35</v>
      </c>
      <c r="AV295" s="6">
        <v>21.96078</v>
      </c>
      <c r="AW295" s="6">
        <v>0.89500000000000002</v>
      </c>
      <c r="AX295" s="6">
        <v>0.46875</v>
      </c>
    </row>
    <row r="296" spans="3:50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17.880790000000001</v>
      </c>
      <c r="I296" s="38">
        <v>11.66269</v>
      </c>
      <c r="J296" s="38">
        <v>100.3139</v>
      </c>
      <c r="K296" s="38">
        <v>5.40869</v>
      </c>
      <c r="L296" s="38">
        <v>2.1089000000000002</v>
      </c>
      <c r="M296" s="38">
        <v>2.6413600000000002</v>
      </c>
      <c r="N296" s="38">
        <v>0.93010999999999999</v>
      </c>
      <c r="O296" s="38">
        <v>49.132420000000003</v>
      </c>
      <c r="P296" s="38">
        <v>50.081020000000002</v>
      </c>
      <c r="Q296" s="38">
        <v>101.74896</v>
      </c>
      <c r="R296" s="38">
        <v>448.99682000000001</v>
      </c>
      <c r="S296" s="38">
        <v>1.00457</v>
      </c>
      <c r="T296" s="38">
        <v>327.81864999999999</v>
      </c>
      <c r="U296" s="38">
        <v>23.99689</v>
      </c>
      <c r="V296" s="38">
        <v>6.6140000000000004E-2</v>
      </c>
      <c r="W296" s="38">
        <v>32.182659999999998</v>
      </c>
      <c r="X296" s="38">
        <v>93.932770000000005</v>
      </c>
      <c r="Y296" s="38">
        <v>105.12050000000001</v>
      </c>
      <c r="Z296" s="38">
        <v>51.480980000000002</v>
      </c>
      <c r="AA296" s="38">
        <v>2.3146499999999999</v>
      </c>
      <c r="AB296" s="38">
        <v>20.331710000000001</v>
      </c>
      <c r="AC296" s="38">
        <v>20.26623</v>
      </c>
      <c r="AD296" s="38">
        <v>878.05151000000001</v>
      </c>
      <c r="AE296" s="38">
        <v>60.250520000000002</v>
      </c>
      <c r="AF296" s="38">
        <v>25.173089999999998</v>
      </c>
      <c r="AG296" s="38">
        <v>21.704000000000001</v>
      </c>
      <c r="AH296" s="38">
        <v>896.28069000000005</v>
      </c>
      <c r="AI296" s="38">
        <v>39426.627229999998</v>
      </c>
      <c r="AJ296" s="38">
        <v>63.197679999999998</v>
      </c>
      <c r="AK296" s="38">
        <v>43.672669999999997</v>
      </c>
      <c r="AL296" s="6">
        <v>80.209339999999997</v>
      </c>
      <c r="AM296" s="6">
        <v>120.26559</v>
      </c>
      <c r="AN296" s="6">
        <v>28.862469999999998</v>
      </c>
      <c r="AO296" s="6">
        <v>845.25</v>
      </c>
      <c r="AP296" s="6">
        <v>-13</v>
      </c>
      <c r="AQ296" s="6">
        <v>27.058820000000001</v>
      </c>
      <c r="AR296" s="6">
        <v>78</v>
      </c>
      <c r="AS296" s="6">
        <v>30</v>
      </c>
      <c r="AT296" s="6">
        <v>22487.843140000001</v>
      </c>
      <c r="AU296" s="6">
        <v>87</v>
      </c>
      <c r="AV296" s="6">
        <v>30.196079999999998</v>
      </c>
      <c r="AW296" s="6">
        <v>1.4999999999999999E-2</v>
      </c>
      <c r="AX296" s="6">
        <v>0</v>
      </c>
    </row>
    <row r="297" spans="3:50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15.475009999999999</v>
      </c>
      <c r="I297" s="38">
        <v>11.64686</v>
      </c>
      <c r="J297" s="38">
        <v>100.30294000000001</v>
      </c>
      <c r="K297" s="38">
        <v>8.5539799999999993</v>
      </c>
      <c r="L297" s="38">
        <v>2.1121300000000001</v>
      </c>
      <c r="M297" s="38">
        <v>3.2788300000000001</v>
      </c>
      <c r="N297" s="38">
        <v>1.02871</v>
      </c>
      <c r="O297" s="38">
        <v>49.0428</v>
      </c>
      <c r="P297" s="38">
        <v>50.06673</v>
      </c>
      <c r="Q297" s="38">
        <v>108.49319</v>
      </c>
      <c r="R297" s="38">
        <v>450.12448000000001</v>
      </c>
      <c r="S297" s="38">
        <v>1.7905599999999999</v>
      </c>
      <c r="T297" s="38">
        <v>329.04928999999998</v>
      </c>
      <c r="U297" s="38">
        <v>24.010999999999999</v>
      </c>
      <c r="V297" s="38">
        <v>0.11597</v>
      </c>
      <c r="W297" s="38">
        <v>32.206090000000003</v>
      </c>
      <c r="X297" s="38">
        <v>92.21</v>
      </c>
      <c r="Y297" s="38">
        <v>138.28946999999999</v>
      </c>
      <c r="Z297" s="38">
        <v>50.958370000000002</v>
      </c>
      <c r="AA297" s="38">
        <v>3.5364399999999998</v>
      </c>
      <c r="AB297" s="38">
        <v>20.2178</v>
      </c>
      <c r="AC297" s="38">
        <v>20.15043</v>
      </c>
      <c r="AD297" s="38">
        <v>1339.4758099999999</v>
      </c>
      <c r="AE297" s="38">
        <v>60.215269999999997</v>
      </c>
      <c r="AF297" s="38">
        <v>25.21171</v>
      </c>
      <c r="AG297" s="38">
        <v>21.55546</v>
      </c>
      <c r="AH297" s="38">
        <v>1326.0259699999999</v>
      </c>
      <c r="AI297" s="38">
        <v>39426.628019999996</v>
      </c>
      <c r="AJ297" s="38">
        <v>63.411749999999998</v>
      </c>
      <c r="AK297" s="38">
        <v>43.637560000000001</v>
      </c>
      <c r="AL297" s="6">
        <v>80.149370000000005</v>
      </c>
      <c r="AM297" s="6">
        <v>120.40551000000001</v>
      </c>
      <c r="AN297" s="6">
        <v>28.907109999999999</v>
      </c>
      <c r="AO297" s="6">
        <v>1328.75</v>
      </c>
      <c r="AP297" s="6">
        <v>-7</v>
      </c>
      <c r="AQ297" s="6">
        <v>32.941180000000003</v>
      </c>
      <c r="AR297" s="6">
        <v>79</v>
      </c>
      <c r="AS297" s="6">
        <v>30</v>
      </c>
      <c r="AT297" s="6">
        <v>23893.333330000001</v>
      </c>
      <c r="AU297" s="6">
        <v>95</v>
      </c>
      <c r="AV297" s="6">
        <v>34.117649999999998</v>
      </c>
      <c r="AW297" s="6">
        <v>3.5000000000000003E-2</v>
      </c>
      <c r="AX297" s="6">
        <v>7.8130000000000005E-2</v>
      </c>
    </row>
    <row r="298" spans="3:50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14.33746</v>
      </c>
      <c r="I298" s="38">
        <v>11.65873</v>
      </c>
      <c r="J298" s="38">
        <v>100.31544</v>
      </c>
      <c r="K298" s="38">
        <v>10.689080000000001</v>
      </c>
      <c r="L298" s="38">
        <v>2.0903399999999999</v>
      </c>
      <c r="M298" s="38">
        <v>3.3814000000000002</v>
      </c>
      <c r="N298" s="38">
        <v>1.0917699999999999</v>
      </c>
      <c r="O298" s="38">
        <v>49.05377</v>
      </c>
      <c r="P298" s="38">
        <v>50.163260000000001</v>
      </c>
      <c r="Q298" s="38">
        <v>108.8455</v>
      </c>
      <c r="R298" s="38">
        <v>456.04527000000002</v>
      </c>
      <c r="S298" s="38">
        <v>3.1579600000000001</v>
      </c>
      <c r="T298" s="38">
        <v>327.3501</v>
      </c>
      <c r="U298" s="38">
        <v>23.988150000000001</v>
      </c>
      <c r="V298" s="38">
        <v>0.18184</v>
      </c>
      <c r="W298" s="38">
        <v>32.25206</v>
      </c>
      <c r="X298" s="38">
        <v>80.718990000000005</v>
      </c>
      <c r="Y298" s="38">
        <v>214.44890000000001</v>
      </c>
      <c r="Z298" s="38">
        <v>50.391060000000003</v>
      </c>
      <c r="AA298" s="38">
        <v>5.3226100000000001</v>
      </c>
      <c r="AB298" s="38">
        <v>20.28848</v>
      </c>
      <c r="AC298" s="38">
        <v>20.292339999999999</v>
      </c>
      <c r="AD298" s="38">
        <v>2037.0317700000001</v>
      </c>
      <c r="AE298" s="38">
        <v>60.135809999999999</v>
      </c>
      <c r="AF298" s="38">
        <v>24.951589999999999</v>
      </c>
      <c r="AG298" s="38">
        <v>21.626169999999998</v>
      </c>
      <c r="AH298" s="38">
        <v>2034.1677400000001</v>
      </c>
      <c r="AI298" s="38">
        <v>39426.62947</v>
      </c>
      <c r="AJ298" s="38">
        <v>63.305970000000002</v>
      </c>
      <c r="AK298" s="38">
        <v>43.676180000000002</v>
      </c>
      <c r="AL298" s="6">
        <v>79.887609999999995</v>
      </c>
      <c r="AM298" s="6">
        <v>120.13018</v>
      </c>
      <c r="AN298" s="6">
        <v>28.98115</v>
      </c>
      <c r="AO298" s="6">
        <v>2021</v>
      </c>
      <c r="AP298" s="6">
        <v>11.5</v>
      </c>
      <c r="AQ298" s="6">
        <v>29.803920000000002</v>
      </c>
      <c r="AR298" s="6">
        <v>78</v>
      </c>
      <c r="AS298" s="6">
        <v>30</v>
      </c>
      <c r="AT298" s="6">
        <v>21082.352940000001</v>
      </c>
      <c r="AU298" s="6">
        <v>79</v>
      </c>
      <c r="AV298" s="6">
        <v>31.37255</v>
      </c>
      <c r="AW298" s="6">
        <v>0.505</v>
      </c>
      <c r="AX298" s="6">
        <v>0.70313000000000003</v>
      </c>
    </row>
    <row r="299" spans="3:50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15.99146</v>
      </c>
      <c r="I299" s="38">
        <v>11.644880000000001</v>
      </c>
      <c r="J299" s="38">
        <v>100.30499</v>
      </c>
      <c r="K299" s="38">
        <v>9.9050799999999999</v>
      </c>
      <c r="L299" s="38">
        <v>2.0796899999999998</v>
      </c>
      <c r="M299" s="38">
        <v>3.2452899999999998</v>
      </c>
      <c r="N299" s="38">
        <v>1.2132799999999999</v>
      </c>
      <c r="O299" s="38">
        <v>49.052759999999999</v>
      </c>
      <c r="P299" s="38">
        <v>50.306600000000003</v>
      </c>
      <c r="Q299" s="38">
        <v>103.19125</v>
      </c>
      <c r="R299" s="38">
        <v>461.75916999999998</v>
      </c>
      <c r="S299" s="38">
        <v>4.26363</v>
      </c>
      <c r="T299" s="38">
        <v>331.44425000000001</v>
      </c>
      <c r="U299" s="38">
        <v>23.999790000000001</v>
      </c>
      <c r="V299" s="38">
        <v>0.36876999999999999</v>
      </c>
      <c r="W299" s="38">
        <v>32.249079999999999</v>
      </c>
      <c r="X299" s="38">
        <v>64.97578</v>
      </c>
      <c r="Y299" s="38">
        <v>246.95357000000001</v>
      </c>
      <c r="Z299" s="38">
        <v>50.465319999999998</v>
      </c>
      <c r="AA299" s="38">
        <v>6.4062200000000002</v>
      </c>
      <c r="AB299" s="38">
        <v>20.277270000000001</v>
      </c>
      <c r="AC299" s="38">
        <v>20.273260000000001</v>
      </c>
      <c r="AD299" s="38">
        <v>2464.2951499999999</v>
      </c>
      <c r="AE299" s="38">
        <v>60.240969999999997</v>
      </c>
      <c r="AF299" s="38">
        <v>24.8245</v>
      </c>
      <c r="AG299" s="38">
        <v>21.5931</v>
      </c>
      <c r="AH299" s="38">
        <v>2461.39804</v>
      </c>
      <c r="AI299" s="38">
        <v>39426.631800000003</v>
      </c>
      <c r="AJ299" s="38">
        <v>63.21658</v>
      </c>
      <c r="AK299" s="38">
        <v>43.717219999999998</v>
      </c>
      <c r="AL299" s="6">
        <v>79.788319999999999</v>
      </c>
      <c r="AM299" s="6">
        <v>119.6361</v>
      </c>
      <c r="AN299" s="6">
        <v>29.02168</v>
      </c>
      <c r="AO299" s="6">
        <v>2455.25</v>
      </c>
      <c r="AP299" s="6">
        <v>24</v>
      </c>
      <c r="AQ299" s="6">
        <v>28.62745</v>
      </c>
      <c r="AR299" s="6">
        <v>78</v>
      </c>
      <c r="AS299" s="6">
        <v>30</v>
      </c>
      <c r="AT299" s="6">
        <v>16263.529409999999</v>
      </c>
      <c r="AU299" s="6">
        <v>63</v>
      </c>
      <c r="AV299" s="6">
        <v>30.98039</v>
      </c>
      <c r="AW299" s="6">
        <v>3.5000000000000003E-2</v>
      </c>
      <c r="AX299" s="6">
        <v>0.625</v>
      </c>
    </row>
    <row r="300" spans="3:50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14.085649999999999</v>
      </c>
      <c r="I300" s="38">
        <v>11.64884</v>
      </c>
      <c r="J300" s="38">
        <v>100.26657</v>
      </c>
      <c r="K300" s="38">
        <v>10.1183</v>
      </c>
      <c r="L300" s="38">
        <v>2.0816499999999998</v>
      </c>
      <c r="M300" s="38">
        <v>3.4712900000000002</v>
      </c>
      <c r="N300" s="38">
        <v>1.3768100000000001</v>
      </c>
      <c r="O300" s="38">
        <v>49.121380000000002</v>
      </c>
      <c r="P300" s="38">
        <v>50.547440000000002</v>
      </c>
      <c r="Q300" s="38">
        <v>103.27451000000001</v>
      </c>
      <c r="R300" s="38">
        <v>466.51280000000003</v>
      </c>
      <c r="S300" s="38">
        <v>3.9657499999999999</v>
      </c>
      <c r="T300" s="38">
        <v>329.97582999999997</v>
      </c>
      <c r="U300" s="38">
        <v>24.088000000000001</v>
      </c>
      <c r="V300" s="38">
        <v>0.21528</v>
      </c>
      <c r="W300" s="38">
        <v>32.181289999999997</v>
      </c>
      <c r="X300" s="38">
        <v>60.916400000000003</v>
      </c>
      <c r="Y300" s="38">
        <v>257.25626</v>
      </c>
      <c r="Z300" s="38">
        <v>51.543390000000002</v>
      </c>
      <c r="AA300" s="38">
        <v>7.5725100000000003</v>
      </c>
      <c r="AB300" s="38">
        <v>20.256340000000002</v>
      </c>
      <c r="AC300" s="38">
        <v>20.2821</v>
      </c>
      <c r="AD300" s="38">
        <v>2910.2032199999999</v>
      </c>
      <c r="AE300" s="38">
        <v>60.45279</v>
      </c>
      <c r="AF300" s="38">
        <v>24.847809999999999</v>
      </c>
      <c r="AG300" s="38">
        <v>21.666599999999999</v>
      </c>
      <c r="AH300" s="38">
        <v>2906.2495800000002</v>
      </c>
      <c r="AI300" s="38">
        <v>39426.634310000001</v>
      </c>
      <c r="AJ300" s="38">
        <v>63.346499999999999</v>
      </c>
      <c r="AK300" s="38">
        <v>43.691180000000003</v>
      </c>
      <c r="AL300" s="6">
        <v>80.03998</v>
      </c>
      <c r="AM300" s="6">
        <v>120.29167</v>
      </c>
      <c r="AN300" s="6">
        <v>29.1036</v>
      </c>
      <c r="AO300" s="6">
        <v>2897.5</v>
      </c>
      <c r="AP300" s="6">
        <v>28</v>
      </c>
      <c r="AQ300" s="6">
        <v>28.62745</v>
      </c>
      <c r="AR300" s="6">
        <v>78</v>
      </c>
      <c r="AS300" s="6">
        <v>30</v>
      </c>
      <c r="AT300" s="6">
        <v>14958.43137</v>
      </c>
      <c r="AU300" s="6">
        <v>58</v>
      </c>
      <c r="AV300" s="6">
        <v>30.98039</v>
      </c>
      <c r="AW300" s="6">
        <v>0.875</v>
      </c>
      <c r="AX300" s="6">
        <v>0.23438000000000001</v>
      </c>
    </row>
    <row r="301" spans="3:50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14.08229</v>
      </c>
      <c r="I301" s="38">
        <v>11.638949999999999</v>
      </c>
      <c r="J301" s="38">
        <v>100.28596</v>
      </c>
      <c r="K301" s="38">
        <v>11.33774</v>
      </c>
      <c r="L301" s="38">
        <v>2.0900300000000001</v>
      </c>
      <c r="M301" s="38">
        <v>3.5489700000000002</v>
      </c>
      <c r="N301" s="38">
        <v>1.59378</v>
      </c>
      <c r="O301" s="38">
        <v>49.003169999999997</v>
      </c>
      <c r="P301" s="38">
        <v>50.608879999999999</v>
      </c>
      <c r="Q301" s="38">
        <v>105.32603</v>
      </c>
      <c r="R301" s="38">
        <v>472.4212</v>
      </c>
      <c r="S301" s="38">
        <v>4.4023500000000002</v>
      </c>
      <c r="T301" s="38">
        <v>328.79205000000002</v>
      </c>
      <c r="U301" s="38">
        <v>23.957529999999998</v>
      </c>
      <c r="V301" s="38">
        <v>2.9489999999999999E-2</v>
      </c>
      <c r="W301" s="38">
        <v>32.097720000000002</v>
      </c>
      <c r="X301" s="38">
        <v>66.744560000000007</v>
      </c>
      <c r="Y301" s="38">
        <v>246.14223999999999</v>
      </c>
      <c r="Z301" s="38">
        <v>52.490009999999998</v>
      </c>
      <c r="AA301" s="38">
        <v>8.7393599999999996</v>
      </c>
      <c r="AB301" s="38">
        <v>20.25769</v>
      </c>
      <c r="AC301" s="38">
        <v>20.24203</v>
      </c>
      <c r="AD301" s="38">
        <v>3345.1538300000002</v>
      </c>
      <c r="AE301" s="38">
        <v>59.749769999999998</v>
      </c>
      <c r="AF301" s="38">
        <v>24.947939999999999</v>
      </c>
      <c r="AG301" s="38">
        <v>21.55123</v>
      </c>
      <c r="AH301" s="38">
        <v>3340.0191300000001</v>
      </c>
      <c r="AI301" s="38">
        <v>39426.636830000003</v>
      </c>
      <c r="AJ301" s="38">
        <v>63.413780000000003</v>
      </c>
      <c r="AK301" s="38">
        <v>43.691879999999998</v>
      </c>
      <c r="AL301" s="6">
        <v>79.81326</v>
      </c>
      <c r="AM301" s="6">
        <v>120.26362</v>
      </c>
      <c r="AN301" s="6">
        <v>29.021619999999999</v>
      </c>
      <c r="AO301" s="6">
        <v>3332.75</v>
      </c>
      <c r="AP301" s="6">
        <v>28.5</v>
      </c>
      <c r="AQ301" s="6">
        <v>30.588239999999999</v>
      </c>
      <c r="AR301" s="6">
        <v>78</v>
      </c>
      <c r="AS301" s="6">
        <v>30</v>
      </c>
      <c r="AT301" s="6">
        <v>16564.705880000001</v>
      </c>
      <c r="AU301" s="6">
        <v>65</v>
      </c>
      <c r="AV301" s="6">
        <v>32.156860000000002</v>
      </c>
      <c r="AW301" s="6">
        <v>0.875</v>
      </c>
      <c r="AX301" s="6">
        <v>1.92188</v>
      </c>
    </row>
    <row r="302" spans="3:50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14.129580000000001</v>
      </c>
      <c r="I302" s="38">
        <v>11.64884</v>
      </c>
      <c r="J302" s="38">
        <v>100.30002</v>
      </c>
      <c r="K302" s="38">
        <v>11.999280000000001</v>
      </c>
      <c r="L302" s="38">
        <v>2.1016300000000001</v>
      </c>
      <c r="M302" s="38">
        <v>3.3772700000000002</v>
      </c>
      <c r="N302" s="38">
        <v>1.6834499999999999</v>
      </c>
      <c r="O302" s="38">
        <v>48.950800000000001</v>
      </c>
      <c r="P302" s="38">
        <v>50.690480000000001</v>
      </c>
      <c r="Q302" s="38">
        <v>107.08745999999999</v>
      </c>
      <c r="R302" s="38">
        <v>480.35838000000001</v>
      </c>
      <c r="S302" s="38">
        <v>5.2100600000000004</v>
      </c>
      <c r="T302" s="38">
        <v>330.03363999999999</v>
      </c>
      <c r="U302" s="38">
        <v>23.914059999999999</v>
      </c>
      <c r="V302" s="38">
        <v>0.14787</v>
      </c>
      <c r="W302" s="38">
        <v>32.050899999999999</v>
      </c>
      <c r="X302" s="38">
        <v>65.101039999999998</v>
      </c>
      <c r="Y302" s="38">
        <v>286.55786999999998</v>
      </c>
      <c r="Z302" s="38">
        <v>53.298720000000003</v>
      </c>
      <c r="AA302" s="38">
        <v>9.8894800000000007</v>
      </c>
      <c r="AB302" s="38">
        <v>20.287179999999999</v>
      </c>
      <c r="AC302" s="38">
        <v>20.281880000000001</v>
      </c>
      <c r="AD302" s="38">
        <v>3764.49872</v>
      </c>
      <c r="AE302" s="38">
        <v>59.244929999999997</v>
      </c>
      <c r="AF302" s="38">
        <v>25.086369999999999</v>
      </c>
      <c r="AG302" s="38">
        <v>21.594550000000002</v>
      </c>
      <c r="AH302" s="38">
        <v>3758.60572</v>
      </c>
      <c r="AI302" s="38">
        <v>39426.639770000002</v>
      </c>
      <c r="AJ302" s="38">
        <v>62.90672</v>
      </c>
      <c r="AK302" s="38">
        <v>43.662439999999997</v>
      </c>
      <c r="AL302" s="6">
        <v>79.967579999999998</v>
      </c>
      <c r="AM302" s="6">
        <v>120.04416000000001</v>
      </c>
      <c r="AN302" s="6">
        <v>29.057269999999999</v>
      </c>
      <c r="AO302" s="6">
        <v>3753</v>
      </c>
      <c r="AP302" s="6">
        <v>28.5</v>
      </c>
      <c r="AQ302" s="6">
        <v>31.764710000000001</v>
      </c>
      <c r="AR302" s="6">
        <v>78</v>
      </c>
      <c r="AS302" s="6">
        <v>30</v>
      </c>
      <c r="AT302" s="6">
        <v>16966.274509999999</v>
      </c>
      <c r="AU302" s="6">
        <v>66</v>
      </c>
      <c r="AV302" s="6">
        <v>33.333329999999997</v>
      </c>
      <c r="AW302" s="6">
        <v>0.875</v>
      </c>
      <c r="AX302" s="6">
        <v>1.60938</v>
      </c>
    </row>
    <row r="303" spans="3:50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13.966570000000001</v>
      </c>
      <c r="I303" s="38">
        <v>11.65082</v>
      </c>
      <c r="J303" s="38">
        <v>100.30114</v>
      </c>
      <c r="K303" s="38">
        <v>12.26637</v>
      </c>
      <c r="L303" s="38">
        <v>2.0996700000000001</v>
      </c>
      <c r="M303" s="38">
        <v>3.3404799999999999</v>
      </c>
      <c r="N303" s="38">
        <v>1.8244100000000001</v>
      </c>
      <c r="O303" s="38">
        <v>48.847360000000002</v>
      </c>
      <c r="P303" s="38">
        <v>50.84207</v>
      </c>
      <c r="Q303" s="38">
        <v>105.94687999999999</v>
      </c>
      <c r="R303" s="38">
        <v>490.17200000000003</v>
      </c>
      <c r="S303" s="38">
        <v>5.8637899999999998</v>
      </c>
      <c r="T303" s="38">
        <v>328.48541999999998</v>
      </c>
      <c r="U303" s="38">
        <v>23.98264</v>
      </c>
      <c r="V303" s="38">
        <v>0.18362999999999999</v>
      </c>
      <c r="W303" s="38">
        <v>31.944320000000001</v>
      </c>
      <c r="X303" s="38">
        <v>69.246409999999997</v>
      </c>
      <c r="Y303" s="38">
        <v>293.28257000000002</v>
      </c>
      <c r="Z303" s="38">
        <v>53.809640000000002</v>
      </c>
      <c r="AA303" s="38">
        <v>10.965680000000001</v>
      </c>
      <c r="AB303" s="38">
        <v>20.243880000000001</v>
      </c>
      <c r="AC303" s="38">
        <v>20.251989999999999</v>
      </c>
      <c r="AD303" s="38">
        <v>4178.0618100000002</v>
      </c>
      <c r="AE303" s="38">
        <v>59.108989999999999</v>
      </c>
      <c r="AF303" s="38">
        <v>25.062950000000001</v>
      </c>
      <c r="AG303" s="38">
        <v>21.468389999999999</v>
      </c>
      <c r="AH303" s="38">
        <v>4170.5713699999997</v>
      </c>
      <c r="AI303" s="38">
        <v>39426.643120000001</v>
      </c>
      <c r="AJ303" s="38">
        <v>63.003720000000001</v>
      </c>
      <c r="AK303" s="38">
        <v>43.662500000000001</v>
      </c>
      <c r="AL303" s="6">
        <v>80.031739999999999</v>
      </c>
      <c r="AM303" s="6">
        <v>119.92018</v>
      </c>
      <c r="AN303" s="6">
        <v>29.11251</v>
      </c>
      <c r="AO303" s="6">
        <v>4166.25</v>
      </c>
      <c r="AP303" s="6">
        <v>29</v>
      </c>
      <c r="AQ303" s="6">
        <v>32.549019999999999</v>
      </c>
      <c r="AR303" s="6">
        <v>79</v>
      </c>
      <c r="AS303" s="6">
        <v>30</v>
      </c>
      <c r="AT303" s="6">
        <v>17066.666669999999</v>
      </c>
      <c r="AU303" s="6">
        <v>67</v>
      </c>
      <c r="AV303" s="6">
        <v>33.725490000000001</v>
      </c>
      <c r="AW303" s="6">
        <v>0.89500000000000002</v>
      </c>
      <c r="AX303" s="6">
        <v>1.14063</v>
      </c>
    </row>
    <row r="304" spans="3:50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14.31845</v>
      </c>
      <c r="I304" s="38">
        <v>11.63598</v>
      </c>
      <c r="J304" s="38">
        <v>100.31793999999999</v>
      </c>
      <c r="K304" s="38">
        <v>9.7811299999999992</v>
      </c>
      <c r="L304" s="38">
        <v>2.0930499999999999</v>
      </c>
      <c r="M304" s="38">
        <v>2.9244599999999998</v>
      </c>
      <c r="N304" s="38">
        <v>1.9634799999999999</v>
      </c>
      <c r="O304" s="38">
        <v>48.835099999999997</v>
      </c>
      <c r="P304" s="38">
        <v>50.899819999999998</v>
      </c>
      <c r="Q304" s="38">
        <v>102.53919999999999</v>
      </c>
      <c r="R304" s="38">
        <v>499.51510000000002</v>
      </c>
      <c r="S304" s="38">
        <v>6.7277899999999997</v>
      </c>
      <c r="T304" s="38">
        <v>329.13285000000002</v>
      </c>
      <c r="U304" s="38">
        <v>23.94725</v>
      </c>
      <c r="V304" s="38">
        <v>0.57532000000000005</v>
      </c>
      <c r="W304" s="38">
        <v>31.84525</v>
      </c>
      <c r="X304" s="38">
        <v>41.80818</v>
      </c>
      <c r="Y304" s="38">
        <v>247.62589</v>
      </c>
      <c r="Z304" s="38">
        <v>54.237929999999999</v>
      </c>
      <c r="AA304" s="38">
        <v>11.305300000000001</v>
      </c>
      <c r="AB304" s="38">
        <v>20.19014</v>
      </c>
      <c r="AC304" s="38">
        <v>20.221820000000001</v>
      </c>
      <c r="AD304" s="38">
        <v>4321.0840500000004</v>
      </c>
      <c r="AE304" s="38">
        <v>59.052289999999999</v>
      </c>
      <c r="AF304" s="38">
        <v>24.983930000000001</v>
      </c>
      <c r="AG304" s="38">
        <v>21.4435</v>
      </c>
      <c r="AH304" s="38">
        <v>4311.8034100000004</v>
      </c>
      <c r="AI304" s="38">
        <v>39426.646990000001</v>
      </c>
      <c r="AJ304" s="38">
        <v>63.038119999999999</v>
      </c>
      <c r="AK304" s="38">
        <v>43.579059999999998</v>
      </c>
      <c r="AL304" s="6">
        <v>79.84742</v>
      </c>
      <c r="AM304" s="6">
        <v>119.96792000000001</v>
      </c>
      <c r="AN304" s="6">
        <v>29.124089999999999</v>
      </c>
      <c r="AO304" s="6">
        <v>4314.75</v>
      </c>
      <c r="AP304" s="6">
        <v>37</v>
      </c>
      <c r="AQ304" s="6">
        <v>26.66667</v>
      </c>
      <c r="AR304" s="6">
        <v>78</v>
      </c>
      <c r="AS304" s="6">
        <v>30</v>
      </c>
      <c r="AT304" s="6">
        <v>10240</v>
      </c>
      <c r="AU304" s="6">
        <v>40</v>
      </c>
      <c r="AV304" s="6">
        <v>29.803920000000002</v>
      </c>
      <c r="AW304" s="6">
        <v>0.83499999999999996</v>
      </c>
      <c r="AX304" s="6">
        <v>0.4375</v>
      </c>
    </row>
    <row r="305" spans="3:50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14.45307</v>
      </c>
      <c r="I305" s="38">
        <v>11.63104</v>
      </c>
      <c r="J305" s="38">
        <v>100.32937</v>
      </c>
      <c r="K305" s="38">
        <v>6.92659</v>
      </c>
      <c r="L305" s="38">
        <v>2.0912099999999998</v>
      </c>
      <c r="M305" s="38">
        <v>2.7888600000000001</v>
      </c>
      <c r="N305" s="38">
        <v>2.0061399999999998</v>
      </c>
      <c r="O305" s="38">
        <v>48.930549999999997</v>
      </c>
      <c r="P305" s="38">
        <v>50.998370000000001</v>
      </c>
      <c r="Q305" s="38">
        <v>102.57769</v>
      </c>
      <c r="R305" s="38">
        <v>505.3605</v>
      </c>
      <c r="S305" s="38">
        <v>5.1297100000000002</v>
      </c>
      <c r="T305" s="38">
        <v>329.64629000000002</v>
      </c>
      <c r="U305" s="38">
        <v>23.978169999999999</v>
      </c>
      <c r="V305" s="38">
        <v>0.50527999999999995</v>
      </c>
      <c r="W305" s="38">
        <v>31.824570000000001</v>
      </c>
      <c r="X305" s="38">
        <v>42.962269999999997</v>
      </c>
      <c r="Y305" s="38">
        <v>294.72212999999999</v>
      </c>
      <c r="Z305" s="38">
        <v>54.549300000000002</v>
      </c>
      <c r="AA305" s="38">
        <v>11.26797</v>
      </c>
      <c r="AB305" s="38">
        <v>20.324729999999999</v>
      </c>
      <c r="AC305" s="38">
        <v>20.2865</v>
      </c>
      <c r="AD305" s="38">
        <v>4310.60358</v>
      </c>
      <c r="AE305" s="38">
        <v>59.173270000000002</v>
      </c>
      <c r="AF305" s="38">
        <v>24.961970000000001</v>
      </c>
      <c r="AG305" s="38">
        <v>21.521509999999999</v>
      </c>
      <c r="AH305" s="38">
        <v>4301.6426000000001</v>
      </c>
      <c r="AI305" s="38">
        <v>39426.650860000002</v>
      </c>
      <c r="AJ305" s="38">
        <v>65.946330000000003</v>
      </c>
      <c r="AK305" s="38">
        <v>43.738340000000001</v>
      </c>
      <c r="AL305" s="6">
        <v>80.294700000000006</v>
      </c>
      <c r="AM305" s="6">
        <v>119.30101000000001</v>
      </c>
      <c r="AN305" s="6">
        <v>29.206800000000001</v>
      </c>
      <c r="AO305" s="6">
        <v>4300</v>
      </c>
      <c r="AP305" s="6">
        <v>36.5</v>
      </c>
      <c r="AQ305" s="6">
        <v>27.058820000000001</v>
      </c>
      <c r="AR305" s="6">
        <v>78</v>
      </c>
      <c r="AS305" s="6">
        <v>30</v>
      </c>
      <c r="AT305" s="6">
        <v>10741.960779999999</v>
      </c>
      <c r="AU305" s="6">
        <v>42</v>
      </c>
      <c r="AV305" s="6">
        <v>29.803920000000002</v>
      </c>
      <c r="AW305" s="6">
        <v>0.23</v>
      </c>
      <c r="AX305" s="6">
        <v>1.14063</v>
      </c>
    </row>
    <row r="306" spans="3:50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13.95392</v>
      </c>
      <c r="I306" s="38">
        <v>11.62214</v>
      </c>
      <c r="J306" s="38">
        <v>100.35492000000001</v>
      </c>
      <c r="K306" s="38">
        <v>6.0535399999999999</v>
      </c>
      <c r="L306" s="38">
        <v>2.1025700000000001</v>
      </c>
      <c r="M306" s="38">
        <v>2.5917400000000002</v>
      </c>
      <c r="N306" s="38">
        <v>2.2171799999999999</v>
      </c>
      <c r="O306" s="38">
        <v>48.865499999999997</v>
      </c>
      <c r="P306" s="38">
        <v>50.941969999999998</v>
      </c>
      <c r="Q306" s="38">
        <v>102.53268</v>
      </c>
      <c r="R306" s="38">
        <v>510.27692000000002</v>
      </c>
      <c r="S306" s="38">
        <v>4.2742399999999998</v>
      </c>
      <c r="T306" s="38">
        <v>329.23325999999997</v>
      </c>
      <c r="U306" s="38">
        <v>23.93835</v>
      </c>
      <c r="V306" s="38">
        <v>0.41394999999999998</v>
      </c>
      <c r="W306" s="38">
        <v>31.75009</v>
      </c>
      <c r="X306" s="38">
        <v>39.752690000000001</v>
      </c>
      <c r="Y306" s="38">
        <v>252.46637000000001</v>
      </c>
      <c r="Z306" s="38">
        <v>54.695689999999999</v>
      </c>
      <c r="AA306" s="38">
        <v>11.33535</v>
      </c>
      <c r="AB306" s="38">
        <v>20.284690000000001</v>
      </c>
      <c r="AC306" s="38">
        <v>20.262139999999999</v>
      </c>
      <c r="AD306" s="38">
        <v>4312.9507000000003</v>
      </c>
      <c r="AE306" s="38">
        <v>59.330190000000002</v>
      </c>
      <c r="AF306" s="38">
        <v>25.097570000000001</v>
      </c>
      <c r="AG306" s="38">
        <v>21.473500000000001</v>
      </c>
      <c r="AH306" s="38">
        <v>4303.2882499999996</v>
      </c>
      <c r="AI306" s="38">
        <v>39426.653590000002</v>
      </c>
      <c r="AJ306" s="38">
        <v>62.688699999999997</v>
      </c>
      <c r="AK306" s="38">
        <v>43.573439999999998</v>
      </c>
      <c r="AL306" s="6">
        <v>79.901250000000005</v>
      </c>
      <c r="AM306" s="6">
        <v>120.47575000000001</v>
      </c>
      <c r="AN306" s="6">
        <v>29.185880000000001</v>
      </c>
      <c r="AO306" s="6">
        <v>4304.5</v>
      </c>
      <c r="AP306" s="6">
        <v>37.5</v>
      </c>
      <c r="AQ306" s="6">
        <v>26.66667</v>
      </c>
      <c r="AR306" s="6">
        <v>78</v>
      </c>
      <c r="AS306" s="6">
        <v>30</v>
      </c>
      <c r="AT306" s="6">
        <v>10039.215690000001</v>
      </c>
      <c r="AU306" s="6">
        <v>39</v>
      </c>
      <c r="AV306" s="6">
        <v>29.411760000000001</v>
      </c>
      <c r="AW306" s="6">
        <v>0.89500000000000002</v>
      </c>
      <c r="AX306" s="6">
        <v>0.67188000000000003</v>
      </c>
    </row>
    <row r="307" spans="3:50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14.52717</v>
      </c>
      <c r="I307" s="38">
        <v>11.604329999999999</v>
      </c>
      <c r="J307" s="38">
        <v>100.34842999999999</v>
      </c>
      <c r="K307" s="38">
        <v>5.6633500000000003</v>
      </c>
      <c r="L307" s="38">
        <v>2.0985900000000002</v>
      </c>
      <c r="M307" s="38">
        <v>2.6025</v>
      </c>
      <c r="N307" s="38">
        <v>2.1194000000000002</v>
      </c>
      <c r="O307" s="38">
        <v>48.894069999999999</v>
      </c>
      <c r="P307" s="38">
        <v>51.094810000000003</v>
      </c>
      <c r="Q307" s="38">
        <v>103.96724</v>
      </c>
      <c r="R307" s="38">
        <v>514.62923999999998</v>
      </c>
      <c r="S307" s="38">
        <v>4.38436</v>
      </c>
      <c r="T307" s="38">
        <v>329.69997999999998</v>
      </c>
      <c r="U307" s="38">
        <v>24.05753</v>
      </c>
      <c r="V307" s="38">
        <v>0.18301000000000001</v>
      </c>
      <c r="W307" s="38">
        <v>31.83446</v>
      </c>
      <c r="X307" s="38">
        <v>43.572249999999997</v>
      </c>
      <c r="Y307" s="38">
        <v>274.76862</v>
      </c>
      <c r="Z307" s="38">
        <v>54.889740000000003</v>
      </c>
      <c r="AA307" s="38">
        <v>11.289149999999999</v>
      </c>
      <c r="AB307" s="38">
        <v>20.249680000000001</v>
      </c>
      <c r="AC307" s="38">
        <v>20.219860000000001</v>
      </c>
      <c r="AD307" s="38">
        <v>4303.5218699999996</v>
      </c>
      <c r="AE307" s="38">
        <v>59.596919999999997</v>
      </c>
      <c r="AF307" s="38">
        <v>25.050059999999998</v>
      </c>
      <c r="AG307" s="38">
        <v>21.555199999999999</v>
      </c>
      <c r="AH307" s="38">
        <v>4294.6331700000001</v>
      </c>
      <c r="AI307" s="38">
        <v>39426.656289999999</v>
      </c>
      <c r="AJ307" s="38">
        <v>63.313160000000003</v>
      </c>
      <c r="AK307" s="38">
        <v>43.652749999999997</v>
      </c>
      <c r="AL307" s="6">
        <v>80.131420000000006</v>
      </c>
      <c r="AM307" s="6">
        <v>120.94687</v>
      </c>
      <c r="AN307" s="6">
        <v>29.249860000000002</v>
      </c>
      <c r="AO307" s="6">
        <v>4300</v>
      </c>
      <c r="AP307" s="6">
        <v>36</v>
      </c>
      <c r="AQ307" s="6">
        <v>27.450980000000001</v>
      </c>
      <c r="AR307" s="6">
        <v>78</v>
      </c>
      <c r="AS307" s="6">
        <v>30</v>
      </c>
      <c r="AT307" s="6">
        <v>11143.529409999999</v>
      </c>
      <c r="AU307" s="6">
        <v>44</v>
      </c>
      <c r="AV307" s="6">
        <v>30.196079999999998</v>
      </c>
      <c r="AW307" s="6">
        <v>9.5000000000000001E-2</v>
      </c>
      <c r="AX307" s="6">
        <v>1.21875</v>
      </c>
    </row>
    <row r="308" spans="3:50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14.924580000000001</v>
      </c>
      <c r="I308" s="38">
        <v>11.58752</v>
      </c>
      <c r="J308" s="38">
        <v>100.33376</v>
      </c>
      <c r="K308" s="38">
        <v>5.7421300000000004</v>
      </c>
      <c r="L308" s="38">
        <v>2.0912099999999998</v>
      </c>
      <c r="M308" s="38">
        <v>2.7532199999999998</v>
      </c>
      <c r="N308" s="38">
        <v>2.2059199999999999</v>
      </c>
      <c r="O308" s="38">
        <v>48.876559999999998</v>
      </c>
      <c r="P308" s="38">
        <v>50.977170000000001</v>
      </c>
      <c r="Q308" s="38">
        <v>104.85012999999999</v>
      </c>
      <c r="R308" s="38">
        <v>519.08024999999998</v>
      </c>
      <c r="S308" s="38">
        <v>4.3148299999999997</v>
      </c>
      <c r="T308" s="38">
        <v>329.93952999999999</v>
      </c>
      <c r="U308" s="38">
        <v>24.07968</v>
      </c>
      <c r="V308" s="38">
        <v>0.14455999999999999</v>
      </c>
      <c r="W308" s="38">
        <v>31.805789999999998</v>
      </c>
      <c r="X308" s="38">
        <v>42.519280000000002</v>
      </c>
      <c r="Y308" s="38">
        <v>285.15246000000002</v>
      </c>
      <c r="Z308" s="38">
        <v>55.142879999999998</v>
      </c>
      <c r="AA308" s="38">
        <v>11.26197</v>
      </c>
      <c r="AB308" s="38">
        <v>20.154309999999999</v>
      </c>
      <c r="AC308" s="38">
        <v>20.166350000000001</v>
      </c>
      <c r="AD308" s="38">
        <v>4308.3087500000001</v>
      </c>
      <c r="AE308" s="38">
        <v>59.69735</v>
      </c>
      <c r="AF308" s="38">
        <v>24.961970000000001</v>
      </c>
      <c r="AG308" s="38">
        <v>21.600670000000001</v>
      </c>
      <c r="AH308" s="38">
        <v>4298.79522</v>
      </c>
      <c r="AI308" s="38">
        <v>39426.658889999999</v>
      </c>
      <c r="AJ308" s="38">
        <v>64.057879999999997</v>
      </c>
      <c r="AK308" s="38">
        <v>43.661259999999999</v>
      </c>
      <c r="AL308" s="6">
        <v>79.770359999999997</v>
      </c>
      <c r="AM308" s="6">
        <v>120.8895</v>
      </c>
      <c r="AN308" s="6">
        <v>29.21387</v>
      </c>
      <c r="AO308" s="6">
        <v>4300</v>
      </c>
      <c r="AP308" s="6">
        <v>36.5</v>
      </c>
      <c r="AQ308" s="6">
        <v>27.058820000000001</v>
      </c>
      <c r="AR308" s="6">
        <v>79</v>
      </c>
      <c r="AS308" s="6">
        <v>30</v>
      </c>
      <c r="AT308" s="6">
        <v>10641.56863</v>
      </c>
      <c r="AU308" s="6">
        <v>42</v>
      </c>
      <c r="AV308" s="6">
        <v>29.803920000000002</v>
      </c>
      <c r="AW308" s="6">
        <v>7.4999999999999997E-2</v>
      </c>
      <c r="AX308" s="6">
        <v>0.90625</v>
      </c>
    </row>
    <row r="309" spans="3:50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14.356529999999999</v>
      </c>
      <c r="I309" s="38">
        <v>11.56378</v>
      </c>
      <c r="J309" s="38">
        <v>100.32968</v>
      </c>
      <c r="K309" s="38">
        <v>5.7350300000000001</v>
      </c>
      <c r="L309" s="38">
        <v>2.0943399999999999</v>
      </c>
      <c r="M309" s="38">
        <v>2.6146400000000001</v>
      </c>
      <c r="N309" s="38">
        <v>2.21428</v>
      </c>
      <c r="O309" s="38">
        <v>48.770940000000003</v>
      </c>
      <c r="P309" s="38">
        <v>51.004989999999999</v>
      </c>
      <c r="Q309" s="38">
        <v>104.87993</v>
      </c>
      <c r="R309" s="38">
        <v>523.14820999999995</v>
      </c>
      <c r="S309" s="38">
        <v>4.7659599999999998</v>
      </c>
      <c r="T309" s="38">
        <v>329.91095000000001</v>
      </c>
      <c r="U309" s="38">
        <v>23.974409999999999</v>
      </c>
      <c r="V309" s="38">
        <v>0.24768000000000001</v>
      </c>
      <c r="W309" s="38">
        <v>31.72381</v>
      </c>
      <c r="X309" s="38">
        <v>41.926250000000003</v>
      </c>
      <c r="Y309" s="38">
        <v>269.78503999999998</v>
      </c>
      <c r="Z309" s="38">
        <v>55.223999999999997</v>
      </c>
      <c r="AA309" s="38">
        <v>11.27514</v>
      </c>
      <c r="AB309" s="38">
        <v>20.13072</v>
      </c>
      <c r="AC309" s="38">
        <v>20.209240000000001</v>
      </c>
      <c r="AD309" s="38">
        <v>4306.89354</v>
      </c>
      <c r="AE309" s="38">
        <v>59.833469999999998</v>
      </c>
      <c r="AF309" s="38">
        <v>24.999379999999999</v>
      </c>
      <c r="AG309" s="38">
        <v>21.480219999999999</v>
      </c>
      <c r="AH309" s="38">
        <v>4297.1233000000002</v>
      </c>
      <c r="AI309" s="38">
        <v>39426.661639999998</v>
      </c>
      <c r="AJ309" s="38">
        <v>63.357810000000001</v>
      </c>
      <c r="AK309" s="38">
        <v>43.647239999999996</v>
      </c>
      <c r="AL309" s="6">
        <v>80.637960000000007</v>
      </c>
      <c r="AM309" s="6">
        <v>120.07194</v>
      </c>
      <c r="AN309" s="6">
        <v>29.236039999999999</v>
      </c>
      <c r="AO309" s="6">
        <v>4300</v>
      </c>
      <c r="AP309" s="6">
        <v>36.5</v>
      </c>
      <c r="AQ309" s="6">
        <v>27.058820000000001</v>
      </c>
      <c r="AR309" s="6">
        <v>78</v>
      </c>
      <c r="AS309" s="6">
        <v>30</v>
      </c>
      <c r="AT309" s="6">
        <v>10541.17647</v>
      </c>
      <c r="AU309" s="6">
        <v>42</v>
      </c>
      <c r="AV309" s="6">
        <v>29.803920000000002</v>
      </c>
      <c r="AW309" s="6">
        <v>0.28999999999999998</v>
      </c>
      <c r="AX309" s="6">
        <v>1.0625</v>
      </c>
    </row>
    <row r="310" spans="3:50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14.2689</v>
      </c>
      <c r="I310" s="38">
        <v>11.566750000000001</v>
      </c>
      <c r="J310" s="38">
        <v>100.31793</v>
      </c>
      <c r="K310" s="38">
        <v>5.7351400000000003</v>
      </c>
      <c r="L310" s="38">
        <v>2.0952999999999999</v>
      </c>
      <c r="M310" s="38">
        <v>2.5865200000000002</v>
      </c>
      <c r="N310" s="38">
        <v>2.2583500000000001</v>
      </c>
      <c r="O310" s="38">
        <v>48.719250000000002</v>
      </c>
      <c r="P310" s="38">
        <v>51.034990000000001</v>
      </c>
      <c r="Q310" s="38">
        <v>104.90546999999999</v>
      </c>
      <c r="R310" s="38">
        <v>527.18777</v>
      </c>
      <c r="S310" s="38">
        <v>4.8275100000000002</v>
      </c>
      <c r="T310" s="38">
        <v>329.02974</v>
      </c>
      <c r="U310" s="38">
        <v>23.934419999999999</v>
      </c>
      <c r="V310" s="38">
        <v>0.25040000000000001</v>
      </c>
      <c r="W310" s="38">
        <v>31.677820000000001</v>
      </c>
      <c r="X310" s="38">
        <v>41.403730000000003</v>
      </c>
      <c r="Y310" s="38">
        <v>273.16683999999998</v>
      </c>
      <c r="Z310" s="38">
        <v>55.479289999999999</v>
      </c>
      <c r="AA310" s="38">
        <v>11.280480000000001</v>
      </c>
      <c r="AB310" s="38">
        <v>20.172319999999999</v>
      </c>
      <c r="AC310" s="38">
        <v>20.164079999999998</v>
      </c>
      <c r="AD310" s="38">
        <v>4306.9697800000004</v>
      </c>
      <c r="AE310" s="38">
        <v>59.869</v>
      </c>
      <c r="AF310" s="38">
        <v>25.01078</v>
      </c>
      <c r="AG310" s="38">
        <v>21.494240000000001</v>
      </c>
      <c r="AH310" s="38">
        <v>4298.0096899999999</v>
      </c>
      <c r="AI310" s="38">
        <v>39426.664640000003</v>
      </c>
      <c r="AJ310" s="38">
        <v>62.822980000000001</v>
      </c>
      <c r="AK310" s="38">
        <v>43.552019999999999</v>
      </c>
      <c r="AL310" s="6">
        <v>80.223309999999998</v>
      </c>
      <c r="AM310" s="6">
        <v>119.76349</v>
      </c>
      <c r="AN310" s="6">
        <v>29.192740000000001</v>
      </c>
      <c r="AO310" s="6">
        <v>4304.5</v>
      </c>
      <c r="AP310" s="6">
        <v>36.5</v>
      </c>
      <c r="AQ310" s="6">
        <v>27.058820000000001</v>
      </c>
      <c r="AR310" s="6">
        <v>78</v>
      </c>
      <c r="AS310" s="6">
        <v>30</v>
      </c>
      <c r="AT310" s="6">
        <v>10541.17647</v>
      </c>
      <c r="AU310" s="6">
        <v>42</v>
      </c>
      <c r="AV310" s="6">
        <v>29.803920000000002</v>
      </c>
      <c r="AW310" s="6">
        <v>0.85499999999999998</v>
      </c>
      <c r="AX310" s="6">
        <v>0.51563000000000003</v>
      </c>
    </row>
    <row r="311" spans="3:50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12.305339999999999</v>
      </c>
      <c r="I311" s="38">
        <v>11.54499</v>
      </c>
      <c r="J311" s="38">
        <v>100.31391000000001</v>
      </c>
      <c r="K311" s="38">
        <v>4.8594200000000001</v>
      </c>
      <c r="L311" s="38">
        <v>2.0862699999999998</v>
      </c>
      <c r="M311" s="38">
        <v>2.5933199999999998</v>
      </c>
      <c r="N311" s="38">
        <v>2.21739</v>
      </c>
      <c r="O311" s="38">
        <v>48.745280000000001</v>
      </c>
      <c r="P311" s="38">
        <v>50.926119999999997</v>
      </c>
      <c r="Q311" s="38">
        <v>102.85457</v>
      </c>
      <c r="R311" s="38">
        <v>529.96247000000005</v>
      </c>
      <c r="S311" s="38">
        <v>4.6906999999999996</v>
      </c>
      <c r="T311" s="38">
        <v>329.69954000000001</v>
      </c>
      <c r="U311" s="38">
        <v>23.9771</v>
      </c>
      <c r="V311" s="38">
        <v>0.5958</v>
      </c>
      <c r="W311" s="38">
        <v>31.737400000000001</v>
      </c>
      <c r="X311" s="38">
        <v>18.790520000000001</v>
      </c>
      <c r="Y311" s="38">
        <v>291.75276000000002</v>
      </c>
      <c r="Z311" s="38">
        <v>55.591099999999997</v>
      </c>
      <c r="AA311" s="38">
        <v>10.64425</v>
      </c>
      <c r="AB311" s="38">
        <v>20.132339999999999</v>
      </c>
      <c r="AC311" s="38">
        <v>20.068709999999999</v>
      </c>
      <c r="AD311" s="38">
        <v>4081.6330200000002</v>
      </c>
      <c r="AE311" s="38">
        <v>60.04927</v>
      </c>
      <c r="AF311" s="38">
        <v>24.903040000000001</v>
      </c>
      <c r="AG311" s="38">
        <v>21.567309999999999</v>
      </c>
      <c r="AH311" s="38">
        <v>4067.6678499999998</v>
      </c>
      <c r="AI311" s="38">
        <v>39426.667560000002</v>
      </c>
      <c r="AJ311" s="38">
        <v>63.465809999999998</v>
      </c>
      <c r="AK311" s="38">
        <v>43.584229999999998</v>
      </c>
      <c r="AL311" s="6">
        <v>80.112099999999998</v>
      </c>
      <c r="AM311" s="6">
        <v>119.62435000000001</v>
      </c>
      <c r="AN311" s="6">
        <v>29.151479999999999</v>
      </c>
      <c r="AO311" s="6">
        <v>4115.5</v>
      </c>
      <c r="AP311" s="6">
        <v>33</v>
      </c>
      <c r="AQ311" s="6">
        <v>20.784310000000001</v>
      </c>
      <c r="AR311" s="6">
        <v>78</v>
      </c>
      <c r="AS311" s="6">
        <v>30</v>
      </c>
      <c r="AT311" s="6">
        <v>4618.0392199999997</v>
      </c>
      <c r="AU311" s="6">
        <v>18</v>
      </c>
      <c r="AV311" s="6">
        <v>23.921569999999999</v>
      </c>
      <c r="AW311" s="6">
        <v>0.95499999999999996</v>
      </c>
      <c r="AX311" s="6">
        <v>0.20313000000000001</v>
      </c>
    </row>
    <row r="312" spans="3:50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14.176019999999999</v>
      </c>
      <c r="I312" s="38">
        <v>11.528180000000001</v>
      </c>
      <c r="J312" s="38">
        <v>100.29375</v>
      </c>
      <c r="K312" s="38">
        <v>3.52142</v>
      </c>
      <c r="L312" s="38">
        <v>2.08833</v>
      </c>
      <c r="M312" s="38">
        <v>2.2577099999999999</v>
      </c>
      <c r="N312" s="38">
        <v>2.2260200000000001</v>
      </c>
      <c r="O312" s="38">
        <v>48.879289999999997</v>
      </c>
      <c r="P312" s="38">
        <v>51.06044</v>
      </c>
      <c r="Q312" s="38">
        <v>101.91682</v>
      </c>
      <c r="R312" s="38">
        <v>527.53938000000005</v>
      </c>
      <c r="S312" s="38">
        <v>3.0928200000000001</v>
      </c>
      <c r="T312" s="38">
        <v>326.86498</v>
      </c>
      <c r="U312" s="38">
        <v>23.87377</v>
      </c>
      <c r="V312" s="38">
        <v>0.42660999999999999</v>
      </c>
      <c r="W312" s="38">
        <v>31.76266</v>
      </c>
      <c r="X312" s="38">
        <v>13.673489999999999</v>
      </c>
      <c r="Y312" s="38">
        <v>272.62643000000003</v>
      </c>
      <c r="Z312" s="38">
        <v>55.705849999999998</v>
      </c>
      <c r="AA312" s="38">
        <v>9.5194799999999997</v>
      </c>
      <c r="AB312" s="38">
        <v>20.165469999999999</v>
      </c>
      <c r="AC312" s="38">
        <v>20.13036</v>
      </c>
      <c r="AD312" s="38">
        <v>3646.7296700000002</v>
      </c>
      <c r="AE312" s="38">
        <v>60.011569999999999</v>
      </c>
      <c r="AF312" s="38">
        <v>24.927630000000001</v>
      </c>
      <c r="AG312" s="38">
        <v>21.534590000000001</v>
      </c>
      <c r="AH312" s="38">
        <v>3634.6156500000002</v>
      </c>
      <c r="AI312" s="38">
        <v>39426.670180000001</v>
      </c>
      <c r="AJ312" s="38">
        <v>63.811880000000002</v>
      </c>
      <c r="AK312" s="38">
        <v>43.641640000000002</v>
      </c>
      <c r="AL312" s="6">
        <v>79.918880000000001</v>
      </c>
      <c r="AM312" s="6">
        <v>120.64584000000001</v>
      </c>
      <c r="AN312" s="6">
        <v>29.278500000000001</v>
      </c>
      <c r="AO312" s="6">
        <v>3683.5</v>
      </c>
      <c r="AP312" s="6">
        <v>31.5</v>
      </c>
      <c r="AQ312" s="6">
        <v>18.823530000000002</v>
      </c>
      <c r="AR312" s="6">
        <v>78</v>
      </c>
      <c r="AS312" s="6">
        <v>30</v>
      </c>
      <c r="AT312" s="6">
        <v>3413.3333299999999</v>
      </c>
      <c r="AU312" s="6">
        <v>14</v>
      </c>
      <c r="AV312" s="6">
        <v>21.568629999999999</v>
      </c>
      <c r="AW312" s="6">
        <v>0.74</v>
      </c>
      <c r="AX312" s="6">
        <v>0</v>
      </c>
    </row>
    <row r="313" spans="3:50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21.00074</v>
      </c>
      <c r="I313" s="38">
        <v>11.51235</v>
      </c>
      <c r="J313" s="38">
        <v>100.28198999999999</v>
      </c>
      <c r="K313" s="38">
        <v>2.7386900000000001</v>
      </c>
      <c r="L313" s="38">
        <v>2.0988099999999998</v>
      </c>
      <c r="M313" s="38">
        <v>2.1604000000000001</v>
      </c>
      <c r="N313" s="38">
        <v>1.9903999999999999</v>
      </c>
      <c r="O313" s="38">
        <v>48.848309999999998</v>
      </c>
      <c r="P313" s="38">
        <v>51.063980000000001</v>
      </c>
      <c r="Q313" s="38">
        <v>101.64145000000001</v>
      </c>
      <c r="R313" s="38">
        <v>520.48357999999996</v>
      </c>
      <c r="S313" s="38">
        <v>1.34537</v>
      </c>
      <c r="T313" s="38">
        <v>330.14899000000003</v>
      </c>
      <c r="U313" s="38">
        <v>24.066500000000001</v>
      </c>
      <c r="V313" s="38">
        <v>5.262E-2</v>
      </c>
      <c r="W313" s="38">
        <v>31.77516</v>
      </c>
      <c r="X313" s="38">
        <v>11.49112</v>
      </c>
      <c r="Y313" s="38">
        <v>265.84129000000001</v>
      </c>
      <c r="Z313" s="38">
        <v>55.763159999999999</v>
      </c>
      <c r="AA313" s="38">
        <v>8.3147800000000007</v>
      </c>
      <c r="AB313" s="38">
        <v>20.059380000000001</v>
      </c>
      <c r="AC313" s="38">
        <v>20.056270000000001</v>
      </c>
      <c r="AD313" s="38">
        <v>3169.33545</v>
      </c>
      <c r="AE313" s="38">
        <v>59.94144</v>
      </c>
      <c r="AF313" s="38">
        <v>25.052669999999999</v>
      </c>
      <c r="AG313" s="38">
        <v>21.516249999999999</v>
      </c>
      <c r="AH313" s="38">
        <v>3157.2688600000001</v>
      </c>
      <c r="AI313" s="38">
        <v>39426.671670000003</v>
      </c>
      <c r="AJ313" s="38">
        <v>63.424039999999998</v>
      </c>
      <c r="AK313" s="38">
        <v>43.573439999999998</v>
      </c>
      <c r="AL313" s="6">
        <v>79.945779999999999</v>
      </c>
      <c r="AM313" s="6">
        <v>120.78554</v>
      </c>
      <c r="AN313" s="6">
        <v>29.178180000000001</v>
      </c>
      <c r="AO313" s="6">
        <v>3215.5</v>
      </c>
      <c r="AP313" s="6">
        <v>29</v>
      </c>
      <c r="AQ313" s="6">
        <v>17.254899999999999</v>
      </c>
      <c r="AR313" s="6">
        <v>78</v>
      </c>
      <c r="AS313" s="6">
        <v>30</v>
      </c>
      <c r="AT313" s="6">
        <v>3112.1568600000001</v>
      </c>
      <c r="AU313" s="6">
        <v>12</v>
      </c>
      <c r="AV313" s="6">
        <v>20.392160000000001</v>
      </c>
      <c r="AW313" s="6">
        <v>0</v>
      </c>
      <c r="AX313" s="6">
        <v>0</v>
      </c>
    </row>
    <row r="314" spans="3:50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20.999389999999998</v>
      </c>
      <c r="I314" s="38">
        <v>11.492570000000001</v>
      </c>
      <c r="J314" s="38">
        <v>100.29577</v>
      </c>
      <c r="K314" s="38">
        <v>4.6953500000000004</v>
      </c>
      <c r="L314" s="38">
        <v>2.0754999999999999</v>
      </c>
      <c r="M314" s="38">
        <v>2.29338</v>
      </c>
      <c r="N314" s="38">
        <v>1.95408</v>
      </c>
      <c r="O314" s="38">
        <v>48.89181</v>
      </c>
      <c r="P314" s="38">
        <v>50.922110000000004</v>
      </c>
      <c r="Q314" s="38">
        <v>101.50454000000001</v>
      </c>
      <c r="R314" s="38">
        <v>512.29399000000001</v>
      </c>
      <c r="S314" s="38">
        <v>0.64034000000000002</v>
      </c>
      <c r="T314" s="38">
        <v>330.31308999999999</v>
      </c>
      <c r="U314" s="38">
        <v>24.011289999999999</v>
      </c>
      <c r="V314" s="38">
        <v>0.13888</v>
      </c>
      <c r="W314" s="38">
        <v>31.693210000000001</v>
      </c>
      <c r="X314" s="38">
        <v>11.11675</v>
      </c>
      <c r="Y314" s="38">
        <v>256.14938999999998</v>
      </c>
      <c r="Z314" s="38">
        <v>55.715620000000001</v>
      </c>
      <c r="AA314" s="38">
        <v>7.0243599999999997</v>
      </c>
      <c r="AB314" s="38">
        <v>20.139810000000001</v>
      </c>
      <c r="AC314" s="38">
        <v>20.02431</v>
      </c>
      <c r="AD314" s="38">
        <v>2707.5368600000002</v>
      </c>
      <c r="AE314" s="38">
        <v>59.749850000000002</v>
      </c>
      <c r="AF314" s="38">
        <v>24.774439999999998</v>
      </c>
      <c r="AG314" s="38">
        <v>21.536760000000001</v>
      </c>
      <c r="AH314" s="38">
        <v>2699.60871</v>
      </c>
      <c r="AI314" s="38">
        <v>39426.672229999996</v>
      </c>
      <c r="AJ314" s="38">
        <v>62.815190000000001</v>
      </c>
      <c r="AK314" s="38">
        <v>43.500329999999998</v>
      </c>
      <c r="AL314" s="6">
        <v>79.891509999999997</v>
      </c>
      <c r="AM314" s="6">
        <v>120.79134000000001</v>
      </c>
      <c r="AN314" s="6">
        <v>29.087620000000001</v>
      </c>
      <c r="AO314" s="6">
        <v>2753</v>
      </c>
      <c r="AP314" s="6">
        <v>24</v>
      </c>
      <c r="AQ314" s="6">
        <v>16.078430000000001</v>
      </c>
      <c r="AR314" s="6">
        <v>79</v>
      </c>
      <c r="AS314" s="6">
        <v>30</v>
      </c>
      <c r="AT314" s="6">
        <v>2710.58824</v>
      </c>
      <c r="AU314" s="6">
        <v>11</v>
      </c>
      <c r="AV314" s="6">
        <v>16.470590000000001</v>
      </c>
      <c r="AW314" s="6">
        <v>0</v>
      </c>
      <c r="AX314" s="6">
        <v>0</v>
      </c>
    </row>
    <row r="315" spans="3:50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21.00066</v>
      </c>
      <c r="I315" s="38">
        <v>11.49554</v>
      </c>
      <c r="J315" s="38">
        <v>100.31168</v>
      </c>
      <c r="K315" s="38">
        <v>2.9767600000000001</v>
      </c>
      <c r="L315" s="38">
        <v>2.1055899999999999</v>
      </c>
      <c r="M315" s="38">
        <v>2.2101999999999999</v>
      </c>
      <c r="N315" s="38">
        <v>1.6606300000000001</v>
      </c>
      <c r="O315" s="38">
        <v>49.027180000000001</v>
      </c>
      <c r="P315" s="38">
        <v>50.705300000000001</v>
      </c>
      <c r="Q315" s="38">
        <v>101.53570999999999</v>
      </c>
      <c r="R315" s="38">
        <v>503.53899000000001</v>
      </c>
      <c r="S315" s="38">
        <v>0.26572000000000001</v>
      </c>
      <c r="T315" s="38">
        <v>329.49705999999998</v>
      </c>
      <c r="U315" s="38">
        <v>23.948709999999998</v>
      </c>
      <c r="V315" s="38">
        <v>0.17058999999999999</v>
      </c>
      <c r="W315" s="38">
        <v>31.743300000000001</v>
      </c>
      <c r="X315" s="38">
        <v>11.98373</v>
      </c>
      <c r="Y315" s="38">
        <v>220.31885</v>
      </c>
      <c r="Z315" s="38">
        <v>55.740009999999998</v>
      </c>
      <c r="AA315" s="38">
        <v>5.9283200000000003</v>
      </c>
      <c r="AB315" s="38">
        <v>19.981339999999999</v>
      </c>
      <c r="AC315" s="38">
        <v>20.044609999999999</v>
      </c>
      <c r="AD315" s="38">
        <v>2252.4060100000002</v>
      </c>
      <c r="AE315" s="38">
        <v>60.084620000000001</v>
      </c>
      <c r="AF315" s="38">
        <v>25.133679999999998</v>
      </c>
      <c r="AG315" s="38">
        <v>21.528919999999999</v>
      </c>
      <c r="AH315" s="38">
        <v>2245.3428399999998</v>
      </c>
      <c r="AI315" s="38">
        <v>39426.672599999998</v>
      </c>
      <c r="AJ315" s="38">
        <v>63.66639</v>
      </c>
      <c r="AK315" s="38">
        <v>43.537660000000002</v>
      </c>
      <c r="AL315" s="6">
        <v>80.165009999999995</v>
      </c>
      <c r="AM315" s="6">
        <v>120.26727</v>
      </c>
      <c r="AN315" s="6">
        <v>29.085319999999999</v>
      </c>
      <c r="AO315" s="6">
        <v>2296</v>
      </c>
      <c r="AP315" s="6">
        <v>20.5</v>
      </c>
      <c r="AQ315" s="6">
        <v>16.078430000000001</v>
      </c>
      <c r="AR315" s="6">
        <v>78</v>
      </c>
      <c r="AS315" s="6">
        <v>30</v>
      </c>
      <c r="AT315" s="6">
        <v>2710.58824</v>
      </c>
      <c r="AU315" s="6">
        <v>11</v>
      </c>
      <c r="AV315" s="6">
        <v>16.470590000000001</v>
      </c>
      <c r="AW315" s="6">
        <v>0</v>
      </c>
      <c r="AX315" s="6">
        <v>0</v>
      </c>
    </row>
    <row r="316" spans="3:50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20.999929999999999</v>
      </c>
      <c r="I316" s="38">
        <v>11.477740000000001</v>
      </c>
      <c r="J316" s="38">
        <v>100.31161</v>
      </c>
      <c r="K316" s="38">
        <v>1.48963</v>
      </c>
      <c r="L316" s="38">
        <v>2.09863</v>
      </c>
      <c r="M316" s="38">
        <v>2.34409</v>
      </c>
      <c r="N316" s="38">
        <v>1.4236599999999999</v>
      </c>
      <c r="O316" s="38">
        <v>48.99747</v>
      </c>
      <c r="P316" s="38">
        <v>50.487270000000002</v>
      </c>
      <c r="Q316" s="38">
        <v>101.29033</v>
      </c>
      <c r="R316" s="38">
        <v>494.66973000000002</v>
      </c>
      <c r="S316" s="38">
        <v>3.6299999999999999E-2</v>
      </c>
      <c r="T316" s="38">
        <v>327.76781999999997</v>
      </c>
      <c r="U316" s="38">
        <v>23.967199999999998</v>
      </c>
      <c r="V316" s="38">
        <v>0.23155999999999999</v>
      </c>
      <c r="W316" s="38">
        <v>31.759789999999999</v>
      </c>
      <c r="X316" s="38">
        <v>14.02882</v>
      </c>
      <c r="Y316" s="38">
        <v>186.51178999999999</v>
      </c>
      <c r="Z316" s="38">
        <v>55.595350000000003</v>
      </c>
      <c r="AA316" s="38">
        <v>4.8144900000000002</v>
      </c>
      <c r="AB316" s="38">
        <v>19.936389999999999</v>
      </c>
      <c r="AC316" s="38">
        <v>20.034960000000002</v>
      </c>
      <c r="AD316" s="38">
        <v>1835.2904100000001</v>
      </c>
      <c r="AE316" s="38">
        <v>60.492109999999997</v>
      </c>
      <c r="AF316" s="38">
        <v>25.050529999999998</v>
      </c>
      <c r="AG316" s="38">
        <v>21.422730000000001</v>
      </c>
      <c r="AH316" s="38">
        <v>1827.5815600000001</v>
      </c>
      <c r="AI316" s="38">
        <v>39426.672680000003</v>
      </c>
      <c r="AJ316" s="38">
        <v>63.479970000000002</v>
      </c>
      <c r="AK316" s="38">
        <v>43.443660000000001</v>
      </c>
      <c r="AL316" s="6">
        <v>79.925399999999996</v>
      </c>
      <c r="AM316" s="6">
        <v>118.50703</v>
      </c>
      <c r="AN316" s="6">
        <v>28.959060000000001</v>
      </c>
      <c r="AO316" s="6">
        <v>1875</v>
      </c>
      <c r="AP316" s="6">
        <v>15.5</v>
      </c>
      <c r="AQ316" s="6">
        <v>16.862749999999998</v>
      </c>
      <c r="AR316" s="6">
        <v>78</v>
      </c>
      <c r="AS316" s="6">
        <v>30</v>
      </c>
      <c r="AT316" s="6">
        <v>3413.3333299999999</v>
      </c>
      <c r="AU316" s="6">
        <v>14</v>
      </c>
      <c r="AV316" s="6">
        <v>16.470590000000001</v>
      </c>
      <c r="AW316" s="6">
        <v>3.5000000000000003E-2</v>
      </c>
      <c r="AX316" s="6">
        <v>0</v>
      </c>
    </row>
    <row r="317" spans="3:50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14.061489999999999</v>
      </c>
      <c r="I317" s="38">
        <v>11.441140000000001</v>
      </c>
      <c r="J317" s="38">
        <v>100.30457</v>
      </c>
      <c r="K317" s="38">
        <v>0.68047000000000002</v>
      </c>
      <c r="L317" s="38">
        <v>2.0878999999999999</v>
      </c>
      <c r="M317" s="38">
        <v>1.98309</v>
      </c>
      <c r="N317" s="38">
        <v>1.35023</v>
      </c>
      <c r="O317" s="38">
        <v>49.125509999999998</v>
      </c>
      <c r="P317" s="38">
        <v>50.543660000000003</v>
      </c>
      <c r="Q317" s="38">
        <v>101.21250999999999</v>
      </c>
      <c r="R317" s="38">
        <v>487.11246999999997</v>
      </c>
      <c r="S317" s="38">
        <v>4.1799999999999997E-3</v>
      </c>
      <c r="T317" s="38">
        <v>330.73880000000003</v>
      </c>
      <c r="U317" s="38">
        <v>24.055759999999999</v>
      </c>
      <c r="V317" s="38">
        <v>0.28512999999999999</v>
      </c>
      <c r="W317" s="38">
        <v>31.887180000000001</v>
      </c>
      <c r="X317" s="38">
        <v>16.033999999999999</v>
      </c>
      <c r="Y317" s="38">
        <v>154.23394999999999</v>
      </c>
      <c r="Z317" s="38">
        <v>55.49127</v>
      </c>
      <c r="AA317" s="38">
        <v>3.7557399999999999</v>
      </c>
      <c r="AB317" s="38">
        <v>20.01118</v>
      </c>
      <c r="AC317" s="38">
        <v>20.026119999999999</v>
      </c>
      <c r="AD317" s="38">
        <v>1439.04943</v>
      </c>
      <c r="AE317" s="38">
        <v>60.953449999999997</v>
      </c>
      <c r="AF317" s="38">
        <v>24.922509999999999</v>
      </c>
      <c r="AG317" s="38">
        <v>21.592030000000001</v>
      </c>
      <c r="AH317" s="38">
        <v>1432.66327</v>
      </c>
      <c r="AI317" s="38">
        <v>39426.672689999999</v>
      </c>
      <c r="AJ317" s="38">
        <v>63.562080000000002</v>
      </c>
      <c r="AK317" s="38">
        <v>43.460880000000003</v>
      </c>
      <c r="AL317" s="6">
        <v>79.91798</v>
      </c>
      <c r="AM317" s="6">
        <v>120.45547000000001</v>
      </c>
      <c r="AN317" s="6">
        <v>29.013660000000002</v>
      </c>
      <c r="AO317" s="6">
        <v>1474</v>
      </c>
      <c r="AP317" s="6">
        <v>11</v>
      </c>
      <c r="AQ317" s="6">
        <v>16.862749999999998</v>
      </c>
      <c r="AR317" s="6">
        <v>78</v>
      </c>
      <c r="AS317" s="6">
        <v>30</v>
      </c>
      <c r="AT317" s="6">
        <v>3714.5097999999998</v>
      </c>
      <c r="AU317" s="6">
        <v>15</v>
      </c>
      <c r="AV317" s="6">
        <v>16.470590000000001</v>
      </c>
      <c r="AW317" s="6">
        <v>0.85499999999999998</v>
      </c>
      <c r="AX317" s="6">
        <v>1.76563</v>
      </c>
    </row>
    <row r="318" spans="3:50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14.46368</v>
      </c>
      <c r="I318" s="38">
        <v>11.43422</v>
      </c>
      <c r="J318" s="38">
        <v>100.2991</v>
      </c>
      <c r="K318" s="38">
        <v>1.39307</v>
      </c>
      <c r="L318" s="38">
        <v>2.0779100000000001</v>
      </c>
      <c r="M318" s="38">
        <v>1.8484499999999999</v>
      </c>
      <c r="N318" s="38">
        <v>1.35101</v>
      </c>
      <c r="O318" s="38">
        <v>49.021700000000003</v>
      </c>
      <c r="P318" s="38">
        <v>50.332850000000001</v>
      </c>
      <c r="Q318" s="38">
        <v>101.13632</v>
      </c>
      <c r="R318" s="38">
        <v>479.92878000000002</v>
      </c>
      <c r="S318" s="38">
        <v>5.8E-4</v>
      </c>
      <c r="T318" s="38">
        <v>329.66888999999998</v>
      </c>
      <c r="U318" s="38">
        <v>23.983229999999999</v>
      </c>
      <c r="V318" s="38">
        <v>0.29365999999999998</v>
      </c>
      <c r="W318" s="38">
        <v>31.841390000000001</v>
      </c>
      <c r="X318" s="38">
        <v>18.539020000000001</v>
      </c>
      <c r="Y318" s="38">
        <v>113.62538000000001</v>
      </c>
      <c r="Z318" s="38">
        <v>55.230490000000003</v>
      </c>
      <c r="AA318" s="38">
        <v>2.7631199999999998</v>
      </c>
      <c r="AB318" s="38">
        <v>19.887589999999999</v>
      </c>
      <c r="AC318" s="38">
        <v>19.910489999999999</v>
      </c>
      <c r="AD318" s="38">
        <v>1063.8103599999999</v>
      </c>
      <c r="AE318" s="38">
        <v>61.036340000000003</v>
      </c>
      <c r="AF318" s="38">
        <v>24.8032</v>
      </c>
      <c r="AG318" s="38">
        <v>21.47372</v>
      </c>
      <c r="AH318" s="38">
        <v>1059.6511399999999</v>
      </c>
      <c r="AI318" s="38">
        <v>39426.672689999999</v>
      </c>
      <c r="AJ318" s="38">
        <v>63.344099999999997</v>
      </c>
      <c r="AK318" s="38">
        <v>43.45158</v>
      </c>
      <c r="AL318" s="6">
        <v>80.078379999999996</v>
      </c>
      <c r="AM318" s="6">
        <v>120.89208000000001</v>
      </c>
      <c r="AN318" s="6">
        <v>28.92623</v>
      </c>
      <c r="AO318" s="6">
        <v>1099</v>
      </c>
      <c r="AP318" s="6">
        <v>14</v>
      </c>
      <c r="AQ318" s="6">
        <v>16.470590000000001</v>
      </c>
      <c r="AR318" s="6">
        <v>79</v>
      </c>
      <c r="AS318" s="6">
        <v>30</v>
      </c>
      <c r="AT318" s="6">
        <v>4417.2548999999999</v>
      </c>
      <c r="AU318" s="6">
        <v>17</v>
      </c>
      <c r="AV318" s="6">
        <v>15.294119999999999</v>
      </c>
      <c r="AW318" s="6">
        <v>0.68</v>
      </c>
      <c r="AX318" s="6">
        <v>1.53125</v>
      </c>
    </row>
    <row r="319" spans="3:50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14.74532</v>
      </c>
      <c r="I319" s="38">
        <v>11.41741</v>
      </c>
      <c r="J319" s="38">
        <v>100.29683</v>
      </c>
      <c r="K319" s="38">
        <v>3.86449</v>
      </c>
      <c r="L319" s="38">
        <v>2.0737999999999999</v>
      </c>
      <c r="M319" s="38">
        <v>1.8441799999999999</v>
      </c>
      <c r="N319" s="38">
        <v>1.1926099999999999</v>
      </c>
      <c r="O319" s="38">
        <v>49.066429999999997</v>
      </c>
      <c r="P319" s="38">
        <v>50.313040000000001</v>
      </c>
      <c r="Q319" s="38">
        <v>101.14302000000001</v>
      </c>
      <c r="R319" s="38">
        <v>473.79543999999999</v>
      </c>
      <c r="S319" s="38">
        <v>0.36953000000000003</v>
      </c>
      <c r="T319" s="38">
        <v>328.68090999999998</v>
      </c>
      <c r="U319" s="38">
        <v>23.988019999999999</v>
      </c>
      <c r="V319" s="38">
        <v>0.26072000000000001</v>
      </c>
      <c r="W319" s="38">
        <v>31.974799999999998</v>
      </c>
      <c r="X319" s="38">
        <v>40.535530000000001</v>
      </c>
      <c r="Y319" s="38">
        <v>99.213300000000004</v>
      </c>
      <c r="Z319" s="38">
        <v>54.978430000000003</v>
      </c>
      <c r="AA319" s="38">
        <v>1.92632</v>
      </c>
      <c r="AB319" s="38">
        <v>19.887799999999999</v>
      </c>
      <c r="AC319" s="38">
        <v>19.9529</v>
      </c>
      <c r="AD319" s="38">
        <v>743.10590000000002</v>
      </c>
      <c r="AE319" s="38">
        <v>61.036679999999997</v>
      </c>
      <c r="AF319" s="38">
        <v>24.754200000000001</v>
      </c>
      <c r="AG319" s="38">
        <v>21.5061</v>
      </c>
      <c r="AH319" s="38">
        <v>727.64233000000002</v>
      </c>
      <c r="AI319" s="38">
        <v>39426.672709999999</v>
      </c>
      <c r="AJ319" s="38">
        <v>63.296280000000003</v>
      </c>
      <c r="AK319" s="38">
        <v>43.357770000000002</v>
      </c>
      <c r="AL319" s="6">
        <v>80.251769999999993</v>
      </c>
      <c r="AM319" s="6">
        <v>120.51117000000001</v>
      </c>
      <c r="AN319" s="6">
        <v>28.92023</v>
      </c>
      <c r="AO319" s="6">
        <v>773.25</v>
      </c>
      <c r="AP319" s="6">
        <v>7.5</v>
      </c>
      <c r="AQ319" s="6">
        <v>18.823530000000002</v>
      </c>
      <c r="AR319" s="6">
        <v>78</v>
      </c>
      <c r="AS319" s="6">
        <v>30</v>
      </c>
      <c r="AT319" s="6">
        <v>6826.6666699999996</v>
      </c>
      <c r="AU319" s="6">
        <v>29</v>
      </c>
      <c r="AV319" s="6">
        <v>22.35294</v>
      </c>
      <c r="AW319" s="6">
        <v>0.76</v>
      </c>
      <c r="AX319" s="6">
        <v>1.29688</v>
      </c>
    </row>
    <row r="320" spans="3:50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17.12378</v>
      </c>
      <c r="I320" s="38">
        <v>11.41741</v>
      </c>
      <c r="J320" s="38">
        <v>100.30734</v>
      </c>
      <c r="K320" s="38">
        <v>4.7311500000000004</v>
      </c>
      <c r="L320" s="38">
        <v>2.1014499999999998</v>
      </c>
      <c r="M320" s="38">
        <v>2.6368</v>
      </c>
      <c r="N320" s="38">
        <v>1.1094999999999999</v>
      </c>
      <c r="O320" s="38">
        <v>49.13194</v>
      </c>
      <c r="P320" s="38">
        <v>50.245359999999998</v>
      </c>
      <c r="Q320" s="38">
        <v>101.16309</v>
      </c>
      <c r="R320" s="38">
        <v>468.98151999999999</v>
      </c>
      <c r="S320" s="38">
        <v>0.77624000000000004</v>
      </c>
      <c r="T320" s="38">
        <v>327.29867999999999</v>
      </c>
      <c r="U320" s="38">
        <v>23.99333</v>
      </c>
      <c r="V320" s="38">
        <v>0.20724999999999999</v>
      </c>
      <c r="W320" s="38">
        <v>31.983309999999999</v>
      </c>
      <c r="X320" s="38">
        <v>36.463209999999997</v>
      </c>
      <c r="Y320" s="38">
        <v>100.00442</v>
      </c>
      <c r="Z320" s="38">
        <v>54.715859999999999</v>
      </c>
      <c r="AA320" s="38">
        <v>2.2807200000000001</v>
      </c>
      <c r="AB320" s="38">
        <v>19.902380000000001</v>
      </c>
      <c r="AC320" s="38">
        <v>19.929310000000001</v>
      </c>
      <c r="AD320" s="38">
        <v>868.24271999999996</v>
      </c>
      <c r="AE320" s="38">
        <v>60.942439999999998</v>
      </c>
      <c r="AF320" s="38">
        <v>25.08427</v>
      </c>
      <c r="AG320" s="38">
        <v>21.575150000000001</v>
      </c>
      <c r="AH320" s="38">
        <v>858.20573000000002</v>
      </c>
      <c r="AI320" s="38">
        <v>39426.673029999998</v>
      </c>
      <c r="AJ320" s="38">
        <v>63.404170000000001</v>
      </c>
      <c r="AK320" s="38">
        <v>43.36862</v>
      </c>
      <c r="AL320" s="6">
        <v>79.980950000000007</v>
      </c>
      <c r="AM320" s="6">
        <v>119.82135</v>
      </c>
      <c r="AN320" s="6">
        <v>28.822800000000001</v>
      </c>
      <c r="AO320" s="6">
        <v>817.75</v>
      </c>
      <c r="AP320" s="6">
        <v>10</v>
      </c>
      <c r="AQ320" s="6">
        <v>18.03922</v>
      </c>
      <c r="AR320" s="6">
        <v>79</v>
      </c>
      <c r="AS320" s="6">
        <v>30</v>
      </c>
      <c r="AT320" s="6">
        <v>11645.4902</v>
      </c>
      <c r="AU320" s="6">
        <v>44</v>
      </c>
      <c r="AV320" s="6">
        <v>20.392160000000001</v>
      </c>
      <c r="AW320" s="6">
        <v>3.5000000000000003E-2</v>
      </c>
      <c r="AX320" s="6">
        <v>0</v>
      </c>
    </row>
    <row r="321" spans="3:50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14.40427</v>
      </c>
      <c r="I321" s="38">
        <v>11.41642</v>
      </c>
      <c r="J321" s="38">
        <v>100.3065</v>
      </c>
      <c r="K321" s="38">
        <v>4.8143500000000001</v>
      </c>
      <c r="L321" s="38">
        <v>2.0788199999999999</v>
      </c>
      <c r="M321" s="38">
        <v>2.11016</v>
      </c>
      <c r="N321" s="38">
        <v>1.0122500000000001</v>
      </c>
      <c r="O321" s="38">
        <v>49.18365</v>
      </c>
      <c r="P321" s="38">
        <v>50.187620000000003</v>
      </c>
      <c r="Q321" s="38">
        <v>101.16475</v>
      </c>
      <c r="R321" s="38">
        <v>465.36102</v>
      </c>
      <c r="S321" s="38">
        <v>1.0766</v>
      </c>
      <c r="T321" s="38">
        <v>330.55061000000001</v>
      </c>
      <c r="U321" s="38">
        <v>23.968219999999999</v>
      </c>
      <c r="V321" s="38">
        <v>0.25396000000000002</v>
      </c>
      <c r="W321" s="38">
        <v>31.97608</v>
      </c>
      <c r="X321" s="38">
        <v>38.334389999999999</v>
      </c>
      <c r="Y321" s="38">
        <v>100.15461999999999</v>
      </c>
      <c r="Z321" s="38">
        <v>54.445770000000003</v>
      </c>
      <c r="AA321" s="38">
        <v>2.0242</v>
      </c>
      <c r="AB321" s="38">
        <v>19.883579999999998</v>
      </c>
      <c r="AC321" s="38">
        <v>19.91292</v>
      </c>
      <c r="AD321" s="38">
        <v>778.97882000000004</v>
      </c>
      <c r="AE321" s="38">
        <v>60.895020000000002</v>
      </c>
      <c r="AF321" s="38">
        <v>24.814109999999999</v>
      </c>
      <c r="AG321" s="38">
        <v>21.591349999999998</v>
      </c>
      <c r="AH321" s="38">
        <v>759.22916999999995</v>
      </c>
      <c r="AI321" s="38">
        <v>39426.673569999999</v>
      </c>
      <c r="AJ321" s="38">
        <v>63.151580000000003</v>
      </c>
      <c r="AK321" s="38">
        <v>43.43244</v>
      </c>
      <c r="AL321" s="6">
        <v>80.081239999999994</v>
      </c>
      <c r="AM321" s="6">
        <v>119.86187</v>
      </c>
      <c r="AN321" s="6">
        <v>28.9129</v>
      </c>
      <c r="AO321" s="6">
        <v>785.75</v>
      </c>
      <c r="AP321" s="6">
        <v>17.5</v>
      </c>
      <c r="AQ321" s="6">
        <v>18.823530000000002</v>
      </c>
      <c r="AR321" s="6">
        <v>79</v>
      </c>
      <c r="AS321" s="6">
        <v>30</v>
      </c>
      <c r="AT321" s="6">
        <v>7730.1960799999997</v>
      </c>
      <c r="AU321" s="6">
        <v>33</v>
      </c>
      <c r="AV321" s="6">
        <v>21.568629999999999</v>
      </c>
      <c r="AW321" s="6">
        <v>0.875</v>
      </c>
      <c r="AX321" s="6">
        <v>1.76563</v>
      </c>
    </row>
    <row r="322" spans="3:50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16.46454</v>
      </c>
      <c r="I322" s="38">
        <v>11.40851</v>
      </c>
      <c r="J322" s="38">
        <v>100.30246</v>
      </c>
      <c r="K322" s="38">
        <v>5.0575799999999997</v>
      </c>
      <c r="L322" s="38">
        <v>2.1027999999999998</v>
      </c>
      <c r="M322" s="38">
        <v>2.8224399999999998</v>
      </c>
      <c r="N322" s="38">
        <v>0.95538999999999996</v>
      </c>
      <c r="O322" s="38">
        <v>49.146120000000003</v>
      </c>
      <c r="P322" s="38">
        <v>50.166530000000002</v>
      </c>
      <c r="Q322" s="38">
        <v>101.14702</v>
      </c>
      <c r="R322" s="38">
        <v>461.68995000000001</v>
      </c>
      <c r="S322" s="38">
        <v>1.2124600000000001</v>
      </c>
      <c r="T322" s="38">
        <v>329.31011999999998</v>
      </c>
      <c r="U322" s="38">
        <v>24.011140000000001</v>
      </c>
      <c r="V322" s="38">
        <v>0.20796999999999999</v>
      </c>
      <c r="W322" s="38">
        <v>32.00947</v>
      </c>
      <c r="X322" s="38">
        <v>39.012219999999999</v>
      </c>
      <c r="Y322" s="38">
        <v>99.403819999999996</v>
      </c>
      <c r="Z322" s="38">
        <v>53.924100000000003</v>
      </c>
      <c r="AA322" s="38">
        <v>2.1896100000000001</v>
      </c>
      <c r="AB322" s="38">
        <v>19.785039999999999</v>
      </c>
      <c r="AC322" s="38">
        <v>19.759499999999999</v>
      </c>
      <c r="AD322" s="38">
        <v>833.02385000000004</v>
      </c>
      <c r="AE322" s="38">
        <v>60.747140000000002</v>
      </c>
      <c r="AF322" s="38">
        <v>25.100370000000002</v>
      </c>
      <c r="AG322" s="38">
        <v>21.53539</v>
      </c>
      <c r="AH322" s="38">
        <v>838.93884000000003</v>
      </c>
      <c r="AI322" s="38">
        <v>39426.674299999999</v>
      </c>
      <c r="AJ322" s="38">
        <v>63.164839999999998</v>
      </c>
      <c r="AK322" s="38">
        <v>43.372369999999997</v>
      </c>
      <c r="AL322" s="6">
        <v>80.19332</v>
      </c>
      <c r="AM322" s="6">
        <v>120.58413</v>
      </c>
      <c r="AN322" s="6">
        <v>28.997979999999998</v>
      </c>
      <c r="AO322" s="6">
        <v>815.5</v>
      </c>
      <c r="AP322" s="6">
        <v>12.5</v>
      </c>
      <c r="AQ322" s="6">
        <v>18.823530000000002</v>
      </c>
      <c r="AR322" s="6">
        <v>78</v>
      </c>
      <c r="AS322" s="6">
        <v>30</v>
      </c>
      <c r="AT322" s="6">
        <v>11444.70588</v>
      </c>
      <c r="AU322" s="6">
        <v>43</v>
      </c>
      <c r="AV322" s="6">
        <v>21.176469999999998</v>
      </c>
      <c r="AW322" s="6">
        <v>3.5000000000000003E-2</v>
      </c>
      <c r="AX322" s="6">
        <v>0.3125</v>
      </c>
    </row>
    <row r="323" spans="3:50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14.894069999999999</v>
      </c>
      <c r="I323" s="38">
        <v>11.40455</v>
      </c>
      <c r="J323" s="38">
        <v>100.30280999999999</v>
      </c>
      <c r="K323" s="38">
        <v>5.0481499999999997</v>
      </c>
      <c r="L323" s="38">
        <v>2.0870799999999998</v>
      </c>
      <c r="M323" s="38">
        <v>2.4811700000000001</v>
      </c>
      <c r="N323" s="38">
        <v>0.95321999999999996</v>
      </c>
      <c r="O323" s="38">
        <v>49.138599999999997</v>
      </c>
      <c r="P323" s="38">
        <v>50.178629999999998</v>
      </c>
      <c r="Q323" s="38">
        <v>101.14216</v>
      </c>
      <c r="R323" s="38">
        <v>458.40973000000002</v>
      </c>
      <c r="S323" s="38">
        <v>0.87226000000000004</v>
      </c>
      <c r="T323" s="38">
        <v>328.48361999999997</v>
      </c>
      <c r="U323" s="38">
        <v>24.10134</v>
      </c>
      <c r="V323" s="38">
        <v>0.26182</v>
      </c>
      <c r="W323" s="38">
        <v>32.078589999999998</v>
      </c>
      <c r="X323" s="38">
        <v>34.901899999999998</v>
      </c>
      <c r="Y323" s="38">
        <v>107.59211999999999</v>
      </c>
      <c r="Z323" s="38">
        <v>53.39011</v>
      </c>
      <c r="AA323" s="38">
        <v>2.04949</v>
      </c>
      <c r="AB323" s="38">
        <v>19.779779999999999</v>
      </c>
      <c r="AC323" s="38">
        <v>19.827529999999999</v>
      </c>
      <c r="AD323" s="38">
        <v>785.59298999999999</v>
      </c>
      <c r="AE323" s="38">
        <v>60.73556</v>
      </c>
      <c r="AF323" s="38">
        <v>24.912659999999999</v>
      </c>
      <c r="AG323" s="38">
        <v>21.601230000000001</v>
      </c>
      <c r="AH323" s="38">
        <v>780.37963999999999</v>
      </c>
      <c r="AI323" s="38">
        <v>39426.674939999997</v>
      </c>
      <c r="AJ323" s="38">
        <v>63.186669999999999</v>
      </c>
      <c r="AK323" s="38">
        <v>43.357480000000002</v>
      </c>
      <c r="AL323" s="6">
        <v>80.086770000000001</v>
      </c>
      <c r="AM323" s="6">
        <v>120.39229</v>
      </c>
      <c r="AN323" s="6">
        <v>28.852340000000002</v>
      </c>
      <c r="AO323" s="6">
        <v>793.75</v>
      </c>
      <c r="AP323" s="6">
        <v>17.5</v>
      </c>
      <c r="AQ323" s="6">
        <v>18.03922</v>
      </c>
      <c r="AR323" s="6">
        <v>78</v>
      </c>
      <c r="AS323" s="6">
        <v>30</v>
      </c>
      <c r="AT323" s="6">
        <v>7730.1960799999997</v>
      </c>
      <c r="AU323" s="6">
        <v>30</v>
      </c>
      <c r="AV323" s="6">
        <v>21.176469999999998</v>
      </c>
      <c r="AW323" s="6">
        <v>0.13500000000000001</v>
      </c>
      <c r="AX323" s="6">
        <v>0.54688000000000003</v>
      </c>
    </row>
    <row r="324" spans="3:50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15.732609999999999</v>
      </c>
      <c r="I324" s="38">
        <v>11.39664</v>
      </c>
      <c r="J324" s="38">
        <v>100.30457</v>
      </c>
      <c r="K324" s="38">
        <v>5.1621899999999998</v>
      </c>
      <c r="L324" s="38">
        <v>2.10683</v>
      </c>
      <c r="M324" s="38">
        <v>2.66283</v>
      </c>
      <c r="N324" s="38">
        <v>0.99397000000000002</v>
      </c>
      <c r="O324" s="38">
        <v>49.209440000000001</v>
      </c>
      <c r="P324" s="38">
        <v>50.189889999999998</v>
      </c>
      <c r="Q324" s="38">
        <v>101.12217</v>
      </c>
      <c r="R324" s="38">
        <v>455.08443999999997</v>
      </c>
      <c r="S324" s="38">
        <v>0.96835000000000004</v>
      </c>
      <c r="T324" s="38">
        <v>327.65946000000002</v>
      </c>
      <c r="U324" s="38">
        <v>23.918140000000001</v>
      </c>
      <c r="V324" s="38">
        <v>0.23094999999999999</v>
      </c>
      <c r="W324" s="38">
        <v>32.105589999999999</v>
      </c>
      <c r="X324" s="38">
        <v>37.504289999999997</v>
      </c>
      <c r="Y324" s="38">
        <v>99.284099999999995</v>
      </c>
      <c r="Z324" s="38">
        <v>52.67315</v>
      </c>
      <c r="AA324" s="38">
        <v>2.1814800000000001</v>
      </c>
      <c r="AB324" s="38">
        <v>19.793330000000001</v>
      </c>
      <c r="AC324" s="38">
        <v>19.776299999999999</v>
      </c>
      <c r="AD324" s="38">
        <v>828.34535000000005</v>
      </c>
      <c r="AE324" s="38">
        <v>60.550409999999999</v>
      </c>
      <c r="AF324" s="38">
        <v>25.148479999999999</v>
      </c>
      <c r="AG324" s="38">
        <v>21.637689999999999</v>
      </c>
      <c r="AH324" s="38">
        <v>825.52085</v>
      </c>
      <c r="AI324" s="38">
        <v>39426.675490000001</v>
      </c>
      <c r="AJ324" s="38">
        <v>63.045769999999997</v>
      </c>
      <c r="AK324" s="38">
        <v>43.362639999999999</v>
      </c>
      <c r="AL324" s="6">
        <v>80.071029999999993</v>
      </c>
      <c r="AM324" s="6">
        <v>120.36853000000001</v>
      </c>
      <c r="AN324" s="6">
        <v>28.928560000000001</v>
      </c>
      <c r="AO324" s="6">
        <v>814.75</v>
      </c>
      <c r="AP324" s="6">
        <v>13</v>
      </c>
      <c r="AQ324" s="6">
        <v>18.431370000000001</v>
      </c>
      <c r="AR324" s="6">
        <v>79</v>
      </c>
      <c r="AS324" s="6">
        <v>30</v>
      </c>
      <c r="AT324" s="6">
        <v>10541.17647</v>
      </c>
      <c r="AU324" s="6">
        <v>41</v>
      </c>
      <c r="AV324" s="6">
        <v>21.176469999999998</v>
      </c>
      <c r="AW324" s="6">
        <v>3.5000000000000003E-2</v>
      </c>
      <c r="AX324" s="6">
        <v>0.70313000000000003</v>
      </c>
    </row>
    <row r="325" spans="3:50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14.43167</v>
      </c>
      <c r="I325" s="38">
        <v>11.41741</v>
      </c>
      <c r="J325" s="38">
        <v>100.29169</v>
      </c>
      <c r="K325" s="38">
        <v>5.1627599999999996</v>
      </c>
      <c r="L325" s="38">
        <v>2.0841699999999999</v>
      </c>
      <c r="M325" s="38">
        <v>2.6466500000000002</v>
      </c>
      <c r="N325" s="38">
        <v>0.97862000000000005</v>
      </c>
      <c r="O325" s="38">
        <v>49.262639999999998</v>
      </c>
      <c r="P325" s="38">
        <v>50.161839999999998</v>
      </c>
      <c r="Q325" s="38">
        <v>101.14570999999999</v>
      </c>
      <c r="R325" s="38">
        <v>451.95402000000001</v>
      </c>
      <c r="S325" s="38">
        <v>0.77559</v>
      </c>
      <c r="T325" s="38">
        <v>329.65028999999998</v>
      </c>
      <c r="U325" s="38">
        <v>23.943380000000001</v>
      </c>
      <c r="V325" s="38">
        <v>0.28297</v>
      </c>
      <c r="W325" s="38">
        <v>32.141440000000003</v>
      </c>
      <c r="X325" s="38">
        <v>36.996760000000002</v>
      </c>
      <c r="Y325" s="38">
        <v>101.90058000000001</v>
      </c>
      <c r="Z325" s="38">
        <v>52.122039999999998</v>
      </c>
      <c r="AA325" s="38">
        <v>2.04006</v>
      </c>
      <c r="AB325" s="38">
        <v>19.82827</v>
      </c>
      <c r="AC325" s="38">
        <v>19.856739999999999</v>
      </c>
      <c r="AD325" s="38">
        <v>783.06817000000001</v>
      </c>
      <c r="AE325" s="38">
        <v>60.4803</v>
      </c>
      <c r="AF325" s="38">
        <v>24.877949999999998</v>
      </c>
      <c r="AG325" s="38">
        <v>21.634180000000001</v>
      </c>
      <c r="AH325" s="38">
        <v>788.98145</v>
      </c>
      <c r="AI325" s="38">
        <v>39426.676079999997</v>
      </c>
      <c r="AJ325" s="38">
        <v>63.20628</v>
      </c>
      <c r="AK325" s="38">
        <v>43.404130000000002</v>
      </c>
      <c r="AL325" s="6">
        <v>79.693510000000003</v>
      </c>
      <c r="AM325" s="6">
        <v>120.52378</v>
      </c>
      <c r="AN325" s="6">
        <v>28.910720000000001</v>
      </c>
      <c r="AO325" s="6">
        <v>788.25</v>
      </c>
      <c r="AP325" s="6">
        <v>17</v>
      </c>
      <c r="AQ325" s="6">
        <v>18.823530000000002</v>
      </c>
      <c r="AR325" s="6">
        <v>78</v>
      </c>
      <c r="AS325" s="6">
        <v>30</v>
      </c>
      <c r="AT325" s="6">
        <v>8232.1568599999991</v>
      </c>
      <c r="AU325" s="6">
        <v>35</v>
      </c>
      <c r="AV325" s="6">
        <v>21.568629999999999</v>
      </c>
      <c r="AW325" s="6">
        <v>0.89500000000000002</v>
      </c>
      <c r="AX325" s="6">
        <v>0.46875</v>
      </c>
    </row>
    <row r="326" spans="3:50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17.695250000000001</v>
      </c>
      <c r="I326" s="38">
        <v>11.39565</v>
      </c>
      <c r="J326" s="38">
        <v>100.29380999999999</v>
      </c>
      <c r="K326" s="38">
        <v>5.4251899999999997</v>
      </c>
      <c r="L326" s="38">
        <v>2.1037300000000001</v>
      </c>
      <c r="M326" s="38">
        <v>2.7213099999999999</v>
      </c>
      <c r="N326" s="38">
        <v>0.92839000000000005</v>
      </c>
      <c r="O326" s="38">
        <v>49.182270000000003</v>
      </c>
      <c r="P326" s="38">
        <v>50.11786</v>
      </c>
      <c r="Q326" s="38">
        <v>101.43577999999999</v>
      </c>
      <c r="R326" s="38">
        <v>448.90584000000001</v>
      </c>
      <c r="S326" s="38">
        <v>0.36768000000000001</v>
      </c>
      <c r="T326" s="38">
        <v>326.99414999999999</v>
      </c>
      <c r="U326" s="38">
        <v>23.969539999999999</v>
      </c>
      <c r="V326" s="38">
        <v>7.3569999999999997E-2</v>
      </c>
      <c r="W326" s="38">
        <v>32.192729999999997</v>
      </c>
      <c r="X326" s="38">
        <v>90.844160000000002</v>
      </c>
      <c r="Y326" s="38">
        <v>105.68470000000001</v>
      </c>
      <c r="Z326" s="38">
        <v>51.591250000000002</v>
      </c>
      <c r="AA326" s="38">
        <v>2.3238599999999998</v>
      </c>
      <c r="AB326" s="38">
        <v>19.794720000000002</v>
      </c>
      <c r="AC326" s="38">
        <v>19.80613</v>
      </c>
      <c r="AD326" s="38">
        <v>883.70854999999995</v>
      </c>
      <c r="AE326" s="38">
        <v>60.23854</v>
      </c>
      <c r="AF326" s="38">
        <v>25.111429999999999</v>
      </c>
      <c r="AG326" s="38">
        <v>21.64368</v>
      </c>
      <c r="AH326" s="38">
        <v>921.69902999999999</v>
      </c>
      <c r="AI326" s="38">
        <v>39426.676420000003</v>
      </c>
      <c r="AJ326" s="38">
        <v>62.999020000000002</v>
      </c>
      <c r="AK326" s="38">
        <v>43.400309999999998</v>
      </c>
      <c r="AL326" s="6">
        <v>80.140240000000006</v>
      </c>
      <c r="AM326" s="6">
        <v>119.93331000000001</v>
      </c>
      <c r="AN326" s="6">
        <v>28.893339999999998</v>
      </c>
      <c r="AO326" s="6">
        <v>813.25</v>
      </c>
      <c r="AP326" s="6">
        <v>-13.5</v>
      </c>
      <c r="AQ326" s="6">
        <v>26.66667</v>
      </c>
      <c r="AR326" s="6">
        <v>78</v>
      </c>
      <c r="AS326" s="6">
        <v>30</v>
      </c>
      <c r="AT326" s="6">
        <v>21785.098040000001</v>
      </c>
      <c r="AU326" s="6">
        <v>88</v>
      </c>
      <c r="AV326" s="6">
        <v>29.803920000000002</v>
      </c>
      <c r="AW326" s="6">
        <v>1.4999999999999999E-2</v>
      </c>
      <c r="AX326" s="6">
        <v>0</v>
      </c>
    </row>
    <row r="327" spans="3:50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15.32536</v>
      </c>
      <c r="I327" s="38">
        <v>11.376860000000001</v>
      </c>
      <c r="J327" s="38">
        <v>100.31065</v>
      </c>
      <c r="K327" s="38">
        <v>8.3476300000000005</v>
      </c>
      <c r="L327" s="38">
        <v>2.1080899999999998</v>
      </c>
      <c r="M327" s="38">
        <v>3.1695500000000001</v>
      </c>
      <c r="N327" s="38">
        <v>0.99451999999999996</v>
      </c>
      <c r="O327" s="38">
        <v>49.119070000000001</v>
      </c>
      <c r="P327" s="38">
        <v>50.120629999999998</v>
      </c>
      <c r="Q327" s="38">
        <v>107.24413</v>
      </c>
      <c r="R327" s="38">
        <v>450.31</v>
      </c>
      <c r="S327" s="38">
        <v>1.59657</v>
      </c>
      <c r="T327" s="38">
        <v>329.26528999999999</v>
      </c>
      <c r="U327" s="38">
        <v>23.953479999999999</v>
      </c>
      <c r="V327" s="38">
        <v>8.2530000000000006E-2</v>
      </c>
      <c r="W327" s="38">
        <v>32.289279999999998</v>
      </c>
      <c r="X327" s="38">
        <v>100.24292</v>
      </c>
      <c r="Y327" s="38">
        <v>144.19974999999999</v>
      </c>
      <c r="Z327" s="38">
        <v>51.10613</v>
      </c>
      <c r="AA327" s="38">
        <v>3.5497700000000001</v>
      </c>
      <c r="AB327" s="38">
        <v>19.700690000000002</v>
      </c>
      <c r="AC327" s="38">
        <v>19.765139999999999</v>
      </c>
      <c r="AD327" s="38">
        <v>1347.1013</v>
      </c>
      <c r="AE327" s="38">
        <v>59.947940000000003</v>
      </c>
      <c r="AF327" s="38">
        <v>25.163509999999999</v>
      </c>
      <c r="AG327" s="38">
        <v>21.62698</v>
      </c>
      <c r="AH327" s="38">
        <v>1346.97615</v>
      </c>
      <c r="AI327" s="38">
        <v>39426.676780000002</v>
      </c>
      <c r="AJ327" s="38">
        <v>63.298380000000002</v>
      </c>
      <c r="AK327" s="38">
        <v>43.528129999999997</v>
      </c>
      <c r="AL327" s="6">
        <v>79.891970000000001</v>
      </c>
      <c r="AM327" s="6">
        <v>120.14537</v>
      </c>
      <c r="AN327" s="6">
        <v>28.978919999999999</v>
      </c>
      <c r="AO327" s="6">
        <v>1258.5</v>
      </c>
      <c r="AP327" s="6">
        <v>-9.5</v>
      </c>
      <c r="AQ327" s="6">
        <v>34.117649999999998</v>
      </c>
      <c r="AR327" s="6">
        <v>79</v>
      </c>
      <c r="AS327" s="6">
        <v>30</v>
      </c>
      <c r="AT327" s="6">
        <v>24194.5098</v>
      </c>
      <c r="AU327" s="6">
        <v>97</v>
      </c>
      <c r="AV327" s="6">
        <v>34.509799999999998</v>
      </c>
      <c r="AW327" s="6">
        <v>3.5000000000000003E-2</v>
      </c>
      <c r="AX327" s="6">
        <v>0</v>
      </c>
    </row>
    <row r="328" spans="3:50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14.295120000000001</v>
      </c>
      <c r="I328" s="38">
        <v>11.375870000000001</v>
      </c>
      <c r="J328" s="38">
        <v>100.31853</v>
      </c>
      <c r="K328" s="38">
        <v>10.753590000000001</v>
      </c>
      <c r="L328" s="38">
        <v>2.0922100000000001</v>
      </c>
      <c r="M328" s="38">
        <v>3.3055400000000001</v>
      </c>
      <c r="N328" s="38">
        <v>1.06938</v>
      </c>
      <c r="O328" s="38">
        <v>49.133139999999997</v>
      </c>
      <c r="P328" s="38">
        <v>50.218640000000001</v>
      </c>
      <c r="Q328" s="38">
        <v>108.55889999999999</v>
      </c>
      <c r="R328" s="38">
        <v>456.41942999999998</v>
      </c>
      <c r="S328" s="38">
        <v>3.13266</v>
      </c>
      <c r="T328" s="38">
        <v>328.78021999999999</v>
      </c>
      <c r="U328" s="38">
        <v>23.988</v>
      </c>
      <c r="V328" s="38">
        <v>0.19928000000000001</v>
      </c>
      <c r="W328" s="38">
        <v>32.283549999999998</v>
      </c>
      <c r="X328" s="38">
        <v>74.333430000000007</v>
      </c>
      <c r="Y328" s="38">
        <v>198.19209000000001</v>
      </c>
      <c r="Z328" s="38">
        <v>50.476869999999998</v>
      </c>
      <c r="AA328" s="38">
        <v>5.3687899999999997</v>
      </c>
      <c r="AB328" s="38">
        <v>19.72204</v>
      </c>
      <c r="AC328" s="38">
        <v>19.702860000000001</v>
      </c>
      <c r="AD328" s="38">
        <v>2052.8655800000001</v>
      </c>
      <c r="AE328" s="38">
        <v>59.963949999999997</v>
      </c>
      <c r="AF328" s="38">
        <v>24.973960000000002</v>
      </c>
      <c r="AG328" s="38">
        <v>21.555250000000001</v>
      </c>
      <c r="AH328" s="38">
        <v>2049.5971599999998</v>
      </c>
      <c r="AI328" s="38">
        <v>39426.678110000001</v>
      </c>
      <c r="AJ328" s="38">
        <v>63.058300000000003</v>
      </c>
      <c r="AK328" s="38">
        <v>43.415419999999997</v>
      </c>
      <c r="AL328" s="6">
        <v>80.14282</v>
      </c>
      <c r="AM328" s="6">
        <v>119.80417</v>
      </c>
      <c r="AN328" s="6">
        <v>29.02816</v>
      </c>
      <c r="AO328" s="6">
        <v>1932.75</v>
      </c>
      <c r="AP328" s="6">
        <v>8.5</v>
      </c>
      <c r="AQ328" s="6">
        <v>30.98039</v>
      </c>
      <c r="AR328" s="6">
        <v>78</v>
      </c>
      <c r="AS328" s="6">
        <v>30</v>
      </c>
      <c r="AT328" s="6">
        <v>21885.4902</v>
      </c>
      <c r="AU328" s="6">
        <v>84</v>
      </c>
      <c r="AV328" s="6">
        <v>32.156860000000002</v>
      </c>
      <c r="AW328" s="6">
        <v>9.5000000000000001E-2</v>
      </c>
      <c r="AX328" s="6">
        <v>0.625</v>
      </c>
    </row>
    <row r="329" spans="3:50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15.98607</v>
      </c>
      <c r="I329" s="38">
        <v>11.36004</v>
      </c>
      <c r="J329" s="38">
        <v>100.31511999999999</v>
      </c>
      <c r="K329" s="38">
        <v>9.3684200000000004</v>
      </c>
      <c r="L329" s="38">
        <v>2.0888599999999999</v>
      </c>
      <c r="M329" s="38">
        <v>3.19028</v>
      </c>
      <c r="N329" s="38">
        <v>1.25362</v>
      </c>
      <c r="O329" s="38">
        <v>48.970910000000003</v>
      </c>
      <c r="P329" s="38">
        <v>50.224530000000001</v>
      </c>
      <c r="Q329" s="38">
        <v>103.43241999999999</v>
      </c>
      <c r="R329" s="38">
        <v>461.68545999999998</v>
      </c>
      <c r="S329" s="38">
        <v>3.85772</v>
      </c>
      <c r="T329" s="38">
        <v>329.62803000000002</v>
      </c>
      <c r="U329" s="38">
        <v>23.911429999999999</v>
      </c>
      <c r="V329" s="38">
        <v>0.36908000000000002</v>
      </c>
      <c r="W329" s="38">
        <v>32.173540000000003</v>
      </c>
      <c r="X329" s="38">
        <v>62.657730000000001</v>
      </c>
      <c r="Y329" s="38">
        <v>239.57024000000001</v>
      </c>
      <c r="Z329" s="38">
        <v>50.3583</v>
      </c>
      <c r="AA329" s="38">
        <v>6.4089499999999999</v>
      </c>
      <c r="AB329" s="38">
        <v>19.600339999999999</v>
      </c>
      <c r="AC329" s="38">
        <v>19.605630000000001</v>
      </c>
      <c r="AD329" s="38">
        <v>2454.5254300000001</v>
      </c>
      <c r="AE329" s="38">
        <v>60.079740000000001</v>
      </c>
      <c r="AF329" s="38">
        <v>24.93393</v>
      </c>
      <c r="AG329" s="38">
        <v>21.453430000000001</v>
      </c>
      <c r="AH329" s="38">
        <v>2451.3977500000001</v>
      </c>
      <c r="AI329" s="38">
        <v>39426.680240000002</v>
      </c>
      <c r="AJ329" s="38">
        <v>62.945459999999997</v>
      </c>
      <c r="AK329" s="38">
        <v>43.308810000000001</v>
      </c>
      <c r="AL329" s="6">
        <v>80.152090000000001</v>
      </c>
      <c r="AM329" s="6">
        <v>118.85069</v>
      </c>
      <c r="AN329" s="6">
        <v>28.899090000000001</v>
      </c>
      <c r="AO329" s="6">
        <v>2394.5</v>
      </c>
      <c r="AP329" s="6">
        <v>24</v>
      </c>
      <c r="AQ329" s="6">
        <v>27.450980000000001</v>
      </c>
      <c r="AR329" s="6">
        <v>78</v>
      </c>
      <c r="AS329" s="6">
        <v>30</v>
      </c>
      <c r="AT329" s="6">
        <v>15159.215690000001</v>
      </c>
      <c r="AU329" s="6">
        <v>61</v>
      </c>
      <c r="AV329" s="6">
        <v>30.196079999999998</v>
      </c>
      <c r="AW329" s="6">
        <v>3.5000000000000003E-2</v>
      </c>
      <c r="AX329" s="6">
        <v>0.54688000000000003</v>
      </c>
    </row>
    <row r="330" spans="3:50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14.27139</v>
      </c>
      <c r="I330" s="38">
        <v>11.36103</v>
      </c>
      <c r="J330" s="38">
        <v>100.32013999999999</v>
      </c>
      <c r="K330" s="38">
        <v>10.065049999999999</v>
      </c>
      <c r="L330" s="38">
        <v>2.1046999999999998</v>
      </c>
      <c r="M330" s="38">
        <v>3.5835900000000001</v>
      </c>
      <c r="N330" s="38">
        <v>1.4508399999999999</v>
      </c>
      <c r="O330" s="38">
        <v>49.028460000000003</v>
      </c>
      <c r="P330" s="38">
        <v>50.544060000000002</v>
      </c>
      <c r="Q330" s="38">
        <v>103.50295</v>
      </c>
      <c r="R330" s="38">
        <v>466.74322000000001</v>
      </c>
      <c r="S330" s="38">
        <v>3.8557199999999998</v>
      </c>
      <c r="T330" s="38">
        <v>330.52757000000003</v>
      </c>
      <c r="U330" s="38">
        <v>24.009689999999999</v>
      </c>
      <c r="V330" s="38">
        <v>0.18049999999999999</v>
      </c>
      <c r="W330" s="38">
        <v>32.196710000000003</v>
      </c>
      <c r="X330" s="38">
        <v>66.060519999999997</v>
      </c>
      <c r="Y330" s="38">
        <v>276.03602999999998</v>
      </c>
      <c r="Z330" s="38">
        <v>51.526409999999998</v>
      </c>
      <c r="AA330" s="38">
        <v>7.6435300000000002</v>
      </c>
      <c r="AB330" s="38">
        <v>19.63597</v>
      </c>
      <c r="AC330" s="38">
        <v>19.834050000000001</v>
      </c>
      <c r="AD330" s="38">
        <v>2905.3155200000001</v>
      </c>
      <c r="AE330" s="38">
        <v>60.14837</v>
      </c>
      <c r="AF330" s="38">
        <v>25.12302</v>
      </c>
      <c r="AG330" s="38">
        <v>21.624770000000002</v>
      </c>
      <c r="AH330" s="38">
        <v>2901.7075500000001</v>
      </c>
      <c r="AI330" s="38">
        <v>39426.682569999997</v>
      </c>
      <c r="AJ330" s="38">
        <v>63.319650000000003</v>
      </c>
      <c r="AK330" s="38">
        <v>43.350369999999998</v>
      </c>
      <c r="AL330" s="6">
        <v>80.135099999999994</v>
      </c>
      <c r="AM330" s="6">
        <v>119.29128</v>
      </c>
      <c r="AN330" s="6">
        <v>29.06185</v>
      </c>
      <c r="AO330" s="6">
        <v>2840.5</v>
      </c>
      <c r="AP330" s="6">
        <v>27</v>
      </c>
      <c r="AQ330" s="6">
        <v>28.62745</v>
      </c>
      <c r="AR330" s="6">
        <v>78</v>
      </c>
      <c r="AS330" s="6">
        <v>30</v>
      </c>
      <c r="AT330" s="6">
        <v>15360</v>
      </c>
      <c r="AU330" s="6">
        <v>59</v>
      </c>
      <c r="AV330" s="6">
        <v>30.98039</v>
      </c>
      <c r="AW330" s="6">
        <v>0.875</v>
      </c>
      <c r="AX330" s="6">
        <v>0.3125</v>
      </c>
    </row>
    <row r="331" spans="3:50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14.27073</v>
      </c>
      <c r="I331" s="38">
        <v>11.3462</v>
      </c>
      <c r="J331" s="38">
        <v>100.34</v>
      </c>
      <c r="K331" s="38">
        <v>11.266170000000001</v>
      </c>
      <c r="L331" s="38">
        <v>2.0973299999999999</v>
      </c>
      <c r="M331" s="38">
        <v>3.3626200000000002</v>
      </c>
      <c r="N331" s="38">
        <v>1.6189100000000001</v>
      </c>
      <c r="O331" s="38">
        <v>48.997300000000003</v>
      </c>
      <c r="P331" s="38">
        <v>50.51558</v>
      </c>
      <c r="Q331" s="38">
        <v>105.41058</v>
      </c>
      <c r="R331" s="38">
        <v>472.94587000000001</v>
      </c>
      <c r="S331" s="38">
        <v>4.3033999999999999</v>
      </c>
      <c r="T331" s="38">
        <v>328.55909000000003</v>
      </c>
      <c r="U331" s="38">
        <v>23.942240000000002</v>
      </c>
      <c r="V331" s="38">
        <v>4.4589999999999998E-2</v>
      </c>
      <c r="W331" s="38">
        <v>32.155619999999999</v>
      </c>
      <c r="X331" s="38">
        <v>62.462069999999997</v>
      </c>
      <c r="Y331" s="38">
        <v>258.20074</v>
      </c>
      <c r="Z331" s="38">
        <v>52.601999999999997</v>
      </c>
      <c r="AA331" s="38">
        <v>8.7453000000000003</v>
      </c>
      <c r="AB331" s="38">
        <v>19.68984</v>
      </c>
      <c r="AC331" s="38">
        <v>19.654350000000001</v>
      </c>
      <c r="AD331" s="38">
        <v>3335.77729</v>
      </c>
      <c r="AE331" s="38">
        <v>59.6036</v>
      </c>
      <c r="AF331" s="38">
        <v>25.035070000000001</v>
      </c>
      <c r="AG331" s="38">
        <v>21.566410000000001</v>
      </c>
      <c r="AH331" s="38">
        <v>3331.01674</v>
      </c>
      <c r="AI331" s="38">
        <v>39426.685030000001</v>
      </c>
      <c r="AJ331" s="38">
        <v>63.074460000000002</v>
      </c>
      <c r="AK331" s="38">
        <v>43.346690000000002</v>
      </c>
      <c r="AL331" s="6">
        <v>80.338880000000003</v>
      </c>
      <c r="AM331" s="6">
        <v>118.32208</v>
      </c>
      <c r="AN331" s="6">
        <v>29.010899999999999</v>
      </c>
      <c r="AO331" s="6">
        <v>3266.25</v>
      </c>
      <c r="AP331" s="6">
        <v>28.5</v>
      </c>
      <c r="AQ331" s="6">
        <v>30.588239999999999</v>
      </c>
      <c r="AR331" s="6">
        <v>78</v>
      </c>
      <c r="AS331" s="6">
        <v>30</v>
      </c>
      <c r="AT331" s="6">
        <v>16363.92157</v>
      </c>
      <c r="AU331" s="6">
        <v>65</v>
      </c>
      <c r="AV331" s="6">
        <v>32.156860000000002</v>
      </c>
      <c r="AW331" s="6">
        <v>7.4999999999999997E-2</v>
      </c>
      <c r="AX331" s="6">
        <v>0.23438000000000001</v>
      </c>
    </row>
    <row r="332" spans="3:50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14.338480000000001</v>
      </c>
      <c r="I332" s="38">
        <v>11.33235</v>
      </c>
      <c r="J332" s="38">
        <v>100.33129</v>
      </c>
      <c r="K332" s="38">
        <v>11.956340000000001</v>
      </c>
      <c r="L332" s="38">
        <v>2.0984099999999999</v>
      </c>
      <c r="M332" s="38">
        <v>3.4436100000000001</v>
      </c>
      <c r="N332" s="38">
        <v>1.6880999999999999</v>
      </c>
      <c r="O332" s="38">
        <v>48.920140000000004</v>
      </c>
      <c r="P332" s="38">
        <v>50.678849999999997</v>
      </c>
      <c r="Q332" s="38">
        <v>106.77972</v>
      </c>
      <c r="R332" s="38">
        <v>480.94725</v>
      </c>
      <c r="S332" s="38">
        <v>5.0603499999999997</v>
      </c>
      <c r="T332" s="38">
        <v>331.22059000000002</v>
      </c>
      <c r="U332" s="38">
        <v>24.010619999999999</v>
      </c>
      <c r="V332" s="38">
        <v>0.16514999999999999</v>
      </c>
      <c r="W332" s="38">
        <v>32.038209999999999</v>
      </c>
      <c r="X332" s="38">
        <v>69.662199999999999</v>
      </c>
      <c r="Y332" s="38">
        <v>245.39269999999999</v>
      </c>
      <c r="Z332" s="38">
        <v>53.343260000000001</v>
      </c>
      <c r="AA332" s="38">
        <v>9.8748500000000003</v>
      </c>
      <c r="AB332" s="38">
        <v>19.68263</v>
      </c>
      <c r="AC332" s="38">
        <v>19.627289999999999</v>
      </c>
      <c r="AD332" s="38">
        <v>3764.6972000000001</v>
      </c>
      <c r="AE332" s="38">
        <v>59.144620000000003</v>
      </c>
      <c r="AF332" s="38">
        <v>25.047940000000001</v>
      </c>
      <c r="AG332" s="38">
        <v>21.50515</v>
      </c>
      <c r="AH332" s="38">
        <v>3758.8337099999999</v>
      </c>
      <c r="AI332" s="38">
        <v>39426.687749999997</v>
      </c>
      <c r="AJ332" s="38">
        <v>62.949370000000002</v>
      </c>
      <c r="AK332" s="38">
        <v>43.364069999999998</v>
      </c>
      <c r="AL332" s="6">
        <v>80.21799</v>
      </c>
      <c r="AM332" s="6">
        <v>119.01741</v>
      </c>
      <c r="AN332" s="6">
        <v>29.013490000000001</v>
      </c>
      <c r="AO332" s="6">
        <v>3694.5</v>
      </c>
      <c r="AP332" s="6">
        <v>28.5</v>
      </c>
      <c r="AQ332" s="6">
        <v>31.764710000000001</v>
      </c>
      <c r="AR332" s="6">
        <v>78</v>
      </c>
      <c r="AS332" s="6">
        <v>30</v>
      </c>
      <c r="AT332" s="6">
        <v>16966.274509999999</v>
      </c>
      <c r="AU332" s="6">
        <v>67</v>
      </c>
      <c r="AV332" s="6">
        <v>33.333329999999997</v>
      </c>
      <c r="AW332" s="6">
        <v>7.4999999999999997E-2</v>
      </c>
      <c r="AX332" s="6">
        <v>1.92188</v>
      </c>
    </row>
    <row r="333" spans="3:50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14.67845</v>
      </c>
      <c r="I333" s="38">
        <v>11.33037</v>
      </c>
      <c r="J333" s="38">
        <v>100.30961000000001</v>
      </c>
      <c r="K333" s="38">
        <v>12.215299999999999</v>
      </c>
      <c r="L333" s="38">
        <v>2.0971700000000002</v>
      </c>
      <c r="M333" s="38">
        <v>3.4339200000000001</v>
      </c>
      <c r="N333" s="38">
        <v>1.8644799999999999</v>
      </c>
      <c r="O333" s="38">
        <v>48.933950000000003</v>
      </c>
      <c r="P333" s="38">
        <v>50.78163</v>
      </c>
      <c r="Q333" s="38">
        <v>105.61318</v>
      </c>
      <c r="R333" s="38">
        <v>490.67991999999998</v>
      </c>
      <c r="S333" s="38">
        <v>6.3308799999999996</v>
      </c>
      <c r="T333" s="38">
        <v>329.72327000000001</v>
      </c>
      <c r="U333" s="38">
        <v>24.009699999999999</v>
      </c>
      <c r="V333" s="38">
        <v>0.18204999999999999</v>
      </c>
      <c r="W333" s="38">
        <v>31.938759999999998</v>
      </c>
      <c r="X333" s="38">
        <v>65.414159999999995</v>
      </c>
      <c r="Y333" s="38">
        <v>277.79901999999998</v>
      </c>
      <c r="Z333" s="38">
        <v>53.836449999999999</v>
      </c>
      <c r="AA333" s="38">
        <v>10.95552</v>
      </c>
      <c r="AB333" s="38">
        <v>19.609660000000002</v>
      </c>
      <c r="AC333" s="38">
        <v>19.601890000000001</v>
      </c>
      <c r="AD333" s="38">
        <v>4179.1594400000004</v>
      </c>
      <c r="AE333" s="38">
        <v>59.042059999999999</v>
      </c>
      <c r="AF333" s="38">
        <v>25.033149999999999</v>
      </c>
      <c r="AG333" s="38">
        <v>21.609770000000001</v>
      </c>
      <c r="AH333" s="38">
        <v>4172.1658799999996</v>
      </c>
      <c r="AI333" s="38">
        <v>39426.69111</v>
      </c>
      <c r="AJ333" s="38">
        <v>63.442149999999998</v>
      </c>
      <c r="AK333" s="38">
        <v>43.297269999999997</v>
      </c>
      <c r="AL333" s="6">
        <v>80.27704</v>
      </c>
      <c r="AM333" s="6">
        <v>120.13975000000001</v>
      </c>
      <c r="AN333" s="6">
        <v>29.153919999999999</v>
      </c>
      <c r="AO333" s="6">
        <v>4111.5</v>
      </c>
      <c r="AP333" s="6">
        <v>29</v>
      </c>
      <c r="AQ333" s="6">
        <v>32.941180000000003</v>
      </c>
      <c r="AR333" s="6">
        <v>78</v>
      </c>
      <c r="AS333" s="6">
        <v>30</v>
      </c>
      <c r="AT333" s="6">
        <v>17167.058819999998</v>
      </c>
      <c r="AU333" s="6">
        <v>67</v>
      </c>
      <c r="AV333" s="6">
        <v>33.725490000000001</v>
      </c>
      <c r="AW333" s="6">
        <v>0.68</v>
      </c>
      <c r="AX333" s="6">
        <v>0.98438000000000003</v>
      </c>
    </row>
    <row r="334" spans="3:50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14.26282</v>
      </c>
      <c r="I334" s="38">
        <v>11.310589999999999</v>
      </c>
      <c r="J334" s="38">
        <v>100.29924</v>
      </c>
      <c r="K334" s="38">
        <v>10.11767</v>
      </c>
      <c r="L334" s="38">
        <v>2.0954100000000002</v>
      </c>
      <c r="M334" s="38">
        <v>2.8583400000000001</v>
      </c>
      <c r="N334" s="38">
        <v>2.03024</v>
      </c>
      <c r="O334" s="38">
        <v>48.915930000000003</v>
      </c>
      <c r="P334" s="38">
        <v>50.919049999999999</v>
      </c>
      <c r="Q334" s="38">
        <v>102.51342</v>
      </c>
      <c r="R334" s="38">
        <v>500.02501000000001</v>
      </c>
      <c r="S334" s="38">
        <v>6.6626099999999999</v>
      </c>
      <c r="T334" s="38">
        <v>328.58350999999999</v>
      </c>
      <c r="U334" s="38">
        <v>23.961279999999999</v>
      </c>
      <c r="V334" s="38">
        <v>0.57557000000000003</v>
      </c>
      <c r="W334" s="38">
        <v>31.85331</v>
      </c>
      <c r="X334" s="38">
        <v>40.123989999999999</v>
      </c>
      <c r="Y334" s="38">
        <v>288.02481999999998</v>
      </c>
      <c r="Z334" s="38">
        <v>54.271250000000002</v>
      </c>
      <c r="AA334" s="38">
        <v>11.308339999999999</v>
      </c>
      <c r="AB334" s="38">
        <v>19.536290000000001</v>
      </c>
      <c r="AC334" s="38">
        <v>19.580690000000001</v>
      </c>
      <c r="AD334" s="38">
        <v>4317.37716</v>
      </c>
      <c r="AE334" s="38">
        <v>59.095860000000002</v>
      </c>
      <c r="AF334" s="38">
        <v>25.012090000000001</v>
      </c>
      <c r="AG334" s="38">
        <v>21.497240000000001</v>
      </c>
      <c r="AH334" s="38">
        <v>4308.2557200000001</v>
      </c>
      <c r="AI334" s="38">
        <v>39426.69513</v>
      </c>
      <c r="AJ334" s="38">
        <v>63.683579999999999</v>
      </c>
      <c r="AK334" s="38">
        <v>43.27026</v>
      </c>
      <c r="AL334" s="6">
        <v>80.141769999999994</v>
      </c>
      <c r="AM334" s="6">
        <v>119.56771999999999</v>
      </c>
      <c r="AN334" s="6">
        <v>29.121030000000001</v>
      </c>
      <c r="AO334" s="6">
        <v>4314.75</v>
      </c>
      <c r="AP334" s="6">
        <v>37.5</v>
      </c>
      <c r="AQ334" s="6">
        <v>26.66667</v>
      </c>
      <c r="AR334" s="6">
        <v>78</v>
      </c>
      <c r="AS334" s="6">
        <v>30</v>
      </c>
      <c r="AT334" s="6">
        <v>10139.607840000001</v>
      </c>
      <c r="AU334" s="6">
        <v>40</v>
      </c>
      <c r="AV334" s="6">
        <v>29.803920000000002</v>
      </c>
      <c r="AW334" s="6">
        <v>0.89500000000000002</v>
      </c>
      <c r="AX334" s="6">
        <v>0.51563000000000003</v>
      </c>
    </row>
    <row r="335" spans="3:50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14.46646</v>
      </c>
      <c r="I335" s="38">
        <v>11.302680000000001</v>
      </c>
      <c r="J335" s="38">
        <v>100.29719</v>
      </c>
      <c r="K335" s="38">
        <v>6.7156399999999996</v>
      </c>
      <c r="L335" s="38">
        <v>2.0870799999999998</v>
      </c>
      <c r="M335" s="38">
        <v>2.7689400000000002</v>
      </c>
      <c r="N335" s="38">
        <v>2.1521699999999999</v>
      </c>
      <c r="O335" s="38">
        <v>48.85239</v>
      </c>
      <c r="P335" s="38">
        <v>50.996229999999997</v>
      </c>
      <c r="Q335" s="38">
        <v>102.38764</v>
      </c>
      <c r="R335" s="38">
        <v>505.76781</v>
      </c>
      <c r="S335" s="38">
        <v>5.3662700000000001</v>
      </c>
      <c r="T335" s="38">
        <v>328.82594999999998</v>
      </c>
      <c r="U335" s="38">
        <v>23.912009999999999</v>
      </c>
      <c r="V335" s="38">
        <v>0.50383999999999995</v>
      </c>
      <c r="W335" s="38">
        <v>31.774370000000001</v>
      </c>
      <c r="X335" s="38">
        <v>43.06297</v>
      </c>
      <c r="Y335" s="38">
        <v>265.61354</v>
      </c>
      <c r="Z335" s="38">
        <v>54.528680000000001</v>
      </c>
      <c r="AA335" s="38">
        <v>11.250260000000001</v>
      </c>
      <c r="AB335" s="38">
        <v>19.501629999999999</v>
      </c>
      <c r="AC335" s="38">
        <v>19.45261</v>
      </c>
      <c r="AD335" s="38">
        <v>4312.3470699999998</v>
      </c>
      <c r="AE335" s="38">
        <v>59.138559999999998</v>
      </c>
      <c r="AF335" s="38">
        <v>24.912659999999999</v>
      </c>
      <c r="AG335" s="38">
        <v>21.449259999999999</v>
      </c>
      <c r="AH335" s="38">
        <v>4303.3976300000004</v>
      </c>
      <c r="AI335" s="38">
        <v>39426.699030000003</v>
      </c>
      <c r="AJ335" s="38">
        <v>62.841200000000001</v>
      </c>
      <c r="AK335" s="38">
        <v>43.270380000000003</v>
      </c>
      <c r="AL335" s="6">
        <v>80.116739999999993</v>
      </c>
      <c r="AM335" s="6">
        <v>118.96024</v>
      </c>
      <c r="AN335" s="6">
        <v>29.109059999999999</v>
      </c>
      <c r="AO335" s="6">
        <v>4310</v>
      </c>
      <c r="AP335" s="6">
        <v>36.5</v>
      </c>
      <c r="AQ335" s="6">
        <v>27.058820000000001</v>
      </c>
      <c r="AR335" s="6">
        <v>78</v>
      </c>
      <c r="AS335" s="6">
        <v>30</v>
      </c>
      <c r="AT335" s="6">
        <v>10641.56863</v>
      </c>
      <c r="AU335" s="6">
        <v>41</v>
      </c>
      <c r="AV335" s="6">
        <v>29.803920000000002</v>
      </c>
      <c r="AW335" s="6">
        <v>0.8</v>
      </c>
      <c r="AX335" s="6">
        <v>0.59375</v>
      </c>
    </row>
    <row r="336" spans="3:50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14.476800000000001</v>
      </c>
      <c r="I336" s="38">
        <v>11.28389</v>
      </c>
      <c r="J336" s="38">
        <v>100.29804</v>
      </c>
      <c r="K336" s="38">
        <v>5.9812000000000003</v>
      </c>
      <c r="L336" s="38">
        <v>2.0870700000000002</v>
      </c>
      <c r="M336" s="38">
        <v>2.6706599999999998</v>
      </c>
      <c r="N336" s="38">
        <v>2.2044999999999999</v>
      </c>
      <c r="O336" s="38">
        <v>48.912199999999999</v>
      </c>
      <c r="P336" s="38">
        <v>51.060560000000002</v>
      </c>
      <c r="Q336" s="38">
        <v>102.42489</v>
      </c>
      <c r="R336" s="38">
        <v>510.76580000000001</v>
      </c>
      <c r="S336" s="38">
        <v>4.9911599999999998</v>
      </c>
      <c r="T336" s="38">
        <v>330.00625000000002</v>
      </c>
      <c r="U336" s="38">
        <v>24.033100000000001</v>
      </c>
      <c r="V336" s="38">
        <v>0.42093999999999998</v>
      </c>
      <c r="W336" s="38">
        <v>31.820399999999999</v>
      </c>
      <c r="X336" s="38">
        <v>40.232939999999999</v>
      </c>
      <c r="Y336" s="38">
        <v>280.85705999999999</v>
      </c>
      <c r="Z336" s="38">
        <v>54.73348</v>
      </c>
      <c r="AA336" s="38">
        <v>11.250819999999999</v>
      </c>
      <c r="AB336" s="38">
        <v>19.648769999999999</v>
      </c>
      <c r="AC336" s="38">
        <v>19.669809999999998</v>
      </c>
      <c r="AD336" s="38">
        <v>4312.5770499999999</v>
      </c>
      <c r="AE336" s="38">
        <v>59.260629999999999</v>
      </c>
      <c r="AF336" s="38">
        <v>24.912590000000002</v>
      </c>
      <c r="AG336" s="38">
        <v>21.48141</v>
      </c>
      <c r="AH336" s="38">
        <v>4303.8891199999998</v>
      </c>
      <c r="AI336" s="38">
        <v>39426.70218</v>
      </c>
      <c r="AJ336" s="38">
        <v>63.09787</v>
      </c>
      <c r="AK336" s="38">
        <v>43.364800000000002</v>
      </c>
      <c r="AL336" s="6">
        <v>79.966570000000004</v>
      </c>
      <c r="AM336" s="6">
        <v>119.56957</v>
      </c>
      <c r="AN336" s="6">
        <v>29.199280000000002</v>
      </c>
      <c r="AO336" s="6">
        <v>4310</v>
      </c>
      <c r="AP336" s="6">
        <v>37.5</v>
      </c>
      <c r="AQ336" s="6">
        <v>26.66667</v>
      </c>
      <c r="AR336" s="6">
        <v>78</v>
      </c>
      <c r="AS336" s="6">
        <v>30</v>
      </c>
      <c r="AT336" s="6">
        <v>10039.215690000001</v>
      </c>
      <c r="AU336" s="6">
        <v>40</v>
      </c>
      <c r="AV336" s="6">
        <v>29.411760000000001</v>
      </c>
      <c r="AW336" s="6">
        <v>0.85499999999999998</v>
      </c>
      <c r="AX336" s="6">
        <v>0.51563000000000003</v>
      </c>
    </row>
    <row r="337" spans="3:50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15.08053</v>
      </c>
      <c r="I337" s="38">
        <v>11.27004</v>
      </c>
      <c r="J337" s="38">
        <v>100.30709</v>
      </c>
      <c r="K337" s="38">
        <v>5.7523</v>
      </c>
      <c r="L337" s="38">
        <v>2.10494</v>
      </c>
      <c r="M337" s="38">
        <v>2.52983</v>
      </c>
      <c r="N337" s="38">
        <v>2.2156899999999999</v>
      </c>
      <c r="O337" s="38">
        <v>48.836500000000001</v>
      </c>
      <c r="P337" s="38">
        <v>51.012120000000003</v>
      </c>
      <c r="Q337" s="38">
        <v>104.25586</v>
      </c>
      <c r="R337" s="38">
        <v>515.22179000000006</v>
      </c>
      <c r="S337" s="38">
        <v>4.7261699999999998</v>
      </c>
      <c r="T337" s="38">
        <v>328.35453999999999</v>
      </c>
      <c r="U337" s="38">
        <v>24.034189999999999</v>
      </c>
      <c r="V337" s="38">
        <v>0.20618</v>
      </c>
      <c r="W337" s="38">
        <v>31.718389999999999</v>
      </c>
      <c r="X337" s="38">
        <v>43.981850000000001</v>
      </c>
      <c r="Y337" s="38">
        <v>260.68689999999998</v>
      </c>
      <c r="Z337" s="38">
        <v>54.872329999999998</v>
      </c>
      <c r="AA337" s="38">
        <v>11.31767</v>
      </c>
      <c r="AB337" s="38">
        <v>19.51408</v>
      </c>
      <c r="AC337" s="38">
        <v>19.487480000000001</v>
      </c>
      <c r="AD337" s="38">
        <v>4301.3732300000001</v>
      </c>
      <c r="AE337" s="38">
        <v>59.389809999999997</v>
      </c>
      <c r="AF337" s="38">
        <v>25.125879999999999</v>
      </c>
      <c r="AG337" s="38">
        <v>21.527380000000001</v>
      </c>
      <c r="AH337" s="38">
        <v>4292.2169100000001</v>
      </c>
      <c r="AI337" s="38">
        <v>39426.705199999997</v>
      </c>
      <c r="AJ337" s="38">
        <v>62.986150000000002</v>
      </c>
      <c r="AK337" s="38">
        <v>43.396299999999997</v>
      </c>
      <c r="AL337" s="6">
        <v>79.97345</v>
      </c>
      <c r="AM337" s="6">
        <v>118.53646999999999</v>
      </c>
      <c r="AN337" s="6">
        <v>29.137160000000002</v>
      </c>
      <c r="AO337" s="6">
        <v>4295.25</v>
      </c>
      <c r="AP337" s="6">
        <v>36.5</v>
      </c>
      <c r="AQ337" s="6">
        <v>27.450980000000001</v>
      </c>
      <c r="AR337" s="6">
        <v>78</v>
      </c>
      <c r="AS337" s="6">
        <v>30</v>
      </c>
      <c r="AT337" s="6">
        <v>10541.17647</v>
      </c>
      <c r="AU337" s="6">
        <v>42</v>
      </c>
      <c r="AV337" s="6">
        <v>30.196079999999998</v>
      </c>
      <c r="AW337" s="6">
        <v>0.25</v>
      </c>
      <c r="AX337" s="6">
        <v>0.90625</v>
      </c>
    </row>
    <row r="338" spans="3:50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14.81025</v>
      </c>
      <c r="I338" s="38">
        <v>11.260149999999999</v>
      </c>
      <c r="J338" s="38">
        <v>100.31106</v>
      </c>
      <c r="K338" s="38">
        <v>5.7104499999999998</v>
      </c>
      <c r="L338" s="38">
        <v>2.0944799999999999</v>
      </c>
      <c r="M338" s="38">
        <v>2.6700900000000001</v>
      </c>
      <c r="N338" s="38">
        <v>2.3040500000000002</v>
      </c>
      <c r="O338" s="38">
        <v>48.891330000000004</v>
      </c>
      <c r="P338" s="38">
        <v>51.022039999999997</v>
      </c>
      <c r="Q338" s="38">
        <v>105.15066</v>
      </c>
      <c r="R338" s="38">
        <v>519.62989000000005</v>
      </c>
      <c r="S338" s="38">
        <v>4.7860100000000001</v>
      </c>
      <c r="T338" s="38">
        <v>328.85061999999999</v>
      </c>
      <c r="U338" s="38">
        <v>24.030200000000001</v>
      </c>
      <c r="V338" s="38">
        <v>0.14054</v>
      </c>
      <c r="W338" s="38">
        <v>31.788450000000001</v>
      </c>
      <c r="X338" s="38">
        <v>42.582650000000001</v>
      </c>
      <c r="Y338" s="38">
        <v>281.29169000000002</v>
      </c>
      <c r="Z338" s="38">
        <v>55.129710000000003</v>
      </c>
      <c r="AA338" s="38">
        <v>11.28913</v>
      </c>
      <c r="AB338" s="38">
        <v>19.520849999999999</v>
      </c>
      <c r="AC338" s="38">
        <v>19.56718</v>
      </c>
      <c r="AD338" s="38">
        <v>4311.94758</v>
      </c>
      <c r="AE338" s="38">
        <v>59.57206</v>
      </c>
      <c r="AF338" s="38">
        <v>25.001049999999999</v>
      </c>
      <c r="AG338" s="38">
        <v>21.541</v>
      </c>
      <c r="AH338" s="38">
        <v>4302.7122399999998</v>
      </c>
      <c r="AI338" s="38">
        <v>39426.708059999997</v>
      </c>
      <c r="AJ338" s="38">
        <v>63.405000000000001</v>
      </c>
      <c r="AK338" s="38">
        <v>43.381430000000002</v>
      </c>
      <c r="AL338" s="6">
        <v>79.749309999999994</v>
      </c>
      <c r="AM338" s="6">
        <v>119.33907000000001</v>
      </c>
      <c r="AN338" s="6">
        <v>29.198979999999999</v>
      </c>
      <c r="AO338" s="6">
        <v>4304.5</v>
      </c>
      <c r="AP338" s="6">
        <v>36.5</v>
      </c>
      <c r="AQ338" s="6">
        <v>27.058820000000001</v>
      </c>
      <c r="AR338" s="6">
        <v>78</v>
      </c>
      <c r="AS338" s="6">
        <v>30</v>
      </c>
      <c r="AT338" s="6">
        <v>10741.960779999999</v>
      </c>
      <c r="AU338" s="6">
        <v>42</v>
      </c>
      <c r="AV338" s="6">
        <v>29.803920000000002</v>
      </c>
      <c r="AW338" s="6">
        <v>0.52500000000000002</v>
      </c>
      <c r="AX338" s="6">
        <v>0.4375</v>
      </c>
    </row>
    <row r="339" spans="3:50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14.42845</v>
      </c>
      <c r="I339" s="38">
        <v>11.24334</v>
      </c>
      <c r="J339" s="38">
        <v>100.29405</v>
      </c>
      <c r="K339" s="38">
        <v>5.7403700000000004</v>
      </c>
      <c r="L339" s="38">
        <v>2.0923699999999998</v>
      </c>
      <c r="M339" s="38">
        <v>2.6301000000000001</v>
      </c>
      <c r="N339" s="38">
        <v>2.2524600000000001</v>
      </c>
      <c r="O339" s="38">
        <v>48.823279999999997</v>
      </c>
      <c r="P339" s="38">
        <v>51.032429999999998</v>
      </c>
      <c r="Q339" s="38">
        <v>105.19721</v>
      </c>
      <c r="R339" s="38">
        <v>523.68242999999995</v>
      </c>
      <c r="S339" s="38">
        <v>5.0647200000000003</v>
      </c>
      <c r="T339" s="38">
        <v>327.78910000000002</v>
      </c>
      <c r="U339" s="38">
        <v>23.955909999999999</v>
      </c>
      <c r="V339" s="38">
        <v>0.25639000000000001</v>
      </c>
      <c r="W339" s="38">
        <v>31.692900000000002</v>
      </c>
      <c r="X339" s="38">
        <v>40.99465</v>
      </c>
      <c r="Y339" s="38">
        <v>280.57344999999998</v>
      </c>
      <c r="Z339" s="38">
        <v>55.290900000000001</v>
      </c>
      <c r="AA339" s="38">
        <v>11.24668</v>
      </c>
      <c r="AB339" s="38">
        <v>19.453600000000002</v>
      </c>
      <c r="AC339" s="38">
        <v>19.519629999999999</v>
      </c>
      <c r="AD339" s="38">
        <v>4300.0802599999997</v>
      </c>
      <c r="AE339" s="38">
        <v>59.742739999999998</v>
      </c>
      <c r="AF339" s="38">
        <v>24.97578</v>
      </c>
      <c r="AG339" s="38">
        <v>21.406980000000001</v>
      </c>
      <c r="AH339" s="38">
        <v>4291.1160200000004</v>
      </c>
      <c r="AI339" s="38">
        <v>39426.711060000001</v>
      </c>
      <c r="AJ339" s="38">
        <v>63.440559999999998</v>
      </c>
      <c r="AK339" s="38">
        <v>43.283630000000002</v>
      </c>
      <c r="AL339" s="6">
        <v>79.968230000000005</v>
      </c>
      <c r="AM339" s="6">
        <v>120.21653000000001</v>
      </c>
      <c r="AN339" s="6">
        <v>29.175280000000001</v>
      </c>
      <c r="AO339" s="6">
        <v>4300</v>
      </c>
      <c r="AP339" s="6">
        <v>36.5</v>
      </c>
      <c r="AQ339" s="6">
        <v>26.66667</v>
      </c>
      <c r="AR339" s="6">
        <v>78</v>
      </c>
      <c r="AS339" s="6">
        <v>30</v>
      </c>
      <c r="AT339" s="6">
        <v>10440.784309999999</v>
      </c>
      <c r="AU339" s="6">
        <v>41</v>
      </c>
      <c r="AV339" s="6">
        <v>29.803920000000002</v>
      </c>
      <c r="AW339" s="6">
        <v>9.5000000000000001E-2</v>
      </c>
      <c r="AX339" s="6">
        <v>0.90625</v>
      </c>
    </row>
    <row r="340" spans="3:50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14.24526</v>
      </c>
      <c r="I340" s="38">
        <v>11.24532</v>
      </c>
      <c r="J340" s="38">
        <v>100.28878</v>
      </c>
      <c r="K340" s="38">
        <v>5.7373500000000002</v>
      </c>
      <c r="L340" s="38">
        <v>2.1026199999999999</v>
      </c>
      <c r="M340" s="38">
        <v>2.54108</v>
      </c>
      <c r="N340" s="38">
        <v>2.2277300000000002</v>
      </c>
      <c r="O340" s="38">
        <v>48.788220000000003</v>
      </c>
      <c r="P340" s="38">
        <v>51.069870000000002</v>
      </c>
      <c r="Q340" s="38">
        <v>105.22268</v>
      </c>
      <c r="R340" s="38">
        <v>527.54116999999997</v>
      </c>
      <c r="S340" s="38">
        <v>5.1896300000000002</v>
      </c>
      <c r="T340" s="38">
        <v>329.20296000000002</v>
      </c>
      <c r="U340" s="38">
        <v>24.028479999999998</v>
      </c>
      <c r="V340" s="38">
        <v>0.24636</v>
      </c>
      <c r="W340" s="38">
        <v>31.75525</v>
      </c>
      <c r="X340" s="38">
        <v>44.152920000000002</v>
      </c>
      <c r="Y340" s="38">
        <v>267.47404</v>
      </c>
      <c r="Z340" s="38">
        <v>55.520299999999999</v>
      </c>
      <c r="AA340" s="38">
        <v>11.319800000000001</v>
      </c>
      <c r="AB340" s="38">
        <v>19.49756</v>
      </c>
      <c r="AC340" s="38">
        <v>19.536390000000001</v>
      </c>
      <c r="AD340" s="38">
        <v>4306.9244200000003</v>
      </c>
      <c r="AE340" s="38">
        <v>59.914580000000001</v>
      </c>
      <c r="AF340" s="38">
        <v>25.098210000000002</v>
      </c>
      <c r="AG340" s="38">
        <v>21.563320000000001</v>
      </c>
      <c r="AH340" s="38">
        <v>4297.6069799999996</v>
      </c>
      <c r="AI340" s="38">
        <v>39426.714180000003</v>
      </c>
      <c r="AJ340" s="38">
        <v>62.861759999999997</v>
      </c>
      <c r="AK340" s="38">
        <v>43.302239999999998</v>
      </c>
      <c r="AL340" s="6">
        <v>80.240340000000003</v>
      </c>
      <c r="AM340" s="6">
        <v>119.69748</v>
      </c>
      <c r="AN340" s="6">
        <v>29.21677</v>
      </c>
      <c r="AO340" s="6">
        <v>4300</v>
      </c>
      <c r="AP340" s="6">
        <v>36.5</v>
      </c>
      <c r="AQ340" s="6">
        <v>27.058820000000001</v>
      </c>
      <c r="AR340" s="6">
        <v>78</v>
      </c>
      <c r="AS340" s="6">
        <v>30</v>
      </c>
      <c r="AT340" s="6">
        <v>10741.960779999999</v>
      </c>
      <c r="AU340" s="6">
        <v>42</v>
      </c>
      <c r="AV340" s="6">
        <v>29.803920000000002</v>
      </c>
      <c r="AW340" s="6">
        <v>0.31</v>
      </c>
      <c r="AX340" s="6">
        <v>1.14063</v>
      </c>
    </row>
    <row r="341" spans="3:50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12.291980000000001</v>
      </c>
      <c r="I341" s="38">
        <v>11.25719</v>
      </c>
      <c r="J341" s="38">
        <v>100.28813</v>
      </c>
      <c r="K341" s="38">
        <v>4.8054300000000003</v>
      </c>
      <c r="L341" s="38">
        <v>2.0920899999999998</v>
      </c>
      <c r="M341" s="38">
        <v>2.4702299999999999</v>
      </c>
      <c r="N341" s="38">
        <v>2.2355200000000002</v>
      </c>
      <c r="O341" s="38">
        <v>48.771039999999999</v>
      </c>
      <c r="P341" s="38">
        <v>51.006549999999997</v>
      </c>
      <c r="Q341" s="38">
        <v>102.54012</v>
      </c>
      <c r="R341" s="38">
        <v>530.33437000000004</v>
      </c>
      <c r="S341" s="38">
        <v>5.1685699999999999</v>
      </c>
      <c r="T341" s="38">
        <v>330.32112000000001</v>
      </c>
      <c r="U341" s="38">
        <v>23.91441</v>
      </c>
      <c r="V341" s="38">
        <v>0.60765000000000002</v>
      </c>
      <c r="W341" s="38">
        <v>31.838539999999998</v>
      </c>
      <c r="X341" s="38">
        <v>17.625979999999998</v>
      </c>
      <c r="Y341" s="38">
        <v>261.18498</v>
      </c>
      <c r="Z341" s="38">
        <v>55.540959999999998</v>
      </c>
      <c r="AA341" s="38">
        <v>10.66483</v>
      </c>
      <c r="AB341" s="38">
        <v>19.38148</v>
      </c>
      <c r="AC341" s="38">
        <v>19.441099999999999</v>
      </c>
      <c r="AD341" s="38">
        <v>4078.1554900000001</v>
      </c>
      <c r="AE341" s="38">
        <v>59.986649999999997</v>
      </c>
      <c r="AF341" s="38">
        <v>24.972480000000001</v>
      </c>
      <c r="AG341" s="38">
        <v>21.49166</v>
      </c>
      <c r="AH341" s="38">
        <v>4069.0279700000001</v>
      </c>
      <c r="AI341" s="38">
        <v>39426.717389999998</v>
      </c>
      <c r="AJ341" s="38">
        <v>63.367539999999998</v>
      </c>
      <c r="AK341" s="38">
        <v>43.289610000000003</v>
      </c>
      <c r="AL341" s="6">
        <v>80.109790000000004</v>
      </c>
      <c r="AM341" s="6">
        <v>119.91936</v>
      </c>
      <c r="AN341" s="6">
        <v>29.156330000000001</v>
      </c>
      <c r="AO341" s="6">
        <v>4161.5</v>
      </c>
      <c r="AP341" s="6">
        <v>33</v>
      </c>
      <c r="AQ341" s="6">
        <v>20.784310000000001</v>
      </c>
      <c r="AR341" s="6">
        <v>78</v>
      </c>
      <c r="AS341" s="6">
        <v>30</v>
      </c>
      <c r="AT341" s="6">
        <v>4618.0392199999997</v>
      </c>
      <c r="AU341" s="6">
        <v>18</v>
      </c>
      <c r="AV341" s="6">
        <v>23.921569999999999</v>
      </c>
      <c r="AW341" s="6">
        <v>0.97499999999999998</v>
      </c>
      <c r="AX341" s="6">
        <v>0.20313000000000001</v>
      </c>
    </row>
    <row r="342" spans="3:50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13.72151</v>
      </c>
      <c r="I342" s="38">
        <v>11.234439999999999</v>
      </c>
      <c r="J342" s="38">
        <v>100.27803</v>
      </c>
      <c r="K342" s="38">
        <v>2.83961</v>
      </c>
      <c r="L342" s="38">
        <v>2.0902500000000002</v>
      </c>
      <c r="M342" s="38">
        <v>2.2825500000000001</v>
      </c>
      <c r="N342" s="38">
        <v>2.2036799999999999</v>
      </c>
      <c r="O342" s="38">
        <v>48.852089999999997</v>
      </c>
      <c r="P342" s="38">
        <v>51.055770000000003</v>
      </c>
      <c r="Q342" s="38">
        <v>101.79333</v>
      </c>
      <c r="R342" s="38">
        <v>527.72892999999999</v>
      </c>
      <c r="S342" s="38">
        <v>3.4553799999999999</v>
      </c>
      <c r="T342" s="38">
        <v>328.44717000000003</v>
      </c>
      <c r="U342" s="38">
        <v>23.971039999999999</v>
      </c>
      <c r="V342" s="38">
        <v>0.39117000000000002</v>
      </c>
      <c r="W342" s="38">
        <v>31.7517</v>
      </c>
      <c r="X342" s="38">
        <v>13.21848</v>
      </c>
      <c r="Y342" s="38">
        <v>265.04432000000003</v>
      </c>
      <c r="Z342" s="38">
        <v>55.751779999999997</v>
      </c>
      <c r="AA342" s="38">
        <v>9.5213099999999997</v>
      </c>
      <c r="AB342" s="38">
        <v>19.533639999999998</v>
      </c>
      <c r="AC342" s="38">
        <v>19.549140000000001</v>
      </c>
      <c r="AD342" s="38">
        <v>3644.0895500000001</v>
      </c>
      <c r="AE342" s="38">
        <v>60.128439999999998</v>
      </c>
      <c r="AF342" s="38">
        <v>24.950500000000002</v>
      </c>
      <c r="AG342" s="38">
        <v>21.577169999999999</v>
      </c>
      <c r="AH342" s="38">
        <v>3633.7853700000001</v>
      </c>
      <c r="AI342" s="38">
        <v>39426.720399999998</v>
      </c>
      <c r="AJ342" s="38">
        <v>63.063429999999997</v>
      </c>
      <c r="AK342" s="38">
        <v>43.358789999999999</v>
      </c>
      <c r="AL342" s="6">
        <v>80.090299999999999</v>
      </c>
      <c r="AM342" s="6">
        <v>119.51692</v>
      </c>
      <c r="AN342" s="6">
        <v>29.211839999999999</v>
      </c>
      <c r="AO342" s="6">
        <v>3742</v>
      </c>
      <c r="AP342" s="6">
        <v>31.5</v>
      </c>
      <c r="AQ342" s="6">
        <v>18.823530000000002</v>
      </c>
      <c r="AR342" s="6">
        <v>78</v>
      </c>
      <c r="AS342" s="6">
        <v>30</v>
      </c>
      <c r="AT342" s="6">
        <v>3513.7254899999998</v>
      </c>
      <c r="AU342" s="6">
        <v>14</v>
      </c>
      <c r="AV342" s="6">
        <v>21.568629999999999</v>
      </c>
      <c r="AW342" s="6">
        <v>0.875</v>
      </c>
      <c r="AX342" s="6">
        <v>1.96875</v>
      </c>
    </row>
    <row r="343" spans="3:50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21.001999999999999</v>
      </c>
      <c r="I343" s="38">
        <v>11.21565</v>
      </c>
      <c r="J343" s="38">
        <v>100.27692</v>
      </c>
      <c r="K343" s="38">
        <v>2.3479999999999999</v>
      </c>
      <c r="L343" s="38">
        <v>2.0943399999999999</v>
      </c>
      <c r="M343" s="38">
        <v>2.1372499999999999</v>
      </c>
      <c r="N343" s="38">
        <v>2.0617399999999999</v>
      </c>
      <c r="O343" s="38">
        <v>48.883710000000001</v>
      </c>
      <c r="P343" s="38">
        <v>50.945439999999998</v>
      </c>
      <c r="Q343" s="38">
        <v>101.89722999999999</v>
      </c>
      <c r="R343" s="38">
        <v>520.50237000000004</v>
      </c>
      <c r="S343" s="38">
        <v>1.29006</v>
      </c>
      <c r="T343" s="38">
        <v>330.96352000000002</v>
      </c>
      <c r="U343" s="38">
        <v>24.042310000000001</v>
      </c>
      <c r="V343" s="38">
        <v>5.0160000000000003E-2</v>
      </c>
      <c r="W343" s="38">
        <v>31.74211</v>
      </c>
      <c r="X343" s="38">
        <v>12.118449999999999</v>
      </c>
      <c r="Y343" s="38">
        <v>257.14546999999999</v>
      </c>
      <c r="Z343" s="38">
        <v>55.736669999999997</v>
      </c>
      <c r="AA343" s="38">
        <v>8.2808899999999994</v>
      </c>
      <c r="AB343" s="38">
        <v>19.494389999999999</v>
      </c>
      <c r="AC343" s="38">
        <v>19.483059999999998</v>
      </c>
      <c r="AD343" s="38">
        <v>3163.14975</v>
      </c>
      <c r="AE343" s="38">
        <v>60.112690000000001</v>
      </c>
      <c r="AF343" s="38">
        <v>24.99934</v>
      </c>
      <c r="AG343" s="38">
        <v>21.513300000000001</v>
      </c>
      <c r="AH343" s="38">
        <v>3150.48884</v>
      </c>
      <c r="AI343" s="38">
        <v>39426.722179999997</v>
      </c>
      <c r="AJ343" s="38">
        <v>62.988779999999998</v>
      </c>
      <c r="AK343" s="38">
        <v>43.375570000000003</v>
      </c>
      <c r="AL343" s="6">
        <v>80.173519999999996</v>
      </c>
      <c r="AM343" s="6">
        <v>119.70381</v>
      </c>
      <c r="AN343" s="6">
        <v>29.194009999999999</v>
      </c>
      <c r="AO343" s="6">
        <v>3277.25</v>
      </c>
      <c r="AP343" s="6">
        <v>29.5</v>
      </c>
      <c r="AQ343" s="6">
        <v>17.64706</v>
      </c>
      <c r="AR343" s="6">
        <v>78</v>
      </c>
      <c r="AS343" s="6">
        <v>30</v>
      </c>
      <c r="AT343" s="6">
        <v>3011.7647099999999</v>
      </c>
      <c r="AU343" s="6">
        <v>12</v>
      </c>
      <c r="AV343" s="6">
        <v>20.392160000000001</v>
      </c>
      <c r="AW343" s="6">
        <v>0</v>
      </c>
      <c r="AX343" s="6">
        <v>0</v>
      </c>
    </row>
    <row r="344" spans="3:50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21.00141</v>
      </c>
      <c r="I344" s="38">
        <v>11.21565</v>
      </c>
      <c r="J344" s="38">
        <v>100.28574</v>
      </c>
      <c r="K344" s="38">
        <v>5.2852100000000002</v>
      </c>
      <c r="L344" s="38">
        <v>2.1089799999999999</v>
      </c>
      <c r="M344" s="38">
        <v>2.2605900000000001</v>
      </c>
      <c r="N344" s="38">
        <v>1.79437</v>
      </c>
      <c r="O344" s="38">
        <v>48.89479</v>
      </c>
      <c r="P344" s="38">
        <v>50.749890000000001</v>
      </c>
      <c r="Q344" s="38">
        <v>101.93300000000001</v>
      </c>
      <c r="R344" s="38">
        <v>512.27623000000006</v>
      </c>
      <c r="S344" s="38">
        <v>0.64139999999999997</v>
      </c>
      <c r="T344" s="38">
        <v>330.66262</v>
      </c>
      <c r="U344" s="38">
        <v>23.971710000000002</v>
      </c>
      <c r="V344" s="38">
        <v>0.12837999999999999</v>
      </c>
      <c r="W344" s="38">
        <v>31.751619999999999</v>
      </c>
      <c r="X344" s="38">
        <v>13.264749999999999</v>
      </c>
      <c r="Y344" s="38">
        <v>258.76996000000003</v>
      </c>
      <c r="Z344" s="38">
        <v>55.777709999999999</v>
      </c>
      <c r="AA344" s="38">
        <v>7.1180500000000002</v>
      </c>
      <c r="AB344" s="38">
        <v>19.51061</v>
      </c>
      <c r="AC344" s="38">
        <v>19.51463</v>
      </c>
      <c r="AD344" s="38">
        <v>2700.08781</v>
      </c>
      <c r="AE344" s="38">
        <v>59.885460000000002</v>
      </c>
      <c r="AF344" s="38">
        <v>25.174119999999998</v>
      </c>
      <c r="AG344" s="38">
        <v>21.586120000000001</v>
      </c>
      <c r="AH344" s="38">
        <v>2691.5388800000001</v>
      </c>
      <c r="AI344" s="38">
        <v>39426.72277</v>
      </c>
      <c r="AJ344" s="38">
        <v>63.648029999999999</v>
      </c>
      <c r="AK344" s="38">
        <v>43.337670000000003</v>
      </c>
      <c r="AL344" s="6">
        <v>80.060609999999997</v>
      </c>
      <c r="AM344" s="6">
        <v>120.29966</v>
      </c>
      <c r="AN344" s="6">
        <v>29.042000000000002</v>
      </c>
      <c r="AO344" s="6">
        <v>2806.25</v>
      </c>
      <c r="AP344" s="6">
        <v>27</v>
      </c>
      <c r="AQ344" s="6">
        <v>16.862749999999998</v>
      </c>
      <c r="AR344" s="6">
        <v>78</v>
      </c>
      <c r="AS344" s="6">
        <v>30</v>
      </c>
      <c r="AT344" s="6">
        <v>3112.1568600000001</v>
      </c>
      <c r="AU344" s="6">
        <v>12</v>
      </c>
      <c r="AV344" s="6">
        <v>19.607839999999999</v>
      </c>
      <c r="AW344" s="6">
        <v>0</v>
      </c>
      <c r="AX344" s="6">
        <v>0</v>
      </c>
    </row>
    <row r="345" spans="3:50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21.00094</v>
      </c>
      <c r="I345" s="38">
        <v>11.224550000000001</v>
      </c>
      <c r="J345" s="38">
        <v>100.28549</v>
      </c>
      <c r="K345" s="38">
        <v>3.8199800000000002</v>
      </c>
      <c r="L345" s="38">
        <v>2.08202</v>
      </c>
      <c r="M345" s="38">
        <v>2.1199699999999999</v>
      </c>
      <c r="N345" s="38">
        <v>1.6397299999999999</v>
      </c>
      <c r="O345" s="38">
        <v>48.972610000000003</v>
      </c>
      <c r="P345" s="38">
        <v>50.702060000000003</v>
      </c>
      <c r="Q345" s="38">
        <v>101.56753999999999</v>
      </c>
      <c r="R345" s="38">
        <v>503.34697999999997</v>
      </c>
      <c r="S345" s="38">
        <v>0.18786</v>
      </c>
      <c r="T345" s="38">
        <v>329.79367999999999</v>
      </c>
      <c r="U345" s="38">
        <v>23.98049</v>
      </c>
      <c r="V345" s="38">
        <v>0.17563999999999999</v>
      </c>
      <c r="W345" s="38">
        <v>31.854150000000001</v>
      </c>
      <c r="X345" s="38">
        <v>12.60805</v>
      </c>
      <c r="Y345" s="38">
        <v>239.13085000000001</v>
      </c>
      <c r="Z345" s="38">
        <v>55.771810000000002</v>
      </c>
      <c r="AA345" s="38">
        <v>5.8594900000000001</v>
      </c>
      <c r="AB345" s="38">
        <v>19.609970000000001</v>
      </c>
      <c r="AC345" s="38">
        <v>19.64228</v>
      </c>
      <c r="AD345" s="38">
        <v>2251.4677900000002</v>
      </c>
      <c r="AE345" s="38">
        <v>60.211150000000004</v>
      </c>
      <c r="AF345" s="38">
        <v>24.852229999999999</v>
      </c>
      <c r="AG345" s="38">
        <v>21.692319999999999</v>
      </c>
      <c r="AH345" s="38">
        <v>2248.46153</v>
      </c>
      <c r="AI345" s="38">
        <v>39426.723129999998</v>
      </c>
      <c r="AJ345" s="38">
        <v>63.894039999999997</v>
      </c>
      <c r="AK345" s="38">
        <v>43.315219999999997</v>
      </c>
      <c r="AL345" s="6">
        <v>79.86927</v>
      </c>
      <c r="AM345" s="6">
        <v>120.80526</v>
      </c>
      <c r="AN345" s="6">
        <v>29.041910000000001</v>
      </c>
      <c r="AO345" s="6">
        <v>2352.25</v>
      </c>
      <c r="AP345" s="6">
        <v>24.5</v>
      </c>
      <c r="AQ345" s="6">
        <v>16.862749999999998</v>
      </c>
      <c r="AR345" s="6">
        <v>78</v>
      </c>
      <c r="AS345" s="6">
        <v>30</v>
      </c>
      <c r="AT345" s="6">
        <v>3212.5490199999999</v>
      </c>
      <c r="AU345" s="6">
        <v>12</v>
      </c>
      <c r="AV345" s="6">
        <v>19.215689999999999</v>
      </c>
      <c r="AW345" s="6">
        <v>0</v>
      </c>
      <c r="AX345" s="6">
        <v>0</v>
      </c>
    </row>
    <row r="346" spans="3:50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20.998529999999999</v>
      </c>
      <c r="I346" s="38">
        <v>11.21861</v>
      </c>
      <c r="J346" s="38">
        <v>100.28554</v>
      </c>
      <c r="K346" s="38">
        <v>1.9169400000000001</v>
      </c>
      <c r="L346" s="38">
        <v>2.08432</v>
      </c>
      <c r="M346" s="38">
        <v>2.26579</v>
      </c>
      <c r="N346" s="38">
        <v>1.5867899999999999</v>
      </c>
      <c r="O346" s="38">
        <v>49.007309999999997</v>
      </c>
      <c r="P346" s="38">
        <v>50.51764</v>
      </c>
      <c r="Q346" s="38">
        <v>101.08781999999999</v>
      </c>
      <c r="R346" s="38">
        <v>494.37941000000001</v>
      </c>
      <c r="S346" s="38">
        <v>0.29259000000000002</v>
      </c>
      <c r="T346" s="38">
        <v>328.96069999999997</v>
      </c>
      <c r="U346" s="38">
        <v>24.049610000000001</v>
      </c>
      <c r="V346" s="38">
        <v>0.27077000000000001</v>
      </c>
      <c r="W346" s="38">
        <v>31.901710000000001</v>
      </c>
      <c r="X346" s="38">
        <v>14.89494</v>
      </c>
      <c r="Y346" s="38">
        <v>200.63083</v>
      </c>
      <c r="Z346" s="38">
        <v>55.602609999999999</v>
      </c>
      <c r="AA346" s="38">
        <v>4.7698099999999997</v>
      </c>
      <c r="AB346" s="38">
        <v>19.542390000000001</v>
      </c>
      <c r="AC346" s="38">
        <v>19.552019999999999</v>
      </c>
      <c r="AD346" s="38">
        <v>1830.7373</v>
      </c>
      <c r="AE346" s="38">
        <v>60.699240000000003</v>
      </c>
      <c r="AF346" s="38">
        <v>24.879770000000001</v>
      </c>
      <c r="AG346" s="38">
        <v>21.616510000000002</v>
      </c>
      <c r="AH346" s="38">
        <v>1824.9564800000001</v>
      </c>
      <c r="AI346" s="38">
        <v>39426.7232</v>
      </c>
      <c r="AJ346" s="38">
        <v>63.449649999999998</v>
      </c>
      <c r="AK346" s="38">
        <v>43.313600000000001</v>
      </c>
      <c r="AL346" s="6">
        <v>80.249740000000003</v>
      </c>
      <c r="AM346" s="6">
        <v>119.69032</v>
      </c>
      <c r="AN346" s="6">
        <v>29.025279999999999</v>
      </c>
      <c r="AO346" s="6">
        <v>1928.75</v>
      </c>
      <c r="AP346" s="6">
        <v>16</v>
      </c>
      <c r="AQ346" s="6">
        <v>16.862749999999998</v>
      </c>
      <c r="AR346" s="6">
        <v>78</v>
      </c>
      <c r="AS346" s="6">
        <v>30</v>
      </c>
      <c r="AT346" s="6">
        <v>3112.1568600000001</v>
      </c>
      <c r="AU346" s="6">
        <v>12</v>
      </c>
      <c r="AV346" s="6">
        <v>17.64706</v>
      </c>
      <c r="AW346" s="6">
        <v>1.4999999999999999E-2</v>
      </c>
      <c r="AX346" s="6">
        <v>0</v>
      </c>
    </row>
    <row r="347" spans="3:50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14.167339999999999</v>
      </c>
      <c r="I347" s="38">
        <v>11.20378</v>
      </c>
      <c r="J347" s="38">
        <v>100.28252000000001</v>
      </c>
      <c r="K347" s="38">
        <v>1.0591999999999999</v>
      </c>
      <c r="L347" s="38">
        <v>2.0881099999999999</v>
      </c>
      <c r="M347" s="38">
        <v>2.1697799999999998</v>
      </c>
      <c r="N347" s="38">
        <v>1.3211299999999999</v>
      </c>
      <c r="O347" s="38">
        <v>49.029519999999998</v>
      </c>
      <c r="P347" s="38">
        <v>50.432070000000003</v>
      </c>
      <c r="Q347" s="38">
        <v>101.0667</v>
      </c>
      <c r="R347" s="38">
        <v>486.80070000000001</v>
      </c>
      <c r="S347" s="38">
        <v>0.56620999999999999</v>
      </c>
      <c r="T347" s="38">
        <v>330.70477</v>
      </c>
      <c r="U347" s="38">
        <v>23.96461</v>
      </c>
      <c r="V347" s="38">
        <v>0.28408</v>
      </c>
      <c r="W347" s="38">
        <v>31.99128</v>
      </c>
      <c r="X347" s="38">
        <v>15.62772</v>
      </c>
      <c r="Y347" s="38">
        <v>153.66065</v>
      </c>
      <c r="Z347" s="38">
        <v>55.494610000000002</v>
      </c>
      <c r="AA347" s="38">
        <v>3.7358899999999999</v>
      </c>
      <c r="AB347" s="38">
        <v>19.57874</v>
      </c>
      <c r="AC347" s="38">
        <v>19.449539999999999</v>
      </c>
      <c r="AD347" s="38">
        <v>1431.30108</v>
      </c>
      <c r="AE347" s="38">
        <v>60.824269999999999</v>
      </c>
      <c r="AF347" s="38">
        <v>24.924949999999999</v>
      </c>
      <c r="AG347" s="38">
        <v>21.652830000000002</v>
      </c>
      <c r="AH347" s="38">
        <v>1427.2668100000001</v>
      </c>
      <c r="AI347" s="38">
        <v>39426.723480000001</v>
      </c>
      <c r="AJ347" s="38">
        <v>63.254449999999999</v>
      </c>
      <c r="AK347" s="38">
        <v>43.513390000000001</v>
      </c>
      <c r="AL347" s="6">
        <v>80.255899999999997</v>
      </c>
      <c r="AM347" s="6">
        <v>118.30025000000001</v>
      </c>
      <c r="AN347" s="6">
        <v>28.87303</v>
      </c>
      <c r="AO347" s="6">
        <v>1520.25</v>
      </c>
      <c r="AP347" s="6">
        <v>11.5</v>
      </c>
      <c r="AQ347" s="6">
        <v>16.862749999999998</v>
      </c>
      <c r="AR347" s="6">
        <v>78</v>
      </c>
      <c r="AS347" s="6">
        <v>30</v>
      </c>
      <c r="AT347" s="6">
        <v>3714.5097999999998</v>
      </c>
      <c r="AU347" s="6">
        <v>15</v>
      </c>
      <c r="AV347" s="6">
        <v>16.078430000000001</v>
      </c>
      <c r="AW347" s="6">
        <v>0.83499999999999996</v>
      </c>
      <c r="AX347" s="6">
        <v>1.76563</v>
      </c>
    </row>
    <row r="348" spans="3:50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14.366239999999999</v>
      </c>
      <c r="I348" s="38">
        <v>11.20773</v>
      </c>
      <c r="J348" s="38">
        <v>100.29763</v>
      </c>
      <c r="K348" s="38">
        <v>1.64235</v>
      </c>
      <c r="L348" s="38">
        <v>2.0839599999999998</v>
      </c>
      <c r="M348" s="38">
        <v>1.9658500000000001</v>
      </c>
      <c r="N348" s="38">
        <v>1.27203</v>
      </c>
      <c r="O348" s="38">
        <v>49.12341</v>
      </c>
      <c r="P348" s="38">
        <v>50.359439999999999</v>
      </c>
      <c r="Q348" s="38">
        <v>101.06422999999999</v>
      </c>
      <c r="R348" s="38">
        <v>479.7328</v>
      </c>
      <c r="S348" s="38">
        <v>0.10405</v>
      </c>
      <c r="T348" s="38">
        <v>331.05477999999999</v>
      </c>
      <c r="U348" s="38">
        <v>24.000360000000001</v>
      </c>
      <c r="V348" s="38">
        <v>0.27945999999999999</v>
      </c>
      <c r="W348" s="38">
        <v>31.930499999999999</v>
      </c>
      <c r="X348" s="38">
        <v>19.74427</v>
      </c>
      <c r="Y348" s="38">
        <v>113.23784000000001</v>
      </c>
      <c r="Z348" s="38">
        <v>55.240670000000001</v>
      </c>
      <c r="AA348" s="38">
        <v>2.7574999999999998</v>
      </c>
      <c r="AB348" s="38">
        <v>19.5336</v>
      </c>
      <c r="AC348" s="38">
        <v>19.558129999999998</v>
      </c>
      <c r="AD348" s="38">
        <v>1058.56287</v>
      </c>
      <c r="AE348" s="38">
        <v>61.039369999999998</v>
      </c>
      <c r="AF348" s="38">
        <v>24.875409999999999</v>
      </c>
      <c r="AG348" s="38">
        <v>21.506049999999998</v>
      </c>
      <c r="AH348" s="38">
        <v>1053.5813700000001</v>
      </c>
      <c r="AI348" s="38">
        <v>39426.723740000001</v>
      </c>
      <c r="AJ348" s="38">
        <v>63.437690000000003</v>
      </c>
      <c r="AK348" s="38">
        <v>43.302410000000002</v>
      </c>
      <c r="AL348" s="6">
        <v>80.046419999999998</v>
      </c>
      <c r="AM348" s="6">
        <v>119.38930999999999</v>
      </c>
      <c r="AN348" s="6">
        <v>28.90597</v>
      </c>
      <c r="AO348" s="6">
        <v>1143.75</v>
      </c>
      <c r="AP348" s="6">
        <v>14.5</v>
      </c>
      <c r="AQ348" s="6">
        <v>16.862749999999998</v>
      </c>
      <c r="AR348" s="6">
        <v>79</v>
      </c>
      <c r="AS348" s="6">
        <v>30</v>
      </c>
      <c r="AT348" s="6">
        <v>4316.8627500000002</v>
      </c>
      <c r="AU348" s="6">
        <v>16</v>
      </c>
      <c r="AV348" s="6">
        <v>15.294119999999999</v>
      </c>
      <c r="AW348" s="6">
        <v>0.7</v>
      </c>
      <c r="AX348" s="6">
        <v>1.60938</v>
      </c>
    </row>
    <row r="349" spans="3:50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14.5761</v>
      </c>
      <c r="I349" s="38">
        <v>11.20576</v>
      </c>
      <c r="J349" s="38">
        <v>100.30663</v>
      </c>
      <c r="K349" s="38">
        <v>3.8338800000000002</v>
      </c>
      <c r="L349" s="38">
        <v>2.07538</v>
      </c>
      <c r="M349" s="38">
        <v>1.78931</v>
      </c>
      <c r="N349" s="38">
        <v>1.2565900000000001</v>
      </c>
      <c r="O349" s="38">
        <v>49.081769999999999</v>
      </c>
      <c r="P349" s="38">
        <v>50.338360000000002</v>
      </c>
      <c r="Q349" s="38">
        <v>101.05748</v>
      </c>
      <c r="R349" s="38">
        <v>473.56448</v>
      </c>
      <c r="S349" s="38">
        <v>0.44544</v>
      </c>
      <c r="T349" s="38">
        <v>330.07384000000002</v>
      </c>
      <c r="U349" s="38">
        <v>23.950759999999999</v>
      </c>
      <c r="V349" s="38">
        <v>0.24986</v>
      </c>
      <c r="W349" s="38">
        <v>31.932700000000001</v>
      </c>
      <c r="X349" s="38">
        <v>43.177520000000001</v>
      </c>
      <c r="Y349" s="38">
        <v>100.85257</v>
      </c>
      <c r="Z349" s="38">
        <v>54.920279999999998</v>
      </c>
      <c r="AA349" s="38">
        <v>1.93041</v>
      </c>
      <c r="AB349" s="38">
        <v>19.54495</v>
      </c>
      <c r="AC349" s="38">
        <v>19.593730000000001</v>
      </c>
      <c r="AD349" s="38">
        <v>744.12099000000001</v>
      </c>
      <c r="AE349" s="38">
        <v>61.005519999999997</v>
      </c>
      <c r="AF349" s="38">
        <v>24.772970000000001</v>
      </c>
      <c r="AG349" s="38">
        <v>21.66638</v>
      </c>
      <c r="AH349" s="38">
        <v>721.43475999999998</v>
      </c>
      <c r="AI349" s="38">
        <v>39426.7238</v>
      </c>
      <c r="AJ349" s="38">
        <v>63.309840000000001</v>
      </c>
      <c r="AK349" s="38">
        <v>43.241889999999998</v>
      </c>
      <c r="AL349" s="6">
        <v>80.397750000000002</v>
      </c>
      <c r="AM349" s="6">
        <v>119.61053</v>
      </c>
      <c r="AN349" s="6">
        <v>28.830310000000001</v>
      </c>
      <c r="AO349" s="6">
        <v>804.5</v>
      </c>
      <c r="AP349" s="6">
        <v>4</v>
      </c>
      <c r="AQ349" s="6">
        <v>17.64706</v>
      </c>
      <c r="AR349" s="6">
        <v>79</v>
      </c>
      <c r="AS349" s="6">
        <v>30</v>
      </c>
      <c r="AT349" s="6">
        <v>5421.1764700000003</v>
      </c>
      <c r="AU349" s="6">
        <v>23</v>
      </c>
      <c r="AV349" s="6">
        <v>20.784310000000001</v>
      </c>
      <c r="AW349" s="6">
        <v>0.82</v>
      </c>
      <c r="AX349" s="6">
        <v>1.375</v>
      </c>
    </row>
    <row r="350" spans="3:50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17.059650000000001</v>
      </c>
      <c r="I350" s="38">
        <v>11.20773</v>
      </c>
      <c r="J350" s="38">
        <v>100.30589000000001</v>
      </c>
      <c r="K350" s="38">
        <v>4.8152299999999997</v>
      </c>
      <c r="L350" s="38">
        <v>2.10717</v>
      </c>
      <c r="M350" s="38">
        <v>2.40564</v>
      </c>
      <c r="N350" s="38">
        <v>1.1075200000000001</v>
      </c>
      <c r="O350" s="38">
        <v>49.190390000000001</v>
      </c>
      <c r="P350" s="38">
        <v>50.297910000000002</v>
      </c>
      <c r="Q350" s="38">
        <v>101.07853</v>
      </c>
      <c r="R350" s="38">
        <v>468.99527999999998</v>
      </c>
      <c r="S350" s="38">
        <v>0.14856</v>
      </c>
      <c r="T350" s="38">
        <v>327.25153999999998</v>
      </c>
      <c r="U350" s="38">
        <v>24.098189999999999</v>
      </c>
      <c r="V350" s="38">
        <v>0.20079</v>
      </c>
      <c r="W350" s="38">
        <v>32.089449999999999</v>
      </c>
      <c r="X350" s="38">
        <v>36.865769999999998</v>
      </c>
      <c r="Y350" s="38">
        <v>101.83311999999999</v>
      </c>
      <c r="Z350" s="38">
        <v>54.75468</v>
      </c>
      <c r="AA350" s="38">
        <v>2.2644500000000001</v>
      </c>
      <c r="AB350" s="38">
        <v>19.553889999999999</v>
      </c>
      <c r="AC350" s="38">
        <v>19.597560000000001</v>
      </c>
      <c r="AD350" s="38">
        <v>859.71240999999998</v>
      </c>
      <c r="AE350" s="38">
        <v>60.937199999999997</v>
      </c>
      <c r="AF350" s="38">
        <v>25.152439999999999</v>
      </c>
      <c r="AG350" s="38">
        <v>21.642189999999999</v>
      </c>
      <c r="AH350" s="38">
        <v>869.33389</v>
      </c>
      <c r="AI350" s="38">
        <v>39426.724049999997</v>
      </c>
      <c r="AJ350" s="38">
        <v>63.248060000000002</v>
      </c>
      <c r="AK350" s="38">
        <v>43.250579999999999</v>
      </c>
      <c r="AL350" s="6">
        <v>80.119290000000007</v>
      </c>
      <c r="AM350" s="6">
        <v>119.64227</v>
      </c>
      <c r="AN350" s="6">
        <v>28.9513</v>
      </c>
      <c r="AO350" s="6">
        <v>850</v>
      </c>
      <c r="AP350" s="6">
        <v>6.5</v>
      </c>
      <c r="AQ350" s="6">
        <v>18.823530000000002</v>
      </c>
      <c r="AR350" s="6">
        <v>78</v>
      </c>
      <c r="AS350" s="6">
        <v>30</v>
      </c>
      <c r="AT350" s="6">
        <v>13151.37255</v>
      </c>
      <c r="AU350" s="6">
        <v>51</v>
      </c>
      <c r="AV350" s="6">
        <v>21.568629999999999</v>
      </c>
      <c r="AW350" s="6">
        <v>3.5000000000000003E-2</v>
      </c>
      <c r="AX350" s="6">
        <v>1.92188</v>
      </c>
    </row>
    <row r="351" spans="3:50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14.614940000000001</v>
      </c>
      <c r="I351" s="38">
        <v>11.20773</v>
      </c>
      <c r="J351" s="38">
        <v>100.31205</v>
      </c>
      <c r="K351" s="38">
        <v>4.83955</v>
      </c>
      <c r="L351" s="38">
        <v>2.08066</v>
      </c>
      <c r="M351" s="38">
        <v>2.41709</v>
      </c>
      <c r="N351" s="38">
        <v>1.1359900000000001</v>
      </c>
      <c r="O351" s="38">
        <v>49.142609999999998</v>
      </c>
      <c r="P351" s="38">
        <v>50.27861</v>
      </c>
      <c r="Q351" s="38">
        <v>101.06854</v>
      </c>
      <c r="R351" s="38">
        <v>465.30097000000001</v>
      </c>
      <c r="S351" s="38">
        <v>0.72602</v>
      </c>
      <c r="T351" s="38">
        <v>329.79361999999998</v>
      </c>
      <c r="U351" s="38">
        <v>23.940200000000001</v>
      </c>
      <c r="V351" s="38">
        <v>0.24443999999999999</v>
      </c>
      <c r="W351" s="38">
        <v>32.127229999999997</v>
      </c>
      <c r="X351" s="38">
        <v>37.983750000000001</v>
      </c>
      <c r="Y351" s="38">
        <v>99.478960000000001</v>
      </c>
      <c r="Z351" s="38">
        <v>54.426960000000001</v>
      </c>
      <c r="AA351" s="38">
        <v>2.02434</v>
      </c>
      <c r="AB351" s="38">
        <v>19.599440000000001</v>
      </c>
      <c r="AC351" s="38">
        <v>19.529319999999998</v>
      </c>
      <c r="AD351" s="38">
        <v>778.34240999999997</v>
      </c>
      <c r="AE351" s="38">
        <v>60.806130000000003</v>
      </c>
      <c r="AF351" s="38">
        <v>24.836089999999999</v>
      </c>
      <c r="AG351" s="38">
        <v>21.567119999999999</v>
      </c>
      <c r="AH351" s="38">
        <v>777.93566999999996</v>
      </c>
      <c r="AI351" s="38">
        <v>39426.724170000001</v>
      </c>
      <c r="AJ351" s="38">
        <v>63.463169999999998</v>
      </c>
      <c r="AK351" s="38">
        <v>43.166249999999998</v>
      </c>
      <c r="AL351" s="6">
        <v>80.049329999999998</v>
      </c>
      <c r="AM351" s="6">
        <v>119.94190999999999</v>
      </c>
      <c r="AN351" s="6">
        <v>28.863569999999999</v>
      </c>
      <c r="AO351" s="6">
        <v>802.25</v>
      </c>
      <c r="AP351" s="6">
        <v>15.5</v>
      </c>
      <c r="AQ351" s="6">
        <v>18.03922</v>
      </c>
      <c r="AR351" s="6">
        <v>78</v>
      </c>
      <c r="AS351" s="6">
        <v>30</v>
      </c>
      <c r="AT351" s="6">
        <v>7228.2352899999996</v>
      </c>
      <c r="AU351" s="6">
        <v>29</v>
      </c>
      <c r="AV351" s="6">
        <v>21.176469999999998</v>
      </c>
      <c r="AW351" s="6">
        <v>0.19500000000000001</v>
      </c>
      <c r="AX351" s="6">
        <v>0.23438000000000001</v>
      </c>
    </row>
    <row r="352" spans="3:50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16.400649999999999</v>
      </c>
      <c r="I352" s="38">
        <v>11.236420000000001</v>
      </c>
      <c r="J352" s="38">
        <v>100.31229999999999</v>
      </c>
      <c r="K352" s="38">
        <v>5.0240299999999998</v>
      </c>
      <c r="L352" s="38">
        <v>2.0988500000000001</v>
      </c>
      <c r="M352" s="38">
        <v>2.6835900000000001</v>
      </c>
      <c r="N352" s="38">
        <v>1.0665</v>
      </c>
      <c r="O352" s="38">
        <v>49.208799999999997</v>
      </c>
      <c r="P352" s="38">
        <v>50.275300000000001</v>
      </c>
      <c r="Q352" s="38">
        <v>101.09164</v>
      </c>
      <c r="R352" s="38">
        <v>461.69092999999998</v>
      </c>
      <c r="S352" s="38">
        <v>0.80023999999999995</v>
      </c>
      <c r="T352" s="38">
        <v>327.87473</v>
      </c>
      <c r="U352" s="38">
        <v>23.93338</v>
      </c>
      <c r="V352" s="38">
        <v>0.21401000000000001</v>
      </c>
      <c r="W352" s="38">
        <v>32.086790000000001</v>
      </c>
      <c r="X352" s="38">
        <v>36.907760000000003</v>
      </c>
      <c r="Y352" s="38">
        <v>103.30349</v>
      </c>
      <c r="Z352" s="38">
        <v>54.011009999999999</v>
      </c>
      <c r="AA352" s="38">
        <v>2.1780900000000001</v>
      </c>
      <c r="AB352" s="38">
        <v>19.631049999999998</v>
      </c>
      <c r="AC352" s="38">
        <v>19.638439999999999</v>
      </c>
      <c r="AD352" s="38">
        <v>830.19974000000002</v>
      </c>
      <c r="AE352" s="38">
        <v>60.715130000000002</v>
      </c>
      <c r="AF352" s="38">
        <v>25.053239999999999</v>
      </c>
      <c r="AG352" s="38">
        <v>21.636869999999998</v>
      </c>
      <c r="AH352" s="38">
        <v>851.64944000000003</v>
      </c>
      <c r="AI352" s="38">
        <v>39426.724679999999</v>
      </c>
      <c r="AJ352" s="38">
        <v>63.307940000000002</v>
      </c>
      <c r="AK352" s="38">
        <v>43.149529999999999</v>
      </c>
      <c r="AL352" s="6">
        <v>80.032929999999993</v>
      </c>
      <c r="AM352" s="6">
        <v>120.15348</v>
      </c>
      <c r="AN352" s="6">
        <v>28.93561</v>
      </c>
      <c r="AO352" s="6">
        <v>820.25</v>
      </c>
      <c r="AP352" s="6">
        <v>12.5</v>
      </c>
      <c r="AQ352" s="6">
        <v>18.823530000000002</v>
      </c>
      <c r="AR352" s="6">
        <v>78</v>
      </c>
      <c r="AS352" s="6">
        <v>30</v>
      </c>
      <c r="AT352" s="6">
        <v>11344.31373</v>
      </c>
      <c r="AU352" s="6">
        <v>43</v>
      </c>
      <c r="AV352" s="6">
        <v>21.568629999999999</v>
      </c>
      <c r="AW352" s="6">
        <v>3.5000000000000003E-2</v>
      </c>
      <c r="AX352" s="6">
        <v>0.3125</v>
      </c>
    </row>
    <row r="353" spans="3:50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14.645110000000001</v>
      </c>
      <c r="I353" s="38">
        <v>11.251250000000001</v>
      </c>
      <c r="J353" s="38">
        <v>100.31809</v>
      </c>
      <c r="K353" s="38">
        <v>5.0683800000000003</v>
      </c>
      <c r="L353" s="38">
        <v>2.09137</v>
      </c>
      <c r="M353" s="38">
        <v>2.7838799999999999</v>
      </c>
      <c r="N353" s="38">
        <v>1.0284899999999999</v>
      </c>
      <c r="O353" s="38">
        <v>49.163930000000001</v>
      </c>
      <c r="P353" s="38">
        <v>50.192419999999998</v>
      </c>
      <c r="Q353" s="38">
        <v>101.08487</v>
      </c>
      <c r="R353" s="38">
        <v>458.36604999999997</v>
      </c>
      <c r="S353" s="38">
        <v>0.97040000000000004</v>
      </c>
      <c r="T353" s="38">
        <v>327.70202999999998</v>
      </c>
      <c r="U353" s="38">
        <v>23.981200000000001</v>
      </c>
      <c r="V353" s="38">
        <v>0.27306000000000002</v>
      </c>
      <c r="W353" s="38">
        <v>32.144329999999997</v>
      </c>
      <c r="X353" s="38">
        <v>35.845820000000003</v>
      </c>
      <c r="Y353" s="38">
        <v>102.15546000000001</v>
      </c>
      <c r="Z353" s="38">
        <v>53.321620000000003</v>
      </c>
      <c r="AA353" s="38">
        <v>2.0510600000000001</v>
      </c>
      <c r="AB353" s="38">
        <v>19.612690000000001</v>
      </c>
      <c r="AC353" s="38">
        <v>19.568639999999998</v>
      </c>
      <c r="AD353" s="38">
        <v>784.58042</v>
      </c>
      <c r="AE353" s="38">
        <v>60.654530000000001</v>
      </c>
      <c r="AF353" s="38">
        <v>24.963850000000001</v>
      </c>
      <c r="AG353" s="38">
        <v>21.583829999999999</v>
      </c>
      <c r="AH353" s="38">
        <v>794.56186000000002</v>
      </c>
      <c r="AI353" s="38">
        <v>39426.725140000002</v>
      </c>
      <c r="AJ353" s="38">
        <v>63.215890000000002</v>
      </c>
      <c r="AK353" s="38">
        <v>43.14743</v>
      </c>
      <c r="AL353" s="6">
        <v>79.869420000000005</v>
      </c>
      <c r="AM353" s="6">
        <v>120.59650999999999</v>
      </c>
      <c r="AN353" s="6">
        <v>28.866</v>
      </c>
      <c r="AO353" s="6">
        <v>801.5</v>
      </c>
      <c r="AP353" s="6">
        <v>18</v>
      </c>
      <c r="AQ353" s="6">
        <v>18.03922</v>
      </c>
      <c r="AR353" s="6">
        <v>78</v>
      </c>
      <c r="AS353" s="6">
        <v>30</v>
      </c>
      <c r="AT353" s="6">
        <v>7730.1960799999997</v>
      </c>
      <c r="AU353" s="6">
        <v>31</v>
      </c>
      <c r="AV353" s="6">
        <v>20.784310000000001</v>
      </c>
      <c r="AW353" s="6">
        <v>0.13500000000000001</v>
      </c>
      <c r="AX353" s="6">
        <v>0.625</v>
      </c>
    </row>
    <row r="354" spans="3:50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15.74597</v>
      </c>
      <c r="I354" s="38">
        <v>11.251250000000001</v>
      </c>
      <c r="J354" s="38">
        <v>100.30338999999999</v>
      </c>
      <c r="K354" s="38">
        <v>5.1588000000000003</v>
      </c>
      <c r="L354" s="38">
        <v>2.0986699999999998</v>
      </c>
      <c r="M354" s="38">
        <v>2.3359899999999998</v>
      </c>
      <c r="N354" s="38">
        <v>0.91676000000000002</v>
      </c>
      <c r="O354" s="38">
        <v>49.20946</v>
      </c>
      <c r="P354" s="38">
        <v>50.179830000000003</v>
      </c>
      <c r="Q354" s="38">
        <v>101.10539</v>
      </c>
      <c r="R354" s="38">
        <v>455.18909000000002</v>
      </c>
      <c r="S354" s="38">
        <v>1.28087</v>
      </c>
      <c r="T354" s="38">
        <v>327.50756000000001</v>
      </c>
      <c r="U354" s="38">
        <v>24.03745</v>
      </c>
      <c r="V354" s="38">
        <v>0.26034000000000002</v>
      </c>
      <c r="W354" s="38">
        <v>32.142809999999997</v>
      </c>
      <c r="X354" s="38">
        <v>37.1021</v>
      </c>
      <c r="Y354" s="38">
        <v>106.49561</v>
      </c>
      <c r="Z354" s="38">
        <v>52.731560000000002</v>
      </c>
      <c r="AA354" s="38">
        <v>2.1724100000000002</v>
      </c>
      <c r="AB354" s="38">
        <v>19.54261</v>
      </c>
      <c r="AC354" s="38">
        <v>19.69848</v>
      </c>
      <c r="AD354" s="38">
        <v>828.10969</v>
      </c>
      <c r="AE354" s="38">
        <v>60.522959999999998</v>
      </c>
      <c r="AF354" s="38">
        <v>25.05104</v>
      </c>
      <c r="AG354" s="38">
        <v>21.56006</v>
      </c>
      <c r="AH354" s="38">
        <v>811.78466000000003</v>
      </c>
      <c r="AI354" s="38">
        <v>39426.725789999997</v>
      </c>
      <c r="AJ354" s="38">
        <v>63.015250000000002</v>
      </c>
      <c r="AK354" s="38">
        <v>43.152990000000003</v>
      </c>
      <c r="AL354" s="6">
        <v>79.816389999999998</v>
      </c>
      <c r="AM354" s="6">
        <v>120.84690999999999</v>
      </c>
      <c r="AN354" s="6">
        <v>28.944610000000001</v>
      </c>
      <c r="AO354" s="6">
        <v>814</v>
      </c>
      <c r="AP354" s="6">
        <v>13</v>
      </c>
      <c r="AQ354" s="6">
        <v>18.431370000000001</v>
      </c>
      <c r="AR354" s="6">
        <v>78</v>
      </c>
      <c r="AS354" s="6">
        <v>30</v>
      </c>
      <c r="AT354" s="6">
        <v>10541.17647</v>
      </c>
      <c r="AU354" s="6">
        <v>41</v>
      </c>
      <c r="AV354" s="6">
        <v>21.176469999999998</v>
      </c>
      <c r="AW354" s="6">
        <v>3.5000000000000003E-2</v>
      </c>
      <c r="AX354" s="6">
        <v>0.70313000000000003</v>
      </c>
    </row>
    <row r="355" spans="3:50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14.307840000000001</v>
      </c>
      <c r="I355" s="38">
        <v>11.236420000000001</v>
      </c>
      <c r="J355" s="38">
        <v>100.28838</v>
      </c>
      <c r="K355" s="38">
        <v>5.1333299999999999</v>
      </c>
      <c r="L355" s="38">
        <v>2.0838299999999998</v>
      </c>
      <c r="M355" s="38">
        <v>2.2918599999999998</v>
      </c>
      <c r="N355" s="38">
        <v>0.98512</v>
      </c>
      <c r="O355" s="38">
        <v>49.173659999999998</v>
      </c>
      <c r="P355" s="38">
        <v>50.099510000000002</v>
      </c>
      <c r="Q355" s="38">
        <v>101.09069</v>
      </c>
      <c r="R355" s="38">
        <v>452.04469</v>
      </c>
      <c r="S355" s="38">
        <v>1.1451100000000001</v>
      </c>
      <c r="T355" s="38">
        <v>329.11054000000001</v>
      </c>
      <c r="U355" s="38">
        <v>23.824459999999998</v>
      </c>
      <c r="V355" s="38">
        <v>0.27642</v>
      </c>
      <c r="W355" s="38">
        <v>32.196089999999998</v>
      </c>
      <c r="X355" s="38">
        <v>38.903840000000002</v>
      </c>
      <c r="Y355" s="38">
        <v>106.79583</v>
      </c>
      <c r="Z355" s="38">
        <v>51.998649999999998</v>
      </c>
      <c r="AA355" s="38">
        <v>2.05498</v>
      </c>
      <c r="AB355" s="38">
        <v>19.586849999999998</v>
      </c>
      <c r="AC355" s="38">
        <v>19.599419999999999</v>
      </c>
      <c r="AD355" s="38">
        <v>788.92118000000005</v>
      </c>
      <c r="AE355" s="38">
        <v>60.46649</v>
      </c>
      <c r="AF355" s="38">
        <v>24.873940000000001</v>
      </c>
      <c r="AG355" s="38">
        <v>21.470500000000001</v>
      </c>
      <c r="AH355" s="38">
        <v>773.02288999999996</v>
      </c>
      <c r="AI355" s="38">
        <v>39426.726589999998</v>
      </c>
      <c r="AJ355" s="38">
        <v>63.218699999999998</v>
      </c>
      <c r="AK355" s="38">
        <v>43.141570000000002</v>
      </c>
      <c r="AL355" s="6">
        <v>79.795410000000004</v>
      </c>
      <c r="AM355" s="6">
        <v>120.84546</v>
      </c>
      <c r="AN355" s="6">
        <v>28.87435</v>
      </c>
      <c r="AO355" s="6">
        <v>796.75</v>
      </c>
      <c r="AP355" s="6">
        <v>17.5</v>
      </c>
      <c r="AQ355" s="6">
        <v>18.03922</v>
      </c>
      <c r="AR355" s="6">
        <v>79</v>
      </c>
      <c r="AS355" s="6">
        <v>30</v>
      </c>
      <c r="AT355" s="6">
        <v>8131.7647100000004</v>
      </c>
      <c r="AU355" s="6">
        <v>31</v>
      </c>
      <c r="AV355" s="6">
        <v>21.176469999999998</v>
      </c>
      <c r="AW355" s="6">
        <v>0.74</v>
      </c>
      <c r="AX355" s="6">
        <v>0.54688000000000003</v>
      </c>
    </row>
    <row r="356" spans="3:50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18.009419999999999</v>
      </c>
      <c r="I356" s="38">
        <v>11.24433</v>
      </c>
      <c r="J356" s="38">
        <v>100.29302</v>
      </c>
      <c r="K356" s="38">
        <v>5.4238799999999996</v>
      </c>
      <c r="L356" s="38">
        <v>2.09877</v>
      </c>
      <c r="M356" s="38">
        <v>2.7356600000000002</v>
      </c>
      <c r="N356" s="38">
        <v>1.03714</v>
      </c>
      <c r="O356" s="38">
        <v>49.172409999999999</v>
      </c>
      <c r="P356" s="38">
        <v>50.156579999999998</v>
      </c>
      <c r="Q356" s="38">
        <v>101.31153</v>
      </c>
      <c r="R356" s="38">
        <v>449.13607999999999</v>
      </c>
      <c r="S356" s="38">
        <v>1.0872900000000001</v>
      </c>
      <c r="T356" s="38">
        <v>326.64868000000001</v>
      </c>
      <c r="U356" s="38">
        <v>24.085599999999999</v>
      </c>
      <c r="V356" s="38">
        <v>5.9080000000000001E-2</v>
      </c>
      <c r="W356" s="38">
        <v>32.242350000000002</v>
      </c>
      <c r="X356" s="38">
        <v>91.564409999999995</v>
      </c>
      <c r="Y356" s="38">
        <v>101.54434000000001</v>
      </c>
      <c r="Z356" s="38">
        <v>51.523400000000002</v>
      </c>
      <c r="AA356" s="38">
        <v>2.3627600000000002</v>
      </c>
      <c r="AB356" s="38">
        <v>19.671130000000002</v>
      </c>
      <c r="AC356" s="38">
        <v>19.64508</v>
      </c>
      <c r="AD356" s="38">
        <v>900.62802999999997</v>
      </c>
      <c r="AE356" s="38">
        <v>60.472200000000001</v>
      </c>
      <c r="AF356" s="38">
        <v>25.052199999999999</v>
      </c>
      <c r="AG356" s="38">
        <v>21.590209999999999</v>
      </c>
      <c r="AH356" s="38">
        <v>912.51410999999996</v>
      </c>
      <c r="AI356" s="38">
        <v>39426.72726</v>
      </c>
      <c r="AJ356" s="38">
        <v>63.449069999999999</v>
      </c>
      <c r="AK356" s="38">
        <v>43.166220000000003</v>
      </c>
      <c r="AL356" s="6">
        <v>79.942049999999995</v>
      </c>
      <c r="AM356" s="6">
        <v>120.66954</v>
      </c>
      <c r="AN356" s="6">
        <v>28.942779999999999</v>
      </c>
      <c r="AO356" s="6">
        <v>879.5</v>
      </c>
      <c r="AP356" s="6">
        <v>-11</v>
      </c>
      <c r="AQ356" s="6">
        <v>26.274509999999999</v>
      </c>
      <c r="AR356" s="6">
        <v>79</v>
      </c>
      <c r="AS356" s="6">
        <v>30</v>
      </c>
      <c r="AT356" s="6">
        <v>21082.352940000001</v>
      </c>
      <c r="AU356" s="6">
        <v>86</v>
      </c>
      <c r="AV356" s="6">
        <v>29.01961</v>
      </c>
      <c r="AW356" s="6">
        <v>3.5000000000000003E-2</v>
      </c>
      <c r="AX356" s="6">
        <v>0</v>
      </c>
    </row>
    <row r="357" spans="3:50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15.77341</v>
      </c>
      <c r="I357" s="38">
        <v>11.23147</v>
      </c>
      <c r="J357" s="38">
        <v>100.30959</v>
      </c>
      <c r="K357" s="38">
        <v>8.5563800000000008</v>
      </c>
      <c r="L357" s="38">
        <v>2.10981</v>
      </c>
      <c r="M357" s="38">
        <v>3.1601599999999999</v>
      </c>
      <c r="N357" s="38">
        <v>0.94406000000000001</v>
      </c>
      <c r="O357" s="38">
        <v>49.133420000000001</v>
      </c>
      <c r="P357" s="38">
        <v>50.077480000000001</v>
      </c>
      <c r="Q357" s="38">
        <v>106.65235</v>
      </c>
      <c r="R357" s="38">
        <v>450.59832</v>
      </c>
      <c r="S357" s="38">
        <v>1.9583999999999999</v>
      </c>
      <c r="T357" s="38">
        <v>328.50948</v>
      </c>
      <c r="U357" s="38">
        <v>23.993030000000001</v>
      </c>
      <c r="V357" s="38">
        <v>6.3740000000000005E-2</v>
      </c>
      <c r="W357" s="38">
        <v>32.286230000000003</v>
      </c>
      <c r="X357" s="38">
        <v>91.183030000000002</v>
      </c>
      <c r="Y357" s="38">
        <v>132.87217999999999</v>
      </c>
      <c r="Z357" s="38">
        <v>51.08267</v>
      </c>
      <c r="AA357" s="38">
        <v>3.6191200000000001</v>
      </c>
      <c r="AB357" s="38">
        <v>19.706019999999999</v>
      </c>
      <c r="AC357" s="38">
        <v>19.661090000000002</v>
      </c>
      <c r="AD357" s="38">
        <v>1372.3021900000001</v>
      </c>
      <c r="AE357" s="38">
        <v>60.289099999999998</v>
      </c>
      <c r="AF357" s="38">
        <v>25.184000000000001</v>
      </c>
      <c r="AG357" s="38">
        <v>21.563199999999998</v>
      </c>
      <c r="AH357" s="38">
        <v>1361.7414900000001</v>
      </c>
      <c r="AI357" s="38">
        <v>39426.72797</v>
      </c>
      <c r="AJ357" s="38">
        <v>63.479289999999999</v>
      </c>
      <c r="AK357" s="38">
        <v>43.016350000000003</v>
      </c>
      <c r="AL357" s="6">
        <v>79.745720000000006</v>
      </c>
      <c r="AM357" s="6">
        <v>118.67536</v>
      </c>
      <c r="AN357" s="6">
        <v>28.922460000000001</v>
      </c>
      <c r="AO357" s="6">
        <v>1198.25</v>
      </c>
      <c r="AP357" s="6">
        <v>-9.5</v>
      </c>
      <c r="AQ357" s="6">
        <v>32.941180000000003</v>
      </c>
      <c r="AR357" s="6">
        <v>79</v>
      </c>
      <c r="AS357" s="6">
        <v>30</v>
      </c>
      <c r="AT357" s="6">
        <v>24094.11765</v>
      </c>
      <c r="AU357" s="6">
        <v>93</v>
      </c>
      <c r="AV357" s="6">
        <v>33.725490000000001</v>
      </c>
      <c r="AW357" s="6">
        <v>3.5000000000000003E-2</v>
      </c>
      <c r="AX357" s="6">
        <v>0</v>
      </c>
    </row>
    <row r="358" spans="3:50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14.317</v>
      </c>
      <c r="I358" s="38">
        <v>11.262130000000001</v>
      </c>
      <c r="J358" s="38">
        <v>100.32802</v>
      </c>
      <c r="K358" s="38">
        <v>10.76296</v>
      </c>
      <c r="L358" s="38">
        <v>2.0981200000000002</v>
      </c>
      <c r="M358" s="38">
        <v>3.7240700000000002</v>
      </c>
      <c r="N358" s="38">
        <v>1.06437</v>
      </c>
      <c r="O358" s="38">
        <v>49.074660000000002</v>
      </c>
      <c r="P358" s="38">
        <v>50.139020000000002</v>
      </c>
      <c r="Q358" s="38">
        <v>107.88402000000001</v>
      </c>
      <c r="R358" s="38">
        <v>456.48077999999998</v>
      </c>
      <c r="S358" s="38">
        <v>3.27623</v>
      </c>
      <c r="T358" s="38">
        <v>327.49196000000001</v>
      </c>
      <c r="U358" s="38">
        <v>23.961099999999998</v>
      </c>
      <c r="V358" s="38">
        <v>0.23587</v>
      </c>
      <c r="W358" s="38">
        <v>32.269919999999999</v>
      </c>
      <c r="X358" s="38">
        <v>72.019689999999997</v>
      </c>
      <c r="Y358" s="38">
        <v>202.99651</v>
      </c>
      <c r="Z358" s="38">
        <v>50.44379</v>
      </c>
      <c r="AA358" s="38">
        <v>5.4366099999999999</v>
      </c>
      <c r="AB358" s="38">
        <v>19.587070000000001</v>
      </c>
      <c r="AC358" s="38">
        <v>19.584949999999999</v>
      </c>
      <c r="AD358" s="38">
        <v>2072.9506900000001</v>
      </c>
      <c r="AE358" s="38">
        <v>60.191659999999999</v>
      </c>
      <c r="AF358" s="38">
        <v>25.044409999999999</v>
      </c>
      <c r="AG358" s="38">
        <v>21.479749999999999</v>
      </c>
      <c r="AH358" s="38">
        <v>2072.8464100000001</v>
      </c>
      <c r="AI358" s="38">
        <v>39426.729350000001</v>
      </c>
      <c r="AJ358" s="38">
        <v>63.641260000000003</v>
      </c>
      <c r="AK358" s="38">
        <v>43.246250000000003</v>
      </c>
      <c r="AL358" s="6">
        <v>79.849090000000004</v>
      </c>
      <c r="AM358" s="6">
        <v>119.7379</v>
      </c>
      <c r="AN358" s="6">
        <v>28.963619999999999</v>
      </c>
      <c r="AO358" s="6">
        <v>1851.5</v>
      </c>
      <c r="AP358" s="6">
        <v>8</v>
      </c>
      <c r="AQ358" s="6">
        <v>31.764710000000001</v>
      </c>
      <c r="AR358" s="6">
        <v>79</v>
      </c>
      <c r="AS358" s="6">
        <v>30</v>
      </c>
      <c r="AT358" s="6">
        <v>22086.274509999999</v>
      </c>
      <c r="AU358" s="6">
        <v>87</v>
      </c>
      <c r="AV358" s="6">
        <v>32.941180000000003</v>
      </c>
      <c r="AW358" s="6">
        <v>5.5E-2</v>
      </c>
      <c r="AX358" s="6">
        <v>0.54688000000000003</v>
      </c>
    </row>
    <row r="359" spans="3:50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15.574680000000001</v>
      </c>
      <c r="I359" s="38">
        <v>11.26609</v>
      </c>
      <c r="J359" s="38">
        <v>100.32326</v>
      </c>
      <c r="K359" s="38">
        <v>9.5806000000000004</v>
      </c>
      <c r="L359" s="38">
        <v>2.0897299999999999</v>
      </c>
      <c r="M359" s="38">
        <v>3.2133400000000001</v>
      </c>
      <c r="N359" s="38">
        <v>1.30979</v>
      </c>
      <c r="O359" s="38">
        <v>48.987430000000003</v>
      </c>
      <c r="P359" s="38">
        <v>50.271479999999997</v>
      </c>
      <c r="Q359" s="38">
        <v>103.65631999999999</v>
      </c>
      <c r="R359" s="38">
        <v>461.6465</v>
      </c>
      <c r="S359" s="38">
        <v>3.6992799999999999</v>
      </c>
      <c r="T359" s="38">
        <v>329.49038999999999</v>
      </c>
      <c r="U359" s="38">
        <v>24.08398</v>
      </c>
      <c r="V359" s="38">
        <v>0.34777000000000002</v>
      </c>
      <c r="W359" s="38">
        <v>32.239269999999998</v>
      </c>
      <c r="X359" s="38">
        <v>63.08276</v>
      </c>
      <c r="Y359" s="38">
        <v>248.62379999999999</v>
      </c>
      <c r="Z359" s="38">
        <v>50.494979999999998</v>
      </c>
      <c r="AA359" s="38">
        <v>6.4629399999999997</v>
      </c>
      <c r="AB359" s="38">
        <v>19.606089999999998</v>
      </c>
      <c r="AC359" s="38">
        <v>19.605530000000002</v>
      </c>
      <c r="AD359" s="38">
        <v>2474.1669400000001</v>
      </c>
      <c r="AE359" s="38">
        <v>60.234830000000002</v>
      </c>
      <c r="AF359" s="38">
        <v>24.94435</v>
      </c>
      <c r="AG359" s="38">
        <v>21.472329999999999</v>
      </c>
      <c r="AH359" s="38">
        <v>2471.51197</v>
      </c>
      <c r="AI359" s="38">
        <v>39426.731480000002</v>
      </c>
      <c r="AJ359" s="38">
        <v>63.411360000000002</v>
      </c>
      <c r="AK359" s="38">
        <v>43.10962</v>
      </c>
      <c r="AL359" s="6">
        <v>79.864869999999996</v>
      </c>
      <c r="AM359" s="6">
        <v>120.58575</v>
      </c>
      <c r="AN359" s="6">
        <v>28.934830000000002</v>
      </c>
      <c r="AO359" s="6">
        <v>2352.25</v>
      </c>
      <c r="AP359" s="6">
        <v>24</v>
      </c>
      <c r="AQ359" s="6">
        <v>27.058820000000001</v>
      </c>
      <c r="AR359" s="6">
        <v>78</v>
      </c>
      <c r="AS359" s="6">
        <v>30</v>
      </c>
      <c r="AT359" s="6">
        <v>14858.039220000001</v>
      </c>
      <c r="AU359" s="6">
        <v>60</v>
      </c>
      <c r="AV359" s="6">
        <v>29.803920000000002</v>
      </c>
      <c r="AW359" s="6">
        <v>3.5000000000000003E-2</v>
      </c>
      <c r="AX359" s="6">
        <v>0.625</v>
      </c>
    </row>
    <row r="360" spans="3:50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14.29729</v>
      </c>
      <c r="I360" s="38">
        <v>11.284879999999999</v>
      </c>
      <c r="J360" s="38">
        <v>100.31008</v>
      </c>
      <c r="K360" s="38">
        <v>10.000769999999999</v>
      </c>
      <c r="L360" s="38">
        <v>2.1127899999999999</v>
      </c>
      <c r="M360" s="38">
        <v>3.3824000000000001</v>
      </c>
      <c r="N360" s="38">
        <v>1.3777299999999999</v>
      </c>
      <c r="O360" s="38">
        <v>48.957279999999997</v>
      </c>
      <c r="P360" s="38">
        <v>50.335009999999997</v>
      </c>
      <c r="Q360" s="38">
        <v>103.69829</v>
      </c>
      <c r="R360" s="38">
        <v>466.29232999999999</v>
      </c>
      <c r="S360" s="38">
        <v>3.7339899999999999</v>
      </c>
      <c r="T360" s="38">
        <v>329.36901</v>
      </c>
      <c r="U360" s="38">
        <v>23.853190000000001</v>
      </c>
      <c r="V360" s="38">
        <v>0.17805000000000001</v>
      </c>
      <c r="W360" s="38">
        <v>32.148240000000001</v>
      </c>
      <c r="X360" s="38">
        <v>61.31523</v>
      </c>
      <c r="Y360" s="38">
        <v>252.11555999999999</v>
      </c>
      <c r="Z360" s="38">
        <v>51.518189999999997</v>
      </c>
      <c r="AA360" s="38">
        <v>7.6655499999999996</v>
      </c>
      <c r="AB360" s="38">
        <v>19.676729999999999</v>
      </c>
      <c r="AC360" s="38">
        <v>19.61317</v>
      </c>
      <c r="AD360" s="38">
        <v>2902.5336299999999</v>
      </c>
      <c r="AE360" s="38">
        <v>60.357309999999998</v>
      </c>
      <c r="AF360" s="38">
        <v>25.219539999999999</v>
      </c>
      <c r="AG360" s="38">
        <v>21.485340000000001</v>
      </c>
      <c r="AH360" s="38">
        <v>2899.48945</v>
      </c>
      <c r="AI360" s="38">
        <v>39426.733690000001</v>
      </c>
      <c r="AJ360" s="38">
        <v>63.422089999999997</v>
      </c>
      <c r="AK360" s="38">
        <v>43.12227</v>
      </c>
      <c r="AL360" s="6">
        <v>80.11</v>
      </c>
      <c r="AM360" s="6">
        <v>120.83620000000001</v>
      </c>
      <c r="AN360" s="6">
        <v>28.99212</v>
      </c>
      <c r="AO360" s="6">
        <v>2787.5</v>
      </c>
      <c r="AP360" s="6">
        <v>27</v>
      </c>
      <c r="AQ360" s="6">
        <v>27.843139999999998</v>
      </c>
      <c r="AR360" s="6">
        <v>78</v>
      </c>
      <c r="AS360" s="6">
        <v>30</v>
      </c>
      <c r="AT360" s="6">
        <v>14958.43137</v>
      </c>
      <c r="AU360" s="6">
        <v>58</v>
      </c>
      <c r="AV360" s="6">
        <v>30.98039</v>
      </c>
      <c r="AW360" s="6">
        <v>0.89500000000000002</v>
      </c>
      <c r="AX360" s="6">
        <v>0.39062999999999998</v>
      </c>
    </row>
    <row r="361" spans="3:50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15.07227</v>
      </c>
      <c r="I361" s="38">
        <v>11.26708</v>
      </c>
      <c r="J361" s="38">
        <v>100.30920999999999</v>
      </c>
      <c r="K361" s="38">
        <v>11.031650000000001</v>
      </c>
      <c r="L361" s="38">
        <v>2.0921099999999999</v>
      </c>
      <c r="M361" s="38">
        <v>3.4263300000000001</v>
      </c>
      <c r="N361" s="38">
        <v>1.65503</v>
      </c>
      <c r="O361" s="38">
        <v>48.985430000000001</v>
      </c>
      <c r="P361" s="38">
        <v>50.538400000000003</v>
      </c>
      <c r="Q361" s="38">
        <v>105.46341</v>
      </c>
      <c r="R361" s="38">
        <v>472.46480000000003</v>
      </c>
      <c r="S361" s="38">
        <v>4.68</v>
      </c>
      <c r="T361" s="38">
        <v>329.32974000000002</v>
      </c>
      <c r="U361" s="38">
        <v>24.010490000000001</v>
      </c>
      <c r="V361" s="38">
        <v>4.7280000000000003E-2</v>
      </c>
      <c r="W361" s="38">
        <v>32.203789999999998</v>
      </c>
      <c r="X361" s="38">
        <v>66.877799999999993</v>
      </c>
      <c r="Y361" s="38">
        <v>254.08760000000001</v>
      </c>
      <c r="Z361" s="38">
        <v>52.603789999999996</v>
      </c>
      <c r="AA361" s="38">
        <v>8.7184500000000007</v>
      </c>
      <c r="AB361" s="38">
        <v>19.699580000000001</v>
      </c>
      <c r="AC361" s="38">
        <v>19.771080000000001</v>
      </c>
      <c r="AD361" s="38">
        <v>3333.8447700000002</v>
      </c>
      <c r="AE361" s="38">
        <v>59.985959999999999</v>
      </c>
      <c r="AF361" s="38">
        <v>24.9727</v>
      </c>
      <c r="AG361" s="38">
        <v>21.48265</v>
      </c>
      <c r="AH361" s="38">
        <v>3328.7901200000001</v>
      </c>
      <c r="AI361" s="38">
        <v>39426.736100000002</v>
      </c>
      <c r="AJ361" s="38">
        <v>62.990690000000001</v>
      </c>
      <c r="AK361" s="38">
        <v>43.231090000000002</v>
      </c>
      <c r="AL361" s="6">
        <v>80.024699999999996</v>
      </c>
      <c r="AM361" s="6">
        <v>120.12963000000001</v>
      </c>
      <c r="AN361" s="6">
        <v>28.994910000000001</v>
      </c>
      <c r="AO361" s="6">
        <v>3207.75</v>
      </c>
      <c r="AP361" s="6">
        <v>29</v>
      </c>
      <c r="AQ361" s="6">
        <v>29.803920000000002</v>
      </c>
      <c r="AR361" s="6">
        <v>78</v>
      </c>
      <c r="AS361" s="6">
        <v>30</v>
      </c>
      <c r="AT361" s="6">
        <v>15661.17647</v>
      </c>
      <c r="AU361" s="6">
        <v>62</v>
      </c>
      <c r="AV361" s="6">
        <v>32.156860000000002</v>
      </c>
      <c r="AW361" s="6">
        <v>0.68</v>
      </c>
      <c r="AX361" s="6">
        <v>1.76563</v>
      </c>
    </row>
    <row r="362" spans="3:50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14.636150000000001</v>
      </c>
      <c r="I362" s="38">
        <v>11.26708</v>
      </c>
      <c r="J362" s="38">
        <v>100.31589</v>
      </c>
      <c r="K362" s="38">
        <v>11.89894</v>
      </c>
      <c r="L362" s="38">
        <v>2.0897600000000001</v>
      </c>
      <c r="M362" s="38">
        <v>3.5250900000000001</v>
      </c>
      <c r="N362" s="38">
        <v>1.7129300000000001</v>
      </c>
      <c r="O362" s="38">
        <v>48.998710000000003</v>
      </c>
      <c r="P362" s="38">
        <v>50.696150000000003</v>
      </c>
      <c r="Q362" s="38">
        <v>106.93633</v>
      </c>
      <c r="R362" s="38">
        <v>480.43968999999998</v>
      </c>
      <c r="S362" s="38">
        <v>5.0678099999999997</v>
      </c>
      <c r="T362" s="38">
        <v>328.93973</v>
      </c>
      <c r="U362" s="38">
        <v>24.042960000000001</v>
      </c>
      <c r="V362" s="38">
        <v>0.18203</v>
      </c>
      <c r="W362" s="38">
        <v>32.176549999999999</v>
      </c>
      <c r="X362" s="38">
        <v>66.743080000000006</v>
      </c>
      <c r="Y362" s="38">
        <v>279.61912000000001</v>
      </c>
      <c r="Z362" s="38">
        <v>53.351939999999999</v>
      </c>
      <c r="AA362" s="38">
        <v>9.8398500000000002</v>
      </c>
      <c r="AB362" s="38">
        <v>19.83952</v>
      </c>
      <c r="AC362" s="38">
        <v>19.777249999999999</v>
      </c>
      <c r="AD362" s="38">
        <v>3766.8880600000002</v>
      </c>
      <c r="AE362" s="38">
        <v>59.40231</v>
      </c>
      <c r="AF362" s="38">
        <v>24.94463</v>
      </c>
      <c r="AG362" s="38">
        <v>21.49588</v>
      </c>
      <c r="AH362" s="38">
        <v>3760.9026600000002</v>
      </c>
      <c r="AI362" s="38">
        <v>39426.739029999997</v>
      </c>
      <c r="AJ362" s="38">
        <v>62.858890000000002</v>
      </c>
      <c r="AK362" s="38">
        <v>43.248640000000002</v>
      </c>
      <c r="AL362" s="6">
        <v>79.959289999999996</v>
      </c>
      <c r="AM362" s="6">
        <v>120.01797999999999</v>
      </c>
      <c r="AN362" s="6">
        <v>29.13571</v>
      </c>
      <c r="AO362" s="6">
        <v>3643.75</v>
      </c>
      <c r="AP362" s="6">
        <v>28.5</v>
      </c>
      <c r="AQ362" s="6">
        <v>31.764710000000001</v>
      </c>
      <c r="AR362" s="6">
        <v>79</v>
      </c>
      <c r="AS362" s="6">
        <v>30</v>
      </c>
      <c r="AT362" s="6">
        <v>16765.4902</v>
      </c>
      <c r="AU362" s="6">
        <v>66</v>
      </c>
      <c r="AV362" s="6">
        <v>32.941180000000003</v>
      </c>
      <c r="AW362" s="6">
        <v>0.68</v>
      </c>
      <c r="AX362" s="6">
        <v>1.45313</v>
      </c>
    </row>
    <row r="363" spans="3:50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14.427759999999999</v>
      </c>
      <c r="I363" s="38">
        <v>11.273999999999999</v>
      </c>
      <c r="J363" s="38">
        <v>100.33282</v>
      </c>
      <c r="K363" s="38">
        <v>12.39062</v>
      </c>
      <c r="L363" s="38">
        <v>2.09714</v>
      </c>
      <c r="M363" s="38">
        <v>3.54474</v>
      </c>
      <c r="N363" s="38">
        <v>1.8646199999999999</v>
      </c>
      <c r="O363" s="38">
        <v>48.981650000000002</v>
      </c>
      <c r="P363" s="38">
        <v>50.835270000000001</v>
      </c>
      <c r="Q363" s="38">
        <v>105.68297</v>
      </c>
      <c r="R363" s="38">
        <v>490.24380000000002</v>
      </c>
      <c r="S363" s="38">
        <v>5.6520400000000004</v>
      </c>
      <c r="T363" s="38">
        <v>330.37081999999998</v>
      </c>
      <c r="U363" s="38">
        <v>24.09815</v>
      </c>
      <c r="V363" s="38">
        <v>0.18142</v>
      </c>
      <c r="W363" s="38">
        <v>32.109810000000003</v>
      </c>
      <c r="X363" s="38">
        <v>68.944320000000005</v>
      </c>
      <c r="Y363" s="38">
        <v>302.70364000000001</v>
      </c>
      <c r="Z363" s="38">
        <v>53.926430000000003</v>
      </c>
      <c r="AA363" s="38">
        <v>10.96955</v>
      </c>
      <c r="AB363" s="38">
        <v>19.810890000000001</v>
      </c>
      <c r="AC363" s="38">
        <v>19.853539999999999</v>
      </c>
      <c r="AD363" s="38">
        <v>4184.5701200000003</v>
      </c>
      <c r="AE363" s="38">
        <v>59.202179999999998</v>
      </c>
      <c r="AF363" s="38">
        <v>25.032800000000002</v>
      </c>
      <c r="AG363" s="38">
        <v>21.541979999999999</v>
      </c>
      <c r="AH363" s="38">
        <v>4178.0311000000002</v>
      </c>
      <c r="AI363" s="38">
        <v>39426.742189999997</v>
      </c>
      <c r="AJ363" s="38">
        <v>63.552</v>
      </c>
      <c r="AK363" s="38">
        <v>43.252459999999999</v>
      </c>
      <c r="AL363" s="6">
        <v>80.162120000000002</v>
      </c>
      <c r="AM363" s="6">
        <v>119.64895</v>
      </c>
      <c r="AN363" s="6">
        <v>29.09216</v>
      </c>
      <c r="AO363" s="6">
        <v>4075.75</v>
      </c>
      <c r="AP363" s="6">
        <v>29</v>
      </c>
      <c r="AQ363" s="6">
        <v>32.549019999999999</v>
      </c>
      <c r="AR363" s="6">
        <v>78</v>
      </c>
      <c r="AS363" s="6">
        <v>30</v>
      </c>
      <c r="AT363" s="6">
        <v>16966.274509999999</v>
      </c>
      <c r="AU363" s="6">
        <v>67</v>
      </c>
      <c r="AV363" s="6">
        <v>33.725490000000001</v>
      </c>
      <c r="AW363" s="6">
        <v>0.83499999999999996</v>
      </c>
      <c r="AX363" s="6">
        <v>1.14063</v>
      </c>
    </row>
    <row r="364" spans="3:50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14.34215</v>
      </c>
      <c r="I364" s="38">
        <v>11.299709999999999</v>
      </c>
      <c r="J364" s="38">
        <v>100.34035</v>
      </c>
      <c r="K364" s="38">
        <v>10.13842</v>
      </c>
      <c r="L364" s="38">
        <v>2.0964900000000002</v>
      </c>
      <c r="M364" s="38">
        <v>2.88354</v>
      </c>
      <c r="N364" s="38">
        <v>2.0165000000000002</v>
      </c>
      <c r="O364" s="38">
        <v>48.861910000000002</v>
      </c>
      <c r="P364" s="38">
        <v>50.878410000000002</v>
      </c>
      <c r="Q364" s="38">
        <v>102.37976999999999</v>
      </c>
      <c r="R364" s="38">
        <v>499.76879000000002</v>
      </c>
      <c r="S364" s="38">
        <v>6.1802799999999998</v>
      </c>
      <c r="T364" s="38">
        <v>329.42693000000003</v>
      </c>
      <c r="U364" s="38">
        <v>23.956320000000002</v>
      </c>
      <c r="V364" s="38">
        <v>0.58281000000000005</v>
      </c>
      <c r="W364" s="38">
        <v>31.883400000000002</v>
      </c>
      <c r="X364" s="38">
        <v>39.922960000000003</v>
      </c>
      <c r="Y364" s="38">
        <v>278.52544</v>
      </c>
      <c r="Z364" s="38">
        <v>54.207680000000003</v>
      </c>
      <c r="AA364" s="38">
        <v>11.3217</v>
      </c>
      <c r="AB364" s="38">
        <v>19.637360000000001</v>
      </c>
      <c r="AC364" s="38">
        <v>19.63692</v>
      </c>
      <c r="AD364" s="38">
        <v>4320.2460099999998</v>
      </c>
      <c r="AE364" s="38">
        <v>59.082909999999998</v>
      </c>
      <c r="AF364" s="38">
        <v>25.025020000000001</v>
      </c>
      <c r="AG364" s="38">
        <v>21.472660000000001</v>
      </c>
      <c r="AH364" s="38">
        <v>4311.52783</v>
      </c>
      <c r="AI364" s="38">
        <v>39426.745750000002</v>
      </c>
      <c r="AJ364" s="38">
        <v>63.437449999999998</v>
      </c>
      <c r="AK364" s="38">
        <v>43.158799999999999</v>
      </c>
      <c r="AL364" s="6">
        <v>79.745490000000004</v>
      </c>
      <c r="AM364" s="6">
        <v>118.44378</v>
      </c>
      <c r="AN364" s="6">
        <v>29.137440000000002</v>
      </c>
      <c r="AO364" s="6">
        <v>4325</v>
      </c>
      <c r="AP364" s="6">
        <v>38</v>
      </c>
      <c r="AQ364" s="6">
        <v>26.274509999999999</v>
      </c>
      <c r="AR364" s="6">
        <v>78</v>
      </c>
      <c r="AS364" s="6">
        <v>30</v>
      </c>
      <c r="AT364" s="6">
        <v>9938.8235299999997</v>
      </c>
      <c r="AU364" s="6">
        <v>38</v>
      </c>
      <c r="AV364" s="6">
        <v>29.411760000000001</v>
      </c>
      <c r="AW364" s="6">
        <v>0.91500000000000004</v>
      </c>
      <c r="AX364" s="6">
        <v>0.4375</v>
      </c>
    </row>
    <row r="365" spans="3:50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14.060129999999999</v>
      </c>
      <c r="I365" s="38">
        <v>11.296749999999999</v>
      </c>
      <c r="J365" s="38">
        <v>100.33862999999999</v>
      </c>
      <c r="K365" s="38">
        <v>7.0152000000000001</v>
      </c>
      <c r="L365" s="38">
        <v>2.0879599999999998</v>
      </c>
      <c r="M365" s="38">
        <v>2.7229299999999999</v>
      </c>
      <c r="N365" s="38">
        <v>2.0618500000000002</v>
      </c>
      <c r="O365" s="38">
        <v>48.947830000000003</v>
      </c>
      <c r="P365" s="38">
        <v>51.009689999999999</v>
      </c>
      <c r="Q365" s="38">
        <v>102.32776</v>
      </c>
      <c r="R365" s="38">
        <v>505.57</v>
      </c>
      <c r="S365" s="38">
        <v>4.6877500000000003</v>
      </c>
      <c r="T365" s="38">
        <v>330.45049</v>
      </c>
      <c r="U365" s="38">
        <v>23.93666</v>
      </c>
      <c r="V365" s="38">
        <v>0.48502000000000001</v>
      </c>
      <c r="W365" s="38">
        <v>31.92277</v>
      </c>
      <c r="X365" s="38">
        <v>41.442039999999999</v>
      </c>
      <c r="Y365" s="38">
        <v>281.57722000000001</v>
      </c>
      <c r="Z365" s="38">
        <v>54.548659999999998</v>
      </c>
      <c r="AA365" s="38">
        <v>11.29208</v>
      </c>
      <c r="AB365" s="38">
        <v>19.700700000000001</v>
      </c>
      <c r="AC365" s="38">
        <v>19.698630000000001</v>
      </c>
      <c r="AD365" s="38">
        <v>4326.5470299999997</v>
      </c>
      <c r="AE365" s="38">
        <v>59.225200000000001</v>
      </c>
      <c r="AF365" s="38">
        <v>24.923200000000001</v>
      </c>
      <c r="AG365" s="38">
        <v>21.498619999999999</v>
      </c>
      <c r="AH365" s="38">
        <v>4317.7027200000002</v>
      </c>
      <c r="AI365" s="38">
        <v>39426.749459999999</v>
      </c>
      <c r="AJ365" s="38">
        <v>63.391930000000002</v>
      </c>
      <c r="AK365" s="38">
        <v>43.138120000000001</v>
      </c>
      <c r="AL365" s="6">
        <v>79.905010000000004</v>
      </c>
      <c r="AM365" s="6">
        <v>119.36149</v>
      </c>
      <c r="AN365" s="6">
        <v>29.11861</v>
      </c>
      <c r="AO365" s="6">
        <v>4310</v>
      </c>
      <c r="AP365" s="6">
        <v>35.5</v>
      </c>
      <c r="AQ365" s="6">
        <v>27.450980000000001</v>
      </c>
      <c r="AR365" s="6">
        <v>78</v>
      </c>
      <c r="AS365" s="6">
        <v>30</v>
      </c>
      <c r="AT365" s="6">
        <v>11243.92157</v>
      </c>
      <c r="AU365" s="6">
        <v>43</v>
      </c>
      <c r="AV365" s="6">
        <v>29.803920000000002</v>
      </c>
      <c r="AW365" s="6">
        <v>5.5E-2</v>
      </c>
      <c r="AX365" s="6">
        <v>0.98438000000000003</v>
      </c>
    </row>
    <row r="366" spans="3:50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14.629379999999999</v>
      </c>
      <c r="I366" s="38">
        <v>11.312569999999999</v>
      </c>
      <c r="J366" s="38">
        <v>100.33244999999999</v>
      </c>
      <c r="K366" s="38">
        <v>6.0309499999999998</v>
      </c>
      <c r="L366" s="38">
        <v>2.0860799999999999</v>
      </c>
      <c r="M366" s="38">
        <v>2.75624</v>
      </c>
      <c r="N366" s="38">
        <v>2.1388600000000002</v>
      </c>
      <c r="O366" s="38">
        <v>48.894770000000001</v>
      </c>
      <c r="P366" s="38">
        <v>51.033630000000002</v>
      </c>
      <c r="Q366" s="38">
        <v>102.42632999999999</v>
      </c>
      <c r="R366" s="38">
        <v>510.50756000000001</v>
      </c>
      <c r="S366" s="38">
        <v>3.7269000000000001</v>
      </c>
      <c r="T366" s="38">
        <v>330.18380999999999</v>
      </c>
      <c r="U366" s="38">
        <v>24.01803</v>
      </c>
      <c r="V366" s="38">
        <v>0.41398000000000001</v>
      </c>
      <c r="W366" s="38">
        <v>31.803509999999999</v>
      </c>
      <c r="X366" s="38">
        <v>44.277160000000002</v>
      </c>
      <c r="Y366" s="38">
        <v>292.54955000000001</v>
      </c>
      <c r="Z366" s="38">
        <v>54.722180000000002</v>
      </c>
      <c r="AA366" s="38">
        <v>11.250400000000001</v>
      </c>
      <c r="AB366" s="38">
        <v>19.74164</v>
      </c>
      <c r="AC366" s="38">
        <v>19.745280000000001</v>
      </c>
      <c r="AD366" s="38">
        <v>4314.4692500000001</v>
      </c>
      <c r="AE366" s="38">
        <v>59.356409999999997</v>
      </c>
      <c r="AF366" s="38">
        <v>24.90071</v>
      </c>
      <c r="AG366" s="38">
        <v>21.42249</v>
      </c>
      <c r="AH366" s="38">
        <v>4305.5304999999998</v>
      </c>
      <c r="AI366" s="38">
        <v>39426.752180000003</v>
      </c>
      <c r="AJ366" s="38">
        <v>63.354579999999999</v>
      </c>
      <c r="AK366" s="38">
        <v>43.209350000000001</v>
      </c>
      <c r="AL366" s="6">
        <v>79.779910000000001</v>
      </c>
      <c r="AM366" s="6">
        <v>119.14375</v>
      </c>
      <c r="AN366" s="6">
        <v>29.21415</v>
      </c>
      <c r="AO366" s="6">
        <v>4300</v>
      </c>
      <c r="AP366" s="6">
        <v>37</v>
      </c>
      <c r="AQ366" s="6">
        <v>27.058820000000001</v>
      </c>
      <c r="AR366" s="6">
        <v>79</v>
      </c>
      <c r="AS366" s="6">
        <v>30</v>
      </c>
      <c r="AT366" s="6">
        <v>10440.784309999999</v>
      </c>
      <c r="AU366" s="6">
        <v>41</v>
      </c>
      <c r="AV366" s="6">
        <v>29.803920000000002</v>
      </c>
      <c r="AW366" s="6">
        <v>5.5E-2</v>
      </c>
      <c r="AX366" s="6">
        <v>0.90625</v>
      </c>
    </row>
    <row r="367" spans="3:50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14.810510000000001</v>
      </c>
      <c r="I367" s="38">
        <v>11.32147</v>
      </c>
      <c r="J367" s="38">
        <v>100.31786</v>
      </c>
      <c r="K367" s="38">
        <v>5.7519099999999996</v>
      </c>
      <c r="L367" s="38">
        <v>2.0931999999999999</v>
      </c>
      <c r="M367" s="38">
        <v>2.56948</v>
      </c>
      <c r="N367" s="38">
        <v>2.19496</v>
      </c>
      <c r="O367" s="38">
        <v>48.8474</v>
      </c>
      <c r="P367" s="38">
        <v>51.042360000000002</v>
      </c>
      <c r="Q367" s="38">
        <v>104.01209</v>
      </c>
      <c r="R367" s="38">
        <v>514.94539999999995</v>
      </c>
      <c r="S367" s="38">
        <v>3.4834399999999999</v>
      </c>
      <c r="T367" s="38">
        <v>328.91723999999999</v>
      </c>
      <c r="U367" s="38">
        <v>23.93817</v>
      </c>
      <c r="V367" s="38">
        <v>0.21404000000000001</v>
      </c>
      <c r="W367" s="38">
        <v>31.703250000000001</v>
      </c>
      <c r="X367" s="38">
        <v>43.128979999999999</v>
      </c>
      <c r="Y367" s="38">
        <v>252.80565999999999</v>
      </c>
      <c r="Z367" s="38">
        <v>54.874250000000004</v>
      </c>
      <c r="AA367" s="38">
        <v>11.28753</v>
      </c>
      <c r="AB367" s="38">
        <v>19.77993</v>
      </c>
      <c r="AC367" s="38">
        <v>19.738669999999999</v>
      </c>
      <c r="AD367" s="38">
        <v>4313.9802900000004</v>
      </c>
      <c r="AE367" s="38">
        <v>59.389539999999997</v>
      </c>
      <c r="AF367" s="38">
        <v>24.98574</v>
      </c>
      <c r="AG367" s="38">
        <v>21.435790000000001</v>
      </c>
      <c r="AH367" s="38">
        <v>4304.7158499999996</v>
      </c>
      <c r="AI367" s="38">
        <v>39426.754399999998</v>
      </c>
      <c r="AJ367" s="38">
        <v>63.365699999999997</v>
      </c>
      <c r="AK367" s="38">
        <v>43.237130000000001</v>
      </c>
      <c r="AL367" s="6">
        <v>80.073009999999996</v>
      </c>
      <c r="AM367" s="6">
        <v>119.92015000000001</v>
      </c>
      <c r="AN367" s="6">
        <v>29.084879999999998</v>
      </c>
      <c r="AO367" s="6">
        <v>4314.75</v>
      </c>
      <c r="AP367" s="6">
        <v>37</v>
      </c>
      <c r="AQ367" s="6">
        <v>27.058820000000001</v>
      </c>
      <c r="AR367" s="6">
        <v>78</v>
      </c>
      <c r="AS367" s="6">
        <v>30</v>
      </c>
      <c r="AT367" s="6">
        <v>10340.392159999999</v>
      </c>
      <c r="AU367" s="6">
        <v>40</v>
      </c>
      <c r="AV367" s="6">
        <v>29.803920000000002</v>
      </c>
      <c r="AW367" s="6">
        <v>0.82</v>
      </c>
      <c r="AX367" s="6">
        <v>0.51563000000000003</v>
      </c>
    </row>
    <row r="368" spans="3:50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14.401479999999999</v>
      </c>
      <c r="I368" s="38">
        <v>11.310589999999999</v>
      </c>
      <c r="J368" s="38">
        <v>100.29855000000001</v>
      </c>
      <c r="K368" s="38">
        <v>5.7263099999999998</v>
      </c>
      <c r="L368" s="38">
        <v>2.0897399999999999</v>
      </c>
      <c r="M368" s="38">
        <v>2.6014300000000001</v>
      </c>
      <c r="N368" s="38">
        <v>2.2373799999999999</v>
      </c>
      <c r="O368" s="38">
        <v>48.831569999999999</v>
      </c>
      <c r="P368" s="38">
        <v>51.002560000000003</v>
      </c>
      <c r="Q368" s="38">
        <v>104.77937</v>
      </c>
      <c r="R368" s="38">
        <v>519.35974999999996</v>
      </c>
      <c r="S368" s="38">
        <v>3.5347300000000001</v>
      </c>
      <c r="T368" s="38">
        <v>328.72014000000001</v>
      </c>
      <c r="U368" s="38">
        <v>24.009789999999999</v>
      </c>
      <c r="V368" s="38">
        <v>0.16697999999999999</v>
      </c>
      <c r="W368" s="38">
        <v>31.769480000000001</v>
      </c>
      <c r="X368" s="38">
        <v>41.38597</v>
      </c>
      <c r="Y368" s="38">
        <v>266.73385000000002</v>
      </c>
      <c r="Z368" s="38">
        <v>55.103459999999998</v>
      </c>
      <c r="AA368" s="38">
        <v>11.259209999999999</v>
      </c>
      <c r="AB368" s="38">
        <v>19.858309999999999</v>
      </c>
      <c r="AC368" s="38">
        <v>19.802340000000001</v>
      </c>
      <c r="AD368" s="38">
        <v>4310.2809600000001</v>
      </c>
      <c r="AE368" s="38">
        <v>59.607030000000002</v>
      </c>
      <c r="AF368" s="38">
        <v>24.94445</v>
      </c>
      <c r="AG368" s="38">
        <v>21.475670000000001</v>
      </c>
      <c r="AH368" s="38">
        <v>4301.2164599999996</v>
      </c>
      <c r="AI368" s="38">
        <v>39426.756540000002</v>
      </c>
      <c r="AJ368" s="38">
        <v>62.143540000000002</v>
      </c>
      <c r="AK368" s="38">
        <v>43.179499999999997</v>
      </c>
      <c r="AL368" s="6">
        <v>80.23903</v>
      </c>
      <c r="AM368" s="6">
        <v>119.67128</v>
      </c>
      <c r="AN368" s="6">
        <v>29.147369999999999</v>
      </c>
      <c r="AO368" s="6">
        <v>4310</v>
      </c>
      <c r="AP368" s="6">
        <v>36.5</v>
      </c>
      <c r="AQ368" s="6">
        <v>27.058820000000001</v>
      </c>
      <c r="AR368" s="6">
        <v>78</v>
      </c>
      <c r="AS368" s="6">
        <v>30</v>
      </c>
      <c r="AT368" s="6">
        <v>10641.56863</v>
      </c>
      <c r="AU368" s="6">
        <v>42</v>
      </c>
      <c r="AV368" s="6">
        <v>29.803920000000002</v>
      </c>
      <c r="AW368" s="6">
        <v>0.505</v>
      </c>
      <c r="AX368" s="6">
        <v>0.4375</v>
      </c>
    </row>
    <row r="369" spans="3:50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14.30306</v>
      </c>
      <c r="I369" s="38">
        <v>11.30466</v>
      </c>
      <c r="J369" s="38">
        <v>100.28753</v>
      </c>
      <c r="K369" s="38">
        <v>5.7093600000000002</v>
      </c>
      <c r="L369" s="38">
        <v>2.10046</v>
      </c>
      <c r="M369" s="38">
        <v>2.54678</v>
      </c>
      <c r="N369" s="38">
        <v>2.2459199999999999</v>
      </c>
      <c r="O369" s="38">
        <v>48.84357</v>
      </c>
      <c r="P369" s="38">
        <v>51.089480000000002</v>
      </c>
      <c r="Q369" s="38">
        <v>104.735</v>
      </c>
      <c r="R369" s="38">
        <v>523.54393000000005</v>
      </c>
      <c r="S369" s="38">
        <v>3.7368299999999999</v>
      </c>
      <c r="T369" s="38">
        <v>330.27139</v>
      </c>
      <c r="U369" s="38">
        <v>23.96538</v>
      </c>
      <c r="V369" s="38">
        <v>0.2424</v>
      </c>
      <c r="W369" s="38">
        <v>31.785019999999999</v>
      </c>
      <c r="X369" s="38">
        <v>42.259540000000001</v>
      </c>
      <c r="Y369" s="38">
        <v>264.12513000000001</v>
      </c>
      <c r="Z369" s="38">
        <v>55.317509999999999</v>
      </c>
      <c r="AA369" s="38">
        <v>11.317030000000001</v>
      </c>
      <c r="AB369" s="38">
        <v>19.794080000000001</v>
      </c>
      <c r="AC369" s="38">
        <v>19.77506</v>
      </c>
      <c r="AD369" s="38">
        <v>4310.2992400000003</v>
      </c>
      <c r="AE369" s="38">
        <v>59.807130000000001</v>
      </c>
      <c r="AF369" s="38">
        <v>25.072430000000001</v>
      </c>
      <c r="AG369" s="38">
        <v>21.47025</v>
      </c>
      <c r="AH369" s="38">
        <v>4300.9636099999998</v>
      </c>
      <c r="AI369" s="38">
        <v>39426.758719999998</v>
      </c>
      <c r="AJ369" s="38">
        <v>61.850720000000003</v>
      </c>
      <c r="AK369" s="38">
        <v>43.185769999999998</v>
      </c>
      <c r="AL369" s="6">
        <v>80.308719999999994</v>
      </c>
      <c r="AM369" s="6">
        <v>119.27445</v>
      </c>
      <c r="AN369" s="6">
        <v>29.120100000000001</v>
      </c>
      <c r="AO369" s="6">
        <v>4304.5</v>
      </c>
      <c r="AP369" s="6">
        <v>36.5</v>
      </c>
      <c r="AQ369" s="6">
        <v>27.058820000000001</v>
      </c>
      <c r="AR369" s="6">
        <v>78</v>
      </c>
      <c r="AS369" s="6">
        <v>30</v>
      </c>
      <c r="AT369" s="6">
        <v>10641.56863</v>
      </c>
      <c r="AU369" s="6">
        <v>42</v>
      </c>
      <c r="AV369" s="6">
        <v>29.803920000000002</v>
      </c>
      <c r="AW369" s="6">
        <v>9.5000000000000001E-2</v>
      </c>
      <c r="AX369" s="6">
        <v>0.90625</v>
      </c>
    </row>
    <row r="370" spans="3:50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14.473789999999999</v>
      </c>
      <c r="I370" s="38">
        <v>11.314550000000001</v>
      </c>
      <c r="J370" s="38">
        <v>100.28021</v>
      </c>
      <c r="K370" s="38">
        <v>5.5137600000000004</v>
      </c>
      <c r="L370" s="38">
        <v>2.0898599999999998</v>
      </c>
      <c r="M370" s="38">
        <v>2.5458599999999998</v>
      </c>
      <c r="N370" s="38">
        <v>2.18377</v>
      </c>
      <c r="O370" s="38">
        <v>48.864420000000003</v>
      </c>
      <c r="P370" s="38">
        <v>51.156140000000001</v>
      </c>
      <c r="Q370" s="38">
        <v>104.74068</v>
      </c>
      <c r="R370" s="38">
        <v>527.6354</v>
      </c>
      <c r="S370" s="38">
        <v>3.6302300000000001</v>
      </c>
      <c r="T370" s="38">
        <v>330.04261000000002</v>
      </c>
      <c r="U370" s="38">
        <v>24.085249999999998</v>
      </c>
      <c r="V370" s="38">
        <v>0.26466000000000001</v>
      </c>
      <c r="W370" s="38">
        <v>31.862559999999998</v>
      </c>
      <c r="X370" s="38">
        <v>43.792520000000003</v>
      </c>
      <c r="Y370" s="38">
        <v>272.31085000000002</v>
      </c>
      <c r="Z370" s="38">
        <v>55.544179999999997</v>
      </c>
      <c r="AA370" s="38">
        <v>11.259080000000001</v>
      </c>
      <c r="AB370" s="38">
        <v>19.855309999999999</v>
      </c>
      <c r="AC370" s="38">
        <v>19.82122</v>
      </c>
      <c r="AD370" s="38">
        <v>4309.9747399999997</v>
      </c>
      <c r="AE370" s="38">
        <v>60.028619999999997</v>
      </c>
      <c r="AF370" s="38">
        <v>24.945910000000001</v>
      </c>
      <c r="AG370" s="38">
        <v>21.50102</v>
      </c>
      <c r="AH370" s="38">
        <v>4300.9032399999996</v>
      </c>
      <c r="AI370" s="38">
        <v>39426.761010000002</v>
      </c>
      <c r="AJ370" s="38">
        <v>63.050870000000003</v>
      </c>
      <c r="AK370" s="38">
        <v>43.237990000000003</v>
      </c>
      <c r="AL370" s="6">
        <v>80.062160000000006</v>
      </c>
      <c r="AM370" s="6">
        <v>119.52343</v>
      </c>
      <c r="AN370" s="6">
        <v>29.163150000000002</v>
      </c>
      <c r="AO370" s="6">
        <v>4300</v>
      </c>
      <c r="AP370" s="6">
        <v>36.5</v>
      </c>
      <c r="AQ370" s="6">
        <v>27.058820000000001</v>
      </c>
      <c r="AR370" s="6">
        <v>78</v>
      </c>
      <c r="AS370" s="6">
        <v>30</v>
      </c>
      <c r="AT370" s="6">
        <v>10641.56863</v>
      </c>
      <c r="AU370" s="6">
        <v>41</v>
      </c>
      <c r="AV370" s="6">
        <v>29.803920000000002</v>
      </c>
      <c r="AW370" s="6">
        <v>0.74</v>
      </c>
      <c r="AX370" s="6">
        <v>1.14063</v>
      </c>
    </row>
    <row r="371" spans="3:50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12.228590000000001</v>
      </c>
      <c r="I371" s="38">
        <v>11.338290000000001</v>
      </c>
      <c r="J371" s="38">
        <v>100.28954</v>
      </c>
      <c r="K371" s="38">
        <v>5.0026200000000003</v>
      </c>
      <c r="L371" s="38">
        <v>2.08901</v>
      </c>
      <c r="M371" s="38">
        <v>2.3860299999999999</v>
      </c>
      <c r="N371" s="38">
        <v>2.2980399999999999</v>
      </c>
      <c r="O371" s="38">
        <v>48.924680000000002</v>
      </c>
      <c r="P371" s="38">
        <v>51.092509999999997</v>
      </c>
      <c r="Q371" s="38">
        <v>102.92427000000001</v>
      </c>
      <c r="R371" s="38">
        <v>530.49387000000002</v>
      </c>
      <c r="S371" s="38">
        <v>3.5547900000000001</v>
      </c>
      <c r="T371" s="38">
        <v>329.31984999999997</v>
      </c>
      <c r="U371" s="38">
        <v>23.99119</v>
      </c>
      <c r="V371" s="38">
        <v>0.60129999999999995</v>
      </c>
      <c r="W371" s="38">
        <v>31.753319999999999</v>
      </c>
      <c r="X371" s="38">
        <v>18.640709999999999</v>
      </c>
      <c r="Y371" s="38">
        <v>268.98748999999998</v>
      </c>
      <c r="Z371" s="38">
        <v>55.682989999999997</v>
      </c>
      <c r="AA371" s="38">
        <v>10.65143</v>
      </c>
      <c r="AB371" s="38">
        <v>19.897300000000001</v>
      </c>
      <c r="AC371" s="38">
        <v>19.86402</v>
      </c>
      <c r="AD371" s="38">
        <v>4079.04142</v>
      </c>
      <c r="AE371" s="38">
        <v>60.060569999999998</v>
      </c>
      <c r="AF371" s="38">
        <v>24.935669999999998</v>
      </c>
      <c r="AG371" s="38">
        <v>21.406320000000001</v>
      </c>
      <c r="AH371" s="38">
        <v>4070.8518899999999</v>
      </c>
      <c r="AI371" s="38">
        <v>39426.763220000001</v>
      </c>
      <c r="AJ371" s="38">
        <v>62.463009999999997</v>
      </c>
      <c r="AK371" s="38">
        <v>43.231200000000001</v>
      </c>
      <c r="AL371" s="6">
        <v>79.942089999999993</v>
      </c>
      <c r="AM371" s="6">
        <v>119.46569</v>
      </c>
      <c r="AN371" s="6">
        <v>29.216950000000001</v>
      </c>
      <c r="AO371" s="6">
        <v>4213.25</v>
      </c>
      <c r="AP371" s="6">
        <v>34.5</v>
      </c>
      <c r="AQ371" s="6">
        <v>20.784310000000001</v>
      </c>
      <c r="AR371" s="6">
        <v>78</v>
      </c>
      <c r="AS371" s="6">
        <v>30</v>
      </c>
      <c r="AT371" s="6">
        <v>5320.78431</v>
      </c>
      <c r="AU371" s="6">
        <v>20</v>
      </c>
      <c r="AV371" s="6">
        <v>23.921569999999999</v>
      </c>
      <c r="AW371" s="6">
        <v>0.97499999999999998</v>
      </c>
      <c r="AX371" s="6">
        <v>0.35937999999999998</v>
      </c>
    </row>
    <row r="372" spans="3:50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13.65362</v>
      </c>
      <c r="I372" s="38">
        <v>11.338290000000001</v>
      </c>
      <c r="J372" s="38">
        <v>100.29742</v>
      </c>
      <c r="K372" s="38">
        <v>3.24071</v>
      </c>
      <c r="L372" s="38">
        <v>2.0980500000000002</v>
      </c>
      <c r="M372" s="38">
        <v>2.3527800000000001</v>
      </c>
      <c r="N372" s="38">
        <v>2.17814</v>
      </c>
      <c r="O372" s="38">
        <v>48.87753</v>
      </c>
      <c r="P372" s="38">
        <v>51.07197</v>
      </c>
      <c r="Q372" s="38">
        <v>101.64268</v>
      </c>
      <c r="R372" s="38">
        <v>527.84218999999996</v>
      </c>
      <c r="S372" s="38">
        <v>2.2612999999999999</v>
      </c>
      <c r="T372" s="38">
        <v>327.57465000000002</v>
      </c>
      <c r="U372" s="38">
        <v>24.003319999999999</v>
      </c>
      <c r="V372" s="38">
        <v>0.36742000000000002</v>
      </c>
      <c r="W372" s="38">
        <v>31.80423</v>
      </c>
      <c r="X372" s="38">
        <v>14.51995</v>
      </c>
      <c r="Y372" s="38">
        <v>263.1354</v>
      </c>
      <c r="Z372" s="38">
        <v>55.794519999999999</v>
      </c>
      <c r="AA372" s="38">
        <v>9.5368600000000008</v>
      </c>
      <c r="AB372" s="38">
        <v>19.892569999999999</v>
      </c>
      <c r="AC372" s="38">
        <v>19.839600000000001</v>
      </c>
      <c r="AD372" s="38">
        <v>3636.47226</v>
      </c>
      <c r="AE372" s="38">
        <v>60.087229999999998</v>
      </c>
      <c r="AF372" s="38">
        <v>25.043579999999999</v>
      </c>
      <c r="AG372" s="38">
        <v>21.436859999999999</v>
      </c>
      <c r="AH372" s="38">
        <v>3621.2324600000002</v>
      </c>
      <c r="AI372" s="38">
        <v>39426.765370000001</v>
      </c>
      <c r="AJ372" s="38">
        <v>63.41619</v>
      </c>
      <c r="AK372" s="38">
        <v>43.189160000000001</v>
      </c>
      <c r="AL372" s="6">
        <v>80.047550000000001</v>
      </c>
      <c r="AM372" s="6">
        <v>119.63949</v>
      </c>
      <c r="AN372" s="6">
        <v>29.179960000000001</v>
      </c>
      <c r="AO372" s="6">
        <v>3799</v>
      </c>
      <c r="AP372" s="6">
        <v>31.5</v>
      </c>
      <c r="AQ372" s="6">
        <v>18.823530000000002</v>
      </c>
      <c r="AR372" s="6">
        <v>78</v>
      </c>
      <c r="AS372" s="6">
        <v>30</v>
      </c>
      <c r="AT372" s="6">
        <v>3614.1176500000001</v>
      </c>
      <c r="AU372" s="6">
        <v>14</v>
      </c>
      <c r="AV372" s="6">
        <v>21.568629999999999</v>
      </c>
      <c r="AW372" s="6">
        <v>0.85499999999999998</v>
      </c>
      <c r="AX372" s="6">
        <v>4.6879999999999998E-2</v>
      </c>
    </row>
    <row r="373" spans="3:50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20.999220000000001</v>
      </c>
      <c r="I373" s="38">
        <v>11.34521</v>
      </c>
      <c r="J373" s="38">
        <v>100.30495000000001</v>
      </c>
      <c r="K373" s="38">
        <v>2.89072</v>
      </c>
      <c r="L373" s="38">
        <v>2.0912000000000002</v>
      </c>
      <c r="M373" s="38">
        <v>2.0840399999999999</v>
      </c>
      <c r="N373" s="38">
        <v>2.0764300000000002</v>
      </c>
      <c r="O373" s="38">
        <v>48.952190000000002</v>
      </c>
      <c r="P373" s="38">
        <v>51.02496</v>
      </c>
      <c r="Q373" s="38">
        <v>101.57959</v>
      </c>
      <c r="R373" s="38">
        <v>520.34964000000002</v>
      </c>
      <c r="S373" s="38">
        <v>0.82433999999999996</v>
      </c>
      <c r="T373" s="38">
        <v>331.32866000000001</v>
      </c>
      <c r="U373" s="38">
        <v>24.11262</v>
      </c>
      <c r="V373" s="38">
        <v>6.1519999999999998E-2</v>
      </c>
      <c r="W373" s="38">
        <v>31.924219999999998</v>
      </c>
      <c r="X373" s="38">
        <v>12.219760000000001</v>
      </c>
      <c r="Y373" s="38">
        <v>251.25496999999999</v>
      </c>
      <c r="Z373" s="38">
        <v>55.906100000000002</v>
      </c>
      <c r="AA373" s="38">
        <v>8.2516400000000001</v>
      </c>
      <c r="AB373" s="38">
        <v>19.937159999999999</v>
      </c>
      <c r="AC373" s="38">
        <v>19.913119999999999</v>
      </c>
      <c r="AD373" s="38">
        <v>3156.7164200000002</v>
      </c>
      <c r="AE373" s="38">
        <v>60.063920000000003</v>
      </c>
      <c r="AF373" s="38">
        <v>24.96181</v>
      </c>
      <c r="AG373" s="38">
        <v>21.53687</v>
      </c>
      <c r="AH373" s="38">
        <v>3149.2849700000002</v>
      </c>
      <c r="AI373" s="38">
        <v>39426.766640000002</v>
      </c>
      <c r="AJ373" s="38">
        <v>63.457160000000002</v>
      </c>
      <c r="AK373" s="38">
        <v>43.233420000000002</v>
      </c>
      <c r="AL373" s="6">
        <v>79.888040000000004</v>
      </c>
      <c r="AM373" s="6">
        <v>120.50285</v>
      </c>
      <c r="AN373" s="6">
        <v>29.28951</v>
      </c>
      <c r="AO373" s="6">
        <v>3332.75</v>
      </c>
      <c r="AP373" s="6">
        <v>29.5</v>
      </c>
      <c r="AQ373" s="6">
        <v>18.03922</v>
      </c>
      <c r="AR373" s="6">
        <v>78</v>
      </c>
      <c r="AS373" s="6">
        <v>30</v>
      </c>
      <c r="AT373" s="6">
        <v>3212.5490199999999</v>
      </c>
      <c r="AU373" s="6">
        <v>13</v>
      </c>
      <c r="AV373" s="6">
        <v>20.784310000000001</v>
      </c>
      <c r="AW373" s="6">
        <v>0</v>
      </c>
      <c r="AX373" s="6">
        <v>0</v>
      </c>
    </row>
    <row r="374" spans="3:50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20.999310000000001</v>
      </c>
      <c r="I374" s="38">
        <v>11.34224</v>
      </c>
      <c r="J374" s="38">
        <v>100.31028000000001</v>
      </c>
      <c r="K374" s="38">
        <v>5.0211399999999999</v>
      </c>
      <c r="L374" s="38">
        <v>2.1025900000000002</v>
      </c>
      <c r="M374" s="38">
        <v>2.2189199999999998</v>
      </c>
      <c r="N374" s="38">
        <v>1.96766</v>
      </c>
      <c r="O374" s="38">
        <v>48.833570000000002</v>
      </c>
      <c r="P374" s="38">
        <v>50.801220000000001</v>
      </c>
      <c r="Q374" s="38">
        <v>101.63571</v>
      </c>
      <c r="R374" s="38">
        <v>511.86563999999998</v>
      </c>
      <c r="S374" s="38">
        <v>0.57318999999999998</v>
      </c>
      <c r="T374" s="38">
        <v>330.34417000000002</v>
      </c>
      <c r="U374" s="38">
        <v>23.983889999999999</v>
      </c>
      <c r="V374" s="38">
        <v>0.13347000000000001</v>
      </c>
      <c r="W374" s="38">
        <v>31.756360000000001</v>
      </c>
      <c r="X374" s="38">
        <v>12.61051</v>
      </c>
      <c r="Y374" s="38">
        <v>251.62215</v>
      </c>
      <c r="Z374" s="38">
        <v>55.660060000000001</v>
      </c>
      <c r="AA374" s="38">
        <v>7.0894899999999996</v>
      </c>
      <c r="AB374" s="38">
        <v>19.867329999999999</v>
      </c>
      <c r="AC374" s="38">
        <v>19.828119999999998</v>
      </c>
      <c r="AD374" s="38">
        <v>2697.4262600000002</v>
      </c>
      <c r="AE374" s="38">
        <v>59.823909999999998</v>
      </c>
      <c r="AF374" s="38">
        <v>25.097850000000001</v>
      </c>
      <c r="AG374" s="38">
        <v>21.467179999999999</v>
      </c>
      <c r="AH374" s="38">
        <v>2688.5345299999999</v>
      </c>
      <c r="AI374" s="38">
        <v>39426.767110000001</v>
      </c>
      <c r="AJ374" s="38">
        <v>64.039709999999999</v>
      </c>
      <c r="AK374" s="38">
        <v>43.126609999999999</v>
      </c>
      <c r="AL374" s="6">
        <v>80.179649999999995</v>
      </c>
      <c r="AM374" s="6">
        <v>120.06146</v>
      </c>
      <c r="AN374" s="6">
        <v>29.062349999999999</v>
      </c>
      <c r="AO374" s="6">
        <v>2862.5</v>
      </c>
      <c r="AP374" s="6">
        <v>27.5</v>
      </c>
      <c r="AQ374" s="6">
        <v>17.254899999999999</v>
      </c>
      <c r="AR374" s="6">
        <v>78</v>
      </c>
      <c r="AS374" s="6">
        <v>30</v>
      </c>
      <c r="AT374" s="6">
        <v>3212.5490199999999</v>
      </c>
      <c r="AU374" s="6">
        <v>12</v>
      </c>
      <c r="AV374" s="6">
        <v>20</v>
      </c>
      <c r="AW374" s="6">
        <v>0</v>
      </c>
      <c r="AX374" s="6">
        <v>0</v>
      </c>
    </row>
    <row r="375" spans="3:50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21.001270000000002</v>
      </c>
      <c r="I375" s="38">
        <v>11.324439999999999</v>
      </c>
      <c r="J375" s="38">
        <v>100.31077000000001</v>
      </c>
      <c r="K375" s="38">
        <v>3.6288299999999998</v>
      </c>
      <c r="L375" s="38">
        <v>2.0805899999999999</v>
      </c>
      <c r="M375" s="38">
        <v>2.4625300000000001</v>
      </c>
      <c r="N375" s="38">
        <v>1.6601900000000001</v>
      </c>
      <c r="O375" s="38">
        <v>48.886850000000003</v>
      </c>
      <c r="P375" s="38">
        <v>50.574539999999999</v>
      </c>
      <c r="Q375" s="38">
        <v>101.58586</v>
      </c>
      <c r="R375" s="38">
        <v>502.77472999999998</v>
      </c>
      <c r="S375" s="38">
        <v>9.0260000000000007E-2</v>
      </c>
      <c r="T375" s="38">
        <v>330.03125999999997</v>
      </c>
      <c r="U375" s="38">
        <v>23.865120000000001</v>
      </c>
      <c r="V375" s="38">
        <v>0.16986999999999999</v>
      </c>
      <c r="W375" s="38">
        <v>31.771879999999999</v>
      </c>
      <c r="X375" s="38">
        <v>13.61267</v>
      </c>
      <c r="Y375" s="38">
        <v>224.12376</v>
      </c>
      <c r="Z375" s="38">
        <v>55.618989999999997</v>
      </c>
      <c r="AA375" s="38">
        <v>5.8397300000000003</v>
      </c>
      <c r="AB375" s="38">
        <v>19.808150000000001</v>
      </c>
      <c r="AC375" s="38">
        <v>19.714110000000002</v>
      </c>
      <c r="AD375" s="38">
        <v>2245.4175500000001</v>
      </c>
      <c r="AE375" s="38">
        <v>60.055750000000003</v>
      </c>
      <c r="AF375" s="38">
        <v>24.835170000000002</v>
      </c>
      <c r="AG375" s="38">
        <v>21.43676</v>
      </c>
      <c r="AH375" s="38">
        <v>2240.6594599999999</v>
      </c>
      <c r="AI375" s="38">
        <v>39426.767419999996</v>
      </c>
      <c r="AJ375" s="38">
        <v>63.153039999999997</v>
      </c>
      <c r="AK375" s="38">
        <v>43.034689999999998</v>
      </c>
      <c r="AL375" s="6">
        <v>80.171620000000004</v>
      </c>
      <c r="AM375" s="6">
        <v>120.30853999999999</v>
      </c>
      <c r="AN375" s="6">
        <v>28.904260000000001</v>
      </c>
      <c r="AO375" s="6">
        <v>2401.5</v>
      </c>
      <c r="AP375" s="6">
        <v>25</v>
      </c>
      <c r="AQ375" s="6">
        <v>17.254899999999999</v>
      </c>
      <c r="AR375" s="6">
        <v>79</v>
      </c>
      <c r="AS375" s="6">
        <v>30</v>
      </c>
      <c r="AT375" s="6">
        <v>3312.9411799999998</v>
      </c>
      <c r="AU375" s="6">
        <v>13</v>
      </c>
      <c r="AV375" s="6">
        <v>19.607839999999999</v>
      </c>
      <c r="AW375" s="6">
        <v>0</v>
      </c>
      <c r="AX375" s="6">
        <v>0</v>
      </c>
    </row>
    <row r="376" spans="3:50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21.000319999999999</v>
      </c>
      <c r="I376" s="38">
        <v>11.35411</v>
      </c>
      <c r="J376" s="38">
        <v>100.30944</v>
      </c>
      <c r="K376" s="38">
        <v>1.69678</v>
      </c>
      <c r="L376" s="38">
        <v>2.09036</v>
      </c>
      <c r="M376" s="38">
        <v>2.42238</v>
      </c>
      <c r="N376" s="38">
        <v>1.51071</v>
      </c>
      <c r="O376" s="38">
        <v>49.02749</v>
      </c>
      <c r="P376" s="38">
        <v>50.584420000000001</v>
      </c>
      <c r="Q376" s="38">
        <v>101.10863999999999</v>
      </c>
      <c r="R376" s="38">
        <v>493.83244999999999</v>
      </c>
      <c r="S376" s="38">
        <v>0.57674000000000003</v>
      </c>
      <c r="T376" s="38">
        <v>329.98928999999998</v>
      </c>
      <c r="U376" s="38">
        <v>23.994759999999999</v>
      </c>
      <c r="V376" s="38">
        <v>0.2571</v>
      </c>
      <c r="W376" s="38">
        <v>31.87865</v>
      </c>
      <c r="X376" s="38">
        <v>13.33881</v>
      </c>
      <c r="Y376" s="38">
        <v>185.30148</v>
      </c>
      <c r="Z376" s="38">
        <v>55.607460000000003</v>
      </c>
      <c r="AA376" s="38">
        <v>4.7675700000000001</v>
      </c>
      <c r="AB376" s="38">
        <v>19.844110000000001</v>
      </c>
      <c r="AC376" s="38">
        <v>19.833490000000001</v>
      </c>
      <c r="AD376" s="38">
        <v>1824.5900300000001</v>
      </c>
      <c r="AE376" s="38">
        <v>60.683970000000002</v>
      </c>
      <c r="AF376" s="38">
        <v>24.95187</v>
      </c>
      <c r="AG376" s="38">
        <v>21.465509999999998</v>
      </c>
      <c r="AH376" s="38">
        <v>1818.5060100000001</v>
      </c>
      <c r="AI376" s="38">
        <v>39426.767480000002</v>
      </c>
      <c r="AJ376" s="38">
        <v>63.503189999999996</v>
      </c>
      <c r="AK376" s="38">
        <v>43.088070000000002</v>
      </c>
      <c r="AL376" s="6">
        <v>79.802549999999997</v>
      </c>
      <c r="AM376" s="6">
        <v>119.98967</v>
      </c>
      <c r="AN376" s="6">
        <v>29.017610000000001</v>
      </c>
      <c r="AO376" s="6">
        <v>1980.25</v>
      </c>
      <c r="AP376" s="6">
        <v>16.5</v>
      </c>
      <c r="AQ376" s="6">
        <v>16.470590000000001</v>
      </c>
      <c r="AR376" s="6">
        <v>79</v>
      </c>
      <c r="AS376" s="6">
        <v>30</v>
      </c>
      <c r="AT376" s="6">
        <v>3011.7647099999999</v>
      </c>
      <c r="AU376" s="6">
        <v>12</v>
      </c>
      <c r="AV376" s="6">
        <v>18.431370000000001</v>
      </c>
      <c r="AW376" s="6">
        <v>1.4999999999999999E-2</v>
      </c>
      <c r="AX376" s="6">
        <v>0</v>
      </c>
    </row>
    <row r="377" spans="3:50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14.112719999999999</v>
      </c>
      <c r="I377" s="38">
        <v>11.347189999999999</v>
      </c>
      <c r="J377" s="38">
        <v>100.30528</v>
      </c>
      <c r="K377" s="38">
        <v>0.63424000000000003</v>
      </c>
      <c r="L377" s="38">
        <v>2.0940099999999999</v>
      </c>
      <c r="M377" s="38">
        <v>1.87208</v>
      </c>
      <c r="N377" s="38">
        <v>1.31626</v>
      </c>
      <c r="O377" s="38">
        <v>49.046019999999999</v>
      </c>
      <c r="P377" s="38">
        <v>50.362290000000002</v>
      </c>
      <c r="Q377" s="38">
        <v>101.09238999999999</v>
      </c>
      <c r="R377" s="38">
        <v>486.31292000000002</v>
      </c>
      <c r="S377" s="38">
        <v>0.89993000000000001</v>
      </c>
      <c r="T377" s="38">
        <v>329.53480999999999</v>
      </c>
      <c r="U377" s="38">
        <v>23.970610000000001</v>
      </c>
      <c r="V377" s="38">
        <v>0.28932000000000002</v>
      </c>
      <c r="W377" s="38">
        <v>31.821660000000001</v>
      </c>
      <c r="X377" s="38">
        <v>16.284770000000002</v>
      </c>
      <c r="Y377" s="38">
        <v>151.94683000000001</v>
      </c>
      <c r="Z377" s="38">
        <v>55.404940000000003</v>
      </c>
      <c r="AA377" s="38">
        <v>3.7513299999999998</v>
      </c>
      <c r="AB377" s="38">
        <v>19.861820000000002</v>
      </c>
      <c r="AC377" s="38">
        <v>19.808430000000001</v>
      </c>
      <c r="AD377" s="38">
        <v>1433.1674399999999</v>
      </c>
      <c r="AE377" s="38">
        <v>60.955800000000004</v>
      </c>
      <c r="AF377" s="38">
        <v>24.995360000000002</v>
      </c>
      <c r="AG377" s="38">
        <v>21.560510000000001</v>
      </c>
      <c r="AH377" s="38">
        <v>1428.7526399999999</v>
      </c>
      <c r="AI377" s="38">
        <v>39426.767870000003</v>
      </c>
      <c r="AJ377" s="38">
        <v>63.663379999999997</v>
      </c>
      <c r="AK377" s="38">
        <v>43.135910000000003</v>
      </c>
      <c r="AL377" s="6">
        <v>80.173839999999998</v>
      </c>
      <c r="AM377" s="6">
        <v>120.42603</v>
      </c>
      <c r="AN377" s="6">
        <v>28.950040000000001</v>
      </c>
      <c r="AO377" s="6">
        <v>1574</v>
      </c>
      <c r="AP377" s="6">
        <v>12</v>
      </c>
      <c r="AQ377" s="6">
        <v>16.862749999999998</v>
      </c>
      <c r="AR377" s="6">
        <v>79</v>
      </c>
      <c r="AS377" s="6">
        <v>30</v>
      </c>
      <c r="AT377" s="6">
        <v>3513.7254899999998</v>
      </c>
      <c r="AU377" s="6">
        <v>13</v>
      </c>
      <c r="AV377" s="6">
        <v>16.078430000000001</v>
      </c>
      <c r="AW377" s="6">
        <v>0.83499999999999996</v>
      </c>
      <c r="AX377" s="6">
        <v>1.84375</v>
      </c>
    </row>
    <row r="378" spans="3:50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14.317970000000001</v>
      </c>
      <c r="I378" s="38">
        <v>11.37191</v>
      </c>
      <c r="J378" s="38">
        <v>100.28694</v>
      </c>
      <c r="K378" s="38">
        <v>1.1742999999999999</v>
      </c>
      <c r="L378" s="38">
        <v>2.0823499999999999</v>
      </c>
      <c r="M378" s="38">
        <v>1.8638999999999999</v>
      </c>
      <c r="N378" s="38">
        <v>1.32172</v>
      </c>
      <c r="O378" s="38">
        <v>49.061590000000002</v>
      </c>
      <c r="P378" s="38">
        <v>50.383310000000002</v>
      </c>
      <c r="Q378" s="38">
        <v>101.07393999999999</v>
      </c>
      <c r="R378" s="38">
        <v>479.23381000000001</v>
      </c>
      <c r="S378" s="38">
        <v>0.32496999999999998</v>
      </c>
      <c r="T378" s="38">
        <v>330.05074999999999</v>
      </c>
      <c r="U378" s="38">
        <v>23.93695</v>
      </c>
      <c r="V378" s="38">
        <v>0.28822999999999999</v>
      </c>
      <c r="W378" s="38">
        <v>31.897099999999998</v>
      </c>
      <c r="X378" s="38">
        <v>18.47073</v>
      </c>
      <c r="Y378" s="38">
        <v>120.13652</v>
      </c>
      <c r="Z378" s="38">
        <v>55.26473</v>
      </c>
      <c r="AA378" s="38">
        <v>2.7667299999999999</v>
      </c>
      <c r="AB378" s="38">
        <v>19.86703</v>
      </c>
      <c r="AC378" s="38">
        <v>19.860859999999999</v>
      </c>
      <c r="AD378" s="38">
        <v>1062.92758</v>
      </c>
      <c r="AE378" s="38">
        <v>61.104430000000001</v>
      </c>
      <c r="AF378" s="38">
        <v>24.856169999999999</v>
      </c>
      <c r="AG378" s="38">
        <v>21.614100000000001</v>
      </c>
      <c r="AH378" s="38">
        <v>1058.29883</v>
      </c>
      <c r="AI378" s="38">
        <v>39426.768409999997</v>
      </c>
      <c r="AJ378" s="38">
        <v>63.245759999999997</v>
      </c>
      <c r="AK378" s="38">
        <v>43.020659999999999</v>
      </c>
      <c r="AL378" s="6">
        <v>79.887730000000005</v>
      </c>
      <c r="AM378" s="6">
        <v>120.44672</v>
      </c>
      <c r="AN378" s="6">
        <v>28.84901</v>
      </c>
      <c r="AO378" s="6">
        <v>1192.75</v>
      </c>
      <c r="AP378" s="6">
        <v>15</v>
      </c>
      <c r="AQ378" s="6">
        <v>16.862749999999998</v>
      </c>
      <c r="AR378" s="6">
        <v>79</v>
      </c>
      <c r="AS378" s="6">
        <v>30</v>
      </c>
      <c r="AT378" s="6">
        <v>4116.0784299999996</v>
      </c>
      <c r="AU378" s="6">
        <v>17</v>
      </c>
      <c r="AV378" s="6">
        <v>15.294119999999999</v>
      </c>
      <c r="AW378" s="6">
        <v>0.74</v>
      </c>
      <c r="AX378" s="6">
        <v>1.60938</v>
      </c>
    </row>
    <row r="379" spans="3:50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14.56695</v>
      </c>
      <c r="I379" s="38">
        <v>11.37884</v>
      </c>
      <c r="J379" s="38">
        <v>100.29312</v>
      </c>
      <c r="K379" s="38">
        <v>3.1867899999999998</v>
      </c>
      <c r="L379" s="38">
        <v>2.0774699999999999</v>
      </c>
      <c r="M379" s="38">
        <v>2.2887400000000002</v>
      </c>
      <c r="N379" s="38">
        <v>1.1601999999999999</v>
      </c>
      <c r="O379" s="38">
        <v>49.19847</v>
      </c>
      <c r="P379" s="38">
        <v>50.36992</v>
      </c>
      <c r="Q379" s="38">
        <v>101.06836</v>
      </c>
      <c r="R379" s="38">
        <v>473.08512999999999</v>
      </c>
      <c r="S379" s="38">
        <v>4.0759999999999998E-2</v>
      </c>
      <c r="T379" s="38">
        <v>331.37723</v>
      </c>
      <c r="U379" s="38">
        <v>24.038699999999999</v>
      </c>
      <c r="V379" s="38">
        <v>0.25879999999999997</v>
      </c>
      <c r="W379" s="38">
        <v>32.086599999999997</v>
      </c>
      <c r="X379" s="38">
        <v>37.60633</v>
      </c>
      <c r="Y379" s="38">
        <v>95.139650000000003</v>
      </c>
      <c r="Z379" s="38">
        <v>55.051090000000002</v>
      </c>
      <c r="AA379" s="38">
        <v>1.9249700000000001</v>
      </c>
      <c r="AB379" s="38">
        <v>19.927710000000001</v>
      </c>
      <c r="AC379" s="38">
        <v>19.876359999999998</v>
      </c>
      <c r="AD379" s="38">
        <v>741.27230999999995</v>
      </c>
      <c r="AE379" s="38">
        <v>61.066780000000001</v>
      </c>
      <c r="AF379" s="38">
        <v>24.797989999999999</v>
      </c>
      <c r="AG379" s="38">
        <v>21.544920000000001</v>
      </c>
      <c r="AH379" s="38">
        <v>750.84186</v>
      </c>
      <c r="AI379" s="38">
        <v>39426.768580000004</v>
      </c>
      <c r="AJ379" s="38">
        <v>63.167160000000003</v>
      </c>
      <c r="AK379" s="38">
        <v>43.054119999999998</v>
      </c>
      <c r="AL379" s="6">
        <v>80.163849999999996</v>
      </c>
      <c r="AM379" s="6">
        <v>120.26016</v>
      </c>
      <c r="AN379" s="6">
        <v>28.94312</v>
      </c>
      <c r="AO379" s="6">
        <v>856.25</v>
      </c>
      <c r="AP379" s="6">
        <v>11.5</v>
      </c>
      <c r="AQ379" s="6">
        <v>16.470590000000001</v>
      </c>
      <c r="AR379" s="6">
        <v>79</v>
      </c>
      <c r="AS379" s="6">
        <v>30</v>
      </c>
      <c r="AT379" s="6">
        <v>5019.6078399999997</v>
      </c>
      <c r="AU379" s="6">
        <v>19</v>
      </c>
      <c r="AV379" s="6">
        <v>18.823530000000002</v>
      </c>
      <c r="AW379" s="6">
        <v>0.8</v>
      </c>
      <c r="AX379" s="6">
        <v>1.45313</v>
      </c>
    </row>
    <row r="380" spans="3:50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16.991520000000001</v>
      </c>
      <c r="I380" s="38">
        <v>11.35807</v>
      </c>
      <c r="J380" s="38">
        <v>100.30416</v>
      </c>
      <c r="K380" s="38">
        <v>4.45505</v>
      </c>
      <c r="L380" s="38">
        <v>2.1099199999999998</v>
      </c>
      <c r="M380" s="38">
        <v>2.6731699999999998</v>
      </c>
      <c r="N380" s="38">
        <v>1.1787399999999999</v>
      </c>
      <c r="O380" s="38">
        <v>49.176160000000003</v>
      </c>
      <c r="P380" s="38">
        <v>50.338540000000002</v>
      </c>
      <c r="Q380" s="38">
        <v>101.07986</v>
      </c>
      <c r="R380" s="38">
        <v>468.52692999999999</v>
      </c>
      <c r="S380" s="38">
        <v>0.48375000000000001</v>
      </c>
      <c r="T380" s="38">
        <v>328.16516999999999</v>
      </c>
      <c r="U380" s="38">
        <v>24.075430000000001</v>
      </c>
      <c r="V380" s="38">
        <v>0.2072</v>
      </c>
      <c r="W380" s="38">
        <v>32.079270000000001</v>
      </c>
      <c r="X380" s="38">
        <v>35.955300000000001</v>
      </c>
      <c r="Y380" s="38">
        <v>103.62249</v>
      </c>
      <c r="Z380" s="38">
        <v>54.767359999999996</v>
      </c>
      <c r="AA380" s="38">
        <v>2.28193</v>
      </c>
      <c r="AB380" s="38">
        <v>19.958970000000001</v>
      </c>
      <c r="AC380" s="38">
        <v>19.897639999999999</v>
      </c>
      <c r="AD380" s="38">
        <v>865.22139000000004</v>
      </c>
      <c r="AE380" s="38">
        <v>60.986339999999998</v>
      </c>
      <c r="AF380" s="38">
        <v>25.185279999999999</v>
      </c>
      <c r="AG380" s="38">
        <v>21.538360000000001</v>
      </c>
      <c r="AH380" s="38">
        <v>875.43278999999995</v>
      </c>
      <c r="AI380" s="38">
        <v>39426.768600000003</v>
      </c>
      <c r="AJ380" s="38">
        <v>63.209679999999999</v>
      </c>
      <c r="AK380" s="38">
        <v>43.008220000000001</v>
      </c>
      <c r="AL380" s="6">
        <v>80.053619999999995</v>
      </c>
      <c r="AM380" s="6">
        <v>120.06249</v>
      </c>
      <c r="AN380" s="6">
        <v>28.915179999999999</v>
      </c>
      <c r="AO380" s="6">
        <v>786.5</v>
      </c>
      <c r="AP380" s="6">
        <v>5</v>
      </c>
      <c r="AQ380" s="6">
        <v>20</v>
      </c>
      <c r="AR380" s="6">
        <v>79</v>
      </c>
      <c r="AS380" s="6">
        <v>30</v>
      </c>
      <c r="AT380" s="6">
        <v>15058.82353</v>
      </c>
      <c r="AU380" s="6">
        <v>58</v>
      </c>
      <c r="AV380" s="6">
        <v>22.745100000000001</v>
      </c>
      <c r="AW380" s="6">
        <v>3.5000000000000003E-2</v>
      </c>
      <c r="AX380" s="6">
        <v>1.92188</v>
      </c>
    </row>
    <row r="381" spans="3:50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14.31758</v>
      </c>
      <c r="I381" s="38">
        <v>11.35411</v>
      </c>
      <c r="J381" s="38">
        <v>100.32432</v>
      </c>
      <c r="K381" s="38">
        <v>4.7755299999999998</v>
      </c>
      <c r="L381" s="38">
        <v>2.0839400000000001</v>
      </c>
      <c r="M381" s="38">
        <v>2.2231900000000002</v>
      </c>
      <c r="N381" s="38">
        <v>1.1729799999999999</v>
      </c>
      <c r="O381" s="38">
        <v>49.217689999999997</v>
      </c>
      <c r="P381" s="38">
        <v>50.305169999999997</v>
      </c>
      <c r="Q381" s="38">
        <v>101.07091</v>
      </c>
      <c r="R381" s="38">
        <v>464.95837</v>
      </c>
      <c r="S381" s="38">
        <v>0.83603000000000005</v>
      </c>
      <c r="T381" s="38">
        <v>328.56849</v>
      </c>
      <c r="U381" s="38">
        <v>24.020009999999999</v>
      </c>
      <c r="V381" s="38">
        <v>0.25080999999999998</v>
      </c>
      <c r="W381" s="38">
        <v>32.144750000000002</v>
      </c>
      <c r="X381" s="38">
        <v>39.050660000000001</v>
      </c>
      <c r="Y381" s="38">
        <v>96.641580000000005</v>
      </c>
      <c r="Z381" s="38">
        <v>54.423580000000001</v>
      </c>
      <c r="AA381" s="38">
        <v>2.0145599999999999</v>
      </c>
      <c r="AB381" s="38">
        <v>20.056909999999998</v>
      </c>
      <c r="AC381" s="38">
        <v>19.912410000000001</v>
      </c>
      <c r="AD381" s="38">
        <v>773.36461999999995</v>
      </c>
      <c r="AE381" s="38">
        <v>60.962589999999999</v>
      </c>
      <c r="AF381" s="38">
        <v>24.875260000000001</v>
      </c>
      <c r="AG381" s="38">
        <v>21.575669999999999</v>
      </c>
      <c r="AH381" s="38">
        <v>763.37063000000001</v>
      </c>
      <c r="AI381" s="38">
        <v>39426.768920000002</v>
      </c>
      <c r="AJ381" s="38">
        <v>63.056910000000002</v>
      </c>
      <c r="AK381" s="38">
        <v>43.068660000000001</v>
      </c>
      <c r="AL381" s="6">
        <v>79.901719999999997</v>
      </c>
      <c r="AM381" s="6">
        <v>120.46402</v>
      </c>
      <c r="AN381" s="6">
        <v>28.915569999999999</v>
      </c>
      <c r="AO381" s="6">
        <v>812.5</v>
      </c>
      <c r="AP381" s="6">
        <v>15</v>
      </c>
      <c r="AQ381" s="6">
        <v>17.64706</v>
      </c>
      <c r="AR381" s="6">
        <v>78</v>
      </c>
      <c r="AS381" s="6">
        <v>30</v>
      </c>
      <c r="AT381" s="6">
        <v>6726.2745100000002</v>
      </c>
      <c r="AU381" s="6">
        <v>27</v>
      </c>
      <c r="AV381" s="6">
        <v>20.784310000000001</v>
      </c>
      <c r="AW381" s="6">
        <v>0.13500000000000001</v>
      </c>
      <c r="AX381" s="6">
        <v>0.15625</v>
      </c>
    </row>
    <row r="382" spans="3:50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16.557680000000001</v>
      </c>
      <c r="I382" s="38">
        <v>11.36103</v>
      </c>
      <c r="J382" s="38">
        <v>100.30201</v>
      </c>
      <c r="K382" s="38">
        <v>4.9717000000000002</v>
      </c>
      <c r="L382" s="38">
        <v>2.1038299999999999</v>
      </c>
      <c r="M382" s="38">
        <v>2.7684600000000001</v>
      </c>
      <c r="N382" s="38">
        <v>1.0789299999999999</v>
      </c>
      <c r="O382" s="38">
        <v>49.108060000000002</v>
      </c>
      <c r="P382" s="38">
        <v>50.186990000000002</v>
      </c>
      <c r="Q382" s="38">
        <v>101.05502</v>
      </c>
      <c r="R382" s="38">
        <v>461.21818999999999</v>
      </c>
      <c r="S382" s="38">
        <v>0.82987999999999995</v>
      </c>
      <c r="T382" s="38">
        <v>328.35158999999999</v>
      </c>
      <c r="U382" s="38">
        <v>23.894300000000001</v>
      </c>
      <c r="V382" s="38">
        <v>0.21424000000000001</v>
      </c>
      <c r="W382" s="38">
        <v>32.021329999999999</v>
      </c>
      <c r="X382" s="38">
        <v>37.80433</v>
      </c>
      <c r="Y382" s="38">
        <v>102.55186</v>
      </c>
      <c r="Z382" s="38">
        <v>53.899470000000001</v>
      </c>
      <c r="AA382" s="38">
        <v>2.1882000000000001</v>
      </c>
      <c r="AB382" s="38">
        <v>19.892299999999999</v>
      </c>
      <c r="AC382" s="38">
        <v>19.92388</v>
      </c>
      <c r="AD382" s="38">
        <v>832.08563000000004</v>
      </c>
      <c r="AE382" s="38">
        <v>60.735729999999997</v>
      </c>
      <c r="AF382" s="38">
        <v>25.112580000000001</v>
      </c>
      <c r="AG382" s="38">
        <v>21.342199999999998</v>
      </c>
      <c r="AH382" s="38">
        <v>839.99213999999995</v>
      </c>
      <c r="AI382" s="38">
        <v>39426.769439999996</v>
      </c>
      <c r="AJ382" s="38">
        <v>63.270580000000002</v>
      </c>
      <c r="AK382" s="38">
        <v>42.995809999999999</v>
      </c>
      <c r="AL382" s="6">
        <v>80.085819999999998</v>
      </c>
      <c r="AM382" s="6">
        <v>120.14796</v>
      </c>
      <c r="AN382" s="6">
        <v>28.77872</v>
      </c>
      <c r="AO382" s="6">
        <v>793.75</v>
      </c>
      <c r="AP382" s="6">
        <v>11.5</v>
      </c>
      <c r="AQ382" s="6">
        <v>19.215689999999999</v>
      </c>
      <c r="AR382" s="6">
        <v>79</v>
      </c>
      <c r="AS382" s="6">
        <v>30</v>
      </c>
      <c r="AT382" s="6">
        <v>12047.05882</v>
      </c>
      <c r="AU382" s="6">
        <v>48</v>
      </c>
      <c r="AV382" s="6">
        <v>21.96078</v>
      </c>
      <c r="AW382" s="6">
        <v>0.155</v>
      </c>
      <c r="AX382" s="6">
        <v>0.23438000000000001</v>
      </c>
    </row>
    <row r="383" spans="3:50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14.8697</v>
      </c>
      <c r="I383" s="38">
        <v>11.348179999999999</v>
      </c>
      <c r="J383" s="38">
        <v>100.27327</v>
      </c>
      <c r="K383" s="38">
        <v>5.0211899999999998</v>
      </c>
      <c r="L383" s="38">
        <v>2.0863499999999999</v>
      </c>
      <c r="M383" s="38">
        <v>2.79217</v>
      </c>
      <c r="N383" s="38">
        <v>0.95103000000000004</v>
      </c>
      <c r="O383" s="38">
        <v>49.211080000000003</v>
      </c>
      <c r="P383" s="38">
        <v>50.191510000000001</v>
      </c>
      <c r="Q383" s="38">
        <v>101.06519</v>
      </c>
      <c r="R383" s="38">
        <v>457.94959</v>
      </c>
      <c r="S383" s="38">
        <v>0.99522999999999995</v>
      </c>
      <c r="T383" s="38">
        <v>328.89974999999998</v>
      </c>
      <c r="U383" s="38">
        <v>23.960830000000001</v>
      </c>
      <c r="V383" s="38">
        <v>0.25268000000000002</v>
      </c>
      <c r="W383" s="38">
        <v>32.110109999999999</v>
      </c>
      <c r="X383" s="38">
        <v>35.976500000000001</v>
      </c>
      <c r="Y383" s="38">
        <v>102.79656</v>
      </c>
      <c r="Z383" s="38">
        <v>53.31955</v>
      </c>
      <c r="AA383" s="38">
        <v>2.0299100000000001</v>
      </c>
      <c r="AB383" s="38">
        <v>19.98892</v>
      </c>
      <c r="AC383" s="38">
        <v>19.939319999999999</v>
      </c>
      <c r="AD383" s="38">
        <v>778.35564999999997</v>
      </c>
      <c r="AE383" s="38">
        <v>60.516889999999997</v>
      </c>
      <c r="AF383" s="38">
        <v>24.904019999999999</v>
      </c>
      <c r="AG383" s="38">
        <v>21.459869999999999</v>
      </c>
      <c r="AH383" s="38">
        <v>788.32731000000001</v>
      </c>
      <c r="AI383" s="38">
        <v>39426.769950000002</v>
      </c>
      <c r="AJ383" s="38">
        <v>63.22983</v>
      </c>
      <c r="AK383" s="38">
        <v>43.001989999999999</v>
      </c>
      <c r="AL383" s="6">
        <v>80.00779</v>
      </c>
      <c r="AM383" s="6">
        <v>119.78019</v>
      </c>
      <c r="AN383" s="6">
        <v>28.860379999999999</v>
      </c>
      <c r="AO383" s="6">
        <v>811.5</v>
      </c>
      <c r="AP383" s="6">
        <v>18</v>
      </c>
      <c r="AQ383" s="6">
        <v>17.64706</v>
      </c>
      <c r="AR383" s="6">
        <v>78</v>
      </c>
      <c r="AS383" s="6">
        <v>30</v>
      </c>
      <c r="AT383" s="6">
        <v>7429.0196100000003</v>
      </c>
      <c r="AU383" s="6">
        <v>28</v>
      </c>
      <c r="AV383" s="6">
        <v>20.392160000000001</v>
      </c>
      <c r="AW383" s="6">
        <v>5.5E-2</v>
      </c>
      <c r="AX383" s="6">
        <v>0.46875</v>
      </c>
    </row>
    <row r="384" spans="3:50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16.04805</v>
      </c>
      <c r="I384" s="38">
        <v>11.36103</v>
      </c>
      <c r="J384" s="38">
        <v>100.29582000000001</v>
      </c>
      <c r="K384" s="38">
        <v>5.1606699999999996</v>
      </c>
      <c r="L384" s="38">
        <v>2.1002000000000001</v>
      </c>
      <c r="M384" s="38">
        <v>2.5817600000000001</v>
      </c>
      <c r="N384" s="38">
        <v>0.99226999999999999</v>
      </c>
      <c r="O384" s="38">
        <v>49.270780000000002</v>
      </c>
      <c r="P384" s="38">
        <v>50.16554</v>
      </c>
      <c r="Q384" s="38">
        <v>101.08056999999999</v>
      </c>
      <c r="R384" s="38">
        <v>454.74687999999998</v>
      </c>
      <c r="S384" s="38">
        <v>1.1551499999999999</v>
      </c>
      <c r="T384" s="38">
        <v>327.01904000000002</v>
      </c>
      <c r="U384" s="38">
        <v>24.014240000000001</v>
      </c>
      <c r="V384" s="38">
        <v>0.22675000000000001</v>
      </c>
      <c r="W384" s="38">
        <v>32.144039999999997</v>
      </c>
      <c r="X384" s="38">
        <v>36.66037</v>
      </c>
      <c r="Y384" s="38">
        <v>106.00870999999999</v>
      </c>
      <c r="Z384" s="38">
        <v>52.661389999999997</v>
      </c>
      <c r="AA384" s="38">
        <v>2.1732100000000001</v>
      </c>
      <c r="AB384" s="38">
        <v>20.06833</v>
      </c>
      <c r="AC384" s="38">
        <v>19.949449999999999</v>
      </c>
      <c r="AD384" s="38">
        <v>827.81353999999999</v>
      </c>
      <c r="AE384" s="38">
        <v>60.31118</v>
      </c>
      <c r="AF384" s="38">
        <v>25.069240000000001</v>
      </c>
      <c r="AG384" s="38">
        <v>21.518429999999999</v>
      </c>
      <c r="AH384" s="38">
        <v>827.69917999999996</v>
      </c>
      <c r="AI384" s="38">
        <v>39426.770579999997</v>
      </c>
      <c r="AJ384" s="38">
        <v>63.354660000000003</v>
      </c>
      <c r="AK384" s="38">
        <v>43.072380000000003</v>
      </c>
      <c r="AL384" s="6">
        <v>80.047449999999998</v>
      </c>
      <c r="AM384" s="6">
        <v>119.43883</v>
      </c>
      <c r="AN384" s="6">
        <v>28.875240000000002</v>
      </c>
      <c r="AO384" s="6">
        <v>798.25</v>
      </c>
      <c r="AP384" s="6">
        <v>12</v>
      </c>
      <c r="AQ384" s="6">
        <v>18.823530000000002</v>
      </c>
      <c r="AR384" s="6">
        <v>79</v>
      </c>
      <c r="AS384" s="6">
        <v>30</v>
      </c>
      <c r="AT384" s="6">
        <v>11545.098040000001</v>
      </c>
      <c r="AU384" s="6">
        <v>43</v>
      </c>
      <c r="AV384" s="6">
        <v>21.568629999999999</v>
      </c>
      <c r="AW384" s="6">
        <v>0.27</v>
      </c>
      <c r="AX384" s="6">
        <v>0.54688000000000003</v>
      </c>
    </row>
    <row r="385" spans="3:50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14.4177</v>
      </c>
      <c r="I385" s="38">
        <v>11.36103</v>
      </c>
      <c r="J385" s="38">
        <v>100.30295</v>
      </c>
      <c r="K385" s="38">
        <v>5.12385</v>
      </c>
      <c r="L385" s="38">
        <v>2.0846399999999998</v>
      </c>
      <c r="M385" s="38">
        <v>2.26091</v>
      </c>
      <c r="N385" s="38">
        <v>0.93830999999999998</v>
      </c>
      <c r="O385" s="38">
        <v>49.218020000000003</v>
      </c>
      <c r="P385" s="38">
        <v>50.15634</v>
      </c>
      <c r="Q385" s="38">
        <v>101.03744</v>
      </c>
      <c r="R385" s="38">
        <v>451.61070000000001</v>
      </c>
      <c r="S385" s="38">
        <v>1.05728</v>
      </c>
      <c r="T385" s="38">
        <v>329.42482000000001</v>
      </c>
      <c r="U385" s="38">
        <v>23.972490000000001</v>
      </c>
      <c r="V385" s="38">
        <v>0.28845999999999999</v>
      </c>
      <c r="W385" s="38">
        <v>32.133090000000003</v>
      </c>
      <c r="X385" s="38">
        <v>38.331139999999998</v>
      </c>
      <c r="Y385" s="38">
        <v>104.72794</v>
      </c>
      <c r="Z385" s="38">
        <v>52.072270000000003</v>
      </c>
      <c r="AA385" s="38">
        <v>2.0352299999999999</v>
      </c>
      <c r="AB385" s="38">
        <v>20.021719999999998</v>
      </c>
      <c r="AC385" s="38">
        <v>19.854649999999999</v>
      </c>
      <c r="AD385" s="38">
        <v>781.03547000000003</v>
      </c>
      <c r="AE385" s="38">
        <v>59.995150000000002</v>
      </c>
      <c r="AF385" s="38">
        <v>24.883600000000001</v>
      </c>
      <c r="AG385" s="38">
        <v>21.442129999999999</v>
      </c>
      <c r="AH385" s="38">
        <v>765.35505999999998</v>
      </c>
      <c r="AI385" s="38">
        <v>39426.771280000001</v>
      </c>
      <c r="AJ385" s="38">
        <v>63.252400000000002</v>
      </c>
      <c r="AK385" s="38">
        <v>43.065460000000002</v>
      </c>
      <c r="AL385" s="6">
        <v>80.104730000000004</v>
      </c>
      <c r="AM385" s="6">
        <v>119.78586</v>
      </c>
      <c r="AN385" s="6">
        <v>28.89716</v>
      </c>
      <c r="AO385" s="6">
        <v>807.75</v>
      </c>
      <c r="AP385" s="6">
        <v>18</v>
      </c>
      <c r="AQ385" s="6">
        <v>17.64706</v>
      </c>
      <c r="AR385" s="6">
        <v>78</v>
      </c>
      <c r="AS385" s="6">
        <v>30</v>
      </c>
      <c r="AT385" s="6">
        <v>7730.1960799999997</v>
      </c>
      <c r="AU385" s="6">
        <v>31</v>
      </c>
      <c r="AV385" s="6">
        <v>20.392160000000001</v>
      </c>
      <c r="AW385" s="6">
        <v>0.17499999999999999</v>
      </c>
      <c r="AX385" s="6">
        <v>0.85938000000000003</v>
      </c>
    </row>
    <row r="386" spans="3:50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17.426539999999999</v>
      </c>
      <c r="I386" s="38">
        <v>11.36004</v>
      </c>
      <c r="J386" s="38">
        <v>100.30484</v>
      </c>
      <c r="K386" s="38">
        <v>5.4712300000000003</v>
      </c>
      <c r="L386" s="38">
        <v>2.11557</v>
      </c>
      <c r="M386" s="38">
        <v>2.6853099999999999</v>
      </c>
      <c r="N386" s="38">
        <v>0.87524000000000002</v>
      </c>
      <c r="O386" s="38">
        <v>49.181930000000001</v>
      </c>
      <c r="P386" s="38">
        <v>50.057169999999999</v>
      </c>
      <c r="Q386" s="38">
        <v>101.61654</v>
      </c>
      <c r="R386" s="38">
        <v>448.52224999999999</v>
      </c>
      <c r="S386" s="38">
        <v>1.19367</v>
      </c>
      <c r="T386" s="38">
        <v>328.40872000000002</v>
      </c>
      <c r="U386" s="38">
        <v>23.952059999999999</v>
      </c>
      <c r="V386" s="38">
        <v>7.1999999999999995E-2</v>
      </c>
      <c r="W386" s="38">
        <v>32.145299999999999</v>
      </c>
      <c r="X386" s="38">
        <v>96.293210000000002</v>
      </c>
      <c r="Y386" s="38">
        <v>111.16903000000001</v>
      </c>
      <c r="Z386" s="38">
        <v>51.52234</v>
      </c>
      <c r="AA386" s="38">
        <v>2.40822</v>
      </c>
      <c r="AB386" s="38">
        <v>19.97101</v>
      </c>
      <c r="AC386" s="38">
        <v>19.95945</v>
      </c>
      <c r="AD386" s="38">
        <v>910.66679999999997</v>
      </c>
      <c r="AE386" s="38">
        <v>59.802770000000002</v>
      </c>
      <c r="AF386" s="38">
        <v>25.252739999999999</v>
      </c>
      <c r="AG386" s="38">
        <v>21.33004</v>
      </c>
      <c r="AH386" s="38">
        <v>861.28182000000004</v>
      </c>
      <c r="AI386" s="38">
        <v>39426.771930000003</v>
      </c>
      <c r="AJ386" s="38">
        <v>63.167259999999999</v>
      </c>
      <c r="AK386" s="38">
        <v>43.041229999999999</v>
      </c>
      <c r="AL386" s="6">
        <v>79.943029999999993</v>
      </c>
      <c r="AM386" s="6">
        <v>120.01183</v>
      </c>
      <c r="AN386" s="6">
        <v>28.80104</v>
      </c>
      <c r="AO386" s="6">
        <v>825.75</v>
      </c>
      <c r="AP386" s="6">
        <v>-5</v>
      </c>
      <c r="AQ386" s="6">
        <v>24.705880000000001</v>
      </c>
      <c r="AR386" s="6">
        <v>79</v>
      </c>
      <c r="AS386" s="6">
        <v>30</v>
      </c>
      <c r="AT386" s="6">
        <v>19275.294119999999</v>
      </c>
      <c r="AU386" s="6">
        <v>79</v>
      </c>
      <c r="AV386" s="6">
        <v>28.235289999999999</v>
      </c>
      <c r="AW386" s="6">
        <v>7.4999999999999997E-2</v>
      </c>
      <c r="AX386" s="6">
        <v>0</v>
      </c>
    </row>
    <row r="387" spans="3:50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15.675990000000001</v>
      </c>
      <c r="I387" s="38">
        <v>11.373889999999999</v>
      </c>
      <c r="J387" s="38">
        <v>100.28852999999999</v>
      </c>
      <c r="K387" s="38">
        <v>8.6950900000000004</v>
      </c>
      <c r="L387" s="38">
        <v>2.1169799999999999</v>
      </c>
      <c r="M387" s="38">
        <v>3.2814199999999998</v>
      </c>
      <c r="N387" s="38">
        <v>1.01294</v>
      </c>
      <c r="O387" s="38">
        <v>49.147820000000003</v>
      </c>
      <c r="P387" s="38">
        <v>50.156529999999997</v>
      </c>
      <c r="Q387" s="38">
        <v>107.92779</v>
      </c>
      <c r="R387" s="38">
        <v>450.01443999999998</v>
      </c>
      <c r="S387" s="38">
        <v>1.94608</v>
      </c>
      <c r="T387" s="38">
        <v>328.20638000000002</v>
      </c>
      <c r="U387" s="38">
        <v>24.071940000000001</v>
      </c>
      <c r="V387" s="38">
        <v>8.3089999999999997E-2</v>
      </c>
      <c r="W387" s="38">
        <v>32.255339999999997</v>
      </c>
      <c r="X387" s="38">
        <v>92.244119999999995</v>
      </c>
      <c r="Y387" s="38">
        <v>142.16126</v>
      </c>
      <c r="Z387" s="38">
        <v>50.96049</v>
      </c>
      <c r="AA387" s="38">
        <v>3.5872600000000001</v>
      </c>
      <c r="AB387" s="38">
        <v>20.071149999999999</v>
      </c>
      <c r="AC387" s="38">
        <v>20.03556</v>
      </c>
      <c r="AD387" s="38">
        <v>1355.6152199999999</v>
      </c>
      <c r="AE387" s="38">
        <v>59.864829999999998</v>
      </c>
      <c r="AF387" s="38">
        <v>25.269590000000001</v>
      </c>
      <c r="AG387" s="38">
        <v>21.38288</v>
      </c>
      <c r="AH387" s="38">
        <v>1344.7374500000001</v>
      </c>
      <c r="AI387" s="38">
        <v>39426.772669999998</v>
      </c>
      <c r="AJ387" s="38">
        <v>63.008940000000003</v>
      </c>
      <c r="AK387" s="38">
        <v>42.957320000000003</v>
      </c>
      <c r="AL387" s="6">
        <v>80.076319999999996</v>
      </c>
      <c r="AM387" s="6">
        <v>119.92336</v>
      </c>
      <c r="AN387" s="6">
        <v>28.862580000000001</v>
      </c>
      <c r="AO387" s="6">
        <v>1152.25</v>
      </c>
      <c r="AP387" s="6">
        <v>-10</v>
      </c>
      <c r="AQ387" s="6">
        <v>32.549019999999999</v>
      </c>
      <c r="AR387" s="6">
        <v>78</v>
      </c>
      <c r="AS387" s="6">
        <v>30</v>
      </c>
      <c r="AT387" s="6">
        <v>23993.725490000001</v>
      </c>
      <c r="AU387" s="6">
        <v>93</v>
      </c>
      <c r="AV387" s="6">
        <v>34.117649999999998</v>
      </c>
      <c r="AW387" s="6">
        <v>3.5000000000000003E-2</v>
      </c>
      <c r="AX387" s="6">
        <v>0</v>
      </c>
    </row>
    <row r="388" spans="3:50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14.290660000000001</v>
      </c>
      <c r="I388" s="38">
        <v>11.37982</v>
      </c>
      <c r="J388" s="38">
        <v>100.29394000000001</v>
      </c>
      <c r="K388" s="38">
        <v>10.680540000000001</v>
      </c>
      <c r="L388" s="38">
        <v>2.11835</v>
      </c>
      <c r="M388" s="38">
        <v>3.3503799999999999</v>
      </c>
      <c r="N388" s="38">
        <v>1.0836600000000001</v>
      </c>
      <c r="O388" s="38">
        <v>49.128430000000002</v>
      </c>
      <c r="P388" s="38">
        <v>50.180500000000002</v>
      </c>
      <c r="Q388" s="38">
        <v>108.2722</v>
      </c>
      <c r="R388" s="38">
        <v>456.11500999999998</v>
      </c>
      <c r="S388" s="38">
        <v>3.33717</v>
      </c>
      <c r="T388" s="38">
        <v>327.75810999999999</v>
      </c>
      <c r="U388" s="38">
        <v>24.01858</v>
      </c>
      <c r="V388" s="38">
        <v>0.19778000000000001</v>
      </c>
      <c r="W388" s="38">
        <v>32.2624</v>
      </c>
      <c r="X388" s="38">
        <v>74.724279999999993</v>
      </c>
      <c r="Y388" s="38">
        <v>207.38057000000001</v>
      </c>
      <c r="Z388" s="38">
        <v>50.350340000000003</v>
      </c>
      <c r="AA388" s="38">
        <v>5.4385399999999997</v>
      </c>
      <c r="AB388" s="38">
        <v>19.995170000000002</v>
      </c>
      <c r="AC388" s="38">
        <v>19.92107</v>
      </c>
      <c r="AD388" s="38">
        <v>2053.8787900000002</v>
      </c>
      <c r="AE388" s="38">
        <v>59.826500000000003</v>
      </c>
      <c r="AF388" s="38">
        <v>25.28593</v>
      </c>
      <c r="AG388" s="38">
        <v>21.456440000000001</v>
      </c>
      <c r="AH388" s="38">
        <v>2051.1383999999998</v>
      </c>
      <c r="AI388" s="38">
        <v>39426.77392</v>
      </c>
      <c r="AJ388" s="38">
        <v>63.16536</v>
      </c>
      <c r="AK388" s="38">
        <v>42.990450000000003</v>
      </c>
      <c r="AL388" s="6">
        <v>80.011510000000001</v>
      </c>
      <c r="AM388" s="6">
        <v>119.70873</v>
      </c>
      <c r="AN388" s="6">
        <v>28.924890000000001</v>
      </c>
      <c r="AO388" s="6">
        <v>1725.75</v>
      </c>
      <c r="AP388" s="6">
        <v>4.5</v>
      </c>
      <c r="AQ388" s="6">
        <v>33.333329999999997</v>
      </c>
      <c r="AR388" s="6">
        <v>78</v>
      </c>
      <c r="AS388" s="6">
        <v>30</v>
      </c>
      <c r="AT388" s="6">
        <v>23290.980390000001</v>
      </c>
      <c r="AU388" s="6">
        <v>91</v>
      </c>
      <c r="AV388" s="6">
        <v>34.117649999999998</v>
      </c>
      <c r="AW388" s="6">
        <v>3.5000000000000003E-2</v>
      </c>
      <c r="AX388" s="6">
        <v>0.46875</v>
      </c>
    </row>
    <row r="389" spans="3:50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15.943820000000001</v>
      </c>
      <c r="I389" s="38">
        <v>11.399609999999999</v>
      </c>
      <c r="J389" s="38">
        <v>100.30816</v>
      </c>
      <c r="K389" s="38">
        <v>9.7109500000000004</v>
      </c>
      <c r="L389" s="38">
        <v>2.0945999999999998</v>
      </c>
      <c r="M389" s="38">
        <v>3.3714</v>
      </c>
      <c r="N389" s="38">
        <v>1.34646</v>
      </c>
      <c r="O389" s="38">
        <v>49.005569999999999</v>
      </c>
      <c r="P389" s="38">
        <v>50.352029999999999</v>
      </c>
      <c r="Q389" s="38">
        <v>103.35536</v>
      </c>
      <c r="R389" s="38">
        <v>461.63481999999999</v>
      </c>
      <c r="S389" s="38">
        <v>3.9142600000000001</v>
      </c>
      <c r="T389" s="38">
        <v>330.90469999999999</v>
      </c>
      <c r="U389" s="38">
        <v>24.008959999999998</v>
      </c>
      <c r="V389" s="38">
        <v>0.37204999999999999</v>
      </c>
      <c r="W389" s="38">
        <v>32.180399999999999</v>
      </c>
      <c r="X389" s="38">
        <v>62.15587</v>
      </c>
      <c r="Y389" s="38">
        <v>253.34323000000001</v>
      </c>
      <c r="Z389" s="38">
        <v>50.338340000000002</v>
      </c>
      <c r="AA389" s="38">
        <v>6.44095</v>
      </c>
      <c r="AB389" s="38">
        <v>20.01595</v>
      </c>
      <c r="AC389" s="38">
        <v>19.993089999999999</v>
      </c>
      <c r="AD389" s="38">
        <v>2460.01802</v>
      </c>
      <c r="AE389" s="38">
        <v>59.945880000000002</v>
      </c>
      <c r="AF389" s="38">
        <v>25.002479999999998</v>
      </c>
      <c r="AG389" s="38">
        <v>21.434850000000001</v>
      </c>
      <c r="AH389" s="38">
        <v>2458.7026500000002</v>
      </c>
      <c r="AI389" s="38">
        <v>39426.775999999998</v>
      </c>
      <c r="AJ389" s="38">
        <v>63.373069999999998</v>
      </c>
      <c r="AK389" s="38">
        <v>43.009450000000001</v>
      </c>
      <c r="AL389" s="6">
        <v>79.841809999999995</v>
      </c>
      <c r="AM389" s="6">
        <v>119.12284</v>
      </c>
      <c r="AN389" s="6">
        <v>28.989920000000001</v>
      </c>
      <c r="AO389" s="6">
        <v>2325.75</v>
      </c>
      <c r="AP389" s="6">
        <v>24</v>
      </c>
      <c r="AQ389" s="6">
        <v>25.882349999999999</v>
      </c>
      <c r="AR389" s="6">
        <v>79</v>
      </c>
      <c r="AS389" s="6">
        <v>30</v>
      </c>
      <c r="AT389" s="6">
        <v>13854.11765</v>
      </c>
      <c r="AU389" s="6">
        <v>54</v>
      </c>
      <c r="AV389" s="6">
        <v>29.01961</v>
      </c>
      <c r="AW389" s="6">
        <v>0.72</v>
      </c>
      <c r="AX389" s="6">
        <v>0</v>
      </c>
    </row>
    <row r="390" spans="3:50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14.03941</v>
      </c>
      <c r="I390" s="38">
        <v>11.39466</v>
      </c>
      <c r="J390" s="38">
        <v>100.28133</v>
      </c>
      <c r="K390" s="38">
        <v>10.002079999999999</v>
      </c>
      <c r="L390" s="38">
        <v>2.07307</v>
      </c>
      <c r="M390" s="38">
        <v>3.54867</v>
      </c>
      <c r="N390" s="38">
        <v>1.53121</v>
      </c>
      <c r="O390" s="38">
        <v>48.926960000000001</v>
      </c>
      <c r="P390" s="38">
        <v>50.390630000000002</v>
      </c>
      <c r="Q390" s="38">
        <v>103.37130999999999</v>
      </c>
      <c r="R390" s="38">
        <v>466.27390000000003</v>
      </c>
      <c r="S390" s="38">
        <v>3.4893700000000001</v>
      </c>
      <c r="T390" s="38">
        <v>329.73480000000001</v>
      </c>
      <c r="U390" s="38">
        <v>23.926870000000001</v>
      </c>
      <c r="V390" s="38">
        <v>0.20881</v>
      </c>
      <c r="W390" s="38">
        <v>32.126300000000001</v>
      </c>
      <c r="X390" s="38">
        <v>61.111199999999997</v>
      </c>
      <c r="Y390" s="38">
        <v>256.02866999999998</v>
      </c>
      <c r="Z390" s="38">
        <v>51.450589999999998</v>
      </c>
      <c r="AA390" s="38">
        <v>7.5449700000000002</v>
      </c>
      <c r="AB390" s="38">
        <v>20.043679999999998</v>
      </c>
      <c r="AC390" s="38">
        <v>19.92127</v>
      </c>
      <c r="AD390" s="38">
        <v>2911.6114899999998</v>
      </c>
      <c r="AE390" s="38">
        <v>60.042700000000004</v>
      </c>
      <c r="AF390" s="38">
        <v>24.745450000000002</v>
      </c>
      <c r="AG390" s="38">
        <v>21.4496</v>
      </c>
      <c r="AH390" s="38">
        <v>2907.16651</v>
      </c>
      <c r="AI390" s="38">
        <v>39426.778380000003</v>
      </c>
      <c r="AJ390" s="38">
        <v>63.29233</v>
      </c>
      <c r="AK390" s="38">
        <v>43.032159999999998</v>
      </c>
      <c r="AL390" s="6">
        <v>79.912289999999999</v>
      </c>
      <c r="AM390" s="6">
        <v>119.59367</v>
      </c>
      <c r="AN390" s="6">
        <v>28.935980000000001</v>
      </c>
      <c r="AO390" s="6">
        <v>2746.75</v>
      </c>
      <c r="AP390" s="6">
        <v>26.5</v>
      </c>
      <c r="AQ390" s="6">
        <v>27.843139999999998</v>
      </c>
      <c r="AR390" s="6">
        <v>79</v>
      </c>
      <c r="AS390" s="6">
        <v>30</v>
      </c>
      <c r="AT390" s="6">
        <v>15560.784309999999</v>
      </c>
      <c r="AU390" s="6">
        <v>61</v>
      </c>
      <c r="AV390" s="6">
        <v>30.588239999999999</v>
      </c>
      <c r="AW390" s="6">
        <v>0.89500000000000002</v>
      </c>
      <c r="AX390" s="6">
        <v>0.54688000000000003</v>
      </c>
    </row>
    <row r="391" spans="3:50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14.72293</v>
      </c>
      <c r="I391" s="38">
        <v>11.42334</v>
      </c>
      <c r="J391" s="38">
        <v>100.28136000000001</v>
      </c>
      <c r="K391" s="38">
        <v>11.31143</v>
      </c>
      <c r="L391" s="38">
        <v>2.09836</v>
      </c>
      <c r="M391" s="38">
        <v>3.3986900000000002</v>
      </c>
      <c r="N391" s="38">
        <v>1.5033700000000001</v>
      </c>
      <c r="O391" s="38">
        <v>48.952489999999997</v>
      </c>
      <c r="P391" s="38">
        <v>50.442729999999997</v>
      </c>
      <c r="Q391" s="38">
        <v>105.52922</v>
      </c>
      <c r="R391" s="38">
        <v>472.29331000000002</v>
      </c>
      <c r="S391" s="38">
        <v>4.0479200000000004</v>
      </c>
      <c r="T391" s="38">
        <v>329.00531000000001</v>
      </c>
      <c r="U391" s="38">
        <v>23.908169999999998</v>
      </c>
      <c r="V391" s="38">
        <v>3.347E-2</v>
      </c>
      <c r="W391" s="38">
        <v>32.12491</v>
      </c>
      <c r="X391" s="38">
        <v>63.258490000000002</v>
      </c>
      <c r="Y391" s="38">
        <v>258.38533000000001</v>
      </c>
      <c r="Z391" s="38">
        <v>52.533270000000002</v>
      </c>
      <c r="AA391" s="38">
        <v>8.7643400000000007</v>
      </c>
      <c r="AB391" s="38">
        <v>19.99241</v>
      </c>
      <c r="AC391" s="38">
        <v>19.946149999999999</v>
      </c>
      <c r="AD391" s="38">
        <v>3341.4022</v>
      </c>
      <c r="AE391" s="38">
        <v>59.538060000000002</v>
      </c>
      <c r="AF391" s="38">
        <v>25.047360000000001</v>
      </c>
      <c r="AG391" s="38">
        <v>21.284839999999999</v>
      </c>
      <c r="AH391" s="38">
        <v>3336.1255500000002</v>
      </c>
      <c r="AI391" s="38">
        <v>39426.780530000004</v>
      </c>
      <c r="AJ391" s="38">
        <v>63.373460000000001</v>
      </c>
      <c r="AK391" s="38">
        <v>43.054189999999998</v>
      </c>
      <c r="AL391" s="6">
        <v>80.118440000000007</v>
      </c>
      <c r="AM391" s="6">
        <v>120.33238</v>
      </c>
      <c r="AN391" s="6">
        <v>28.884219999999999</v>
      </c>
      <c r="AO391" s="6">
        <v>3158.5</v>
      </c>
      <c r="AP391" s="6">
        <v>28</v>
      </c>
      <c r="AQ391" s="6">
        <v>30.196079999999998</v>
      </c>
      <c r="AR391" s="6">
        <v>78</v>
      </c>
      <c r="AS391" s="6">
        <v>30</v>
      </c>
      <c r="AT391" s="6">
        <v>16564.705880000001</v>
      </c>
      <c r="AU391" s="6">
        <v>64</v>
      </c>
      <c r="AV391" s="6">
        <v>32.156860000000002</v>
      </c>
      <c r="AW391" s="6">
        <v>0.76</v>
      </c>
      <c r="AX391" s="6">
        <v>1.84375</v>
      </c>
    </row>
    <row r="392" spans="3:50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14.71039</v>
      </c>
      <c r="I392" s="38">
        <v>11.41939</v>
      </c>
      <c r="J392" s="38">
        <v>100.28966</v>
      </c>
      <c r="K392" s="38">
        <v>11.80621</v>
      </c>
      <c r="L392" s="38">
        <v>2.0945499999999999</v>
      </c>
      <c r="M392" s="38">
        <v>3.54359</v>
      </c>
      <c r="N392" s="38">
        <v>1.7045300000000001</v>
      </c>
      <c r="O392" s="38">
        <v>48.987479999999998</v>
      </c>
      <c r="P392" s="38">
        <v>50.692010000000003</v>
      </c>
      <c r="Q392" s="38">
        <v>106.84189000000001</v>
      </c>
      <c r="R392" s="38">
        <v>480.49615999999997</v>
      </c>
      <c r="S392" s="38">
        <v>4.7391199999999998</v>
      </c>
      <c r="T392" s="38">
        <v>329.81493999999998</v>
      </c>
      <c r="U392" s="38">
        <v>24.02899</v>
      </c>
      <c r="V392" s="38">
        <v>0.15928</v>
      </c>
      <c r="W392" s="38">
        <v>32.055619999999998</v>
      </c>
      <c r="X392" s="38">
        <v>70.188929999999999</v>
      </c>
      <c r="Y392" s="38">
        <v>297.52427999999998</v>
      </c>
      <c r="Z392" s="38">
        <v>53.353630000000003</v>
      </c>
      <c r="AA392" s="38">
        <v>9.8431999999999995</v>
      </c>
      <c r="AB392" s="38">
        <v>20.052710000000001</v>
      </c>
      <c r="AC392" s="38">
        <v>20.065850000000001</v>
      </c>
      <c r="AD392" s="38">
        <v>3759.5492800000002</v>
      </c>
      <c r="AE392" s="38">
        <v>59.135069999999999</v>
      </c>
      <c r="AF392" s="38">
        <v>25.001840000000001</v>
      </c>
      <c r="AG392" s="38">
        <v>21.392859999999999</v>
      </c>
      <c r="AH392" s="38">
        <v>3753.7731899999999</v>
      </c>
      <c r="AI392" s="38">
        <v>39426.783029999999</v>
      </c>
      <c r="AJ392" s="38">
        <v>63.213099999999997</v>
      </c>
      <c r="AK392" s="38">
        <v>43.100700000000003</v>
      </c>
      <c r="AL392" s="6">
        <v>80.029430000000005</v>
      </c>
      <c r="AM392" s="6">
        <v>120.43469</v>
      </c>
      <c r="AN392" s="6">
        <v>29.01577</v>
      </c>
      <c r="AO392" s="6">
        <v>3581.25</v>
      </c>
      <c r="AP392" s="6">
        <v>28.5</v>
      </c>
      <c r="AQ392" s="6">
        <v>31.37255</v>
      </c>
      <c r="AR392" s="6">
        <v>78</v>
      </c>
      <c r="AS392" s="6">
        <v>30</v>
      </c>
      <c r="AT392" s="6">
        <v>16665.098040000001</v>
      </c>
      <c r="AU392" s="6">
        <v>66</v>
      </c>
      <c r="AV392" s="6">
        <v>32.941180000000003</v>
      </c>
      <c r="AW392" s="6">
        <v>0.78</v>
      </c>
      <c r="AX392" s="6">
        <v>1.53125</v>
      </c>
    </row>
    <row r="393" spans="3:50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14.449450000000001</v>
      </c>
      <c r="I393" s="38">
        <v>11.43125</v>
      </c>
      <c r="J393" s="38">
        <v>100.30033</v>
      </c>
      <c r="K393" s="38">
        <v>12.40901</v>
      </c>
      <c r="L393" s="38">
        <v>2.1091099999999998</v>
      </c>
      <c r="M393" s="38">
        <v>3.36911</v>
      </c>
      <c r="N393" s="38">
        <v>1.9473800000000001</v>
      </c>
      <c r="O393" s="38">
        <v>48.963180000000001</v>
      </c>
      <c r="P393" s="38">
        <v>50.79401</v>
      </c>
      <c r="Q393" s="38">
        <v>106.04676000000001</v>
      </c>
      <c r="R393" s="38">
        <v>490.33373999999998</v>
      </c>
      <c r="S393" s="38">
        <v>5.5937400000000004</v>
      </c>
      <c r="T393" s="38">
        <v>327.46586000000002</v>
      </c>
      <c r="U393" s="38">
        <v>23.901240000000001</v>
      </c>
      <c r="V393" s="38">
        <v>0.17954000000000001</v>
      </c>
      <c r="W393" s="38">
        <v>31.956579999999999</v>
      </c>
      <c r="X393" s="38">
        <v>68.758030000000005</v>
      </c>
      <c r="Y393" s="38">
        <v>239.01070999999999</v>
      </c>
      <c r="Z393" s="38">
        <v>53.790080000000003</v>
      </c>
      <c r="AA393" s="38">
        <v>11.034929999999999</v>
      </c>
      <c r="AB393" s="38">
        <v>20.107109999999999</v>
      </c>
      <c r="AC393" s="38">
        <v>20.06427</v>
      </c>
      <c r="AD393" s="38">
        <v>4185.6223900000005</v>
      </c>
      <c r="AE393" s="38">
        <v>58.918170000000003</v>
      </c>
      <c r="AF393" s="38">
        <v>25.175660000000001</v>
      </c>
      <c r="AG393" s="38">
        <v>21.353739999999998</v>
      </c>
      <c r="AH393" s="38">
        <v>4178.8045599999996</v>
      </c>
      <c r="AI393" s="38">
        <v>39426.785960000001</v>
      </c>
      <c r="AJ393" s="38">
        <v>62.964919999999999</v>
      </c>
      <c r="AK393" s="38">
        <v>43.068860000000001</v>
      </c>
      <c r="AL393" s="6">
        <v>80.098020000000005</v>
      </c>
      <c r="AM393" s="6">
        <v>120.47024</v>
      </c>
      <c r="AN393" s="6">
        <v>29.058060000000001</v>
      </c>
      <c r="AO393" s="6">
        <v>4014.75</v>
      </c>
      <c r="AP393" s="6">
        <v>29</v>
      </c>
      <c r="AQ393" s="6">
        <v>32.549019999999999</v>
      </c>
      <c r="AR393" s="6">
        <v>78</v>
      </c>
      <c r="AS393" s="6">
        <v>30</v>
      </c>
      <c r="AT393" s="6">
        <v>17066.666669999999</v>
      </c>
      <c r="AU393" s="6">
        <v>66</v>
      </c>
      <c r="AV393" s="6">
        <v>33.725490000000001</v>
      </c>
      <c r="AW393" s="6">
        <v>0.83499999999999996</v>
      </c>
      <c r="AX393" s="6">
        <v>1.21875</v>
      </c>
    </row>
    <row r="394" spans="3:50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14.68974</v>
      </c>
      <c r="I394" s="38">
        <v>11.465870000000001</v>
      </c>
      <c r="J394" s="38">
        <v>100.29362</v>
      </c>
      <c r="K394" s="38">
        <v>9.8986900000000002</v>
      </c>
      <c r="L394" s="38">
        <v>2.0937700000000001</v>
      </c>
      <c r="M394" s="38">
        <v>2.8794900000000001</v>
      </c>
      <c r="N394" s="38">
        <v>2.0182699999999998</v>
      </c>
      <c r="O394" s="38">
        <v>48.822609999999997</v>
      </c>
      <c r="P394" s="38">
        <v>50.810200000000002</v>
      </c>
      <c r="Q394" s="38">
        <v>102.41683999999999</v>
      </c>
      <c r="R394" s="38">
        <v>499.93873000000002</v>
      </c>
      <c r="S394" s="38">
        <v>6.1756399999999996</v>
      </c>
      <c r="T394" s="38">
        <v>329.10822000000002</v>
      </c>
      <c r="U394" s="38">
        <v>23.988859999999999</v>
      </c>
      <c r="V394" s="38">
        <v>0.57447999999999999</v>
      </c>
      <c r="W394" s="38">
        <v>31.856960000000001</v>
      </c>
      <c r="X394" s="38">
        <v>41.568730000000002</v>
      </c>
      <c r="Y394" s="38">
        <v>280.62754999999999</v>
      </c>
      <c r="Z394" s="38">
        <v>54.220030000000001</v>
      </c>
      <c r="AA394" s="38">
        <v>11.31381</v>
      </c>
      <c r="AB394" s="38">
        <v>20.069099999999999</v>
      </c>
      <c r="AC394" s="38">
        <v>20.046980000000001</v>
      </c>
      <c r="AD394" s="38">
        <v>4322.8426600000003</v>
      </c>
      <c r="AE394" s="38">
        <v>58.911630000000002</v>
      </c>
      <c r="AF394" s="38">
        <v>24.99258</v>
      </c>
      <c r="AG394" s="38">
        <v>21.282630000000001</v>
      </c>
      <c r="AH394" s="38">
        <v>4313.6024600000001</v>
      </c>
      <c r="AI394" s="38">
        <v>39426.789429999997</v>
      </c>
      <c r="AJ394" s="38">
        <v>63.427460000000004</v>
      </c>
      <c r="AK394" s="38">
        <v>43.022779999999997</v>
      </c>
      <c r="AL394" s="6">
        <v>79.782799999999995</v>
      </c>
      <c r="AM394" s="6">
        <v>120.08356999999999</v>
      </c>
      <c r="AN394" s="6">
        <v>29.000889999999998</v>
      </c>
      <c r="AO394" s="6">
        <v>4325</v>
      </c>
      <c r="AP394" s="6">
        <v>36.5</v>
      </c>
      <c r="AQ394" s="6">
        <v>26.66667</v>
      </c>
      <c r="AR394" s="6">
        <v>78</v>
      </c>
      <c r="AS394" s="6">
        <v>30</v>
      </c>
      <c r="AT394" s="6">
        <v>10641.56863</v>
      </c>
      <c r="AU394" s="6">
        <v>40</v>
      </c>
      <c r="AV394" s="6">
        <v>29.411760000000001</v>
      </c>
      <c r="AW394" s="6">
        <v>0.93500000000000005</v>
      </c>
      <c r="AX394" s="6">
        <v>0.51563000000000003</v>
      </c>
    </row>
    <row r="395" spans="3:50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14.45341</v>
      </c>
      <c r="I395" s="38">
        <v>11.46686</v>
      </c>
      <c r="J395" s="38">
        <v>100.28719</v>
      </c>
      <c r="K395" s="38">
        <v>6.6939000000000002</v>
      </c>
      <c r="L395" s="38">
        <v>2.0937800000000002</v>
      </c>
      <c r="M395" s="38">
        <v>2.7030699999999999</v>
      </c>
      <c r="N395" s="38">
        <v>2.10643</v>
      </c>
      <c r="O395" s="38">
        <v>48.847029999999997</v>
      </c>
      <c r="P395" s="38">
        <v>50.976900000000001</v>
      </c>
      <c r="Q395" s="38">
        <v>102.38496000000001</v>
      </c>
      <c r="R395" s="38">
        <v>505.73230000000001</v>
      </c>
      <c r="S395" s="38">
        <v>4.6240500000000004</v>
      </c>
      <c r="T395" s="38">
        <v>328.51065</v>
      </c>
      <c r="U395" s="38">
        <v>23.975259999999999</v>
      </c>
      <c r="V395" s="38">
        <v>0.49965999999999999</v>
      </c>
      <c r="W395" s="38">
        <v>31.769349999999999</v>
      </c>
      <c r="X395" s="38">
        <v>41.774009999999997</v>
      </c>
      <c r="Y395" s="38">
        <v>279.30444999999997</v>
      </c>
      <c r="Z395" s="38">
        <v>54.440669999999997</v>
      </c>
      <c r="AA395" s="38">
        <v>11.304740000000001</v>
      </c>
      <c r="AB395" s="38">
        <v>20.06465</v>
      </c>
      <c r="AC395" s="38">
        <v>20.045310000000001</v>
      </c>
      <c r="AD395" s="38">
        <v>4319.3607199999997</v>
      </c>
      <c r="AE395" s="38">
        <v>59.035510000000002</v>
      </c>
      <c r="AF395" s="38">
        <v>24.992650000000001</v>
      </c>
      <c r="AG395" s="38">
        <v>21.365690000000001</v>
      </c>
      <c r="AH395" s="38">
        <v>4310.1897200000003</v>
      </c>
      <c r="AI395" s="38">
        <v>39426.7932</v>
      </c>
      <c r="AJ395" s="38">
        <v>63.017270000000003</v>
      </c>
      <c r="AK395" s="38">
        <v>43.097410000000004</v>
      </c>
      <c r="AL395" s="6">
        <v>80.13888</v>
      </c>
      <c r="AM395" s="6">
        <v>120.38558</v>
      </c>
      <c r="AN395" s="6">
        <v>29.050039999999999</v>
      </c>
      <c r="AO395" s="6">
        <v>4310</v>
      </c>
      <c r="AP395" s="6">
        <v>36.5</v>
      </c>
      <c r="AQ395" s="6">
        <v>27.058820000000001</v>
      </c>
      <c r="AR395" s="6">
        <v>78</v>
      </c>
      <c r="AS395" s="6">
        <v>30</v>
      </c>
      <c r="AT395" s="6">
        <v>10440.784309999999</v>
      </c>
      <c r="AU395" s="6">
        <v>41</v>
      </c>
      <c r="AV395" s="6">
        <v>29.803920000000002</v>
      </c>
      <c r="AW395" s="6">
        <v>9.5000000000000001E-2</v>
      </c>
      <c r="AX395" s="6">
        <v>0.98438000000000003</v>
      </c>
    </row>
    <row r="396" spans="3:50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14.521839999999999</v>
      </c>
      <c r="I396" s="38">
        <v>11.48071</v>
      </c>
      <c r="J396" s="38">
        <v>100.29642</v>
      </c>
      <c r="K396" s="38">
        <v>5.74627</v>
      </c>
      <c r="L396" s="38">
        <v>2.0995400000000002</v>
      </c>
      <c r="M396" s="38">
        <v>2.50461</v>
      </c>
      <c r="N396" s="38">
        <v>2.1472000000000002</v>
      </c>
      <c r="O396" s="38">
        <v>48.923189999999998</v>
      </c>
      <c r="P396" s="38">
        <v>51.08023</v>
      </c>
      <c r="Q396" s="38">
        <v>102.39966</v>
      </c>
      <c r="R396" s="38">
        <v>510.75945999999999</v>
      </c>
      <c r="S396" s="38">
        <v>3.7213599999999998</v>
      </c>
      <c r="T396" s="38">
        <v>329.50423999999998</v>
      </c>
      <c r="U396" s="38">
        <v>24.080780000000001</v>
      </c>
      <c r="V396" s="38">
        <v>0.42344999999999999</v>
      </c>
      <c r="W396" s="38">
        <v>31.808520000000001</v>
      </c>
      <c r="X396" s="38">
        <v>41.163739999999997</v>
      </c>
      <c r="Y396" s="38">
        <v>267.09568000000002</v>
      </c>
      <c r="Z396" s="38">
        <v>54.726750000000003</v>
      </c>
      <c r="AA396" s="38">
        <v>11.327249999999999</v>
      </c>
      <c r="AB396" s="38">
        <v>20.09235</v>
      </c>
      <c r="AC396" s="38">
        <v>20.037369999999999</v>
      </c>
      <c r="AD396" s="38">
        <v>4316.0949099999998</v>
      </c>
      <c r="AE396" s="38">
        <v>59.24438</v>
      </c>
      <c r="AF396" s="38">
        <v>25.06137</v>
      </c>
      <c r="AG396" s="38">
        <v>21.31007</v>
      </c>
      <c r="AH396" s="38">
        <v>4307.8423599999996</v>
      </c>
      <c r="AI396" s="38">
        <v>39426.795989999999</v>
      </c>
      <c r="AJ396" s="38">
        <v>63.022039999999997</v>
      </c>
      <c r="AK396" s="38">
        <v>43.117429999999999</v>
      </c>
      <c r="AL396" s="6">
        <v>80.096969999999999</v>
      </c>
      <c r="AM396" s="6">
        <v>120.15964</v>
      </c>
      <c r="AN396" s="6">
        <v>29.089649999999999</v>
      </c>
      <c r="AO396" s="6">
        <v>4314.75</v>
      </c>
      <c r="AP396" s="6">
        <v>37</v>
      </c>
      <c r="AQ396" s="6">
        <v>27.058820000000001</v>
      </c>
      <c r="AR396" s="6">
        <v>78</v>
      </c>
      <c r="AS396" s="6">
        <v>30</v>
      </c>
      <c r="AT396" s="6">
        <v>10440.784309999999</v>
      </c>
      <c r="AU396" s="6">
        <v>41</v>
      </c>
      <c r="AV396" s="6">
        <v>29.803920000000002</v>
      </c>
      <c r="AW396" s="6">
        <v>0.875</v>
      </c>
      <c r="AX396" s="6">
        <v>0.67188000000000003</v>
      </c>
    </row>
    <row r="397" spans="3:50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15.02969</v>
      </c>
      <c r="I397" s="38">
        <v>11.465870000000001</v>
      </c>
      <c r="J397" s="38">
        <v>100.30343999999999</v>
      </c>
      <c r="K397" s="38">
        <v>5.6590699999999998</v>
      </c>
      <c r="L397" s="38">
        <v>2.1013600000000001</v>
      </c>
      <c r="M397" s="38">
        <v>2.5754899999999998</v>
      </c>
      <c r="N397" s="38">
        <v>2.3083200000000001</v>
      </c>
      <c r="O397" s="38">
        <v>48.811799999999998</v>
      </c>
      <c r="P397" s="38">
        <v>51.12012</v>
      </c>
      <c r="Q397" s="38">
        <v>104.01675</v>
      </c>
      <c r="R397" s="38">
        <v>515.28812000000005</v>
      </c>
      <c r="S397" s="38">
        <v>3.7038700000000002</v>
      </c>
      <c r="T397" s="38">
        <v>330.18137999999999</v>
      </c>
      <c r="U397" s="38">
        <v>24.017530000000001</v>
      </c>
      <c r="V397" s="38">
        <v>0.22001000000000001</v>
      </c>
      <c r="W397" s="38">
        <v>31.768509999999999</v>
      </c>
      <c r="X397" s="38">
        <v>42.854550000000003</v>
      </c>
      <c r="Y397" s="38">
        <v>265.94682</v>
      </c>
      <c r="Z397" s="38">
        <v>54.88064</v>
      </c>
      <c r="AA397" s="38">
        <v>11.29945</v>
      </c>
      <c r="AB397" s="38">
        <v>20.13363</v>
      </c>
      <c r="AC397" s="38">
        <v>20.13158</v>
      </c>
      <c r="AD397" s="38">
        <v>4301.7682999999997</v>
      </c>
      <c r="AE397" s="38">
        <v>59.42239</v>
      </c>
      <c r="AF397" s="38">
        <v>25.083120000000001</v>
      </c>
      <c r="AG397" s="38">
        <v>21.462579999999999</v>
      </c>
      <c r="AH397" s="38">
        <v>4292.6657800000003</v>
      </c>
      <c r="AI397" s="38">
        <v>39426.798260000003</v>
      </c>
      <c r="AJ397" s="38">
        <v>62.95008</v>
      </c>
      <c r="AK397" s="38">
        <v>43.084519999999998</v>
      </c>
      <c r="AL397" s="6">
        <v>79.945779999999999</v>
      </c>
      <c r="AM397" s="6">
        <v>119.12361</v>
      </c>
      <c r="AN397" s="6">
        <v>29.097110000000001</v>
      </c>
      <c r="AO397" s="6">
        <v>4304.5</v>
      </c>
      <c r="AP397" s="6">
        <v>37</v>
      </c>
      <c r="AQ397" s="6">
        <v>26.66667</v>
      </c>
      <c r="AR397" s="6">
        <v>78</v>
      </c>
      <c r="AS397" s="6">
        <v>30</v>
      </c>
      <c r="AT397" s="6">
        <v>10340.392159999999</v>
      </c>
      <c r="AU397" s="6">
        <v>40</v>
      </c>
      <c r="AV397" s="6">
        <v>29.803920000000002</v>
      </c>
      <c r="AW397" s="6">
        <v>0.85499999999999998</v>
      </c>
      <c r="AX397" s="6">
        <v>0.51563000000000003</v>
      </c>
    </row>
    <row r="398" spans="3:50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14.591900000000001</v>
      </c>
      <c r="I398" s="38">
        <v>11.463889999999999</v>
      </c>
      <c r="J398" s="38">
        <v>100.30132</v>
      </c>
      <c r="K398" s="38">
        <v>5.8461600000000002</v>
      </c>
      <c r="L398" s="38">
        <v>2.0983299999999998</v>
      </c>
      <c r="M398" s="38">
        <v>2.6011000000000002</v>
      </c>
      <c r="N398" s="38">
        <v>2.15571</v>
      </c>
      <c r="O398" s="38">
        <v>48.840449999999997</v>
      </c>
      <c r="P398" s="38">
        <v>51.04466</v>
      </c>
      <c r="Q398" s="38">
        <v>105.37051</v>
      </c>
      <c r="R398" s="38">
        <v>519.66350999999997</v>
      </c>
      <c r="S398" s="38">
        <v>3.7210999999999999</v>
      </c>
      <c r="T398" s="38">
        <v>328.37711999999999</v>
      </c>
      <c r="U398" s="38">
        <v>24.046559999999999</v>
      </c>
      <c r="V398" s="38">
        <v>0.14423</v>
      </c>
      <c r="W398" s="38">
        <v>31.812750000000001</v>
      </c>
      <c r="X398" s="38">
        <v>41.071170000000002</v>
      </c>
      <c r="Y398" s="38">
        <v>276.84634999999997</v>
      </c>
      <c r="Z398" s="38">
        <v>55.137999999999998</v>
      </c>
      <c r="AA398" s="38">
        <v>11.307119999999999</v>
      </c>
      <c r="AB398" s="38">
        <v>20.219889999999999</v>
      </c>
      <c r="AC398" s="38">
        <v>20.113379999999999</v>
      </c>
      <c r="AD398" s="38">
        <v>4310.8927899999999</v>
      </c>
      <c r="AE398" s="38">
        <v>59.695239999999998</v>
      </c>
      <c r="AF398" s="38">
        <v>25.04702</v>
      </c>
      <c r="AG398" s="38">
        <v>21.491669999999999</v>
      </c>
      <c r="AH398" s="38">
        <v>4300.3989600000004</v>
      </c>
      <c r="AI398" s="38">
        <v>39426.80053</v>
      </c>
      <c r="AJ398" s="38">
        <v>64.491299999999995</v>
      </c>
      <c r="AK398" s="38">
        <v>43.135710000000003</v>
      </c>
      <c r="AL398" s="6">
        <v>79.806340000000006</v>
      </c>
      <c r="AM398" s="6">
        <v>119.39418000000001</v>
      </c>
      <c r="AN398" s="6">
        <v>29.207889999999999</v>
      </c>
      <c r="AO398" s="6">
        <v>4310</v>
      </c>
      <c r="AP398" s="6">
        <v>36</v>
      </c>
      <c r="AQ398" s="6">
        <v>27.058820000000001</v>
      </c>
      <c r="AR398" s="6">
        <v>78</v>
      </c>
      <c r="AS398" s="6">
        <v>30</v>
      </c>
      <c r="AT398" s="6">
        <v>11043.13725</v>
      </c>
      <c r="AU398" s="6">
        <v>42</v>
      </c>
      <c r="AV398" s="6">
        <v>29.803920000000002</v>
      </c>
      <c r="AW398" s="6">
        <v>0.83499999999999996</v>
      </c>
      <c r="AX398" s="6">
        <v>0.67188000000000003</v>
      </c>
    </row>
    <row r="399" spans="3:50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14.783670000000001</v>
      </c>
      <c r="I399" s="38">
        <v>11.47972</v>
      </c>
      <c r="J399" s="38">
        <v>100.29862</v>
      </c>
      <c r="K399" s="38">
        <v>5.6693100000000003</v>
      </c>
      <c r="L399" s="38">
        <v>2.0898099999999999</v>
      </c>
      <c r="M399" s="38">
        <v>2.6356799999999998</v>
      </c>
      <c r="N399" s="38">
        <v>2.2624300000000002</v>
      </c>
      <c r="O399" s="38">
        <v>48.858499999999999</v>
      </c>
      <c r="P399" s="38">
        <v>51.119770000000003</v>
      </c>
      <c r="Q399" s="38">
        <v>105.38185</v>
      </c>
      <c r="R399" s="38">
        <v>523.85700999999995</v>
      </c>
      <c r="S399" s="38">
        <v>3.6720999999999999</v>
      </c>
      <c r="T399" s="38">
        <v>330.77490999999998</v>
      </c>
      <c r="U399" s="38">
        <v>24.023430000000001</v>
      </c>
      <c r="V399" s="38">
        <v>0.24756</v>
      </c>
      <c r="W399" s="38">
        <v>31.808509999999998</v>
      </c>
      <c r="X399" s="38">
        <v>40.962400000000002</v>
      </c>
      <c r="Y399" s="38">
        <v>277.51199000000003</v>
      </c>
      <c r="Z399" s="38">
        <v>55.313519999999997</v>
      </c>
      <c r="AA399" s="38">
        <v>11.253769999999999</v>
      </c>
      <c r="AB399" s="38">
        <v>20.210930000000001</v>
      </c>
      <c r="AC399" s="38">
        <v>20.228120000000001</v>
      </c>
      <c r="AD399" s="38">
        <v>4308.0491499999998</v>
      </c>
      <c r="AE399" s="38">
        <v>59.87218</v>
      </c>
      <c r="AF399" s="38">
        <v>24.94529</v>
      </c>
      <c r="AG399" s="38">
        <v>21.50328</v>
      </c>
      <c r="AH399" s="38">
        <v>4298.9741999999997</v>
      </c>
      <c r="AI399" s="38">
        <v>39426.802810000001</v>
      </c>
      <c r="AJ399" s="38">
        <v>63.578040000000001</v>
      </c>
      <c r="AK399" s="38">
        <v>43.133029999999998</v>
      </c>
      <c r="AL399" s="6">
        <v>80.054419999999993</v>
      </c>
      <c r="AM399" s="6">
        <v>119.74678</v>
      </c>
      <c r="AN399" s="6">
        <v>29.157219999999999</v>
      </c>
      <c r="AO399" s="6">
        <v>4300</v>
      </c>
      <c r="AP399" s="6">
        <v>36.5</v>
      </c>
      <c r="AQ399" s="6">
        <v>27.058820000000001</v>
      </c>
      <c r="AR399" s="6">
        <v>79</v>
      </c>
      <c r="AS399" s="6">
        <v>30</v>
      </c>
      <c r="AT399" s="6">
        <v>10641.56863</v>
      </c>
      <c r="AU399" s="6">
        <v>41</v>
      </c>
      <c r="AV399" s="6">
        <v>29.803920000000002</v>
      </c>
      <c r="AW399" s="6">
        <v>0.85499999999999998</v>
      </c>
      <c r="AX399" s="6">
        <v>0.59375</v>
      </c>
    </row>
    <row r="400" spans="3:50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14.44563</v>
      </c>
      <c r="I400" s="38">
        <v>11.475759999999999</v>
      </c>
      <c r="J400" s="38">
        <v>100.29754</v>
      </c>
      <c r="K400" s="38">
        <v>5.6338400000000002</v>
      </c>
      <c r="L400" s="38">
        <v>2.0973600000000001</v>
      </c>
      <c r="M400" s="38">
        <v>2.6203400000000001</v>
      </c>
      <c r="N400" s="38">
        <v>2.2629100000000002</v>
      </c>
      <c r="O400" s="38">
        <v>48.796300000000002</v>
      </c>
      <c r="P400" s="38">
        <v>51.05921</v>
      </c>
      <c r="Q400" s="38">
        <v>105.24330999999999</v>
      </c>
      <c r="R400" s="38">
        <v>527.71775000000002</v>
      </c>
      <c r="S400" s="38">
        <v>3.9212699999999998</v>
      </c>
      <c r="T400" s="38">
        <v>329.44119000000001</v>
      </c>
      <c r="U400" s="38">
        <v>24.147279999999999</v>
      </c>
      <c r="V400" s="38">
        <v>0.24934999999999999</v>
      </c>
      <c r="W400" s="38">
        <v>31.74099</v>
      </c>
      <c r="X400" s="38">
        <v>41.20823</v>
      </c>
      <c r="Y400" s="38">
        <v>275.34818000000001</v>
      </c>
      <c r="Z400" s="38">
        <v>55.412840000000003</v>
      </c>
      <c r="AA400" s="38">
        <v>11.30316</v>
      </c>
      <c r="AB400" s="38">
        <v>20.103570000000001</v>
      </c>
      <c r="AC400" s="38">
        <v>20.141909999999999</v>
      </c>
      <c r="AD400" s="38">
        <v>4311.38994</v>
      </c>
      <c r="AE400" s="38">
        <v>59.905459999999998</v>
      </c>
      <c r="AF400" s="38">
        <v>25.03537</v>
      </c>
      <c r="AG400" s="38">
        <v>21.485959999999999</v>
      </c>
      <c r="AH400" s="38">
        <v>4302.5020000000004</v>
      </c>
      <c r="AI400" s="38">
        <v>39426.805059999999</v>
      </c>
      <c r="AJ400" s="38">
        <v>64.486140000000006</v>
      </c>
      <c r="AK400" s="38">
        <v>43.078719999999997</v>
      </c>
      <c r="AL400" s="6">
        <v>80.059169999999995</v>
      </c>
      <c r="AM400" s="6">
        <v>120.82922000000001</v>
      </c>
      <c r="AN400" s="6">
        <v>29.194849999999999</v>
      </c>
      <c r="AO400" s="6">
        <v>4304.5</v>
      </c>
      <c r="AP400" s="6">
        <v>36.5</v>
      </c>
      <c r="AQ400" s="6">
        <v>27.058820000000001</v>
      </c>
      <c r="AR400" s="6">
        <v>78</v>
      </c>
      <c r="AS400" s="6">
        <v>30</v>
      </c>
      <c r="AT400" s="6">
        <v>10641.56863</v>
      </c>
      <c r="AU400" s="6">
        <v>42</v>
      </c>
      <c r="AV400" s="6">
        <v>29.803920000000002</v>
      </c>
      <c r="AW400" s="6">
        <v>0.72</v>
      </c>
      <c r="AX400" s="6">
        <v>0.4375</v>
      </c>
    </row>
    <row r="401" spans="3:50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12.292680000000001</v>
      </c>
      <c r="I401" s="38">
        <v>11.48664</v>
      </c>
      <c r="J401" s="38">
        <v>100.29855999999999</v>
      </c>
      <c r="K401" s="38">
        <v>4.9822499999999996</v>
      </c>
      <c r="L401" s="38">
        <v>2.0931299999999999</v>
      </c>
      <c r="M401" s="38">
        <v>2.5731799999999998</v>
      </c>
      <c r="N401" s="38">
        <v>2.1737299999999999</v>
      </c>
      <c r="O401" s="38">
        <v>48.787080000000003</v>
      </c>
      <c r="P401" s="38">
        <v>51.01182</v>
      </c>
      <c r="Q401" s="38">
        <v>102.29146</v>
      </c>
      <c r="R401" s="38">
        <v>530.57488999999998</v>
      </c>
      <c r="S401" s="38">
        <v>4.3535399999999997</v>
      </c>
      <c r="T401" s="38">
        <v>330.54020000000003</v>
      </c>
      <c r="U401" s="38">
        <v>23.947150000000001</v>
      </c>
      <c r="V401" s="38">
        <v>0.60006999999999999</v>
      </c>
      <c r="W401" s="38">
        <v>31.680710000000001</v>
      </c>
      <c r="X401" s="38">
        <v>17.89049</v>
      </c>
      <c r="Y401" s="38">
        <v>293.45513999999997</v>
      </c>
      <c r="Z401" s="38">
        <v>55.574849999999998</v>
      </c>
      <c r="AA401" s="38">
        <v>10.67107</v>
      </c>
      <c r="AB401" s="38">
        <v>20.174209999999999</v>
      </c>
      <c r="AC401" s="38">
        <v>20.06476</v>
      </c>
      <c r="AD401" s="38">
        <v>4078.5070900000001</v>
      </c>
      <c r="AE401" s="38">
        <v>59.943550000000002</v>
      </c>
      <c r="AF401" s="38">
        <v>24.984929999999999</v>
      </c>
      <c r="AG401" s="38">
        <v>21.461790000000001</v>
      </c>
      <c r="AH401" s="38">
        <v>4067.6216800000002</v>
      </c>
      <c r="AI401" s="38">
        <v>39426.810160000001</v>
      </c>
      <c r="AJ401" s="38">
        <v>62.567659999999997</v>
      </c>
      <c r="AK401" s="38">
        <v>43.051229999999997</v>
      </c>
      <c r="AL401" s="6">
        <v>80.216099999999997</v>
      </c>
      <c r="AM401" s="6">
        <v>119.70269999999999</v>
      </c>
      <c r="AN401" s="6">
        <v>29.06776</v>
      </c>
      <c r="AO401" s="6">
        <v>4260.75</v>
      </c>
      <c r="AP401" s="6">
        <v>37</v>
      </c>
      <c r="AQ401" s="6">
        <v>21.568629999999999</v>
      </c>
      <c r="AR401" s="6">
        <v>78</v>
      </c>
      <c r="AS401" s="6">
        <v>30</v>
      </c>
      <c r="AT401" s="6">
        <v>5923.1372499999998</v>
      </c>
      <c r="AU401" s="6">
        <v>22</v>
      </c>
      <c r="AV401" s="6">
        <v>24.705880000000001</v>
      </c>
      <c r="AW401" s="6">
        <v>0.97499999999999998</v>
      </c>
      <c r="AX401" s="6">
        <v>0.35937999999999998</v>
      </c>
    </row>
    <row r="402" spans="3:50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14.155889999999999</v>
      </c>
      <c r="I402" s="38">
        <v>11.474769999999999</v>
      </c>
      <c r="J402" s="38">
        <v>100.31352</v>
      </c>
      <c r="K402" s="38">
        <v>3.1888999999999998</v>
      </c>
      <c r="L402" s="38">
        <v>2.0903499999999999</v>
      </c>
      <c r="M402" s="38">
        <v>2.2502399999999998</v>
      </c>
      <c r="N402" s="38">
        <v>2.21177</v>
      </c>
      <c r="O402" s="38">
        <v>48.843490000000003</v>
      </c>
      <c r="P402" s="38">
        <v>51.055259999999997</v>
      </c>
      <c r="Q402" s="38">
        <v>101.55804000000001</v>
      </c>
      <c r="R402" s="38">
        <v>527.76835000000005</v>
      </c>
      <c r="S402" s="38">
        <v>2.4579399999999998</v>
      </c>
      <c r="T402" s="38">
        <v>328.77891</v>
      </c>
      <c r="U402" s="38">
        <v>24.029689999999999</v>
      </c>
      <c r="V402" s="38">
        <v>0.40321000000000001</v>
      </c>
      <c r="W402" s="38">
        <v>31.796050000000001</v>
      </c>
      <c r="X402" s="38">
        <v>14.26911</v>
      </c>
      <c r="Y402" s="38">
        <v>259.38508999999999</v>
      </c>
      <c r="Z402" s="38">
        <v>55.700989999999997</v>
      </c>
      <c r="AA402" s="38">
        <v>9.4982600000000001</v>
      </c>
      <c r="AB402" s="38">
        <v>20.1554</v>
      </c>
      <c r="AC402" s="38">
        <v>20.130289999999999</v>
      </c>
      <c r="AD402" s="38">
        <v>3635.0853999999999</v>
      </c>
      <c r="AE402" s="38">
        <v>60.063580000000002</v>
      </c>
      <c r="AF402" s="38">
        <v>24.951740000000001</v>
      </c>
      <c r="AG402" s="38">
        <v>21.621670000000002</v>
      </c>
      <c r="AH402" s="38">
        <v>3620.35104</v>
      </c>
      <c r="AI402" s="38">
        <v>39426.811690000002</v>
      </c>
      <c r="AJ402" s="38">
        <v>63.840530000000001</v>
      </c>
      <c r="AK402" s="38">
        <v>43.053539999999998</v>
      </c>
      <c r="AL402" s="6">
        <v>80.225560000000002</v>
      </c>
      <c r="AM402" s="6">
        <v>119.64146</v>
      </c>
      <c r="AN402" s="6">
        <v>29.164459999999998</v>
      </c>
      <c r="AO402" s="6">
        <v>3857.75</v>
      </c>
      <c r="AP402" s="6">
        <v>31.5</v>
      </c>
      <c r="AQ402" s="6">
        <v>19.215689999999999</v>
      </c>
      <c r="AR402" s="6">
        <v>78</v>
      </c>
      <c r="AS402" s="6">
        <v>30</v>
      </c>
      <c r="AT402" s="6">
        <v>3814.9019600000001</v>
      </c>
      <c r="AU402" s="6">
        <v>14</v>
      </c>
      <c r="AV402" s="6">
        <v>21.96078</v>
      </c>
      <c r="AW402" s="6">
        <v>0.89500000000000002</v>
      </c>
      <c r="AX402" s="6">
        <v>1.96875</v>
      </c>
    </row>
    <row r="403" spans="3:50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20.997969999999999</v>
      </c>
      <c r="I403" s="38">
        <v>11.46785</v>
      </c>
      <c r="J403" s="38">
        <v>100.32173</v>
      </c>
      <c r="K403" s="38">
        <v>3.0472199999999998</v>
      </c>
      <c r="L403" s="38">
        <v>2.0954199999999998</v>
      </c>
      <c r="M403" s="38">
        <v>2.2566999999999999</v>
      </c>
      <c r="N403" s="38">
        <v>2.1066500000000001</v>
      </c>
      <c r="O403" s="38">
        <v>48.869489999999999</v>
      </c>
      <c r="P403" s="38">
        <v>50.976140000000001</v>
      </c>
      <c r="Q403" s="38">
        <v>101.61175</v>
      </c>
      <c r="R403" s="38">
        <v>520.36805000000004</v>
      </c>
      <c r="S403" s="38">
        <v>0.84289000000000003</v>
      </c>
      <c r="T403" s="38">
        <v>331.05714999999998</v>
      </c>
      <c r="U403" s="38">
        <v>23.990210000000001</v>
      </c>
      <c r="V403" s="38">
        <v>6.4949999999999994E-2</v>
      </c>
      <c r="W403" s="38">
        <v>31.81598</v>
      </c>
      <c r="X403" s="38">
        <v>13.149699999999999</v>
      </c>
      <c r="Y403" s="38">
        <v>288.91153000000003</v>
      </c>
      <c r="Z403" s="38">
        <v>55.879579999999997</v>
      </c>
      <c r="AA403" s="38">
        <v>8.2665699999999998</v>
      </c>
      <c r="AB403" s="38">
        <v>20.27056</v>
      </c>
      <c r="AC403" s="38">
        <v>20.20851</v>
      </c>
      <c r="AD403" s="38">
        <v>3156.0567000000001</v>
      </c>
      <c r="AE403" s="38">
        <v>59.986879999999999</v>
      </c>
      <c r="AF403" s="38">
        <v>25.01219</v>
      </c>
      <c r="AG403" s="38">
        <v>21.712769999999999</v>
      </c>
      <c r="AH403" s="38">
        <v>3145.5121300000001</v>
      </c>
      <c r="AI403" s="38">
        <v>39426.81222</v>
      </c>
      <c r="AJ403" s="38">
        <v>63.995489999999997</v>
      </c>
      <c r="AK403" s="38">
        <v>43.154029999999999</v>
      </c>
      <c r="AL403" s="6">
        <v>80.198800000000006</v>
      </c>
      <c r="AM403" s="6">
        <v>120.62644</v>
      </c>
      <c r="AN403" s="6">
        <v>29.16187</v>
      </c>
      <c r="AO403" s="6">
        <v>3384.25</v>
      </c>
      <c r="AP403" s="6">
        <v>30</v>
      </c>
      <c r="AQ403" s="6">
        <v>18.03922</v>
      </c>
      <c r="AR403" s="6">
        <v>78</v>
      </c>
      <c r="AS403" s="6">
        <v>30</v>
      </c>
      <c r="AT403" s="6">
        <v>3312.9411799999998</v>
      </c>
      <c r="AU403" s="6">
        <v>13</v>
      </c>
      <c r="AV403" s="6">
        <v>20.392160000000001</v>
      </c>
      <c r="AW403" s="6">
        <v>0</v>
      </c>
      <c r="AX403" s="6">
        <v>0</v>
      </c>
    </row>
    <row r="404" spans="3:50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21.001950000000001</v>
      </c>
      <c r="I404" s="38">
        <v>11.464880000000001</v>
      </c>
      <c r="J404" s="38">
        <v>100.31538</v>
      </c>
      <c r="K404" s="38">
        <v>4.8820300000000003</v>
      </c>
      <c r="L404" s="38">
        <v>2.1037400000000002</v>
      </c>
      <c r="M404" s="38">
        <v>2.20059</v>
      </c>
      <c r="N404" s="38">
        <v>1.88476</v>
      </c>
      <c r="O404" s="38">
        <v>48.85483</v>
      </c>
      <c r="P404" s="38">
        <v>50.836489999999998</v>
      </c>
      <c r="Q404" s="38">
        <v>101.60371000000001</v>
      </c>
      <c r="R404" s="38">
        <v>511.94108999999997</v>
      </c>
      <c r="S404" s="38">
        <v>0.66730999999999996</v>
      </c>
      <c r="T404" s="38">
        <v>332.26803000000001</v>
      </c>
      <c r="U404" s="38">
        <v>24.06625</v>
      </c>
      <c r="V404" s="38">
        <v>0.13919000000000001</v>
      </c>
      <c r="W404" s="38">
        <v>31.805959999999999</v>
      </c>
      <c r="X404" s="38">
        <v>12.85844</v>
      </c>
      <c r="Y404" s="38">
        <v>261.27163999999999</v>
      </c>
      <c r="Z404" s="38">
        <v>55.820909999999998</v>
      </c>
      <c r="AA404" s="38">
        <v>7.0720599999999996</v>
      </c>
      <c r="AB404" s="38">
        <v>20.237539999999999</v>
      </c>
      <c r="AC404" s="38">
        <v>20.28726</v>
      </c>
      <c r="AD404" s="38">
        <v>2689.3326099999999</v>
      </c>
      <c r="AE404" s="38">
        <v>59.967529999999996</v>
      </c>
      <c r="AF404" s="38">
        <v>25.111509999999999</v>
      </c>
      <c r="AG404" s="38">
        <v>21.651250000000001</v>
      </c>
      <c r="AH404" s="38">
        <v>2680.1301699999999</v>
      </c>
      <c r="AI404" s="38">
        <v>39426.81263</v>
      </c>
      <c r="AJ404" s="38">
        <v>63.2806</v>
      </c>
      <c r="AK404" s="38">
        <v>43.093000000000004</v>
      </c>
      <c r="AL404" s="6">
        <v>79.999549999999999</v>
      </c>
      <c r="AM404" s="6">
        <v>120.47247</v>
      </c>
      <c r="AN404" s="6">
        <v>29.04505</v>
      </c>
      <c r="AO404" s="6">
        <v>2915.5</v>
      </c>
      <c r="AP404" s="6">
        <v>27.5</v>
      </c>
      <c r="AQ404" s="6">
        <v>17.254899999999999</v>
      </c>
      <c r="AR404" s="6">
        <v>78</v>
      </c>
      <c r="AS404" s="6">
        <v>30</v>
      </c>
      <c r="AT404" s="6">
        <v>3212.5490199999999</v>
      </c>
      <c r="AU404" s="6">
        <v>12</v>
      </c>
      <c r="AV404" s="6">
        <v>20</v>
      </c>
      <c r="AW404" s="6">
        <v>0</v>
      </c>
      <c r="AX404" s="6">
        <v>0</v>
      </c>
    </row>
    <row r="405" spans="3:50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21.000319999999999</v>
      </c>
      <c r="I405" s="38">
        <v>11.46785</v>
      </c>
      <c r="J405" s="38">
        <v>100.29407999999999</v>
      </c>
      <c r="K405" s="38">
        <v>3.3040600000000002</v>
      </c>
      <c r="L405" s="38">
        <v>2.11416</v>
      </c>
      <c r="M405" s="38">
        <v>2.3167200000000001</v>
      </c>
      <c r="N405" s="38">
        <v>1.5864</v>
      </c>
      <c r="O405" s="38">
        <v>49.031039999999997</v>
      </c>
      <c r="P405" s="38">
        <v>50.617440000000002</v>
      </c>
      <c r="Q405" s="38">
        <v>101.59341000000001</v>
      </c>
      <c r="R405" s="38">
        <v>503.04383000000001</v>
      </c>
      <c r="S405" s="38">
        <v>0.14742</v>
      </c>
      <c r="T405" s="38">
        <v>330.49027999999998</v>
      </c>
      <c r="U405" s="38">
        <v>24.159459999999999</v>
      </c>
      <c r="V405" s="38">
        <v>0.17876</v>
      </c>
      <c r="W405" s="38">
        <v>31.805610000000001</v>
      </c>
      <c r="X405" s="38">
        <v>11.964259999999999</v>
      </c>
      <c r="Y405" s="38">
        <v>223.51096999999999</v>
      </c>
      <c r="Z405" s="38">
        <v>55.756900000000002</v>
      </c>
      <c r="AA405" s="38">
        <v>5.9349100000000004</v>
      </c>
      <c r="AB405" s="38">
        <v>20.247479999999999</v>
      </c>
      <c r="AC405" s="38">
        <v>20.220569999999999</v>
      </c>
      <c r="AD405" s="38">
        <v>2245.7723000000001</v>
      </c>
      <c r="AE405" s="38">
        <v>60.125880000000002</v>
      </c>
      <c r="AF405" s="38">
        <v>25.235959999999999</v>
      </c>
      <c r="AG405" s="38">
        <v>21.69652</v>
      </c>
      <c r="AH405" s="38">
        <v>2242.0380500000001</v>
      </c>
      <c r="AI405" s="38">
        <v>39426.812729999998</v>
      </c>
      <c r="AJ405" s="38">
        <v>63.745420000000003</v>
      </c>
      <c r="AK405" s="38">
        <v>43.081760000000003</v>
      </c>
      <c r="AL405" s="6">
        <v>79.8202</v>
      </c>
      <c r="AM405" s="6">
        <v>120.17797</v>
      </c>
      <c r="AN405" s="6">
        <v>29.121490000000001</v>
      </c>
      <c r="AO405" s="6">
        <v>2470.25</v>
      </c>
      <c r="AP405" s="6">
        <v>25.5</v>
      </c>
      <c r="AQ405" s="6">
        <v>16.862749999999998</v>
      </c>
      <c r="AR405" s="6">
        <v>78</v>
      </c>
      <c r="AS405" s="6">
        <v>30</v>
      </c>
      <c r="AT405" s="6">
        <v>3212.5490199999999</v>
      </c>
      <c r="AU405" s="6">
        <v>12</v>
      </c>
      <c r="AV405" s="6">
        <v>19.607839999999999</v>
      </c>
      <c r="AW405" s="6">
        <v>0</v>
      </c>
      <c r="AX405" s="6">
        <v>0</v>
      </c>
    </row>
    <row r="406" spans="3:50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20.996870000000001</v>
      </c>
      <c r="I406" s="38">
        <v>11.463889999999999</v>
      </c>
      <c r="J406" s="38">
        <v>100.29481</v>
      </c>
      <c r="K406" s="38">
        <v>1.645</v>
      </c>
      <c r="L406" s="38">
        <v>2.1005799999999999</v>
      </c>
      <c r="M406" s="38">
        <v>2.3961299999999999</v>
      </c>
      <c r="N406" s="38">
        <v>1.52183</v>
      </c>
      <c r="O406" s="38">
        <v>48.96752</v>
      </c>
      <c r="P406" s="38">
        <v>50.489350000000002</v>
      </c>
      <c r="Q406" s="38">
        <v>101.05931</v>
      </c>
      <c r="R406" s="38">
        <v>494.0136</v>
      </c>
      <c r="S406" s="38">
        <v>0.38872000000000001</v>
      </c>
      <c r="T406" s="38">
        <v>331.53926000000001</v>
      </c>
      <c r="U406" s="38">
        <v>24.067399999999999</v>
      </c>
      <c r="V406" s="38">
        <v>0.24141000000000001</v>
      </c>
      <c r="W406" s="38">
        <v>31.86591</v>
      </c>
      <c r="X406" s="38">
        <v>13.37632</v>
      </c>
      <c r="Y406" s="38">
        <v>181.97979000000001</v>
      </c>
      <c r="Z406" s="38">
        <v>55.570239999999998</v>
      </c>
      <c r="AA406" s="38">
        <v>4.8151999999999999</v>
      </c>
      <c r="AB406" s="38">
        <v>20.223929999999999</v>
      </c>
      <c r="AC406" s="38">
        <v>20.205279999999998</v>
      </c>
      <c r="AD406" s="38">
        <v>1833.8556699999999</v>
      </c>
      <c r="AE406" s="38">
        <v>60.568629999999999</v>
      </c>
      <c r="AF406" s="38">
        <v>25.073820000000001</v>
      </c>
      <c r="AG406" s="38">
        <v>21.677980000000002</v>
      </c>
      <c r="AH406" s="38">
        <v>1826.60213</v>
      </c>
      <c r="AI406" s="38">
        <v>39426.812960000003</v>
      </c>
      <c r="AJ406" s="38">
        <v>63.171250000000001</v>
      </c>
      <c r="AK406" s="38">
        <v>42.939120000000003</v>
      </c>
      <c r="AL406" s="6">
        <v>79.963530000000006</v>
      </c>
      <c r="AM406" s="6">
        <v>119.42946000000001</v>
      </c>
      <c r="AN406" s="6">
        <v>28.958950000000002</v>
      </c>
      <c r="AO406" s="6">
        <v>2042</v>
      </c>
      <c r="AP406" s="6">
        <v>21</v>
      </c>
      <c r="AQ406" s="6">
        <v>16.078430000000001</v>
      </c>
      <c r="AR406" s="6">
        <v>78</v>
      </c>
      <c r="AS406" s="6">
        <v>30</v>
      </c>
      <c r="AT406" s="6">
        <v>2911.37255</v>
      </c>
      <c r="AU406" s="6">
        <v>12</v>
      </c>
      <c r="AV406" s="6">
        <v>18.03922</v>
      </c>
      <c r="AW406" s="6">
        <v>1.4999999999999999E-2</v>
      </c>
      <c r="AX406" s="6">
        <v>0</v>
      </c>
    </row>
    <row r="407" spans="3:50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14.06115</v>
      </c>
      <c r="I407" s="38">
        <v>11.477740000000001</v>
      </c>
      <c r="J407" s="38">
        <v>100.29326</v>
      </c>
      <c r="K407" s="38">
        <v>0.54693000000000003</v>
      </c>
      <c r="L407" s="38">
        <v>2.0880100000000001</v>
      </c>
      <c r="M407" s="38">
        <v>1.8767499999999999</v>
      </c>
      <c r="N407" s="38">
        <v>1.2454799999999999</v>
      </c>
      <c r="O407" s="38">
        <v>49.099550000000001</v>
      </c>
      <c r="P407" s="38">
        <v>50.412860000000002</v>
      </c>
      <c r="Q407" s="38">
        <v>101.08701000000001</v>
      </c>
      <c r="R407" s="38">
        <v>486.25196</v>
      </c>
      <c r="S407" s="38">
        <v>0.23376</v>
      </c>
      <c r="T407" s="38">
        <v>330.13504</v>
      </c>
      <c r="U407" s="38">
        <v>24.01285</v>
      </c>
      <c r="V407" s="38">
        <v>0.28556999999999999</v>
      </c>
      <c r="W407" s="38">
        <v>31.916049999999998</v>
      </c>
      <c r="X407" s="38">
        <v>16.640309999999999</v>
      </c>
      <c r="Y407" s="38">
        <v>156.39241999999999</v>
      </c>
      <c r="Z407" s="38">
        <v>55.387799999999999</v>
      </c>
      <c r="AA407" s="38">
        <v>3.7486799999999998</v>
      </c>
      <c r="AB407" s="38">
        <v>20.21874</v>
      </c>
      <c r="AC407" s="38">
        <v>20.20852</v>
      </c>
      <c r="AD407" s="38">
        <v>1436.2662800000001</v>
      </c>
      <c r="AE407" s="38">
        <v>60.879390000000001</v>
      </c>
      <c r="AF407" s="38">
        <v>24.923819999999999</v>
      </c>
      <c r="AG407" s="38">
        <v>21.61093</v>
      </c>
      <c r="AH407" s="38">
        <v>1433.1036200000001</v>
      </c>
      <c r="AI407" s="38">
        <v>39426.813099999999</v>
      </c>
      <c r="AJ407" s="38">
        <v>63.047339999999998</v>
      </c>
      <c r="AK407" s="38">
        <v>42.953440000000001</v>
      </c>
      <c r="AL407" s="6">
        <v>80.189700000000002</v>
      </c>
      <c r="AM407" s="6">
        <v>119.55500000000001</v>
      </c>
      <c r="AN407" s="6">
        <v>28.94387</v>
      </c>
      <c r="AO407" s="6">
        <v>1633.5</v>
      </c>
      <c r="AP407" s="6">
        <v>13</v>
      </c>
      <c r="AQ407" s="6">
        <v>16.862749999999998</v>
      </c>
      <c r="AR407" s="6">
        <v>79</v>
      </c>
      <c r="AS407" s="6">
        <v>30</v>
      </c>
      <c r="AT407" s="6">
        <v>3513.7254899999998</v>
      </c>
      <c r="AU407" s="6">
        <v>14</v>
      </c>
      <c r="AV407" s="6">
        <v>16.078430000000001</v>
      </c>
      <c r="AW407" s="6">
        <v>0.83499999999999996</v>
      </c>
      <c r="AX407" s="6">
        <v>1.84375</v>
      </c>
    </row>
    <row r="408" spans="3:50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14.28619</v>
      </c>
      <c r="I408" s="38">
        <v>11.46686</v>
      </c>
      <c r="J408" s="38">
        <v>100.28643</v>
      </c>
      <c r="K408" s="38">
        <v>1.1776800000000001</v>
      </c>
      <c r="L408" s="38">
        <v>2.0899299999999998</v>
      </c>
      <c r="M408" s="38">
        <v>1.9689000000000001</v>
      </c>
      <c r="N408" s="38">
        <v>1.2647600000000001</v>
      </c>
      <c r="O408" s="38">
        <v>49.20252</v>
      </c>
      <c r="P408" s="38">
        <v>50.467280000000002</v>
      </c>
      <c r="Q408" s="38">
        <v>101.1073</v>
      </c>
      <c r="R408" s="38">
        <v>479.35626999999999</v>
      </c>
      <c r="S408" s="38">
        <v>0.62370000000000003</v>
      </c>
      <c r="T408" s="38">
        <v>330.81049000000002</v>
      </c>
      <c r="U408" s="38">
        <v>24.00347</v>
      </c>
      <c r="V408" s="38">
        <v>0.28866999999999998</v>
      </c>
      <c r="W408" s="38">
        <v>32.002699999999997</v>
      </c>
      <c r="X408" s="38">
        <v>18.560169999999999</v>
      </c>
      <c r="Y408" s="38">
        <v>116.91476</v>
      </c>
      <c r="Z408" s="38">
        <v>55.25526</v>
      </c>
      <c r="AA408" s="38">
        <v>2.7784599999999999</v>
      </c>
      <c r="AB408" s="38">
        <v>20.26774</v>
      </c>
      <c r="AC408" s="38">
        <v>20.264859999999999</v>
      </c>
      <c r="AD408" s="38">
        <v>1063.5646200000001</v>
      </c>
      <c r="AE408" s="38">
        <v>61.097920000000002</v>
      </c>
      <c r="AF408" s="38">
        <v>24.946650000000002</v>
      </c>
      <c r="AG408" s="38">
        <v>21.740600000000001</v>
      </c>
      <c r="AH408" s="38">
        <v>1063.38563</v>
      </c>
      <c r="AI408" s="38">
        <v>39426.813479999997</v>
      </c>
      <c r="AJ408" s="38">
        <v>63.290599999999998</v>
      </c>
      <c r="AK408" s="38">
        <v>43.092910000000003</v>
      </c>
      <c r="AL408" s="6">
        <v>79.966189999999997</v>
      </c>
      <c r="AM408" s="6">
        <v>120.17008</v>
      </c>
      <c r="AN408" s="6">
        <v>28.934139999999999</v>
      </c>
      <c r="AO408" s="6">
        <v>1246.75</v>
      </c>
      <c r="AP408" s="6">
        <v>15.5</v>
      </c>
      <c r="AQ408" s="6">
        <v>16.470590000000001</v>
      </c>
      <c r="AR408" s="6">
        <v>78</v>
      </c>
      <c r="AS408" s="6">
        <v>30</v>
      </c>
      <c r="AT408" s="6">
        <v>4015.6862700000001</v>
      </c>
      <c r="AU408" s="6">
        <v>15</v>
      </c>
      <c r="AV408" s="6">
        <v>14.901960000000001</v>
      </c>
      <c r="AW408" s="6">
        <v>0.78</v>
      </c>
      <c r="AX408" s="6">
        <v>1.60938</v>
      </c>
    </row>
    <row r="409" spans="3:50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14.7538</v>
      </c>
      <c r="I409" s="38">
        <v>11.464880000000001</v>
      </c>
      <c r="J409" s="38">
        <v>100.28169</v>
      </c>
      <c r="K409" s="38">
        <v>3.8020100000000001</v>
      </c>
      <c r="L409" s="38">
        <v>2.07735</v>
      </c>
      <c r="M409" s="38">
        <v>1.71383</v>
      </c>
      <c r="N409" s="38">
        <v>1.24251</v>
      </c>
      <c r="O409" s="38">
        <v>49.162750000000003</v>
      </c>
      <c r="P409" s="38">
        <v>50.405259999999998</v>
      </c>
      <c r="Q409" s="38">
        <v>101.09444000000001</v>
      </c>
      <c r="R409" s="38">
        <v>473.25085000000001</v>
      </c>
      <c r="S409" s="38">
        <v>0.29121999999999998</v>
      </c>
      <c r="T409" s="38">
        <v>329.00857999999999</v>
      </c>
      <c r="U409" s="38">
        <v>24.003209999999999</v>
      </c>
      <c r="V409" s="38">
        <v>0.25691000000000003</v>
      </c>
      <c r="W409" s="38">
        <v>32.054639999999999</v>
      </c>
      <c r="X409" s="38">
        <v>42.786090000000002</v>
      </c>
      <c r="Y409" s="38">
        <v>97.335269999999994</v>
      </c>
      <c r="Z409" s="38">
        <v>55.009610000000002</v>
      </c>
      <c r="AA409" s="38">
        <v>1.94865</v>
      </c>
      <c r="AB409" s="38">
        <v>20.287479999999999</v>
      </c>
      <c r="AC409" s="38">
        <v>20.312280000000001</v>
      </c>
      <c r="AD409" s="38">
        <v>750.43776000000003</v>
      </c>
      <c r="AE409" s="38">
        <v>61.004359999999998</v>
      </c>
      <c r="AF409" s="38">
        <v>24.79655</v>
      </c>
      <c r="AG409" s="38">
        <v>21.73621</v>
      </c>
      <c r="AH409" s="38">
        <v>725.22251000000006</v>
      </c>
      <c r="AI409" s="38">
        <v>39426.813670000003</v>
      </c>
      <c r="AJ409" s="38">
        <v>63.342179999999999</v>
      </c>
      <c r="AK409" s="38">
        <v>43.012610000000002</v>
      </c>
      <c r="AL409" s="6">
        <v>80.032809999999998</v>
      </c>
      <c r="AM409" s="6">
        <v>120.04702</v>
      </c>
      <c r="AN409" s="6">
        <v>28.910299999999999</v>
      </c>
      <c r="AO409" s="6">
        <v>897.5</v>
      </c>
      <c r="AP409" s="6">
        <v>12.5</v>
      </c>
      <c r="AQ409" s="6">
        <v>16.862749999999998</v>
      </c>
      <c r="AR409" s="6">
        <v>78</v>
      </c>
      <c r="AS409" s="6">
        <v>30</v>
      </c>
      <c r="AT409" s="6">
        <v>4919.21569</v>
      </c>
      <c r="AU409" s="6">
        <v>19</v>
      </c>
      <c r="AV409" s="6">
        <v>18.03922</v>
      </c>
      <c r="AW409" s="6">
        <v>0.82</v>
      </c>
      <c r="AX409" s="6">
        <v>1.45313</v>
      </c>
    </row>
    <row r="410" spans="3:50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17.126390000000001</v>
      </c>
      <c r="I410" s="38">
        <v>11.465870000000001</v>
      </c>
      <c r="J410" s="38">
        <v>100.30172</v>
      </c>
      <c r="K410" s="38">
        <v>4.6773300000000004</v>
      </c>
      <c r="L410" s="38">
        <v>2.1049000000000002</v>
      </c>
      <c r="M410" s="38">
        <v>2.6897500000000001</v>
      </c>
      <c r="N410" s="38">
        <v>1.1050199999999999</v>
      </c>
      <c r="O410" s="38">
        <v>49.118819999999999</v>
      </c>
      <c r="P410" s="38">
        <v>50.223840000000003</v>
      </c>
      <c r="Q410" s="38">
        <v>101.12773</v>
      </c>
      <c r="R410" s="38">
        <v>468.47667000000001</v>
      </c>
      <c r="S410" s="38">
        <v>0.19126000000000001</v>
      </c>
      <c r="T410" s="38">
        <v>327.86040000000003</v>
      </c>
      <c r="U410" s="38">
        <v>23.91667</v>
      </c>
      <c r="V410" s="38">
        <v>0.21102000000000001</v>
      </c>
      <c r="W410" s="38">
        <v>31.990310000000001</v>
      </c>
      <c r="X410" s="38">
        <v>35.193820000000002</v>
      </c>
      <c r="Y410" s="38">
        <v>101.16873</v>
      </c>
      <c r="Z410" s="38">
        <v>54.650460000000002</v>
      </c>
      <c r="AA410" s="38">
        <v>2.2777099999999999</v>
      </c>
      <c r="AB410" s="38">
        <v>20.27965</v>
      </c>
      <c r="AC410" s="38">
        <v>20.206399999999999</v>
      </c>
      <c r="AD410" s="38">
        <v>865.68199000000004</v>
      </c>
      <c r="AE410" s="38">
        <v>61.012900000000002</v>
      </c>
      <c r="AF410" s="38">
        <v>25.125350000000001</v>
      </c>
      <c r="AG410" s="38">
        <v>21.656890000000001</v>
      </c>
      <c r="AH410" s="38">
        <v>865.87499000000003</v>
      </c>
      <c r="AI410" s="38">
        <v>39426.813770000001</v>
      </c>
      <c r="AJ410" s="38">
        <v>63.172350000000002</v>
      </c>
      <c r="AK410" s="38">
        <v>43.02852</v>
      </c>
      <c r="AL410" s="6">
        <v>79.815200000000004</v>
      </c>
      <c r="AM410" s="6">
        <v>120.0654</v>
      </c>
      <c r="AN410" s="6">
        <v>28.829560000000001</v>
      </c>
      <c r="AO410" s="6">
        <v>770.25</v>
      </c>
      <c r="AP410" s="6">
        <v>8</v>
      </c>
      <c r="AQ410" s="6">
        <v>20</v>
      </c>
      <c r="AR410" s="6">
        <v>79</v>
      </c>
      <c r="AS410" s="6">
        <v>30</v>
      </c>
      <c r="AT410" s="6">
        <v>14858.039220000001</v>
      </c>
      <c r="AU410" s="6">
        <v>57</v>
      </c>
      <c r="AV410" s="6">
        <v>23.137250000000002</v>
      </c>
      <c r="AW410" s="6">
        <v>0.155</v>
      </c>
      <c r="AX410" s="6">
        <v>1.92188</v>
      </c>
    </row>
    <row r="411" spans="3:50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14.402659999999999</v>
      </c>
      <c r="I411" s="38">
        <v>11.474769999999999</v>
      </c>
      <c r="J411" s="38">
        <v>100.29678</v>
      </c>
      <c r="K411" s="38">
        <v>4.7620399999999998</v>
      </c>
      <c r="L411" s="38">
        <v>2.0830899999999999</v>
      </c>
      <c r="M411" s="38">
        <v>2.2301299999999999</v>
      </c>
      <c r="N411" s="38">
        <v>1.03132</v>
      </c>
      <c r="O411" s="38">
        <v>49.107170000000004</v>
      </c>
      <c r="P411" s="38">
        <v>50.223210000000002</v>
      </c>
      <c r="Q411" s="38">
        <v>101.12994</v>
      </c>
      <c r="R411" s="38">
        <v>464.80587000000003</v>
      </c>
      <c r="S411" s="38">
        <v>0.61997000000000002</v>
      </c>
      <c r="T411" s="38">
        <v>328.00887</v>
      </c>
      <c r="U411" s="38">
        <v>23.981929999999998</v>
      </c>
      <c r="V411" s="38">
        <v>0.24908</v>
      </c>
      <c r="W411" s="38">
        <v>32.026409999999998</v>
      </c>
      <c r="X411" s="38">
        <v>38.305799999999998</v>
      </c>
      <c r="Y411" s="38">
        <v>98.114369999999994</v>
      </c>
      <c r="Z411" s="38">
        <v>54.258139999999997</v>
      </c>
      <c r="AA411" s="38">
        <v>2.0318100000000001</v>
      </c>
      <c r="AB411" s="38">
        <v>20.21763</v>
      </c>
      <c r="AC411" s="38">
        <v>20.175940000000001</v>
      </c>
      <c r="AD411" s="38">
        <v>780.30706999999995</v>
      </c>
      <c r="AE411" s="38">
        <v>60.780949999999997</v>
      </c>
      <c r="AF411" s="38">
        <v>24.864999999999998</v>
      </c>
      <c r="AG411" s="38">
        <v>21.590530000000001</v>
      </c>
      <c r="AH411" s="38">
        <v>767.99576000000002</v>
      </c>
      <c r="AI411" s="38">
        <v>39426.814149999998</v>
      </c>
      <c r="AJ411" s="38">
        <v>63.267000000000003</v>
      </c>
      <c r="AK411" s="38">
        <v>42.94943</v>
      </c>
      <c r="AL411" s="6">
        <v>80.237229999999997</v>
      </c>
      <c r="AM411" s="6">
        <v>119.14355999999999</v>
      </c>
      <c r="AN411" s="6">
        <v>28.90831</v>
      </c>
      <c r="AO411" s="6">
        <v>837.5</v>
      </c>
      <c r="AP411" s="6">
        <v>18</v>
      </c>
      <c r="AQ411" s="6">
        <v>17.254899999999999</v>
      </c>
      <c r="AR411" s="6">
        <v>79</v>
      </c>
      <c r="AS411" s="6">
        <v>30</v>
      </c>
      <c r="AT411" s="6">
        <v>6927.0588200000002</v>
      </c>
      <c r="AU411" s="6">
        <v>26</v>
      </c>
      <c r="AV411" s="6">
        <v>20</v>
      </c>
      <c r="AW411" s="6">
        <v>3.5000000000000003E-2</v>
      </c>
      <c r="AX411" s="6">
        <v>0.15625</v>
      </c>
    </row>
    <row r="412" spans="3:50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16.434640000000002</v>
      </c>
      <c r="I412" s="38">
        <v>11.463889999999999</v>
      </c>
      <c r="J412" s="38">
        <v>100.28867</v>
      </c>
      <c r="K412" s="38">
        <v>4.8066899999999997</v>
      </c>
      <c r="L412" s="38">
        <v>2.10493</v>
      </c>
      <c r="M412" s="38">
        <v>2.8726799999999999</v>
      </c>
      <c r="N412" s="38">
        <v>1.0608299999999999</v>
      </c>
      <c r="O412" s="38">
        <v>49.155009999999997</v>
      </c>
      <c r="P412" s="38">
        <v>50.21584</v>
      </c>
      <c r="Q412" s="38">
        <v>101.11053</v>
      </c>
      <c r="R412" s="38">
        <v>461.27161999999998</v>
      </c>
      <c r="S412" s="38">
        <v>0.22999</v>
      </c>
      <c r="T412" s="38">
        <v>327.66161</v>
      </c>
      <c r="U412" s="38">
        <v>23.940110000000001</v>
      </c>
      <c r="V412" s="38">
        <v>0.21617</v>
      </c>
      <c r="W412" s="38">
        <v>32.034599999999998</v>
      </c>
      <c r="X412" s="38">
        <v>36.503860000000003</v>
      </c>
      <c r="Y412" s="38">
        <v>105.53184</v>
      </c>
      <c r="Z412" s="38">
        <v>53.885550000000002</v>
      </c>
      <c r="AA412" s="38">
        <v>2.19495</v>
      </c>
      <c r="AB412" s="38">
        <v>20.297070000000001</v>
      </c>
      <c r="AC412" s="38">
        <v>20.255490000000002</v>
      </c>
      <c r="AD412" s="38">
        <v>834.21096</v>
      </c>
      <c r="AE412" s="38">
        <v>60.760660000000001</v>
      </c>
      <c r="AF412" s="38">
        <v>25.125800000000002</v>
      </c>
      <c r="AG412" s="38">
        <v>21.583110000000001</v>
      </c>
      <c r="AH412" s="38">
        <v>832.84136999999998</v>
      </c>
      <c r="AI412" s="38">
        <v>39426.814290000002</v>
      </c>
      <c r="AJ412" s="38">
        <v>63.158090000000001</v>
      </c>
      <c r="AK412" s="38">
        <v>43.032530000000001</v>
      </c>
      <c r="AL412" s="6">
        <v>80.266249999999999</v>
      </c>
      <c r="AM412" s="6">
        <v>118.42747</v>
      </c>
      <c r="AN412" s="6">
        <v>28.845780000000001</v>
      </c>
      <c r="AO412" s="6">
        <v>772.5</v>
      </c>
      <c r="AP412" s="6">
        <v>12</v>
      </c>
      <c r="AQ412" s="6">
        <v>19.607839999999999</v>
      </c>
      <c r="AR412" s="6">
        <v>78</v>
      </c>
      <c r="AS412" s="6">
        <v>30</v>
      </c>
      <c r="AT412" s="6">
        <v>11946.666670000001</v>
      </c>
      <c r="AU412" s="6">
        <v>47</v>
      </c>
      <c r="AV412" s="6">
        <v>22.35294</v>
      </c>
      <c r="AW412" s="6">
        <v>0.39</v>
      </c>
      <c r="AX412" s="6">
        <v>1.6875</v>
      </c>
    </row>
    <row r="413" spans="3:50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14.799160000000001</v>
      </c>
      <c r="I413" s="38">
        <v>11.462899999999999</v>
      </c>
      <c r="J413" s="38">
        <v>100.29474</v>
      </c>
      <c r="K413" s="38">
        <v>5.1163299999999996</v>
      </c>
      <c r="L413" s="38">
        <v>2.0751900000000001</v>
      </c>
      <c r="M413" s="38">
        <v>2.5006499999999998</v>
      </c>
      <c r="N413" s="38">
        <v>0.96003000000000005</v>
      </c>
      <c r="O413" s="38">
        <v>49.253369999999997</v>
      </c>
      <c r="P413" s="38">
        <v>50.2134</v>
      </c>
      <c r="Q413" s="38">
        <v>101.12081999999999</v>
      </c>
      <c r="R413" s="38">
        <v>457.97419000000002</v>
      </c>
      <c r="S413" s="38">
        <v>0.74682999999999999</v>
      </c>
      <c r="T413" s="38">
        <v>328.25664999999998</v>
      </c>
      <c r="U413" s="38">
        <v>23.937249999999999</v>
      </c>
      <c r="V413" s="38">
        <v>0.253</v>
      </c>
      <c r="W413" s="38">
        <v>32.095089999999999</v>
      </c>
      <c r="X413" s="38">
        <v>37.235500000000002</v>
      </c>
      <c r="Y413" s="38">
        <v>105.07608</v>
      </c>
      <c r="Z413" s="38">
        <v>53.34198</v>
      </c>
      <c r="AA413" s="38">
        <v>2.0396299999999998</v>
      </c>
      <c r="AB413" s="38">
        <v>20.319569999999999</v>
      </c>
      <c r="AC413" s="38">
        <v>20.324300000000001</v>
      </c>
      <c r="AD413" s="38">
        <v>786.29240000000004</v>
      </c>
      <c r="AE413" s="38">
        <v>60.697839999999999</v>
      </c>
      <c r="AF413" s="38">
        <v>24.770700000000001</v>
      </c>
      <c r="AG413" s="38">
        <v>21.583459999999999</v>
      </c>
      <c r="AH413" s="38">
        <v>781.49543000000006</v>
      </c>
      <c r="AI413" s="38">
        <v>39426.814729999998</v>
      </c>
      <c r="AJ413" s="38">
        <v>63.242420000000003</v>
      </c>
      <c r="AK413" s="38">
        <v>43.016390000000001</v>
      </c>
      <c r="AL413" s="6">
        <v>80.158690000000007</v>
      </c>
      <c r="AM413" s="6">
        <v>118.73495</v>
      </c>
      <c r="AN413" s="6">
        <v>28.801220000000001</v>
      </c>
      <c r="AO413" s="6">
        <v>825</v>
      </c>
      <c r="AP413" s="6">
        <v>18</v>
      </c>
      <c r="AQ413" s="6">
        <v>17.64706</v>
      </c>
      <c r="AR413" s="6">
        <v>79</v>
      </c>
      <c r="AS413" s="6">
        <v>30</v>
      </c>
      <c r="AT413" s="6">
        <v>7830.58824</v>
      </c>
      <c r="AU413" s="6">
        <v>31</v>
      </c>
      <c r="AV413" s="6">
        <v>20.392160000000001</v>
      </c>
      <c r="AW413" s="6">
        <v>3.5000000000000003E-2</v>
      </c>
      <c r="AX413" s="6">
        <v>0.54688000000000003</v>
      </c>
    </row>
    <row r="414" spans="3:50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15.50539</v>
      </c>
      <c r="I414" s="38">
        <v>11.464880000000001</v>
      </c>
      <c r="J414" s="38">
        <v>100.29123</v>
      </c>
      <c r="K414" s="38">
        <v>5.2818500000000004</v>
      </c>
      <c r="L414" s="38">
        <v>2.1004100000000001</v>
      </c>
      <c r="M414" s="38">
        <v>2.8395999999999999</v>
      </c>
      <c r="N414" s="38">
        <v>0.99700999999999995</v>
      </c>
      <c r="O414" s="38">
        <v>49.206629999999997</v>
      </c>
      <c r="P414" s="38">
        <v>50.208570000000002</v>
      </c>
      <c r="Q414" s="38">
        <v>101.13395</v>
      </c>
      <c r="R414" s="38">
        <v>454.68189000000001</v>
      </c>
      <c r="S414" s="38">
        <v>1.2486999999999999</v>
      </c>
      <c r="T414" s="38">
        <v>328.45555000000002</v>
      </c>
      <c r="U414" s="38">
        <v>23.985410000000002</v>
      </c>
      <c r="V414" s="38">
        <v>0.24321000000000001</v>
      </c>
      <c r="W414" s="38">
        <v>32.120570000000001</v>
      </c>
      <c r="X414" s="38">
        <v>35.287599999999998</v>
      </c>
      <c r="Y414" s="38">
        <v>103.36251</v>
      </c>
      <c r="Z414" s="38">
        <v>52.653570000000002</v>
      </c>
      <c r="AA414" s="38">
        <v>2.1667000000000001</v>
      </c>
      <c r="AB414" s="38">
        <v>20.25958</v>
      </c>
      <c r="AC414" s="38">
        <v>20.28914</v>
      </c>
      <c r="AD414" s="38">
        <v>825.24776999999995</v>
      </c>
      <c r="AE414" s="38">
        <v>60.60474</v>
      </c>
      <c r="AF414" s="38">
        <v>25.071850000000001</v>
      </c>
      <c r="AG414" s="38">
        <v>21.545760000000001</v>
      </c>
      <c r="AH414" s="38">
        <v>832.10483999999997</v>
      </c>
      <c r="AI414" s="38">
        <v>39426.815490000001</v>
      </c>
      <c r="AJ414" s="38">
        <v>63.160240000000002</v>
      </c>
      <c r="AK414" s="38">
        <v>42.96264</v>
      </c>
      <c r="AL414" s="6">
        <v>79.936580000000006</v>
      </c>
      <c r="AM414" s="6">
        <v>119.57796</v>
      </c>
      <c r="AN414" s="6">
        <v>28.849599999999999</v>
      </c>
      <c r="AO414" s="6">
        <v>796</v>
      </c>
      <c r="AP414" s="6">
        <v>13.5</v>
      </c>
      <c r="AQ414" s="6">
        <v>19.215689999999999</v>
      </c>
      <c r="AR414" s="6">
        <v>79</v>
      </c>
      <c r="AS414" s="6">
        <v>30</v>
      </c>
      <c r="AT414" s="6">
        <v>10741.960779999999</v>
      </c>
      <c r="AU414" s="6">
        <v>41</v>
      </c>
      <c r="AV414" s="6">
        <v>21.96078</v>
      </c>
      <c r="AW414" s="6">
        <v>0.72</v>
      </c>
      <c r="AX414" s="6">
        <v>7.8130000000000005E-2</v>
      </c>
    </row>
    <row r="415" spans="3:50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14.321630000000001</v>
      </c>
      <c r="I415" s="38">
        <v>11.49356</v>
      </c>
      <c r="J415" s="38">
        <v>100.29384</v>
      </c>
      <c r="K415" s="38">
        <v>5.2460199999999997</v>
      </c>
      <c r="L415" s="38">
        <v>2.0863999999999998</v>
      </c>
      <c r="M415" s="38">
        <v>2.4569999999999999</v>
      </c>
      <c r="N415" s="38">
        <v>0.97114</v>
      </c>
      <c r="O415" s="38">
        <v>49.252650000000003</v>
      </c>
      <c r="P415" s="38">
        <v>50.223790000000001</v>
      </c>
      <c r="Q415" s="38">
        <v>101.15445</v>
      </c>
      <c r="R415" s="38">
        <v>451.63887</v>
      </c>
      <c r="S415" s="38">
        <v>1.3187500000000001</v>
      </c>
      <c r="T415" s="38">
        <v>329.69626</v>
      </c>
      <c r="U415" s="38">
        <v>23.948270000000001</v>
      </c>
      <c r="V415" s="38">
        <v>0.28165000000000001</v>
      </c>
      <c r="W415" s="38">
        <v>32.152389999999997</v>
      </c>
      <c r="X415" s="38">
        <v>37.718690000000002</v>
      </c>
      <c r="Y415" s="38">
        <v>104.79456</v>
      </c>
      <c r="Z415" s="38">
        <v>52.064039999999999</v>
      </c>
      <c r="AA415" s="38">
        <v>2.0516399999999999</v>
      </c>
      <c r="AB415" s="38">
        <v>20.274069999999998</v>
      </c>
      <c r="AC415" s="38">
        <v>20.35014</v>
      </c>
      <c r="AD415" s="38">
        <v>786.67172000000005</v>
      </c>
      <c r="AE415" s="38">
        <v>60.346269999999997</v>
      </c>
      <c r="AF415" s="38">
        <v>24.904620000000001</v>
      </c>
      <c r="AG415" s="38">
        <v>21.624369999999999</v>
      </c>
      <c r="AH415" s="38">
        <v>784.04664000000002</v>
      </c>
      <c r="AI415" s="38">
        <v>39426.816290000002</v>
      </c>
      <c r="AJ415" s="38">
        <v>63.246209999999998</v>
      </c>
      <c r="AK415" s="38">
        <v>43.010509999999996</v>
      </c>
      <c r="AL415" s="6">
        <v>79.78501</v>
      </c>
      <c r="AM415" s="6">
        <v>120.15237</v>
      </c>
      <c r="AN415" s="6">
        <v>28.819990000000001</v>
      </c>
      <c r="AO415" s="6">
        <v>810.75</v>
      </c>
      <c r="AP415" s="6">
        <v>17.5</v>
      </c>
      <c r="AQ415" s="6">
        <v>18.03922</v>
      </c>
      <c r="AR415" s="6">
        <v>78</v>
      </c>
      <c r="AS415" s="6">
        <v>30</v>
      </c>
      <c r="AT415" s="6">
        <v>8131.7647100000004</v>
      </c>
      <c r="AU415" s="6">
        <v>31</v>
      </c>
      <c r="AV415" s="6">
        <v>20.784310000000001</v>
      </c>
      <c r="AW415" s="6">
        <v>9.5000000000000001E-2</v>
      </c>
      <c r="AX415" s="6">
        <v>0.9375</v>
      </c>
    </row>
    <row r="416" spans="3:50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18.069659999999999</v>
      </c>
      <c r="I416" s="38">
        <v>11.48466</v>
      </c>
      <c r="J416" s="38">
        <v>100.29207</v>
      </c>
      <c r="K416" s="38">
        <v>5.42462</v>
      </c>
      <c r="L416" s="38">
        <v>2.1105900000000002</v>
      </c>
      <c r="M416" s="38">
        <v>2.8104399999999998</v>
      </c>
      <c r="N416" s="38">
        <v>0.98665000000000003</v>
      </c>
      <c r="O416" s="38">
        <v>49.171729999999997</v>
      </c>
      <c r="P416" s="38">
        <v>50.158389999999997</v>
      </c>
      <c r="Q416" s="38">
        <v>101.24044000000001</v>
      </c>
      <c r="R416" s="38">
        <v>448.70650000000001</v>
      </c>
      <c r="S416" s="38">
        <v>1.36839</v>
      </c>
      <c r="T416" s="38">
        <v>326.86926</v>
      </c>
      <c r="U416" s="38">
        <v>23.980910000000002</v>
      </c>
      <c r="V416" s="38">
        <v>7.3779999999999998E-2</v>
      </c>
      <c r="W416" s="38">
        <v>32.193680000000001</v>
      </c>
      <c r="X416" s="38">
        <v>90.686509999999998</v>
      </c>
      <c r="Y416" s="38">
        <v>109.47483</v>
      </c>
      <c r="Z416" s="38">
        <v>51.540849999999999</v>
      </c>
      <c r="AA416" s="38">
        <v>2.3593500000000001</v>
      </c>
      <c r="AB416" s="38">
        <v>20.166160000000001</v>
      </c>
      <c r="AC416" s="38">
        <v>20.23574</v>
      </c>
      <c r="AD416" s="38">
        <v>894.28858000000002</v>
      </c>
      <c r="AE416" s="38">
        <v>60.285440000000001</v>
      </c>
      <c r="AF416" s="38">
        <v>25.193359999999998</v>
      </c>
      <c r="AG416" s="38">
        <v>21.519349999999999</v>
      </c>
      <c r="AH416" s="38">
        <v>891.40270999999996</v>
      </c>
      <c r="AI416" s="38">
        <v>39426.817130000003</v>
      </c>
      <c r="AJ416" s="38">
        <v>63.153959999999998</v>
      </c>
      <c r="AK416" s="38">
        <v>43.133009999999999</v>
      </c>
      <c r="AL416" s="6">
        <v>79.61891</v>
      </c>
      <c r="AM416" s="6">
        <v>120.0825</v>
      </c>
      <c r="AN416" s="6">
        <v>28.827000000000002</v>
      </c>
      <c r="AO416" s="6">
        <v>810</v>
      </c>
      <c r="AP416" s="6">
        <v>8.5</v>
      </c>
      <c r="AQ416" s="6">
        <v>23.529409999999999</v>
      </c>
      <c r="AR416" s="6">
        <v>79</v>
      </c>
      <c r="AS416" s="6">
        <v>30</v>
      </c>
      <c r="AT416" s="6">
        <v>15962.352940000001</v>
      </c>
      <c r="AU416" s="6">
        <v>67</v>
      </c>
      <c r="AV416" s="6">
        <v>26.66667</v>
      </c>
      <c r="AW416" s="6">
        <v>0.66</v>
      </c>
      <c r="AX416" s="6">
        <v>0.3125</v>
      </c>
    </row>
    <row r="417" spans="3:50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15.769640000000001</v>
      </c>
      <c r="I417" s="38">
        <v>11.48367</v>
      </c>
      <c r="J417" s="38">
        <v>100.29326</v>
      </c>
      <c r="K417" s="38">
        <v>8.3596699999999995</v>
      </c>
      <c r="L417" s="38">
        <v>2.1080899999999998</v>
      </c>
      <c r="M417" s="38">
        <v>3.3011499999999998</v>
      </c>
      <c r="N417" s="38">
        <v>0.97721000000000002</v>
      </c>
      <c r="O417" s="38">
        <v>49.187379999999997</v>
      </c>
      <c r="P417" s="38">
        <v>50.164589999999997</v>
      </c>
      <c r="Q417" s="38">
        <v>106.36577</v>
      </c>
      <c r="R417" s="38">
        <v>449.87788</v>
      </c>
      <c r="S417" s="38">
        <v>1.9789099999999999</v>
      </c>
      <c r="T417" s="38">
        <v>328.05802</v>
      </c>
      <c r="U417" s="38">
        <v>24.013100000000001</v>
      </c>
      <c r="V417" s="38">
        <v>6.3E-2</v>
      </c>
      <c r="W417" s="38">
        <v>32.205150000000003</v>
      </c>
      <c r="X417" s="38">
        <v>96.23218</v>
      </c>
      <c r="Y417" s="38">
        <v>135.90091000000001</v>
      </c>
      <c r="Z417" s="38">
        <v>51.074359999999999</v>
      </c>
      <c r="AA417" s="38">
        <v>3.60507</v>
      </c>
      <c r="AB417" s="38">
        <v>20.30987</v>
      </c>
      <c r="AC417" s="38">
        <v>20.248660000000001</v>
      </c>
      <c r="AD417" s="38">
        <v>1368.09249</v>
      </c>
      <c r="AE417" s="38">
        <v>60.143929999999997</v>
      </c>
      <c r="AF417" s="38">
        <v>25.163409999999999</v>
      </c>
      <c r="AG417" s="38">
        <v>21.542400000000001</v>
      </c>
      <c r="AH417" s="38">
        <v>1372.2446299999999</v>
      </c>
      <c r="AI417" s="38">
        <v>39426.818290000003</v>
      </c>
      <c r="AJ417" s="38">
        <v>63.206440000000001</v>
      </c>
      <c r="AK417" s="38">
        <v>43.177680000000002</v>
      </c>
      <c r="AL417" s="6">
        <v>79.914000000000001</v>
      </c>
      <c r="AM417" s="6">
        <v>119.90804</v>
      </c>
      <c r="AN417" s="6">
        <v>28.90314</v>
      </c>
      <c r="AO417" s="6">
        <v>1085.75</v>
      </c>
      <c r="AP417" s="6">
        <v>-11.5</v>
      </c>
      <c r="AQ417" s="6">
        <v>31.764710000000001</v>
      </c>
      <c r="AR417" s="6">
        <v>78</v>
      </c>
      <c r="AS417" s="6">
        <v>30</v>
      </c>
      <c r="AT417" s="6">
        <v>23993.725490000001</v>
      </c>
      <c r="AU417" s="6">
        <v>95</v>
      </c>
      <c r="AV417" s="6">
        <v>33.333329999999997</v>
      </c>
      <c r="AW417" s="6">
        <v>1.4999999999999999E-2</v>
      </c>
      <c r="AX417" s="6">
        <v>0</v>
      </c>
    </row>
    <row r="418" spans="3:50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14.345230000000001</v>
      </c>
      <c r="I418" s="38">
        <v>11.504440000000001</v>
      </c>
      <c r="J418" s="38">
        <v>100.29691</v>
      </c>
      <c r="K418" s="38">
        <v>10.799759999999999</v>
      </c>
      <c r="L418" s="38">
        <v>2.0953200000000001</v>
      </c>
      <c r="M418" s="38">
        <v>3.3680699999999999</v>
      </c>
      <c r="N418" s="38">
        <v>1.1029199999999999</v>
      </c>
      <c r="O418" s="38">
        <v>49.027769999999997</v>
      </c>
      <c r="P418" s="38">
        <v>50.126309999999997</v>
      </c>
      <c r="Q418" s="38">
        <v>108.08814</v>
      </c>
      <c r="R418" s="38">
        <v>455.78804000000002</v>
      </c>
      <c r="S418" s="38">
        <v>3.33528</v>
      </c>
      <c r="T418" s="38">
        <v>327.63929999999999</v>
      </c>
      <c r="U418" s="38">
        <v>23.975169999999999</v>
      </c>
      <c r="V418" s="38">
        <v>0.21707000000000001</v>
      </c>
      <c r="W418" s="38">
        <v>32.275019999999998</v>
      </c>
      <c r="X418" s="38">
        <v>73.55453</v>
      </c>
      <c r="Y418" s="38">
        <v>209.50514000000001</v>
      </c>
      <c r="Z418" s="38">
        <v>50.379800000000003</v>
      </c>
      <c r="AA418" s="38">
        <v>5.4099700000000004</v>
      </c>
      <c r="AB418" s="38">
        <v>20.230219999999999</v>
      </c>
      <c r="AC418" s="38">
        <v>20.208469999999998</v>
      </c>
      <c r="AD418" s="38">
        <v>2065.54637</v>
      </c>
      <c r="AE418" s="38">
        <v>60.128160000000001</v>
      </c>
      <c r="AF418" s="38">
        <v>25.010999999999999</v>
      </c>
      <c r="AG418" s="38">
        <v>21.544550000000001</v>
      </c>
      <c r="AH418" s="38">
        <v>2060.0370899999998</v>
      </c>
      <c r="AI418" s="38">
        <v>39426.820290000003</v>
      </c>
      <c r="AJ418" s="38">
        <v>63.202249999999999</v>
      </c>
      <c r="AK418" s="38">
        <v>42.955880000000001</v>
      </c>
      <c r="AL418" s="6">
        <v>80.127719999999997</v>
      </c>
      <c r="AM418" s="6">
        <v>120.4546</v>
      </c>
      <c r="AN418" s="6">
        <v>28.855049999999999</v>
      </c>
      <c r="AO418" s="6">
        <v>1646</v>
      </c>
      <c r="AP418" s="6">
        <v>4</v>
      </c>
      <c r="AQ418" s="6">
        <v>32.549019999999999</v>
      </c>
      <c r="AR418" s="6">
        <v>78</v>
      </c>
      <c r="AS418" s="6">
        <v>30</v>
      </c>
      <c r="AT418" s="6">
        <v>23090.196080000002</v>
      </c>
      <c r="AU418" s="6">
        <v>89</v>
      </c>
      <c r="AV418" s="6">
        <v>33.725490000000001</v>
      </c>
      <c r="AW418" s="6">
        <v>1.4999999999999999E-2</v>
      </c>
      <c r="AX418" s="6">
        <v>0.39062999999999998</v>
      </c>
    </row>
    <row r="419" spans="3:50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15.56582</v>
      </c>
      <c r="I419" s="38">
        <v>11.514329999999999</v>
      </c>
      <c r="J419" s="38">
        <v>100.29503</v>
      </c>
      <c r="K419" s="38">
        <v>9.48996</v>
      </c>
      <c r="L419" s="38">
        <v>2.0819700000000001</v>
      </c>
      <c r="M419" s="38">
        <v>3.1876899999999999</v>
      </c>
      <c r="N419" s="38">
        <v>1.28583</v>
      </c>
      <c r="O419" s="38">
        <v>49.101129999999998</v>
      </c>
      <c r="P419" s="38">
        <v>50.386960000000002</v>
      </c>
      <c r="Q419" s="38">
        <v>103.87774</v>
      </c>
      <c r="R419" s="38">
        <v>460.96289999999999</v>
      </c>
      <c r="S419" s="38">
        <v>3.8370899999999999</v>
      </c>
      <c r="T419" s="38">
        <v>329.94528000000003</v>
      </c>
      <c r="U419" s="38">
        <v>24.07489</v>
      </c>
      <c r="V419" s="38">
        <v>0.34771000000000002</v>
      </c>
      <c r="W419" s="38">
        <v>32.338450000000002</v>
      </c>
      <c r="X419" s="38">
        <v>60.567869999999999</v>
      </c>
      <c r="Y419" s="38">
        <v>247.38695000000001</v>
      </c>
      <c r="Z419" s="38">
        <v>50.406610000000001</v>
      </c>
      <c r="AA419" s="38">
        <v>6.4279400000000004</v>
      </c>
      <c r="AB419" s="38">
        <v>20.310199999999998</v>
      </c>
      <c r="AC419" s="38">
        <v>20.318349999999999</v>
      </c>
      <c r="AD419" s="38">
        <v>2469.93896</v>
      </c>
      <c r="AE419" s="38">
        <v>60.27758</v>
      </c>
      <c r="AF419" s="38">
        <v>24.851739999999999</v>
      </c>
      <c r="AG419" s="38">
        <v>21.655919999999998</v>
      </c>
      <c r="AH419" s="38">
        <v>2467.1780399999998</v>
      </c>
      <c r="AI419" s="38">
        <v>39426.822650000002</v>
      </c>
      <c r="AJ419" s="38">
        <v>62.940820000000002</v>
      </c>
      <c r="AK419" s="38">
        <v>43.096310000000003</v>
      </c>
      <c r="AL419" s="6">
        <v>80.208349999999996</v>
      </c>
      <c r="AM419" s="6">
        <v>119.7226</v>
      </c>
      <c r="AN419" s="6">
        <v>28.995539999999998</v>
      </c>
      <c r="AO419" s="6">
        <v>2271</v>
      </c>
      <c r="AP419" s="6">
        <v>24</v>
      </c>
      <c r="AQ419" s="6">
        <v>25.882349999999999</v>
      </c>
      <c r="AR419" s="6">
        <v>78</v>
      </c>
      <c r="AS419" s="6">
        <v>30</v>
      </c>
      <c r="AT419" s="6">
        <v>14456.470590000001</v>
      </c>
      <c r="AU419" s="6">
        <v>57</v>
      </c>
      <c r="AV419" s="6">
        <v>29.01961</v>
      </c>
      <c r="AW419" s="6">
        <v>0.74</v>
      </c>
      <c r="AX419" s="6">
        <v>7.8130000000000005E-2</v>
      </c>
    </row>
    <row r="420" spans="3:50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14.285690000000001</v>
      </c>
      <c r="I420" s="38">
        <v>11.515319999999999</v>
      </c>
      <c r="J420" s="38">
        <v>100.2958</v>
      </c>
      <c r="K420" s="38">
        <v>9.9048300000000005</v>
      </c>
      <c r="L420" s="38">
        <v>2.0903</v>
      </c>
      <c r="M420" s="38">
        <v>3.5577100000000002</v>
      </c>
      <c r="N420" s="38">
        <v>1.39825</v>
      </c>
      <c r="O420" s="38">
        <v>49.03922</v>
      </c>
      <c r="P420" s="38">
        <v>50.437469999999998</v>
      </c>
      <c r="Q420" s="38">
        <v>103.81386000000001</v>
      </c>
      <c r="R420" s="38">
        <v>465.70350999999999</v>
      </c>
      <c r="S420" s="38">
        <v>4.0305200000000001</v>
      </c>
      <c r="T420" s="38">
        <v>328.26972999999998</v>
      </c>
      <c r="U420" s="38">
        <v>24.038160000000001</v>
      </c>
      <c r="V420" s="38">
        <v>0.19192000000000001</v>
      </c>
      <c r="W420" s="38">
        <v>32.305140000000002</v>
      </c>
      <c r="X420" s="38">
        <v>64.763630000000006</v>
      </c>
      <c r="Y420" s="38">
        <v>280.41500000000002</v>
      </c>
      <c r="Z420" s="38">
        <v>51.563870000000001</v>
      </c>
      <c r="AA420" s="38">
        <v>7.5974399999999997</v>
      </c>
      <c r="AB420" s="38">
        <v>20.24973</v>
      </c>
      <c r="AC420" s="38">
        <v>20.267130000000002</v>
      </c>
      <c r="AD420" s="38">
        <v>2907.6941499999998</v>
      </c>
      <c r="AE420" s="38">
        <v>60.332210000000003</v>
      </c>
      <c r="AF420" s="38">
        <v>24.95112</v>
      </c>
      <c r="AG420" s="38">
        <v>21.606110000000001</v>
      </c>
      <c r="AH420" s="38">
        <v>2903.4512100000002</v>
      </c>
      <c r="AI420" s="38">
        <v>39426.825069999999</v>
      </c>
      <c r="AJ420" s="38">
        <v>62.951900000000002</v>
      </c>
      <c r="AK420" s="38">
        <v>43.081560000000003</v>
      </c>
      <c r="AL420" s="6">
        <v>79.995379999999997</v>
      </c>
      <c r="AM420" s="6">
        <v>119.17008</v>
      </c>
      <c r="AN420" s="6">
        <v>29.048729999999999</v>
      </c>
      <c r="AO420" s="6">
        <v>2693.75</v>
      </c>
      <c r="AP420" s="6">
        <v>25.5</v>
      </c>
      <c r="AQ420" s="6">
        <v>27.843139999999998</v>
      </c>
      <c r="AR420" s="6">
        <v>78</v>
      </c>
      <c r="AS420" s="6">
        <v>30</v>
      </c>
      <c r="AT420" s="6">
        <v>15560.784309999999</v>
      </c>
      <c r="AU420" s="6">
        <v>60</v>
      </c>
      <c r="AV420" s="6">
        <v>30.588239999999999</v>
      </c>
      <c r="AW420" s="6">
        <v>0.89500000000000002</v>
      </c>
      <c r="AX420" s="6">
        <v>0.54688000000000003</v>
      </c>
    </row>
    <row r="421" spans="3:50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14.72289</v>
      </c>
      <c r="I421" s="38">
        <v>11.53016</v>
      </c>
      <c r="J421" s="38">
        <v>100.29778</v>
      </c>
      <c r="K421" s="38">
        <v>11.306760000000001</v>
      </c>
      <c r="L421" s="38">
        <v>2.0920899999999998</v>
      </c>
      <c r="M421" s="38">
        <v>3.3222800000000001</v>
      </c>
      <c r="N421" s="38">
        <v>1.56551</v>
      </c>
      <c r="O421" s="38">
        <v>48.924590000000002</v>
      </c>
      <c r="P421" s="38">
        <v>50.522500000000001</v>
      </c>
      <c r="Q421" s="38">
        <v>105.52905</v>
      </c>
      <c r="R421" s="38">
        <v>471.97622999999999</v>
      </c>
      <c r="S421" s="38">
        <v>5.1154999999999999</v>
      </c>
      <c r="T421" s="38">
        <v>329.81799000000001</v>
      </c>
      <c r="U421" s="38">
        <v>23.985279999999999</v>
      </c>
      <c r="V421" s="38">
        <v>3.4860000000000002E-2</v>
      </c>
      <c r="W421" s="38">
        <v>32.119990000000001</v>
      </c>
      <c r="X421" s="38">
        <v>61.404980000000002</v>
      </c>
      <c r="Y421" s="38">
        <v>253.33646999999999</v>
      </c>
      <c r="Z421" s="38">
        <v>52.547310000000003</v>
      </c>
      <c r="AA421" s="38">
        <v>8.7363400000000002</v>
      </c>
      <c r="AB421" s="38">
        <v>20.216699999999999</v>
      </c>
      <c r="AC421" s="38">
        <v>20.258600000000001</v>
      </c>
      <c r="AD421" s="38">
        <v>3340.7166499999998</v>
      </c>
      <c r="AE421" s="38">
        <v>59.766480000000001</v>
      </c>
      <c r="AF421" s="38">
        <v>24.972460000000002</v>
      </c>
      <c r="AG421" s="38">
        <v>21.504429999999999</v>
      </c>
      <c r="AH421" s="38">
        <v>3335.8506900000002</v>
      </c>
      <c r="AI421" s="38">
        <v>39426.828179999997</v>
      </c>
      <c r="AJ421" s="38">
        <v>62.922229999999999</v>
      </c>
      <c r="AK421" s="38">
        <v>42.98151</v>
      </c>
      <c r="AL421" s="6">
        <v>80.037279999999996</v>
      </c>
      <c r="AM421" s="6">
        <v>119.29691</v>
      </c>
      <c r="AN421" s="6">
        <v>28.920999999999999</v>
      </c>
      <c r="AO421" s="6">
        <v>3093.75</v>
      </c>
      <c r="AP421" s="6">
        <v>28</v>
      </c>
      <c r="AQ421" s="6">
        <v>30.196079999999998</v>
      </c>
      <c r="AR421" s="6">
        <v>79</v>
      </c>
      <c r="AS421" s="6">
        <v>30</v>
      </c>
      <c r="AT421" s="6">
        <v>16263.529409999999</v>
      </c>
      <c r="AU421" s="6">
        <v>65</v>
      </c>
      <c r="AV421" s="6">
        <v>32.156860000000002</v>
      </c>
      <c r="AW421" s="6">
        <v>0.66</v>
      </c>
      <c r="AX421" s="6">
        <v>1.92188</v>
      </c>
    </row>
    <row r="422" spans="3:50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14.28966</v>
      </c>
      <c r="I422" s="38">
        <v>11.54499</v>
      </c>
      <c r="J422" s="38">
        <v>100.30670000000001</v>
      </c>
      <c r="K422" s="38">
        <v>11.5398</v>
      </c>
      <c r="L422" s="38">
        <v>2.0985800000000001</v>
      </c>
      <c r="M422" s="38">
        <v>3.4883000000000002</v>
      </c>
      <c r="N422" s="38">
        <v>1.6737299999999999</v>
      </c>
      <c r="O422" s="38">
        <v>48.985460000000003</v>
      </c>
      <c r="P422" s="38">
        <v>50.659190000000002</v>
      </c>
      <c r="Q422" s="38">
        <v>106.92703</v>
      </c>
      <c r="R422" s="38">
        <v>479.92998</v>
      </c>
      <c r="S422" s="38">
        <v>5.3667100000000003</v>
      </c>
      <c r="T422" s="38">
        <v>326.76121999999998</v>
      </c>
      <c r="U422" s="38">
        <v>24.135290000000001</v>
      </c>
      <c r="V422" s="38">
        <v>0.17241000000000001</v>
      </c>
      <c r="W422" s="38">
        <v>32.113250000000001</v>
      </c>
      <c r="X422" s="38">
        <v>68.208160000000007</v>
      </c>
      <c r="Y422" s="38">
        <v>257.52449999999999</v>
      </c>
      <c r="Z422" s="38">
        <v>53.407470000000004</v>
      </c>
      <c r="AA422" s="38">
        <v>9.8709799999999994</v>
      </c>
      <c r="AB422" s="38">
        <v>20.216550000000002</v>
      </c>
      <c r="AC422" s="38">
        <v>20.212</v>
      </c>
      <c r="AD422" s="38">
        <v>3762.9228400000002</v>
      </c>
      <c r="AE422" s="38">
        <v>59.328440000000001</v>
      </c>
      <c r="AF422" s="38">
        <v>25.04993</v>
      </c>
      <c r="AG422" s="38">
        <v>21.623909999999999</v>
      </c>
      <c r="AH422" s="38">
        <v>3757.3457400000002</v>
      </c>
      <c r="AI422" s="38">
        <v>39426.831460000001</v>
      </c>
      <c r="AJ422" s="38">
        <v>63.006270000000001</v>
      </c>
      <c r="AK422" s="38">
        <v>43.04083</v>
      </c>
      <c r="AL422" s="6">
        <v>80.144450000000006</v>
      </c>
      <c r="AM422" s="6">
        <v>119.63717</v>
      </c>
      <c r="AN422" s="6">
        <v>29.004159999999999</v>
      </c>
      <c r="AO422" s="6">
        <v>3524</v>
      </c>
      <c r="AP422" s="6">
        <v>29</v>
      </c>
      <c r="AQ422" s="6">
        <v>30.98039</v>
      </c>
      <c r="AR422" s="6">
        <v>78</v>
      </c>
      <c r="AS422" s="6">
        <v>30</v>
      </c>
      <c r="AT422" s="6">
        <v>16363.92157</v>
      </c>
      <c r="AU422" s="6">
        <v>64</v>
      </c>
      <c r="AV422" s="6">
        <v>32.549019999999999</v>
      </c>
      <c r="AW422" s="6">
        <v>0.8</v>
      </c>
      <c r="AX422" s="6">
        <v>1.60938</v>
      </c>
    </row>
    <row r="423" spans="3:50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14.68482</v>
      </c>
      <c r="I423" s="38">
        <v>11.53708</v>
      </c>
      <c r="J423" s="38">
        <v>100.30108</v>
      </c>
      <c r="K423" s="38">
        <v>11.92864</v>
      </c>
      <c r="L423" s="38">
        <v>2.0910899999999999</v>
      </c>
      <c r="M423" s="38">
        <v>3.3387899999999999</v>
      </c>
      <c r="N423" s="38">
        <v>1.82884</v>
      </c>
      <c r="O423" s="38">
        <v>48.913670000000003</v>
      </c>
      <c r="P423" s="38">
        <v>50.742510000000003</v>
      </c>
      <c r="Q423" s="38">
        <v>106.12564</v>
      </c>
      <c r="R423" s="38">
        <v>489.81583999999998</v>
      </c>
      <c r="S423" s="38">
        <v>5.7151800000000001</v>
      </c>
      <c r="T423" s="38">
        <v>328.66250000000002</v>
      </c>
      <c r="U423" s="38">
        <v>23.9178</v>
      </c>
      <c r="V423" s="38">
        <v>0.17182</v>
      </c>
      <c r="W423" s="38">
        <v>31.968319999999999</v>
      </c>
      <c r="X423" s="38">
        <v>70.016329999999996</v>
      </c>
      <c r="Y423" s="38">
        <v>291.92482000000001</v>
      </c>
      <c r="Z423" s="38">
        <v>53.833550000000002</v>
      </c>
      <c r="AA423" s="38">
        <v>10.93242</v>
      </c>
      <c r="AB423" s="38">
        <v>20.171289999999999</v>
      </c>
      <c r="AC423" s="38">
        <v>20.253219999999999</v>
      </c>
      <c r="AD423" s="38">
        <v>4182.4788200000003</v>
      </c>
      <c r="AE423" s="38">
        <v>59.140860000000004</v>
      </c>
      <c r="AF423" s="38">
        <v>24.960550000000001</v>
      </c>
      <c r="AG423" s="38">
        <v>21.612069999999999</v>
      </c>
      <c r="AH423" s="38">
        <v>4175.8627200000001</v>
      </c>
      <c r="AI423" s="38">
        <v>39426.834929999997</v>
      </c>
      <c r="AJ423" s="38">
        <v>63.302849999999999</v>
      </c>
      <c r="AK423" s="38">
        <v>43.009729999999998</v>
      </c>
      <c r="AL423" s="6">
        <v>80.132310000000004</v>
      </c>
      <c r="AM423" s="6">
        <v>119.62506999999999</v>
      </c>
      <c r="AN423" s="6">
        <v>29.00215</v>
      </c>
      <c r="AO423" s="6">
        <v>3955.25</v>
      </c>
      <c r="AP423" s="6">
        <v>29</v>
      </c>
      <c r="AQ423" s="6">
        <v>32.549019999999999</v>
      </c>
      <c r="AR423" s="6">
        <v>78</v>
      </c>
      <c r="AS423" s="6">
        <v>30</v>
      </c>
      <c r="AT423" s="6">
        <v>16966.274509999999</v>
      </c>
      <c r="AU423" s="6">
        <v>67</v>
      </c>
      <c r="AV423" s="6">
        <v>33.725490000000001</v>
      </c>
      <c r="AW423" s="6">
        <v>0.74</v>
      </c>
      <c r="AX423" s="6">
        <v>1.21875</v>
      </c>
    </row>
    <row r="424" spans="3:50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14.142010000000001</v>
      </c>
      <c r="I424" s="38">
        <v>11.54697</v>
      </c>
      <c r="J424" s="38">
        <v>100.31099</v>
      </c>
      <c r="K424" s="38">
        <v>9.65489</v>
      </c>
      <c r="L424" s="38">
        <v>2.0945299999999998</v>
      </c>
      <c r="M424" s="38">
        <v>2.86625</v>
      </c>
      <c r="N424" s="38">
        <v>1.9669399999999999</v>
      </c>
      <c r="O424" s="38">
        <v>48.91384</v>
      </c>
      <c r="P424" s="38">
        <v>50.880780000000001</v>
      </c>
      <c r="Q424" s="38">
        <v>102.40349000000001</v>
      </c>
      <c r="R424" s="38">
        <v>499.22433000000001</v>
      </c>
      <c r="S424" s="38">
        <v>6.3998900000000001</v>
      </c>
      <c r="T424" s="38">
        <v>329.71863999999999</v>
      </c>
      <c r="U424" s="38">
        <v>24.033740000000002</v>
      </c>
      <c r="V424" s="38">
        <v>0.57835000000000003</v>
      </c>
      <c r="W424" s="38">
        <v>31.947790000000001</v>
      </c>
      <c r="X424" s="38">
        <v>41.35472</v>
      </c>
      <c r="Y424" s="38">
        <v>249.87235000000001</v>
      </c>
      <c r="Z424" s="38">
        <v>54.282730000000001</v>
      </c>
      <c r="AA424" s="38">
        <v>11.31584</v>
      </c>
      <c r="AB424" s="38">
        <v>20.149159999999998</v>
      </c>
      <c r="AC424" s="38">
        <v>20.202500000000001</v>
      </c>
      <c r="AD424" s="38">
        <v>4322.04306</v>
      </c>
      <c r="AE424" s="38">
        <v>59.128570000000003</v>
      </c>
      <c r="AF424" s="38">
        <v>25.001670000000001</v>
      </c>
      <c r="AG424" s="38">
        <v>21.54945</v>
      </c>
      <c r="AH424" s="38">
        <v>4312.58752</v>
      </c>
      <c r="AI424" s="38">
        <v>39426.838860000003</v>
      </c>
      <c r="AJ424" s="38">
        <v>63.168480000000002</v>
      </c>
      <c r="AK424" s="38">
        <v>43.015639999999998</v>
      </c>
      <c r="AL424" s="6">
        <v>80.219329999999999</v>
      </c>
      <c r="AM424" s="6">
        <v>120.31968999999999</v>
      </c>
      <c r="AN424" s="6">
        <v>29.05358</v>
      </c>
      <c r="AO424" s="6">
        <v>4319.5</v>
      </c>
      <c r="AP424" s="6">
        <v>35</v>
      </c>
      <c r="AQ424" s="6">
        <v>27.450980000000001</v>
      </c>
      <c r="AR424" s="6">
        <v>78</v>
      </c>
      <c r="AS424" s="6">
        <v>30</v>
      </c>
      <c r="AT424" s="6">
        <v>11645.4902</v>
      </c>
      <c r="AU424" s="6">
        <v>44</v>
      </c>
      <c r="AV424" s="6">
        <v>29.803920000000002</v>
      </c>
      <c r="AW424" s="6">
        <v>0.93500000000000005</v>
      </c>
      <c r="AX424" s="6">
        <v>0.82813000000000003</v>
      </c>
    </row>
    <row r="425" spans="3:50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14.338889999999999</v>
      </c>
      <c r="I425" s="38">
        <v>11.564769999999999</v>
      </c>
      <c r="J425" s="38">
        <v>100.3056</v>
      </c>
      <c r="K425" s="38">
        <v>6.5446099999999996</v>
      </c>
      <c r="L425" s="38">
        <v>2.0901999999999998</v>
      </c>
      <c r="M425" s="38">
        <v>2.6627800000000001</v>
      </c>
      <c r="N425" s="38">
        <v>2.2313299999999998</v>
      </c>
      <c r="O425" s="38">
        <v>48.935009999999998</v>
      </c>
      <c r="P425" s="38">
        <v>51.046140000000001</v>
      </c>
      <c r="Q425" s="38">
        <v>102.38464</v>
      </c>
      <c r="R425" s="38">
        <v>505.02924999999999</v>
      </c>
      <c r="S425" s="38">
        <v>4.8899800000000004</v>
      </c>
      <c r="T425" s="38">
        <v>330.11119000000002</v>
      </c>
      <c r="U425" s="38">
        <v>24.05011</v>
      </c>
      <c r="V425" s="38">
        <v>0.49608000000000002</v>
      </c>
      <c r="W425" s="38">
        <v>31.9406</v>
      </c>
      <c r="X425" s="38">
        <v>39.656170000000003</v>
      </c>
      <c r="Y425" s="38">
        <v>254.64587</v>
      </c>
      <c r="Z425" s="38">
        <v>54.602930000000001</v>
      </c>
      <c r="AA425" s="38">
        <v>11.29729</v>
      </c>
      <c r="AB425" s="38">
        <v>20.191770000000002</v>
      </c>
      <c r="AC425" s="38">
        <v>20.15314</v>
      </c>
      <c r="AD425" s="38">
        <v>4323.9012300000004</v>
      </c>
      <c r="AE425" s="38">
        <v>59.210979999999999</v>
      </c>
      <c r="AF425" s="38">
        <v>24.949950000000001</v>
      </c>
      <c r="AG425" s="38">
        <v>21.582080000000001</v>
      </c>
      <c r="AH425" s="38">
        <v>4314.6692599999997</v>
      </c>
      <c r="AI425" s="38">
        <v>39426.841959999998</v>
      </c>
      <c r="AJ425" s="38">
        <v>63.329099999999997</v>
      </c>
      <c r="AK425" s="38">
        <v>43.097920000000002</v>
      </c>
      <c r="AL425" s="6">
        <v>80.126040000000003</v>
      </c>
      <c r="AM425" s="6">
        <v>119.73839</v>
      </c>
      <c r="AN425" s="6">
        <v>29.164239999999999</v>
      </c>
      <c r="AO425" s="6">
        <v>4314.75</v>
      </c>
      <c r="AP425" s="6">
        <v>36.5</v>
      </c>
      <c r="AQ425" s="6">
        <v>27.058820000000001</v>
      </c>
      <c r="AR425" s="6">
        <v>78</v>
      </c>
      <c r="AS425" s="6">
        <v>30</v>
      </c>
      <c r="AT425" s="6">
        <v>10641.56863</v>
      </c>
      <c r="AU425" s="6">
        <v>42</v>
      </c>
      <c r="AV425" s="6">
        <v>29.803920000000002</v>
      </c>
      <c r="AW425" s="6">
        <v>7.4999999999999997E-2</v>
      </c>
      <c r="AX425" s="6">
        <v>0.82813000000000003</v>
      </c>
    </row>
    <row r="426" spans="3:50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14.256970000000001</v>
      </c>
      <c r="I426" s="38">
        <v>11.57269</v>
      </c>
      <c r="J426" s="38">
        <v>100.28724</v>
      </c>
      <c r="K426" s="38">
        <v>5.7505499999999996</v>
      </c>
      <c r="L426" s="38">
        <v>2.0847099999999998</v>
      </c>
      <c r="M426" s="38">
        <v>2.66181</v>
      </c>
      <c r="N426" s="38">
        <v>2.1216499999999998</v>
      </c>
      <c r="O426" s="38">
        <v>48.853740000000002</v>
      </c>
      <c r="P426" s="38">
        <v>50.975389999999997</v>
      </c>
      <c r="Q426" s="38">
        <v>102.39763000000001</v>
      </c>
      <c r="R426" s="38">
        <v>509.83778000000001</v>
      </c>
      <c r="S426" s="38">
        <v>3.9812799999999999</v>
      </c>
      <c r="T426" s="38">
        <v>331.35163</v>
      </c>
      <c r="U426" s="38">
        <v>23.926559999999998</v>
      </c>
      <c r="V426" s="38">
        <v>0.42403000000000002</v>
      </c>
      <c r="W426" s="38">
        <v>31.814150000000001</v>
      </c>
      <c r="X426" s="38">
        <v>40.279910000000001</v>
      </c>
      <c r="Y426" s="38">
        <v>261.23289999999997</v>
      </c>
      <c r="Z426" s="38">
        <v>54.77617</v>
      </c>
      <c r="AA426" s="38">
        <v>11.24668</v>
      </c>
      <c r="AB426" s="38">
        <v>20.16319</v>
      </c>
      <c r="AC426" s="38">
        <v>20.207270000000001</v>
      </c>
      <c r="AD426" s="38">
        <v>4315.8630300000004</v>
      </c>
      <c r="AE426" s="38">
        <v>59.283270000000002</v>
      </c>
      <c r="AF426" s="38">
        <v>24.884450000000001</v>
      </c>
      <c r="AG426" s="38">
        <v>21.489429999999999</v>
      </c>
      <c r="AH426" s="38">
        <v>4306.6015500000003</v>
      </c>
      <c r="AI426" s="38">
        <v>39426.844409999998</v>
      </c>
      <c r="AJ426" s="38">
        <v>63.022500000000001</v>
      </c>
      <c r="AK426" s="38">
        <v>43.072330000000001</v>
      </c>
      <c r="AL426" s="6">
        <v>80.036140000000003</v>
      </c>
      <c r="AM426" s="6">
        <v>120.36490999999999</v>
      </c>
      <c r="AN426" s="6">
        <v>29.077950000000001</v>
      </c>
      <c r="AO426" s="6">
        <v>4314.75</v>
      </c>
      <c r="AP426" s="6">
        <v>37</v>
      </c>
      <c r="AQ426" s="6">
        <v>27.058820000000001</v>
      </c>
      <c r="AR426" s="6">
        <v>78</v>
      </c>
      <c r="AS426" s="6">
        <v>30</v>
      </c>
      <c r="AT426" s="6">
        <v>10440.784309999999</v>
      </c>
      <c r="AU426" s="6">
        <v>40</v>
      </c>
      <c r="AV426" s="6">
        <v>29.803920000000002</v>
      </c>
      <c r="AW426" s="6">
        <v>0.41</v>
      </c>
      <c r="AX426" s="6">
        <v>0.4375</v>
      </c>
    </row>
    <row r="427" spans="3:50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14.465719999999999</v>
      </c>
      <c r="I427" s="38">
        <v>11.55884</v>
      </c>
      <c r="J427" s="38">
        <v>100.30696</v>
      </c>
      <c r="K427" s="38">
        <v>5.7105100000000002</v>
      </c>
      <c r="L427" s="38">
        <v>2.0931899999999999</v>
      </c>
      <c r="M427" s="38">
        <v>2.5804900000000002</v>
      </c>
      <c r="N427" s="38">
        <v>2.1749000000000001</v>
      </c>
      <c r="O427" s="38">
        <v>48.87576</v>
      </c>
      <c r="P427" s="38">
        <v>51.050660000000001</v>
      </c>
      <c r="Q427" s="38">
        <v>104.00857999999999</v>
      </c>
      <c r="R427" s="38">
        <v>514.26774</v>
      </c>
      <c r="S427" s="38">
        <v>3.8044600000000002</v>
      </c>
      <c r="T427" s="38">
        <v>329.32949000000002</v>
      </c>
      <c r="U427" s="38">
        <v>24.01737</v>
      </c>
      <c r="V427" s="38">
        <v>0.22741</v>
      </c>
      <c r="W427" s="38">
        <v>31.787410000000001</v>
      </c>
      <c r="X427" s="38">
        <v>43.203949999999999</v>
      </c>
      <c r="Y427" s="38">
        <v>277.40228999999999</v>
      </c>
      <c r="Z427" s="38">
        <v>54.883980000000001</v>
      </c>
      <c r="AA427" s="38">
        <v>11.275829999999999</v>
      </c>
      <c r="AB427" s="38">
        <v>20.09779</v>
      </c>
      <c r="AC427" s="38">
        <v>20.101929999999999</v>
      </c>
      <c r="AD427" s="38">
        <v>4309.5324000000001</v>
      </c>
      <c r="AE427" s="38">
        <v>59.516779999999997</v>
      </c>
      <c r="AF427" s="38">
        <v>24.985589999999998</v>
      </c>
      <c r="AG427" s="38">
        <v>21.548369999999998</v>
      </c>
      <c r="AH427" s="38">
        <v>4299.6034799999998</v>
      </c>
      <c r="AI427" s="38">
        <v>39426.846749999997</v>
      </c>
      <c r="AJ427" s="38">
        <v>64.468879999999999</v>
      </c>
      <c r="AK427" s="38">
        <v>43.079949999999997</v>
      </c>
      <c r="AL427" s="6">
        <v>80.198909999999998</v>
      </c>
      <c r="AM427" s="6">
        <v>119.58994</v>
      </c>
      <c r="AN427" s="6">
        <v>29.130970000000001</v>
      </c>
      <c r="AO427" s="6">
        <v>4304.5</v>
      </c>
      <c r="AP427" s="6">
        <v>36.5</v>
      </c>
      <c r="AQ427" s="6">
        <v>27.058820000000001</v>
      </c>
      <c r="AR427" s="6">
        <v>78</v>
      </c>
      <c r="AS427" s="6">
        <v>30</v>
      </c>
      <c r="AT427" s="6">
        <v>10541.17647</v>
      </c>
      <c r="AU427" s="6">
        <v>41</v>
      </c>
      <c r="AV427" s="6">
        <v>29.803920000000002</v>
      </c>
      <c r="AW427" s="6">
        <v>7.4999999999999997E-2</v>
      </c>
      <c r="AX427" s="6">
        <v>1.0625</v>
      </c>
    </row>
    <row r="428" spans="3:50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14.633470000000001</v>
      </c>
      <c r="I428" s="38">
        <v>11.576639999999999</v>
      </c>
      <c r="J428" s="38">
        <v>100.31359</v>
      </c>
      <c r="K428" s="38">
        <v>5.6641500000000002</v>
      </c>
      <c r="L428" s="38">
        <v>2.10128</v>
      </c>
      <c r="M428" s="38">
        <v>2.58338</v>
      </c>
      <c r="N428" s="38">
        <v>2.1694900000000001</v>
      </c>
      <c r="O428" s="38">
        <v>48.897150000000003</v>
      </c>
      <c r="P428" s="38">
        <v>51.06664</v>
      </c>
      <c r="Q428" s="38">
        <v>104.82205</v>
      </c>
      <c r="R428" s="38">
        <v>518.63921000000005</v>
      </c>
      <c r="S428" s="38">
        <v>3.5807699999999998</v>
      </c>
      <c r="T428" s="38">
        <v>329.14915999999999</v>
      </c>
      <c r="U428" s="38">
        <v>24.064240000000002</v>
      </c>
      <c r="V428" s="38">
        <v>0.15668000000000001</v>
      </c>
      <c r="W428" s="38">
        <v>31.809989999999999</v>
      </c>
      <c r="X428" s="38">
        <v>43.423079999999999</v>
      </c>
      <c r="Y428" s="38">
        <v>278.13371999999998</v>
      </c>
      <c r="Z428" s="38">
        <v>55.10492</v>
      </c>
      <c r="AA428" s="38">
        <v>11.30184</v>
      </c>
      <c r="AB428" s="38">
        <v>20.086939999999998</v>
      </c>
      <c r="AC428" s="38">
        <v>20.110869999999998</v>
      </c>
      <c r="AD428" s="38">
        <v>4302.8331699999999</v>
      </c>
      <c r="AE428" s="38">
        <v>59.677379999999999</v>
      </c>
      <c r="AF428" s="38">
        <v>25.08222</v>
      </c>
      <c r="AG428" s="38">
        <v>21.618449999999999</v>
      </c>
      <c r="AH428" s="38">
        <v>4293.1295799999998</v>
      </c>
      <c r="AI428" s="38">
        <v>39426.84895</v>
      </c>
      <c r="AJ428" s="38">
        <v>63.08793</v>
      </c>
      <c r="AK428" s="38">
        <v>43.141249999999999</v>
      </c>
      <c r="AL428" s="6">
        <v>80.127790000000005</v>
      </c>
      <c r="AM428" s="6">
        <v>120.22884999999999</v>
      </c>
      <c r="AN428" s="6">
        <v>29.114570000000001</v>
      </c>
      <c r="AO428" s="6">
        <v>4300</v>
      </c>
      <c r="AP428" s="6">
        <v>36.5</v>
      </c>
      <c r="AQ428" s="6">
        <v>27.058820000000001</v>
      </c>
      <c r="AR428" s="6">
        <v>78</v>
      </c>
      <c r="AS428" s="6">
        <v>30</v>
      </c>
      <c r="AT428" s="6">
        <v>10641.56863</v>
      </c>
      <c r="AU428" s="6">
        <v>41</v>
      </c>
      <c r="AV428" s="6">
        <v>29.803920000000002</v>
      </c>
      <c r="AW428" s="6">
        <v>0.68</v>
      </c>
      <c r="AX428" s="6">
        <v>1.14063</v>
      </c>
    </row>
    <row r="429" spans="3:50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14.833629999999999</v>
      </c>
      <c r="I429" s="38">
        <v>11.56378</v>
      </c>
      <c r="J429" s="38">
        <v>100.30228</v>
      </c>
      <c r="K429" s="38">
        <v>5.6169900000000004</v>
      </c>
      <c r="L429" s="38">
        <v>2.0910899999999999</v>
      </c>
      <c r="M429" s="38">
        <v>2.59375</v>
      </c>
      <c r="N429" s="38">
        <v>2.2763100000000001</v>
      </c>
      <c r="O429" s="38">
        <v>48.870739999999998</v>
      </c>
      <c r="P429" s="38">
        <v>51.0413</v>
      </c>
      <c r="Q429" s="38">
        <v>105.21062000000001</v>
      </c>
      <c r="R429" s="38">
        <v>522.89346999999998</v>
      </c>
      <c r="S429" s="38">
        <v>3.5463499999999999</v>
      </c>
      <c r="T429" s="38">
        <v>329.51062000000002</v>
      </c>
      <c r="U429" s="38">
        <v>24.05237</v>
      </c>
      <c r="V429" s="38">
        <v>0.21836</v>
      </c>
      <c r="W429" s="38">
        <v>31.788889999999999</v>
      </c>
      <c r="X429" s="38">
        <v>43.809800000000003</v>
      </c>
      <c r="Y429" s="38">
        <v>279.21195</v>
      </c>
      <c r="Z429" s="38">
        <v>55.328099999999999</v>
      </c>
      <c r="AA429" s="38">
        <v>11.270390000000001</v>
      </c>
      <c r="AB429" s="38">
        <v>20.079460000000001</v>
      </c>
      <c r="AC429" s="38">
        <v>19.9709</v>
      </c>
      <c r="AD429" s="38">
        <v>4311.768</v>
      </c>
      <c r="AE429" s="38">
        <v>59.809269999999998</v>
      </c>
      <c r="AF429" s="38">
        <v>24.960599999999999</v>
      </c>
      <c r="AG429" s="38">
        <v>21.5747</v>
      </c>
      <c r="AH429" s="38">
        <v>4302.86139</v>
      </c>
      <c r="AI429" s="38">
        <v>39426.851119999999</v>
      </c>
      <c r="AJ429" s="38">
        <v>62.245370000000001</v>
      </c>
      <c r="AK429" s="38">
        <v>43.066540000000003</v>
      </c>
      <c r="AL429" s="6">
        <v>79.989009999999993</v>
      </c>
      <c r="AM429" s="6">
        <v>120.57369</v>
      </c>
      <c r="AN429" s="6">
        <v>29.08802</v>
      </c>
      <c r="AO429" s="6">
        <v>4300</v>
      </c>
      <c r="AP429" s="6">
        <v>36.5</v>
      </c>
      <c r="AQ429" s="6">
        <v>27.450980000000001</v>
      </c>
      <c r="AR429" s="6">
        <v>78</v>
      </c>
      <c r="AS429" s="6">
        <v>30</v>
      </c>
      <c r="AT429" s="6">
        <v>10842.352940000001</v>
      </c>
      <c r="AU429" s="6">
        <v>42</v>
      </c>
      <c r="AV429" s="6">
        <v>30.196079999999998</v>
      </c>
      <c r="AW429" s="6">
        <v>0.68</v>
      </c>
      <c r="AX429" s="6">
        <v>1.14063</v>
      </c>
    </row>
    <row r="430" spans="3:50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14.38711</v>
      </c>
      <c r="I430" s="38">
        <v>11.566750000000001</v>
      </c>
      <c r="J430" s="38">
        <v>100.30202</v>
      </c>
      <c r="K430" s="38">
        <v>5.6234700000000002</v>
      </c>
      <c r="L430" s="38">
        <v>2.09443</v>
      </c>
      <c r="M430" s="38">
        <v>2.56087</v>
      </c>
      <c r="N430" s="38">
        <v>2.3504999999999998</v>
      </c>
      <c r="O430" s="38">
        <v>48.810400000000001</v>
      </c>
      <c r="P430" s="38">
        <v>51.160899999999998</v>
      </c>
      <c r="Q430" s="38">
        <v>105.25509</v>
      </c>
      <c r="R430" s="38">
        <v>526.84777999999994</v>
      </c>
      <c r="S430" s="38">
        <v>3.58745</v>
      </c>
      <c r="T430" s="38">
        <v>331.66604000000001</v>
      </c>
      <c r="U430" s="38">
        <v>24.026319999999998</v>
      </c>
      <c r="V430" s="38">
        <v>0.27359</v>
      </c>
      <c r="W430" s="38">
        <v>31.785689999999999</v>
      </c>
      <c r="X430" s="38">
        <v>42.090089999999996</v>
      </c>
      <c r="Y430" s="38">
        <v>258.16768000000002</v>
      </c>
      <c r="Z430" s="38">
        <v>55.553280000000001</v>
      </c>
      <c r="AA430" s="38">
        <v>11.267849999999999</v>
      </c>
      <c r="AB430" s="38">
        <v>20.128630000000001</v>
      </c>
      <c r="AC430" s="38">
        <v>20.112400000000001</v>
      </c>
      <c r="AD430" s="38">
        <v>4303.9264000000003</v>
      </c>
      <c r="AE430" s="38">
        <v>59.922080000000001</v>
      </c>
      <c r="AF430" s="38">
        <v>25.000430000000001</v>
      </c>
      <c r="AG430" s="38">
        <v>21.703140000000001</v>
      </c>
      <c r="AH430" s="38">
        <v>4294.5358699999997</v>
      </c>
      <c r="AI430" s="38">
        <v>39426.853320000002</v>
      </c>
      <c r="AJ430" s="38">
        <v>62.596290000000003</v>
      </c>
      <c r="AK430" s="38">
        <v>43.12124</v>
      </c>
      <c r="AL430" s="6">
        <v>79.856539999999995</v>
      </c>
      <c r="AM430" s="6">
        <v>119.77916999999999</v>
      </c>
      <c r="AN430" s="6">
        <v>29.221589999999999</v>
      </c>
      <c r="AO430" s="6">
        <v>4304.5</v>
      </c>
      <c r="AP430" s="6">
        <v>36.5</v>
      </c>
      <c r="AQ430" s="6">
        <v>27.058820000000001</v>
      </c>
      <c r="AR430" s="6">
        <v>78</v>
      </c>
      <c r="AS430" s="6">
        <v>30</v>
      </c>
      <c r="AT430" s="6">
        <v>10641.56863</v>
      </c>
      <c r="AU430" s="6">
        <v>42</v>
      </c>
      <c r="AV430" s="6">
        <v>29.803920000000002</v>
      </c>
      <c r="AW430" s="6">
        <v>0.82</v>
      </c>
      <c r="AX430" s="6">
        <v>0.51563000000000003</v>
      </c>
    </row>
    <row r="431" spans="3:50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12.289809999999999</v>
      </c>
      <c r="I431" s="38">
        <v>11.5806</v>
      </c>
      <c r="J431" s="38">
        <v>100.29907</v>
      </c>
      <c r="K431" s="38">
        <v>5.0399700000000003</v>
      </c>
      <c r="L431" s="38">
        <v>2.09842</v>
      </c>
      <c r="M431" s="38">
        <v>2.4742600000000001</v>
      </c>
      <c r="N431" s="38">
        <v>2.3096399999999999</v>
      </c>
      <c r="O431" s="38">
        <v>48.713639999999998</v>
      </c>
      <c r="P431" s="38">
        <v>51.01614</v>
      </c>
      <c r="Q431" s="38">
        <v>102.56471999999999</v>
      </c>
      <c r="R431" s="38">
        <v>529.71644000000003</v>
      </c>
      <c r="S431" s="38">
        <v>3.5063900000000001</v>
      </c>
      <c r="T431" s="38">
        <v>329.70204999999999</v>
      </c>
      <c r="U431" s="38">
        <v>23.96116</v>
      </c>
      <c r="V431" s="38">
        <v>0.59677000000000002</v>
      </c>
      <c r="W431" s="38">
        <v>31.767679999999999</v>
      </c>
      <c r="X431" s="38">
        <v>17.295500000000001</v>
      </c>
      <c r="Y431" s="38">
        <v>265.6961</v>
      </c>
      <c r="Z431" s="38">
        <v>55.573189999999997</v>
      </c>
      <c r="AA431" s="38">
        <v>10.6934</v>
      </c>
      <c r="AB431" s="38">
        <v>19.983560000000001</v>
      </c>
      <c r="AC431" s="38">
        <v>19.943940000000001</v>
      </c>
      <c r="AD431" s="38">
        <v>4076.7428100000002</v>
      </c>
      <c r="AE431" s="38">
        <v>60.033470000000001</v>
      </c>
      <c r="AF431" s="38">
        <v>25.04805</v>
      </c>
      <c r="AG431" s="38">
        <v>21.55932</v>
      </c>
      <c r="AH431" s="38">
        <v>4064.9085399999999</v>
      </c>
      <c r="AI431" s="38">
        <v>39426.855510000001</v>
      </c>
      <c r="AJ431" s="38">
        <v>62.890729999999998</v>
      </c>
      <c r="AK431" s="38">
        <v>43.051470000000002</v>
      </c>
      <c r="AL431" s="6">
        <v>80.043999999999997</v>
      </c>
      <c r="AM431" s="6">
        <v>119.86563</v>
      </c>
      <c r="AN431" s="6">
        <v>29.06513</v>
      </c>
      <c r="AO431" s="6">
        <v>4280.25</v>
      </c>
      <c r="AP431" s="6">
        <v>42</v>
      </c>
      <c r="AQ431" s="6">
        <v>23.529409999999999</v>
      </c>
      <c r="AR431" s="6">
        <v>78</v>
      </c>
      <c r="AS431" s="6">
        <v>30</v>
      </c>
      <c r="AT431" s="6">
        <v>7529.41176</v>
      </c>
      <c r="AU431" s="6">
        <v>28</v>
      </c>
      <c r="AV431" s="6">
        <v>25.882349999999999</v>
      </c>
      <c r="AW431" s="6">
        <v>0.91500000000000004</v>
      </c>
      <c r="AX431" s="6">
        <v>0.35937999999999998</v>
      </c>
    </row>
    <row r="432" spans="3:50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14.32338</v>
      </c>
      <c r="I432" s="38">
        <v>11.5984</v>
      </c>
      <c r="J432" s="38">
        <v>100.30363</v>
      </c>
      <c r="K432" s="38">
        <v>3.21767</v>
      </c>
      <c r="L432" s="38">
        <v>2.0931799999999998</v>
      </c>
      <c r="M432" s="38">
        <v>2.2957700000000001</v>
      </c>
      <c r="N432" s="38">
        <v>2.19116</v>
      </c>
      <c r="O432" s="38">
        <v>48.808059999999998</v>
      </c>
      <c r="P432" s="38">
        <v>50.999220000000001</v>
      </c>
      <c r="Q432" s="38">
        <v>101.43521</v>
      </c>
      <c r="R432" s="38">
        <v>526.76883999999995</v>
      </c>
      <c r="S432" s="38">
        <v>2.03206</v>
      </c>
      <c r="T432" s="38">
        <v>329.72876000000002</v>
      </c>
      <c r="U432" s="38">
        <v>23.924469999999999</v>
      </c>
      <c r="V432" s="38">
        <v>0.40988000000000002</v>
      </c>
      <c r="W432" s="38">
        <v>31.745930000000001</v>
      </c>
      <c r="X432" s="38">
        <v>14.49643</v>
      </c>
      <c r="Y432" s="38">
        <v>282.3655</v>
      </c>
      <c r="Z432" s="38">
        <v>55.697499999999998</v>
      </c>
      <c r="AA432" s="38">
        <v>9.5063499999999994</v>
      </c>
      <c r="AB432" s="38">
        <v>19.955259999999999</v>
      </c>
      <c r="AC432" s="38">
        <v>19.98263</v>
      </c>
      <c r="AD432" s="38">
        <v>3633.2700799999998</v>
      </c>
      <c r="AE432" s="38">
        <v>60.118110000000001</v>
      </c>
      <c r="AF432" s="38">
        <v>24.98546</v>
      </c>
      <c r="AG432" s="38">
        <v>21.631930000000001</v>
      </c>
      <c r="AH432" s="38">
        <v>3619.4554199999998</v>
      </c>
      <c r="AI432" s="38">
        <v>39426.856910000002</v>
      </c>
      <c r="AJ432" s="38">
        <v>63.162700000000001</v>
      </c>
      <c r="AK432" s="38">
        <v>43.034260000000003</v>
      </c>
      <c r="AL432" s="6">
        <v>79.958349999999996</v>
      </c>
      <c r="AM432" s="6">
        <v>120.12667</v>
      </c>
      <c r="AN432" s="6">
        <v>29.122589999999999</v>
      </c>
      <c r="AO432" s="6">
        <v>3914</v>
      </c>
      <c r="AP432" s="6">
        <v>32</v>
      </c>
      <c r="AQ432" s="6">
        <v>19.607839999999999</v>
      </c>
      <c r="AR432" s="6">
        <v>79</v>
      </c>
      <c r="AS432" s="6">
        <v>30</v>
      </c>
      <c r="AT432" s="6">
        <v>3814.9019600000001</v>
      </c>
      <c r="AU432" s="6">
        <v>15</v>
      </c>
      <c r="AV432" s="6">
        <v>22.35294</v>
      </c>
      <c r="AW432" s="6">
        <v>0.89500000000000002</v>
      </c>
      <c r="AX432" s="6">
        <v>1.96875</v>
      </c>
    </row>
    <row r="433" spans="3:50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21.002359999999999</v>
      </c>
      <c r="I433" s="38">
        <v>11.59939</v>
      </c>
      <c r="J433" s="38">
        <v>100.31251</v>
      </c>
      <c r="K433" s="38">
        <v>3.0936499999999998</v>
      </c>
      <c r="L433" s="38">
        <v>2.0943299999999998</v>
      </c>
      <c r="M433" s="38">
        <v>2.2013799999999999</v>
      </c>
      <c r="N433" s="38">
        <v>2.0394999999999999</v>
      </c>
      <c r="O433" s="38">
        <v>48.934730000000002</v>
      </c>
      <c r="P433" s="38">
        <v>50.914360000000002</v>
      </c>
      <c r="Q433" s="38">
        <v>101.57277999999999</v>
      </c>
      <c r="R433" s="38">
        <v>519.20561999999995</v>
      </c>
      <c r="S433" s="38">
        <v>0.95191000000000003</v>
      </c>
      <c r="T433" s="38">
        <v>331.27539000000002</v>
      </c>
      <c r="U433" s="38">
        <v>24.013559999999998</v>
      </c>
      <c r="V433" s="38">
        <v>5.8470000000000001E-2</v>
      </c>
      <c r="W433" s="38">
        <v>31.72831</v>
      </c>
      <c r="X433" s="38">
        <v>12.829639999999999</v>
      </c>
      <c r="Y433" s="38">
        <v>259.63220999999999</v>
      </c>
      <c r="Z433" s="38">
        <v>55.728540000000002</v>
      </c>
      <c r="AA433" s="38">
        <v>8.2576800000000006</v>
      </c>
      <c r="AB433" s="38">
        <v>19.920729999999999</v>
      </c>
      <c r="AC433" s="38">
        <v>19.9633</v>
      </c>
      <c r="AD433" s="38">
        <v>3154.3024999999998</v>
      </c>
      <c r="AE433" s="38">
        <v>60.10228</v>
      </c>
      <c r="AF433" s="38">
        <v>24.999189999999999</v>
      </c>
      <c r="AG433" s="38">
        <v>21.62114</v>
      </c>
      <c r="AH433" s="38">
        <v>3142.2975499999998</v>
      </c>
      <c r="AI433" s="38">
        <v>39426.857550000001</v>
      </c>
      <c r="AJ433" s="38">
        <v>63.737139999999997</v>
      </c>
      <c r="AK433" s="38">
        <v>43.053040000000003</v>
      </c>
      <c r="AL433" s="6">
        <v>80.333430000000007</v>
      </c>
      <c r="AM433" s="6">
        <v>120.09918</v>
      </c>
      <c r="AN433" s="6">
        <v>29.051770000000001</v>
      </c>
      <c r="AO433" s="6">
        <v>3446</v>
      </c>
      <c r="AP433" s="6">
        <v>30</v>
      </c>
      <c r="AQ433" s="6">
        <v>18.03922</v>
      </c>
      <c r="AR433" s="6">
        <v>78</v>
      </c>
      <c r="AS433" s="6">
        <v>30</v>
      </c>
      <c r="AT433" s="6">
        <v>3312.9411799999998</v>
      </c>
      <c r="AU433" s="6">
        <v>12</v>
      </c>
      <c r="AV433" s="6">
        <v>20.784310000000001</v>
      </c>
      <c r="AW433" s="6">
        <v>0</v>
      </c>
      <c r="AX433" s="6">
        <v>0</v>
      </c>
    </row>
    <row r="434" spans="3:50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21.001940000000001</v>
      </c>
      <c r="I434" s="38">
        <v>11.60928</v>
      </c>
      <c r="J434" s="38">
        <v>100.32126</v>
      </c>
      <c r="K434" s="38">
        <v>5.0065200000000001</v>
      </c>
      <c r="L434" s="38">
        <v>2.0930200000000001</v>
      </c>
      <c r="M434" s="38">
        <v>2.3838200000000001</v>
      </c>
      <c r="N434" s="38">
        <v>1.7883599999999999</v>
      </c>
      <c r="O434" s="38">
        <v>48.996369999999999</v>
      </c>
      <c r="P434" s="38">
        <v>50.90652</v>
      </c>
      <c r="Q434" s="38">
        <v>101.5774</v>
      </c>
      <c r="R434" s="38">
        <v>510.99901999999997</v>
      </c>
      <c r="S434" s="38">
        <v>0.36118</v>
      </c>
      <c r="T434" s="38">
        <v>328.79836999999998</v>
      </c>
      <c r="U434" s="38">
        <v>24.074010000000001</v>
      </c>
      <c r="V434" s="38">
        <v>0.13164999999999999</v>
      </c>
      <c r="W434" s="38">
        <v>31.772770000000001</v>
      </c>
      <c r="X434" s="38">
        <v>13.034879999999999</v>
      </c>
      <c r="Y434" s="38">
        <v>257.08810999999997</v>
      </c>
      <c r="Z434" s="38">
        <v>55.82508</v>
      </c>
      <c r="AA434" s="38">
        <v>7.0327099999999998</v>
      </c>
      <c r="AB434" s="38">
        <v>19.97786</v>
      </c>
      <c r="AC434" s="38">
        <v>19.96808</v>
      </c>
      <c r="AD434" s="38">
        <v>2688.0598100000002</v>
      </c>
      <c r="AE434" s="38">
        <v>60.102319999999999</v>
      </c>
      <c r="AF434" s="38">
        <v>24.983619999999998</v>
      </c>
      <c r="AG434" s="38">
        <v>21.7166</v>
      </c>
      <c r="AH434" s="38">
        <v>2679.4099799999999</v>
      </c>
      <c r="AI434" s="38">
        <v>39426.857830000001</v>
      </c>
      <c r="AJ434" s="38">
        <v>63.247070000000001</v>
      </c>
      <c r="AK434" s="38">
        <v>43.022019999999998</v>
      </c>
      <c r="AL434" s="6">
        <v>79.961240000000004</v>
      </c>
      <c r="AM434" s="6">
        <v>119.02155999999999</v>
      </c>
      <c r="AN434" s="6">
        <v>29.038209999999999</v>
      </c>
      <c r="AO434" s="6">
        <v>2975.75</v>
      </c>
      <c r="AP434" s="6">
        <v>27.5</v>
      </c>
      <c r="AQ434" s="6">
        <v>17.64706</v>
      </c>
      <c r="AR434" s="6">
        <v>78</v>
      </c>
      <c r="AS434" s="6">
        <v>30</v>
      </c>
      <c r="AT434" s="6">
        <v>3312.9411799999998</v>
      </c>
      <c r="AU434" s="6">
        <v>13</v>
      </c>
      <c r="AV434" s="6">
        <v>20.392160000000001</v>
      </c>
      <c r="AW434" s="6">
        <v>0</v>
      </c>
      <c r="AX434" s="6">
        <v>0</v>
      </c>
    </row>
    <row r="435" spans="3:50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20.998709999999999</v>
      </c>
      <c r="I435" s="38">
        <v>11.62214</v>
      </c>
      <c r="J435" s="38">
        <v>100.31965</v>
      </c>
      <c r="K435" s="38">
        <v>3.57104</v>
      </c>
      <c r="L435" s="38">
        <v>2.0608499999999998</v>
      </c>
      <c r="M435" s="38">
        <v>2.1003400000000001</v>
      </c>
      <c r="N435" s="38">
        <v>1.64574</v>
      </c>
      <c r="O435" s="38">
        <v>48.979349999999997</v>
      </c>
      <c r="P435" s="38">
        <v>50.62509</v>
      </c>
      <c r="Q435" s="38">
        <v>101.49628</v>
      </c>
      <c r="R435" s="38">
        <v>501.88717000000003</v>
      </c>
      <c r="S435" s="38">
        <v>0.23538999999999999</v>
      </c>
      <c r="T435" s="38">
        <v>330.65044999999998</v>
      </c>
      <c r="U435" s="38">
        <v>24.060130000000001</v>
      </c>
      <c r="V435" s="38">
        <v>0.15523000000000001</v>
      </c>
      <c r="W435" s="38">
        <v>31.90813</v>
      </c>
      <c r="X435" s="38">
        <v>14.481120000000001</v>
      </c>
      <c r="Y435" s="38">
        <v>227.27755999999999</v>
      </c>
      <c r="Z435" s="38">
        <v>55.702889999999996</v>
      </c>
      <c r="AA435" s="38">
        <v>5.7678700000000003</v>
      </c>
      <c r="AB435" s="38">
        <v>19.878810000000001</v>
      </c>
      <c r="AC435" s="38">
        <v>19.971019999999999</v>
      </c>
      <c r="AD435" s="38">
        <v>2239.0239200000001</v>
      </c>
      <c r="AE435" s="38">
        <v>60.315100000000001</v>
      </c>
      <c r="AF435" s="38">
        <v>24.599599999999999</v>
      </c>
      <c r="AG435" s="38">
        <v>21.73226</v>
      </c>
      <c r="AH435" s="38">
        <v>2227.0326500000001</v>
      </c>
      <c r="AI435" s="38">
        <v>39426.857940000002</v>
      </c>
      <c r="AJ435" s="38">
        <v>62.858330000000002</v>
      </c>
      <c r="AK435" s="38">
        <v>43.023679999999999</v>
      </c>
      <c r="AL435" s="6">
        <v>80.03783</v>
      </c>
      <c r="AM435" s="6">
        <v>118.91461</v>
      </c>
      <c r="AN435" s="6">
        <v>28.96416</v>
      </c>
      <c r="AO435" s="6">
        <v>2507.75</v>
      </c>
      <c r="AP435" s="6">
        <v>25.5</v>
      </c>
      <c r="AQ435" s="6">
        <v>17.64706</v>
      </c>
      <c r="AR435" s="6">
        <v>79</v>
      </c>
      <c r="AS435" s="6">
        <v>30</v>
      </c>
      <c r="AT435" s="6">
        <v>3413.3333299999999</v>
      </c>
      <c r="AU435" s="6">
        <v>14</v>
      </c>
      <c r="AV435" s="6">
        <v>20.392160000000001</v>
      </c>
      <c r="AW435" s="6">
        <v>0</v>
      </c>
      <c r="AX435" s="6">
        <v>0</v>
      </c>
    </row>
    <row r="436" spans="3:50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20.89959</v>
      </c>
      <c r="I436" s="38">
        <v>11.62115</v>
      </c>
      <c r="J436" s="38">
        <v>100.32141</v>
      </c>
      <c r="K436" s="38">
        <v>1.4111499999999999</v>
      </c>
      <c r="L436" s="38">
        <v>2.0777800000000002</v>
      </c>
      <c r="M436" s="38">
        <v>2.26309</v>
      </c>
      <c r="N436" s="38">
        <v>1.43255</v>
      </c>
      <c r="O436" s="38">
        <v>49.007420000000003</v>
      </c>
      <c r="P436" s="38">
        <v>50.489559999999997</v>
      </c>
      <c r="Q436" s="38">
        <v>101.16337</v>
      </c>
      <c r="R436" s="38">
        <v>493.13947000000002</v>
      </c>
      <c r="S436" s="38">
        <v>0.64263000000000003</v>
      </c>
      <c r="T436" s="38">
        <v>327.41728000000001</v>
      </c>
      <c r="U436" s="38">
        <v>23.975249999999999</v>
      </c>
      <c r="V436" s="38">
        <v>0.25946000000000002</v>
      </c>
      <c r="W436" s="38">
        <v>31.89912</v>
      </c>
      <c r="X436" s="38">
        <v>13.504619999999999</v>
      </c>
      <c r="Y436" s="38">
        <v>193.98828</v>
      </c>
      <c r="Z436" s="38">
        <v>55.610140000000001</v>
      </c>
      <c r="AA436" s="38">
        <v>4.73766</v>
      </c>
      <c r="AB436" s="38">
        <v>19.859259999999999</v>
      </c>
      <c r="AC436" s="38">
        <v>19.867349999999998</v>
      </c>
      <c r="AD436" s="38">
        <v>1824.12943</v>
      </c>
      <c r="AE436" s="38">
        <v>60.691690000000001</v>
      </c>
      <c r="AF436" s="38">
        <v>24.80162</v>
      </c>
      <c r="AG436" s="38">
        <v>21.736540000000002</v>
      </c>
      <c r="AH436" s="38">
        <v>1818.0493200000001</v>
      </c>
      <c r="AI436" s="38">
        <v>39426.858310000003</v>
      </c>
      <c r="AJ436" s="38">
        <v>63.372059999999998</v>
      </c>
      <c r="AK436" s="38">
        <v>43.110500000000002</v>
      </c>
      <c r="AL436" s="6">
        <v>80.125439999999998</v>
      </c>
      <c r="AM436" s="6">
        <v>119.55459</v>
      </c>
      <c r="AN436" s="6">
        <v>28.947679999999998</v>
      </c>
      <c r="AO436" s="6">
        <v>2072.5</v>
      </c>
      <c r="AP436" s="6">
        <v>22.5</v>
      </c>
      <c r="AQ436" s="6">
        <v>16.862749999999998</v>
      </c>
      <c r="AR436" s="6">
        <v>79</v>
      </c>
      <c r="AS436" s="6">
        <v>30</v>
      </c>
      <c r="AT436" s="6">
        <v>3212.5490199999999</v>
      </c>
      <c r="AU436" s="6">
        <v>12</v>
      </c>
      <c r="AV436" s="6">
        <v>19.607839999999999</v>
      </c>
      <c r="AW436" s="6">
        <v>1.4999999999999999E-2</v>
      </c>
      <c r="AX436" s="6">
        <v>0</v>
      </c>
    </row>
    <row r="437" spans="3:50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14.077680000000001</v>
      </c>
      <c r="I437" s="38">
        <v>11.629060000000001</v>
      </c>
      <c r="J437" s="38">
        <v>100.31106</v>
      </c>
      <c r="K437" s="38">
        <v>0.44574999999999998</v>
      </c>
      <c r="L437" s="38">
        <v>2.08399</v>
      </c>
      <c r="M437" s="38">
        <v>2.1273300000000002</v>
      </c>
      <c r="N437" s="38">
        <v>1.3821399999999999</v>
      </c>
      <c r="O437" s="38">
        <v>49.009189999999997</v>
      </c>
      <c r="P437" s="38">
        <v>50.34263</v>
      </c>
      <c r="Q437" s="38">
        <v>100.94974000000001</v>
      </c>
      <c r="R437" s="38">
        <v>485.60005999999998</v>
      </c>
      <c r="S437" s="38">
        <v>0.54754000000000003</v>
      </c>
      <c r="T437" s="38">
        <v>331.14724999999999</v>
      </c>
      <c r="U437" s="38">
        <v>23.989940000000001</v>
      </c>
      <c r="V437" s="38">
        <v>0.30109000000000002</v>
      </c>
      <c r="W437" s="38">
        <v>31.97503</v>
      </c>
      <c r="X437" s="38">
        <v>15.221539999999999</v>
      </c>
      <c r="Y437" s="38">
        <v>147.23634000000001</v>
      </c>
      <c r="Z437" s="38">
        <v>55.441780000000001</v>
      </c>
      <c r="AA437" s="38">
        <v>3.7101799999999998</v>
      </c>
      <c r="AB437" s="38">
        <v>19.80387</v>
      </c>
      <c r="AC437" s="38">
        <v>19.91874</v>
      </c>
      <c r="AD437" s="38">
        <v>1424.2615900000001</v>
      </c>
      <c r="AE437" s="38">
        <v>60.972470000000001</v>
      </c>
      <c r="AF437" s="38">
        <v>24.875769999999999</v>
      </c>
      <c r="AG437" s="38">
        <v>21.664110000000001</v>
      </c>
      <c r="AH437" s="38">
        <v>1418.0371399999999</v>
      </c>
      <c r="AI437" s="38">
        <v>39426.858670000001</v>
      </c>
      <c r="AJ437" s="38">
        <v>63.465029999999999</v>
      </c>
      <c r="AK437" s="38">
        <v>43.10183</v>
      </c>
      <c r="AL437" s="6">
        <v>79.898690000000002</v>
      </c>
      <c r="AM437" s="6">
        <v>119.39134</v>
      </c>
      <c r="AN437" s="6">
        <v>28.90822</v>
      </c>
      <c r="AO437" s="6">
        <v>1671</v>
      </c>
      <c r="AP437" s="6">
        <v>13.5</v>
      </c>
      <c r="AQ437" s="6">
        <v>16.862749999999998</v>
      </c>
      <c r="AR437" s="6">
        <v>78</v>
      </c>
      <c r="AS437" s="6">
        <v>30</v>
      </c>
      <c r="AT437" s="6">
        <v>3513.7254899999998</v>
      </c>
      <c r="AU437" s="6">
        <v>13</v>
      </c>
      <c r="AV437" s="6">
        <v>17.254899999999999</v>
      </c>
      <c r="AW437" s="6">
        <v>0.8</v>
      </c>
      <c r="AX437" s="6">
        <v>1.92188</v>
      </c>
    </row>
    <row r="438" spans="3:50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14.392010000000001</v>
      </c>
      <c r="I438" s="38">
        <v>11.63796</v>
      </c>
      <c r="J438" s="38">
        <v>100.30614</v>
      </c>
      <c r="K438" s="38">
        <v>1.15038</v>
      </c>
      <c r="L438" s="38">
        <v>2.0839799999999999</v>
      </c>
      <c r="M438" s="38">
        <v>2.0209199999999998</v>
      </c>
      <c r="N438" s="38">
        <v>1.3371200000000001</v>
      </c>
      <c r="O438" s="38">
        <v>49.074089999999998</v>
      </c>
      <c r="P438" s="38">
        <v>50.411209999999997</v>
      </c>
      <c r="Q438" s="38">
        <v>100.99903999999999</v>
      </c>
      <c r="R438" s="38">
        <v>478.54566</v>
      </c>
      <c r="S438" s="38">
        <v>0.68708999999999998</v>
      </c>
      <c r="T438" s="38">
        <v>330.35377</v>
      </c>
      <c r="U438" s="38">
        <v>23.980080000000001</v>
      </c>
      <c r="V438" s="38">
        <v>0.29422999999999999</v>
      </c>
      <c r="W438" s="38">
        <v>31.954260000000001</v>
      </c>
      <c r="X438" s="38">
        <v>17.77392</v>
      </c>
      <c r="Y438" s="38">
        <v>106.70407</v>
      </c>
      <c r="Z438" s="38">
        <v>55.303420000000003</v>
      </c>
      <c r="AA438" s="38">
        <v>2.7553800000000002</v>
      </c>
      <c r="AB438" s="38">
        <v>19.768239999999999</v>
      </c>
      <c r="AC438" s="38">
        <v>19.817740000000001</v>
      </c>
      <c r="AD438" s="38">
        <v>1057.7355500000001</v>
      </c>
      <c r="AE438" s="38">
        <v>61.006639999999997</v>
      </c>
      <c r="AF438" s="38">
        <v>24.875689999999999</v>
      </c>
      <c r="AG438" s="38">
        <v>21.677510000000002</v>
      </c>
      <c r="AH438" s="38">
        <v>1051.47477</v>
      </c>
      <c r="AI438" s="38">
        <v>39426.859060000003</v>
      </c>
      <c r="AJ438" s="38">
        <v>63.420439999999999</v>
      </c>
      <c r="AK438" s="38">
        <v>43.024050000000003</v>
      </c>
      <c r="AL438" s="6">
        <v>79.809020000000004</v>
      </c>
      <c r="AM438" s="6">
        <v>119.47663</v>
      </c>
      <c r="AN438" s="6">
        <v>28.797599999999999</v>
      </c>
      <c r="AO438" s="6">
        <v>1285</v>
      </c>
      <c r="AP438" s="6">
        <v>16</v>
      </c>
      <c r="AQ438" s="6">
        <v>16.862749999999998</v>
      </c>
      <c r="AR438" s="6">
        <v>78</v>
      </c>
      <c r="AS438" s="6">
        <v>30</v>
      </c>
      <c r="AT438" s="6">
        <v>3915.29412</v>
      </c>
      <c r="AU438" s="6">
        <v>15</v>
      </c>
      <c r="AV438" s="6">
        <v>16.078430000000001</v>
      </c>
      <c r="AW438" s="6">
        <v>0.8</v>
      </c>
      <c r="AX438" s="6">
        <v>1.6875</v>
      </c>
    </row>
    <row r="439" spans="3:50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14.471579999999999</v>
      </c>
      <c r="I439" s="38">
        <v>11.64587</v>
      </c>
      <c r="J439" s="38">
        <v>100.30656999999999</v>
      </c>
      <c r="K439" s="38">
        <v>3.2334100000000001</v>
      </c>
      <c r="L439" s="38">
        <v>2.0754299999999999</v>
      </c>
      <c r="M439" s="38">
        <v>1.9709399999999999</v>
      </c>
      <c r="N439" s="38">
        <v>1.18468</v>
      </c>
      <c r="O439" s="38">
        <v>49.111669999999997</v>
      </c>
      <c r="P439" s="38">
        <v>50.29636</v>
      </c>
      <c r="Q439" s="38">
        <v>100.96776</v>
      </c>
      <c r="R439" s="38">
        <v>472.48903999999999</v>
      </c>
      <c r="S439" s="38">
        <v>0.42865999999999999</v>
      </c>
      <c r="T439" s="38">
        <v>329.10726</v>
      </c>
      <c r="U439" s="38">
        <v>23.887049999999999</v>
      </c>
      <c r="V439" s="38">
        <v>0.27061000000000002</v>
      </c>
      <c r="W439" s="38">
        <v>32.011220000000002</v>
      </c>
      <c r="X439" s="38">
        <v>39.987810000000003</v>
      </c>
      <c r="Y439" s="38">
        <v>99.345380000000006</v>
      </c>
      <c r="Z439" s="38">
        <v>54.972290000000001</v>
      </c>
      <c r="AA439" s="38">
        <v>1.91675</v>
      </c>
      <c r="AB439" s="38">
        <v>19.696950000000001</v>
      </c>
      <c r="AC439" s="38">
        <v>19.737719999999999</v>
      </c>
      <c r="AD439" s="38">
        <v>738.83443999999997</v>
      </c>
      <c r="AE439" s="38">
        <v>61.035350000000001</v>
      </c>
      <c r="AF439" s="38">
        <v>24.773589999999999</v>
      </c>
      <c r="AG439" s="38">
        <v>21.583580000000001</v>
      </c>
      <c r="AH439" s="38">
        <v>738.96865000000003</v>
      </c>
      <c r="AI439" s="38">
        <v>39426.859400000001</v>
      </c>
      <c r="AJ439" s="38">
        <v>63.30153</v>
      </c>
      <c r="AK439" s="38">
        <v>42.991190000000003</v>
      </c>
      <c r="AL439" s="6">
        <v>79.919439999999994</v>
      </c>
      <c r="AM439" s="6">
        <v>119.71552</v>
      </c>
      <c r="AN439" s="6">
        <v>28.799530000000001</v>
      </c>
      <c r="AO439" s="6">
        <v>933.5</v>
      </c>
      <c r="AP439" s="6">
        <v>12.5</v>
      </c>
      <c r="AQ439" s="6">
        <v>16.470590000000001</v>
      </c>
      <c r="AR439" s="6">
        <v>79</v>
      </c>
      <c r="AS439" s="6">
        <v>30</v>
      </c>
      <c r="AT439" s="6">
        <v>4818.8235299999997</v>
      </c>
      <c r="AU439" s="6">
        <v>20</v>
      </c>
      <c r="AV439" s="6">
        <v>16.470590000000001</v>
      </c>
      <c r="AW439" s="6">
        <v>0.82</v>
      </c>
      <c r="AX439" s="6">
        <v>1.53125</v>
      </c>
    </row>
    <row r="440" spans="3:50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16.9025</v>
      </c>
      <c r="I440" s="38">
        <v>11.62016</v>
      </c>
      <c r="J440" s="38">
        <v>100.30913</v>
      </c>
      <c r="K440" s="38">
        <v>4.38497</v>
      </c>
      <c r="L440" s="38">
        <v>2.1085699999999998</v>
      </c>
      <c r="M440" s="38">
        <v>2.6322700000000001</v>
      </c>
      <c r="N440" s="38">
        <v>1.0770900000000001</v>
      </c>
      <c r="O440" s="38">
        <v>49.167729999999999</v>
      </c>
      <c r="P440" s="38">
        <v>50.264569999999999</v>
      </c>
      <c r="Q440" s="38">
        <v>100.99615</v>
      </c>
      <c r="R440" s="38">
        <v>467.84534000000002</v>
      </c>
      <c r="S440" s="38">
        <v>0.46731</v>
      </c>
      <c r="T440" s="38">
        <v>329.98667</v>
      </c>
      <c r="U440" s="38">
        <v>24.09525</v>
      </c>
      <c r="V440" s="38">
        <v>0.21939</v>
      </c>
      <c r="W440" s="38">
        <v>32.136510000000001</v>
      </c>
      <c r="X440" s="38">
        <v>35.475569999999998</v>
      </c>
      <c r="Y440" s="38">
        <v>102.50344</v>
      </c>
      <c r="Z440" s="38">
        <v>54.734699999999997</v>
      </c>
      <c r="AA440" s="38">
        <v>2.2758099999999999</v>
      </c>
      <c r="AB440" s="38">
        <v>19.72025</v>
      </c>
      <c r="AC440" s="38">
        <v>19.754760000000001</v>
      </c>
      <c r="AD440" s="38">
        <v>863.45205999999996</v>
      </c>
      <c r="AE440" s="38">
        <v>60.923870000000001</v>
      </c>
      <c r="AF440" s="38">
        <v>25.169139999999999</v>
      </c>
      <c r="AG440" s="38">
        <v>21.7074</v>
      </c>
      <c r="AH440" s="38">
        <v>877.15159000000006</v>
      </c>
      <c r="AI440" s="38">
        <v>39426.859620000003</v>
      </c>
      <c r="AJ440" s="38">
        <v>63.270670000000003</v>
      </c>
      <c r="AK440" s="38">
        <v>43.037019999999998</v>
      </c>
      <c r="AL440" s="6">
        <v>79.984859999999998</v>
      </c>
      <c r="AM440" s="6">
        <v>119.2871</v>
      </c>
      <c r="AN440" s="6">
        <v>28.932659999999998</v>
      </c>
      <c r="AO440" s="6">
        <v>750</v>
      </c>
      <c r="AP440" s="6">
        <v>7</v>
      </c>
      <c r="AQ440" s="6">
        <v>20.784310000000001</v>
      </c>
      <c r="AR440" s="6">
        <v>79</v>
      </c>
      <c r="AS440" s="6">
        <v>30</v>
      </c>
      <c r="AT440" s="6">
        <v>14858.039220000001</v>
      </c>
      <c r="AU440" s="6">
        <v>61</v>
      </c>
      <c r="AV440" s="6">
        <v>23.921569999999999</v>
      </c>
      <c r="AW440" s="6">
        <v>0.33</v>
      </c>
      <c r="AX440" s="6">
        <v>1.92188</v>
      </c>
    </row>
    <row r="441" spans="3:50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14.404629999999999</v>
      </c>
      <c r="I441" s="38">
        <v>11.64587</v>
      </c>
      <c r="J441" s="38">
        <v>100.32621</v>
      </c>
      <c r="K441" s="38">
        <v>4.7913800000000002</v>
      </c>
      <c r="L441" s="38">
        <v>2.0796000000000001</v>
      </c>
      <c r="M441" s="38">
        <v>2.2581500000000001</v>
      </c>
      <c r="N441" s="38">
        <v>1.1069800000000001</v>
      </c>
      <c r="O441" s="38">
        <v>49.328879999999998</v>
      </c>
      <c r="P441" s="38">
        <v>50.314039999999999</v>
      </c>
      <c r="Q441" s="38">
        <v>100.97862000000001</v>
      </c>
      <c r="R441" s="38">
        <v>464.27659999999997</v>
      </c>
      <c r="S441" s="38">
        <v>0.63966999999999996</v>
      </c>
      <c r="T441" s="38">
        <v>328.82655</v>
      </c>
      <c r="U441" s="38">
        <v>24.124559999999999</v>
      </c>
      <c r="V441" s="38">
        <v>0.25558999999999998</v>
      </c>
      <c r="W441" s="38">
        <v>32.236919999999998</v>
      </c>
      <c r="X441" s="38">
        <v>39.438769999999998</v>
      </c>
      <c r="Y441" s="38">
        <v>98.472189999999998</v>
      </c>
      <c r="Z441" s="38">
        <v>54.619370000000004</v>
      </c>
      <c r="AA441" s="38">
        <v>2.01492</v>
      </c>
      <c r="AB441" s="38">
        <v>19.772680000000001</v>
      </c>
      <c r="AC441" s="38">
        <v>19.803799999999999</v>
      </c>
      <c r="AD441" s="38">
        <v>775.11756000000003</v>
      </c>
      <c r="AE441" s="38">
        <v>60.910249999999998</v>
      </c>
      <c r="AF441" s="38">
        <v>24.823450000000001</v>
      </c>
      <c r="AG441" s="38">
        <v>21.815770000000001</v>
      </c>
      <c r="AH441" s="38">
        <v>768.71879000000001</v>
      </c>
      <c r="AI441" s="38">
        <v>39426.86004</v>
      </c>
      <c r="AJ441" s="38">
        <v>63.311450000000001</v>
      </c>
      <c r="AK441" s="38">
        <v>43.087310000000002</v>
      </c>
      <c r="AL441" s="6">
        <v>79.904079999999993</v>
      </c>
      <c r="AM441" s="6">
        <v>119.51836</v>
      </c>
      <c r="AN441" s="6">
        <v>28.903880000000001</v>
      </c>
      <c r="AO441" s="6">
        <v>847.5</v>
      </c>
      <c r="AP441" s="6">
        <v>18</v>
      </c>
      <c r="AQ441" s="6">
        <v>16.862749999999998</v>
      </c>
      <c r="AR441" s="6">
        <v>79</v>
      </c>
      <c r="AS441" s="6">
        <v>30</v>
      </c>
      <c r="AT441" s="6">
        <v>6927.0588200000002</v>
      </c>
      <c r="AU441" s="6">
        <v>27</v>
      </c>
      <c r="AV441" s="6">
        <v>19.607839999999999</v>
      </c>
      <c r="AW441" s="6">
        <v>3.5000000000000003E-2</v>
      </c>
      <c r="AX441" s="6">
        <v>0.23438000000000001</v>
      </c>
    </row>
    <row r="442" spans="3:50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16.380389999999998</v>
      </c>
      <c r="I442" s="38">
        <v>11.630050000000001</v>
      </c>
      <c r="J442" s="38">
        <v>100.31135999999999</v>
      </c>
      <c r="K442" s="38">
        <v>5.0315500000000002</v>
      </c>
      <c r="L442" s="38">
        <v>2.1046800000000001</v>
      </c>
      <c r="M442" s="38">
        <v>2.9139400000000002</v>
      </c>
      <c r="N442" s="38">
        <v>0.98958999999999997</v>
      </c>
      <c r="O442" s="38">
        <v>49.246009999999998</v>
      </c>
      <c r="P442" s="38">
        <v>50.235590000000002</v>
      </c>
      <c r="Q442" s="38">
        <v>100.97763</v>
      </c>
      <c r="R442" s="38">
        <v>460.55736000000002</v>
      </c>
      <c r="S442" s="38">
        <v>0.37630000000000002</v>
      </c>
      <c r="T442" s="38">
        <v>327.61442</v>
      </c>
      <c r="U442" s="38">
        <v>23.963229999999999</v>
      </c>
      <c r="V442" s="38">
        <v>0.2301</v>
      </c>
      <c r="W442" s="38">
        <v>32.138260000000002</v>
      </c>
      <c r="X442" s="38">
        <v>36.10624</v>
      </c>
      <c r="Y442" s="38">
        <v>104.93482</v>
      </c>
      <c r="Z442" s="38">
        <v>53.99662</v>
      </c>
      <c r="AA442" s="38">
        <v>2.1939099999999998</v>
      </c>
      <c r="AB442" s="38">
        <v>19.77807</v>
      </c>
      <c r="AC442" s="38">
        <v>19.681000000000001</v>
      </c>
      <c r="AD442" s="38">
        <v>833.91795999999999</v>
      </c>
      <c r="AE442" s="38">
        <v>60.784239999999997</v>
      </c>
      <c r="AF442" s="38">
        <v>25.12276</v>
      </c>
      <c r="AG442" s="38">
        <v>21.73583</v>
      </c>
      <c r="AH442" s="38">
        <v>843.26567</v>
      </c>
      <c r="AI442" s="38">
        <v>39426.860280000001</v>
      </c>
      <c r="AJ442" s="38">
        <v>63.336410000000001</v>
      </c>
      <c r="AK442" s="38">
        <v>43.053310000000003</v>
      </c>
      <c r="AL442" s="6">
        <v>79.946659999999994</v>
      </c>
      <c r="AM442" s="6">
        <v>119.50821000000001</v>
      </c>
      <c r="AN442" s="6">
        <v>28.848690000000001</v>
      </c>
      <c r="AO442" s="6">
        <v>782</v>
      </c>
      <c r="AP442" s="6">
        <v>12.5</v>
      </c>
      <c r="AQ442" s="6">
        <v>19.607839999999999</v>
      </c>
      <c r="AR442" s="6">
        <v>79</v>
      </c>
      <c r="AS442" s="6">
        <v>30</v>
      </c>
      <c r="AT442" s="6">
        <v>11545.098040000001</v>
      </c>
      <c r="AU442" s="6">
        <v>46</v>
      </c>
      <c r="AV442" s="6">
        <v>22.35294</v>
      </c>
      <c r="AW442" s="6">
        <v>0.74</v>
      </c>
      <c r="AX442" s="6">
        <v>1.76563</v>
      </c>
    </row>
    <row r="443" spans="3:50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14.51459</v>
      </c>
      <c r="I443" s="38">
        <v>11.63302</v>
      </c>
      <c r="J443" s="38">
        <v>100.28165</v>
      </c>
      <c r="K443" s="38">
        <v>5.0869099999999996</v>
      </c>
      <c r="L443" s="38">
        <v>2.0912899999999999</v>
      </c>
      <c r="M443" s="38">
        <v>2.7461099999999998</v>
      </c>
      <c r="N443" s="38">
        <v>1.03521</v>
      </c>
      <c r="O443" s="38">
        <v>49.254179999999998</v>
      </c>
      <c r="P443" s="38">
        <v>50.192880000000002</v>
      </c>
      <c r="Q443" s="38">
        <v>100.99666999999999</v>
      </c>
      <c r="R443" s="38">
        <v>457.28183999999999</v>
      </c>
      <c r="S443" s="38">
        <v>0.41926000000000002</v>
      </c>
      <c r="T443" s="38">
        <v>330.00125000000003</v>
      </c>
      <c r="U443" s="38">
        <v>24.044689999999999</v>
      </c>
      <c r="V443" s="38">
        <v>0.25552000000000002</v>
      </c>
      <c r="W443" s="38">
        <v>32.226379999999999</v>
      </c>
      <c r="X443" s="38">
        <v>37.655679999999997</v>
      </c>
      <c r="Y443" s="38">
        <v>101.9601</v>
      </c>
      <c r="Z443" s="38">
        <v>53.378079999999997</v>
      </c>
      <c r="AA443" s="38">
        <v>2.0336500000000002</v>
      </c>
      <c r="AB443" s="38">
        <v>19.625789999999999</v>
      </c>
      <c r="AC443" s="38">
        <v>19.737829999999999</v>
      </c>
      <c r="AD443" s="38">
        <v>777.94922999999994</v>
      </c>
      <c r="AE443" s="38">
        <v>60.697620000000001</v>
      </c>
      <c r="AF443" s="38">
        <v>24.96293</v>
      </c>
      <c r="AG443" s="38">
        <v>21.671759999999999</v>
      </c>
      <c r="AH443" s="38">
        <v>784.80092999999999</v>
      </c>
      <c r="AI443" s="38">
        <v>39426.860529999998</v>
      </c>
      <c r="AJ443" s="38">
        <v>63.404609999999998</v>
      </c>
      <c r="AK443" s="38">
        <v>42.963470000000001</v>
      </c>
      <c r="AL443" s="6">
        <v>79.771069999999995</v>
      </c>
      <c r="AM443" s="6">
        <v>120.10984000000001</v>
      </c>
      <c r="AN443" s="6">
        <v>28.846820000000001</v>
      </c>
      <c r="AO443" s="6">
        <v>827.25</v>
      </c>
      <c r="AP443" s="6">
        <v>17.5</v>
      </c>
      <c r="AQ443" s="6">
        <v>17.254899999999999</v>
      </c>
      <c r="AR443" s="6">
        <v>78</v>
      </c>
      <c r="AS443" s="6">
        <v>30</v>
      </c>
      <c r="AT443" s="6">
        <v>7730.1960799999997</v>
      </c>
      <c r="AU443" s="6">
        <v>29</v>
      </c>
      <c r="AV443" s="6">
        <v>20.392160000000001</v>
      </c>
      <c r="AW443" s="6">
        <v>3.5000000000000003E-2</v>
      </c>
      <c r="AX443" s="6">
        <v>0.54688000000000003</v>
      </c>
    </row>
    <row r="444" spans="3:50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15.924519999999999</v>
      </c>
      <c r="I444" s="38">
        <v>11.639939999999999</v>
      </c>
      <c r="J444" s="38">
        <v>100.27548</v>
      </c>
      <c r="K444" s="38">
        <v>5.1470000000000002</v>
      </c>
      <c r="L444" s="38">
        <v>2.10059</v>
      </c>
      <c r="M444" s="38">
        <v>2.9041999999999999</v>
      </c>
      <c r="N444" s="38">
        <v>0.95091000000000003</v>
      </c>
      <c r="O444" s="38">
        <v>49.169649999999997</v>
      </c>
      <c r="P444" s="38">
        <v>50.243830000000003</v>
      </c>
      <c r="Q444" s="38">
        <v>100.97007000000001</v>
      </c>
      <c r="R444" s="38">
        <v>453.92840000000001</v>
      </c>
      <c r="S444" s="38">
        <v>0.23036000000000001</v>
      </c>
      <c r="T444" s="38">
        <v>328.67326000000003</v>
      </c>
      <c r="U444" s="38">
        <v>23.926590000000001</v>
      </c>
      <c r="V444" s="38">
        <v>0.23866999999999999</v>
      </c>
      <c r="W444" s="38">
        <v>32.232790000000001</v>
      </c>
      <c r="X444" s="38">
        <v>33.833460000000002</v>
      </c>
      <c r="Y444" s="38">
        <v>109.68155</v>
      </c>
      <c r="Z444" s="38">
        <v>52.723550000000003</v>
      </c>
      <c r="AA444" s="38">
        <v>2.1805599999999998</v>
      </c>
      <c r="AB444" s="38">
        <v>19.68394</v>
      </c>
      <c r="AC444" s="38">
        <v>19.669429999999998</v>
      </c>
      <c r="AD444" s="38">
        <v>830.45744999999999</v>
      </c>
      <c r="AE444" s="38">
        <v>60.53237</v>
      </c>
      <c r="AF444" s="38">
        <v>25.07396</v>
      </c>
      <c r="AG444" s="38">
        <v>21.646460000000001</v>
      </c>
      <c r="AH444" s="38">
        <v>840.37780999999995</v>
      </c>
      <c r="AI444" s="38">
        <v>39426.860670000002</v>
      </c>
      <c r="AJ444" s="38">
        <v>63.266019999999997</v>
      </c>
      <c r="AK444" s="38">
        <v>42.961669999999998</v>
      </c>
      <c r="AL444" s="6">
        <v>79.944379999999995</v>
      </c>
      <c r="AM444" s="6">
        <v>120.79662</v>
      </c>
      <c r="AN444" s="6">
        <v>28.875969999999999</v>
      </c>
      <c r="AO444" s="6">
        <v>786.5</v>
      </c>
      <c r="AP444" s="6">
        <v>12.5</v>
      </c>
      <c r="AQ444" s="6">
        <v>19.607839999999999</v>
      </c>
      <c r="AR444" s="6">
        <v>79</v>
      </c>
      <c r="AS444" s="6">
        <v>30</v>
      </c>
      <c r="AT444" s="6">
        <v>11344.31373</v>
      </c>
      <c r="AU444" s="6">
        <v>46</v>
      </c>
      <c r="AV444" s="6">
        <v>22.35294</v>
      </c>
      <c r="AW444" s="6">
        <v>0.82</v>
      </c>
      <c r="AX444" s="6">
        <v>0.15625</v>
      </c>
    </row>
    <row r="445" spans="3:50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14.11749</v>
      </c>
      <c r="I445" s="38">
        <v>11.63598</v>
      </c>
      <c r="J445" s="38">
        <v>100.27616999999999</v>
      </c>
      <c r="K445" s="38">
        <v>5.2765399999999998</v>
      </c>
      <c r="L445" s="38">
        <v>2.0857199999999998</v>
      </c>
      <c r="M445" s="38">
        <v>2.2509700000000001</v>
      </c>
      <c r="N445" s="38">
        <v>0.93688000000000005</v>
      </c>
      <c r="O445" s="38">
        <v>49.214060000000003</v>
      </c>
      <c r="P445" s="38">
        <v>50.150930000000002</v>
      </c>
      <c r="Q445" s="38">
        <v>100.96662000000001</v>
      </c>
      <c r="R445" s="38">
        <v>450.81524000000002</v>
      </c>
      <c r="S445" s="38">
        <v>0.72236999999999996</v>
      </c>
      <c r="T445" s="38">
        <v>330.22786000000002</v>
      </c>
      <c r="U445" s="38">
        <v>23.89434</v>
      </c>
      <c r="V445" s="38">
        <v>0.24679000000000001</v>
      </c>
      <c r="W445" s="38">
        <v>32.27375</v>
      </c>
      <c r="X445" s="38">
        <v>40.729280000000003</v>
      </c>
      <c r="Y445" s="38">
        <v>101.77368</v>
      </c>
      <c r="Z445" s="38">
        <v>52.119459999999997</v>
      </c>
      <c r="AA445" s="38">
        <v>2.0394600000000001</v>
      </c>
      <c r="AB445" s="38">
        <v>19.585760000000001</v>
      </c>
      <c r="AC445" s="38">
        <v>19.65371</v>
      </c>
      <c r="AD445" s="38">
        <v>782.25534000000005</v>
      </c>
      <c r="AE445" s="38">
        <v>60.533990000000003</v>
      </c>
      <c r="AF445" s="38">
        <v>24.89649</v>
      </c>
      <c r="AG445" s="38">
        <v>21.692430000000002</v>
      </c>
      <c r="AH445" s="38">
        <v>763.20371999999998</v>
      </c>
      <c r="AI445" s="38">
        <v>39426.861080000002</v>
      </c>
      <c r="AJ445" s="38">
        <v>63.284350000000003</v>
      </c>
      <c r="AK445" s="38">
        <v>42.928719999999998</v>
      </c>
      <c r="AL445" s="6">
        <v>80.000360000000001</v>
      </c>
      <c r="AM445" s="6">
        <v>120.77432</v>
      </c>
      <c r="AN445" s="6">
        <v>28.816410000000001</v>
      </c>
      <c r="AO445" s="6">
        <v>816.25</v>
      </c>
      <c r="AP445" s="6">
        <v>18</v>
      </c>
      <c r="AQ445" s="6">
        <v>17.64706</v>
      </c>
      <c r="AR445" s="6">
        <v>79</v>
      </c>
      <c r="AS445" s="6">
        <v>30</v>
      </c>
      <c r="AT445" s="6">
        <v>7830.58824</v>
      </c>
      <c r="AU445" s="6">
        <v>30</v>
      </c>
      <c r="AV445" s="6">
        <v>20.392160000000001</v>
      </c>
      <c r="AW445" s="6">
        <v>5.5E-2</v>
      </c>
      <c r="AX445" s="6">
        <v>0.9375</v>
      </c>
    </row>
    <row r="446" spans="3:50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18.123640000000002</v>
      </c>
      <c r="I446" s="38">
        <v>11.62214</v>
      </c>
      <c r="J446" s="38">
        <v>100.28031</v>
      </c>
      <c r="K446" s="38">
        <v>5.4781500000000003</v>
      </c>
      <c r="L446" s="38">
        <v>2.1037599999999999</v>
      </c>
      <c r="M446" s="38">
        <v>2.5694900000000001</v>
      </c>
      <c r="N446" s="38">
        <v>0.86416999999999999</v>
      </c>
      <c r="O446" s="38">
        <v>49.228459999999998</v>
      </c>
      <c r="P446" s="38">
        <v>50.09263</v>
      </c>
      <c r="Q446" s="38">
        <v>101.30168999999999</v>
      </c>
      <c r="R446" s="38">
        <v>447.74790999999999</v>
      </c>
      <c r="S446" s="38">
        <v>0.71367000000000003</v>
      </c>
      <c r="T446" s="38">
        <v>328.76076</v>
      </c>
      <c r="U446" s="38">
        <v>23.856100000000001</v>
      </c>
      <c r="V446" s="38">
        <v>5.1459999999999999E-2</v>
      </c>
      <c r="W446" s="38">
        <v>32.260100000000001</v>
      </c>
      <c r="X446" s="38">
        <v>91.122280000000003</v>
      </c>
      <c r="Y446" s="38">
        <v>98.28134</v>
      </c>
      <c r="Z446" s="38">
        <v>51.531350000000003</v>
      </c>
      <c r="AA446" s="38">
        <v>2.3757299999999999</v>
      </c>
      <c r="AB446" s="38">
        <v>19.558509999999998</v>
      </c>
      <c r="AC446" s="38">
        <v>19.57967</v>
      </c>
      <c r="AD446" s="38">
        <v>903.42442000000005</v>
      </c>
      <c r="AE446" s="38">
        <v>60.26144</v>
      </c>
      <c r="AF446" s="38">
        <v>25.111750000000001</v>
      </c>
      <c r="AG446" s="38">
        <v>21.603750000000002</v>
      </c>
      <c r="AH446" s="38">
        <v>860.16459999999995</v>
      </c>
      <c r="AI446" s="38">
        <v>39426.861510000002</v>
      </c>
      <c r="AJ446" s="38">
        <v>63.3108</v>
      </c>
      <c r="AK446" s="38">
        <v>42.84451</v>
      </c>
      <c r="AL446" s="6">
        <v>79.722290000000001</v>
      </c>
      <c r="AM446" s="6">
        <v>120.74387</v>
      </c>
      <c r="AN446" s="6">
        <v>28.775120000000001</v>
      </c>
      <c r="AO446" s="6">
        <v>792.75</v>
      </c>
      <c r="AP446" s="6">
        <v>12.5</v>
      </c>
      <c r="AQ446" s="6">
        <v>21.96078</v>
      </c>
      <c r="AR446" s="6">
        <v>78</v>
      </c>
      <c r="AS446" s="6">
        <v>30</v>
      </c>
      <c r="AT446" s="6">
        <v>11846.274509999999</v>
      </c>
      <c r="AU446" s="6">
        <v>52</v>
      </c>
      <c r="AV446" s="6">
        <v>25.098040000000001</v>
      </c>
      <c r="AW446" s="6">
        <v>0.83499999999999996</v>
      </c>
      <c r="AX446" s="6">
        <v>0.39062999999999998</v>
      </c>
    </row>
    <row r="447" spans="3:50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15.62748</v>
      </c>
      <c r="I447" s="38">
        <v>11.641920000000001</v>
      </c>
      <c r="J447" s="38">
        <v>100.30018</v>
      </c>
      <c r="K447" s="38">
        <v>8.3700299999999999</v>
      </c>
      <c r="L447" s="38">
        <v>2.1154700000000002</v>
      </c>
      <c r="M447" s="38">
        <v>3.4359600000000001</v>
      </c>
      <c r="N447" s="38">
        <v>0.92508999999999997</v>
      </c>
      <c r="O447" s="38">
        <v>49.183900000000001</v>
      </c>
      <c r="P447" s="38">
        <v>50.20438</v>
      </c>
      <c r="Q447" s="38">
        <v>107.21232999999999</v>
      </c>
      <c r="R447" s="38">
        <v>449.10361</v>
      </c>
      <c r="S447" s="38">
        <v>1.8008</v>
      </c>
      <c r="T447" s="38">
        <v>328.50837000000001</v>
      </c>
      <c r="U447" s="38">
        <v>23.97185</v>
      </c>
      <c r="V447" s="38">
        <v>5.96E-2</v>
      </c>
      <c r="W447" s="38">
        <v>32.380749999999999</v>
      </c>
      <c r="X447" s="38">
        <v>94.380250000000004</v>
      </c>
      <c r="Y447" s="38">
        <v>139.87237999999999</v>
      </c>
      <c r="Z447" s="38">
        <v>51.014560000000003</v>
      </c>
      <c r="AA447" s="38">
        <v>3.6286399999999999</v>
      </c>
      <c r="AB447" s="38">
        <v>19.651610000000002</v>
      </c>
      <c r="AC447" s="38">
        <v>19.665900000000001</v>
      </c>
      <c r="AD447" s="38">
        <v>1372.22784</v>
      </c>
      <c r="AE447" s="38">
        <v>60.128920000000001</v>
      </c>
      <c r="AF447" s="38">
        <v>25.251609999999999</v>
      </c>
      <c r="AG447" s="38">
        <v>21.560829999999999</v>
      </c>
      <c r="AH447" s="38">
        <v>1369.8134500000001</v>
      </c>
      <c r="AI447" s="38">
        <v>39426.862399999998</v>
      </c>
      <c r="AJ447" s="38">
        <v>63.230119999999999</v>
      </c>
      <c r="AK447" s="38">
        <v>42.923540000000003</v>
      </c>
      <c r="AL447" s="6">
        <v>79.816010000000006</v>
      </c>
      <c r="AM447" s="6">
        <v>119.88745</v>
      </c>
      <c r="AN447" s="6">
        <v>28.831800000000001</v>
      </c>
      <c r="AO447" s="6">
        <v>975</v>
      </c>
      <c r="AP447" s="6">
        <v>-12.5</v>
      </c>
      <c r="AQ447" s="6">
        <v>31.37255</v>
      </c>
      <c r="AR447" s="6">
        <v>78</v>
      </c>
      <c r="AS447" s="6">
        <v>30</v>
      </c>
      <c r="AT447" s="6">
        <v>23993.725490000001</v>
      </c>
      <c r="AU447" s="6">
        <v>95</v>
      </c>
      <c r="AV447" s="6">
        <v>32.941180000000003</v>
      </c>
      <c r="AW447" s="6">
        <v>1.4999999999999999E-2</v>
      </c>
      <c r="AX447" s="6">
        <v>0</v>
      </c>
    </row>
    <row r="448" spans="3:50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14.331709999999999</v>
      </c>
      <c r="I448" s="38">
        <v>11.652799999999999</v>
      </c>
      <c r="J448" s="38">
        <v>100.29693</v>
      </c>
      <c r="K448" s="38">
        <v>10.43539</v>
      </c>
      <c r="L448" s="38">
        <v>2.1023299999999998</v>
      </c>
      <c r="M448" s="38">
        <v>3.5517500000000002</v>
      </c>
      <c r="N448" s="38">
        <v>1.0787599999999999</v>
      </c>
      <c r="O448" s="38">
        <v>49.10304</v>
      </c>
      <c r="P448" s="38">
        <v>50.128369999999997</v>
      </c>
      <c r="Q448" s="38">
        <v>107.87879</v>
      </c>
      <c r="R448" s="38">
        <v>455.11113999999998</v>
      </c>
      <c r="S448" s="38">
        <v>3.54921</v>
      </c>
      <c r="T448" s="38">
        <v>328.28724999999997</v>
      </c>
      <c r="U448" s="38">
        <v>23.93404</v>
      </c>
      <c r="V448" s="38">
        <v>0.22209999999999999</v>
      </c>
      <c r="W448" s="38">
        <v>32.298569999999998</v>
      </c>
      <c r="X448" s="38">
        <v>76.252430000000004</v>
      </c>
      <c r="Y448" s="38">
        <v>210.78583</v>
      </c>
      <c r="Z448" s="38">
        <v>50.476900000000001</v>
      </c>
      <c r="AA448" s="38">
        <v>5.4253099999999996</v>
      </c>
      <c r="AB448" s="38">
        <v>19.539200000000001</v>
      </c>
      <c r="AC448" s="38">
        <v>19.554359999999999</v>
      </c>
      <c r="AD448" s="38">
        <v>2064.4909499999999</v>
      </c>
      <c r="AE448" s="38">
        <v>60.103870000000001</v>
      </c>
      <c r="AF448" s="38">
        <v>25.094750000000001</v>
      </c>
      <c r="AG448" s="38">
        <v>21.511469999999999</v>
      </c>
      <c r="AH448" s="38">
        <v>2059.36094</v>
      </c>
      <c r="AI448" s="38">
        <v>39426.864399999999</v>
      </c>
      <c r="AJ448" s="38">
        <v>63.097859999999997</v>
      </c>
      <c r="AK448" s="38">
        <v>42.988419999999998</v>
      </c>
      <c r="AL448" s="6">
        <v>80.059380000000004</v>
      </c>
      <c r="AM448" s="6">
        <v>119.6172</v>
      </c>
      <c r="AN448" s="6">
        <v>28.86656</v>
      </c>
      <c r="AO448" s="6">
        <v>1554.5</v>
      </c>
      <c r="AP448" s="6">
        <v>0.5</v>
      </c>
      <c r="AQ448" s="6">
        <v>33.333329999999997</v>
      </c>
      <c r="AR448" s="6">
        <v>79</v>
      </c>
      <c r="AS448" s="6">
        <v>30</v>
      </c>
      <c r="AT448" s="6">
        <v>23491.764709999999</v>
      </c>
      <c r="AU448" s="6">
        <v>92</v>
      </c>
      <c r="AV448" s="6">
        <v>34.117649999999998</v>
      </c>
      <c r="AW448" s="6">
        <v>1.4999999999999999E-2</v>
      </c>
      <c r="AX448" s="6">
        <v>0.3125</v>
      </c>
    </row>
    <row r="449" spans="3:50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15.791309999999999</v>
      </c>
      <c r="I449" s="38">
        <v>11.654769999999999</v>
      </c>
      <c r="J449" s="38">
        <v>100.28082000000001</v>
      </c>
      <c r="K449" s="38">
        <v>9.3494399999999995</v>
      </c>
      <c r="L449" s="38">
        <v>2.0889799999999998</v>
      </c>
      <c r="M449" s="38">
        <v>3.2624499999999999</v>
      </c>
      <c r="N449" s="38">
        <v>1.25935</v>
      </c>
      <c r="O449" s="38">
        <v>49.061219999999999</v>
      </c>
      <c r="P449" s="38">
        <v>50.320569999999996</v>
      </c>
      <c r="Q449" s="38">
        <v>103.58333</v>
      </c>
      <c r="R449" s="38">
        <v>460.37578000000002</v>
      </c>
      <c r="S449" s="38">
        <v>4.3643200000000002</v>
      </c>
      <c r="T449" s="38">
        <v>329.63574</v>
      </c>
      <c r="U449" s="38">
        <v>24.008289999999999</v>
      </c>
      <c r="V449" s="38">
        <v>0.35538999999999998</v>
      </c>
      <c r="W449" s="38">
        <v>32.292050000000003</v>
      </c>
      <c r="X449" s="38">
        <v>67.877049999999997</v>
      </c>
      <c r="Y449" s="38">
        <v>245.74309</v>
      </c>
      <c r="Z449" s="38">
        <v>50.48151</v>
      </c>
      <c r="AA449" s="38">
        <v>6.4315199999999999</v>
      </c>
      <c r="AB449" s="38">
        <v>19.53359</v>
      </c>
      <c r="AC449" s="38">
        <v>19.58963</v>
      </c>
      <c r="AD449" s="38">
        <v>2463.0248700000002</v>
      </c>
      <c r="AE449" s="38">
        <v>60.251910000000002</v>
      </c>
      <c r="AF449" s="38">
        <v>24.935410000000001</v>
      </c>
      <c r="AG449" s="38">
        <v>21.56026</v>
      </c>
      <c r="AH449" s="38">
        <v>2460.4811100000002</v>
      </c>
      <c r="AI449" s="38">
        <v>39426.867050000001</v>
      </c>
      <c r="AJ449" s="38">
        <v>63.594720000000002</v>
      </c>
      <c r="AK449" s="38">
        <v>42.966709999999999</v>
      </c>
      <c r="AL449" s="6">
        <v>80.004339999999999</v>
      </c>
      <c r="AM449" s="6">
        <v>119.6544</v>
      </c>
      <c r="AN449" s="6">
        <v>28.920919999999999</v>
      </c>
      <c r="AO449" s="6">
        <v>2215.5</v>
      </c>
      <c r="AP449" s="6">
        <v>23.5</v>
      </c>
      <c r="AQ449" s="6">
        <v>25.882349999999999</v>
      </c>
      <c r="AR449" s="6">
        <v>78</v>
      </c>
      <c r="AS449" s="6">
        <v>30</v>
      </c>
      <c r="AT449" s="6">
        <v>14556.86275</v>
      </c>
      <c r="AU449" s="6">
        <v>57</v>
      </c>
      <c r="AV449" s="6">
        <v>29.01961</v>
      </c>
      <c r="AW449" s="6">
        <v>0.875</v>
      </c>
      <c r="AX449" s="6">
        <v>7.8130000000000005E-2</v>
      </c>
    </row>
    <row r="450" spans="3:50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14.170809999999999</v>
      </c>
      <c r="I450" s="38">
        <v>11.663679999999999</v>
      </c>
      <c r="J450" s="38">
        <v>100.2885</v>
      </c>
      <c r="K450" s="38">
        <v>9.8297600000000003</v>
      </c>
      <c r="L450" s="38">
        <v>2.0829599999999999</v>
      </c>
      <c r="M450" s="38">
        <v>3.3774299999999999</v>
      </c>
      <c r="N450" s="38">
        <v>1.5194099999999999</v>
      </c>
      <c r="O450" s="38">
        <v>49.035290000000003</v>
      </c>
      <c r="P450" s="38">
        <v>50.545140000000004</v>
      </c>
      <c r="Q450" s="38">
        <v>103.63634</v>
      </c>
      <c r="R450" s="38">
        <v>465.13488999999998</v>
      </c>
      <c r="S450" s="38">
        <v>4.8027100000000003</v>
      </c>
      <c r="T450" s="38">
        <v>329.42210999999998</v>
      </c>
      <c r="U450" s="38">
        <v>24.000119999999999</v>
      </c>
      <c r="V450" s="38">
        <v>0.19639999999999999</v>
      </c>
      <c r="W450" s="38">
        <v>32.274439999999998</v>
      </c>
      <c r="X450" s="38">
        <v>57.297640000000001</v>
      </c>
      <c r="Y450" s="38">
        <v>247.51176000000001</v>
      </c>
      <c r="Z450" s="38">
        <v>51.525300000000001</v>
      </c>
      <c r="AA450" s="38">
        <v>7.5594099999999997</v>
      </c>
      <c r="AB450" s="38">
        <v>19.56615</v>
      </c>
      <c r="AC450" s="38">
        <v>19.594449999999998</v>
      </c>
      <c r="AD450" s="38">
        <v>2903.337</v>
      </c>
      <c r="AE450" s="38">
        <v>60.266159999999999</v>
      </c>
      <c r="AF450" s="38">
        <v>24.863479999999999</v>
      </c>
      <c r="AG450" s="38">
        <v>21.546410000000002</v>
      </c>
      <c r="AH450" s="38">
        <v>2898.9098800000002</v>
      </c>
      <c r="AI450" s="38">
        <v>39426.869879999998</v>
      </c>
      <c r="AJ450" s="38">
        <v>63.075980000000001</v>
      </c>
      <c r="AK450" s="38">
        <v>43.057459999999999</v>
      </c>
      <c r="AL450" s="6">
        <v>80.032529999999994</v>
      </c>
      <c r="AM450" s="6">
        <v>120.02799</v>
      </c>
      <c r="AN450" s="6">
        <v>28.960319999999999</v>
      </c>
      <c r="AO450" s="6">
        <v>2621.75</v>
      </c>
      <c r="AP450" s="6">
        <v>25</v>
      </c>
      <c r="AQ450" s="6">
        <v>28.62745</v>
      </c>
      <c r="AR450" s="6">
        <v>78</v>
      </c>
      <c r="AS450" s="6">
        <v>30</v>
      </c>
      <c r="AT450" s="6">
        <v>16564.705880000001</v>
      </c>
      <c r="AU450" s="6">
        <v>64</v>
      </c>
      <c r="AV450" s="6">
        <v>30.98039</v>
      </c>
      <c r="AW450" s="6">
        <v>0.48499999999999999</v>
      </c>
      <c r="AX450" s="6">
        <v>0.85938000000000003</v>
      </c>
    </row>
    <row r="451" spans="3:50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14.11284</v>
      </c>
      <c r="I451" s="38">
        <v>11.653790000000001</v>
      </c>
      <c r="J451" s="38">
        <v>100.28779</v>
      </c>
      <c r="K451" s="38">
        <v>10.914580000000001</v>
      </c>
      <c r="L451" s="38">
        <v>2.0939800000000002</v>
      </c>
      <c r="M451" s="38">
        <v>3.4714499999999999</v>
      </c>
      <c r="N451" s="38">
        <v>1.5365899999999999</v>
      </c>
      <c r="O451" s="38">
        <v>48.990929999999999</v>
      </c>
      <c r="P451" s="38">
        <v>50.564169999999997</v>
      </c>
      <c r="Q451" s="38">
        <v>105.8045</v>
      </c>
      <c r="R451" s="38">
        <v>471.28960999999998</v>
      </c>
      <c r="S451" s="38">
        <v>5.6512700000000002</v>
      </c>
      <c r="T451" s="38">
        <v>329.31671</v>
      </c>
      <c r="U451" s="38">
        <v>23.94556</v>
      </c>
      <c r="V451" s="38">
        <v>4.5999999999999999E-2</v>
      </c>
      <c r="W451" s="38">
        <v>32.21255</v>
      </c>
      <c r="X451" s="38">
        <v>62.29701</v>
      </c>
      <c r="Y451" s="38">
        <v>248.04598999999999</v>
      </c>
      <c r="Z451" s="38">
        <v>52.566630000000004</v>
      </c>
      <c r="AA451" s="38">
        <v>8.7526799999999998</v>
      </c>
      <c r="AB451" s="38">
        <v>19.497219999999999</v>
      </c>
      <c r="AC451" s="38">
        <v>19.52121</v>
      </c>
      <c r="AD451" s="38">
        <v>3343.9396200000001</v>
      </c>
      <c r="AE451" s="38">
        <v>59.857979999999998</v>
      </c>
      <c r="AF451" s="38">
        <v>24.995039999999999</v>
      </c>
      <c r="AG451" s="38">
        <v>21.526530000000001</v>
      </c>
      <c r="AH451" s="38">
        <v>3338.3493400000002</v>
      </c>
      <c r="AI451" s="38">
        <v>39426.873249999997</v>
      </c>
      <c r="AJ451" s="38">
        <v>63.043610000000001</v>
      </c>
      <c r="AK451" s="38">
        <v>42.947400000000002</v>
      </c>
      <c r="AL451" s="6">
        <v>80.14</v>
      </c>
      <c r="AM451" s="6">
        <v>119.76439000000001</v>
      </c>
      <c r="AN451" s="6">
        <v>28.97411</v>
      </c>
      <c r="AO451" s="6">
        <v>3033.5</v>
      </c>
      <c r="AP451" s="6">
        <v>27.5</v>
      </c>
      <c r="AQ451" s="6">
        <v>30.196079999999998</v>
      </c>
      <c r="AR451" s="6">
        <v>78</v>
      </c>
      <c r="AS451" s="6">
        <v>30</v>
      </c>
      <c r="AT451" s="6">
        <v>16665.098040000001</v>
      </c>
      <c r="AU451" s="6">
        <v>65</v>
      </c>
      <c r="AV451" s="6">
        <v>32.156860000000002</v>
      </c>
      <c r="AW451" s="6">
        <v>0.28999999999999998</v>
      </c>
      <c r="AX451" s="6">
        <v>0.54688000000000003</v>
      </c>
    </row>
    <row r="452" spans="3:50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14.21041</v>
      </c>
      <c r="I452" s="38">
        <v>11.656750000000001</v>
      </c>
      <c r="J452" s="38">
        <v>100.28519</v>
      </c>
      <c r="K452" s="38">
        <v>11.37974</v>
      </c>
      <c r="L452" s="38">
        <v>2.0995300000000001</v>
      </c>
      <c r="M452" s="38">
        <v>3.4540600000000001</v>
      </c>
      <c r="N452" s="38">
        <v>1.66557</v>
      </c>
      <c r="O452" s="38">
        <v>48.91816</v>
      </c>
      <c r="P452" s="38">
        <v>50.58372</v>
      </c>
      <c r="Q452" s="38">
        <v>106.66155999999999</v>
      </c>
      <c r="R452" s="38">
        <v>479.20213000000001</v>
      </c>
      <c r="S452" s="38">
        <v>6.35318</v>
      </c>
      <c r="T452" s="38">
        <v>331.69141000000002</v>
      </c>
      <c r="U452" s="38">
        <v>23.936219999999999</v>
      </c>
      <c r="V452" s="38">
        <v>0.14826</v>
      </c>
      <c r="W452" s="38">
        <v>32.174759999999999</v>
      </c>
      <c r="X452" s="38">
        <v>68.818680000000001</v>
      </c>
      <c r="Y452" s="38">
        <v>274.83958000000001</v>
      </c>
      <c r="Z452" s="38">
        <v>53.355150000000002</v>
      </c>
      <c r="AA452" s="38">
        <v>9.8676899999999996</v>
      </c>
      <c r="AB452" s="38">
        <v>19.500440000000001</v>
      </c>
      <c r="AC452" s="38">
        <v>19.43308</v>
      </c>
      <c r="AD452" s="38">
        <v>3759.9689199999998</v>
      </c>
      <c r="AE452" s="38">
        <v>59.358449999999998</v>
      </c>
      <c r="AF452" s="38">
        <v>25.061260000000001</v>
      </c>
      <c r="AG452" s="38">
        <v>21.496960000000001</v>
      </c>
      <c r="AH452" s="38">
        <v>3754.0849899999998</v>
      </c>
      <c r="AI452" s="38">
        <v>39426.877059999999</v>
      </c>
      <c r="AJ452" s="38">
        <v>63.695450000000001</v>
      </c>
      <c r="AK452" s="38">
        <v>42.925609999999999</v>
      </c>
      <c r="AL452" s="6">
        <v>79.893600000000006</v>
      </c>
      <c r="AM452" s="6">
        <v>119.1885</v>
      </c>
      <c r="AN452" s="6">
        <v>28.989979999999999</v>
      </c>
      <c r="AO452" s="6">
        <v>3465.5</v>
      </c>
      <c r="AP452" s="6">
        <v>29</v>
      </c>
      <c r="AQ452" s="6">
        <v>30.98039</v>
      </c>
      <c r="AR452" s="6">
        <v>78</v>
      </c>
      <c r="AS452" s="6">
        <v>30</v>
      </c>
      <c r="AT452" s="6">
        <v>16062.7451</v>
      </c>
      <c r="AU452" s="6">
        <v>63</v>
      </c>
      <c r="AV452" s="6">
        <v>32.549019999999999</v>
      </c>
      <c r="AW452" s="6">
        <v>0.72</v>
      </c>
      <c r="AX452" s="6">
        <v>1.6875</v>
      </c>
    </row>
    <row r="453" spans="3:50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14.11303</v>
      </c>
      <c r="I453" s="38">
        <v>11.644880000000001</v>
      </c>
      <c r="J453" s="38">
        <v>100.29154</v>
      </c>
      <c r="K453" s="38">
        <v>11.828849999999999</v>
      </c>
      <c r="L453" s="38">
        <v>2.0966499999999999</v>
      </c>
      <c r="M453" s="38">
        <v>3.42807</v>
      </c>
      <c r="N453" s="38">
        <v>1.8012699999999999</v>
      </c>
      <c r="O453" s="38">
        <v>48.934170000000002</v>
      </c>
      <c r="P453" s="38">
        <v>50.830170000000003</v>
      </c>
      <c r="Q453" s="38">
        <v>106.09314999999999</v>
      </c>
      <c r="R453" s="38">
        <v>489.08129000000002</v>
      </c>
      <c r="S453" s="38">
        <v>7.32111</v>
      </c>
      <c r="T453" s="38">
        <v>329.06522000000001</v>
      </c>
      <c r="U453" s="38">
        <v>24.044640000000001</v>
      </c>
      <c r="V453" s="38">
        <v>0.18226000000000001</v>
      </c>
      <c r="W453" s="38">
        <v>32.07338</v>
      </c>
      <c r="X453" s="38">
        <v>66.190449999999998</v>
      </c>
      <c r="Y453" s="38">
        <v>297.85973000000001</v>
      </c>
      <c r="Z453" s="38">
        <v>53.893360000000001</v>
      </c>
      <c r="AA453" s="38">
        <v>10.945930000000001</v>
      </c>
      <c r="AB453" s="38">
        <v>19.51568</v>
      </c>
      <c r="AC453" s="38">
        <v>19.509260000000001</v>
      </c>
      <c r="AD453" s="38">
        <v>4176.5457800000004</v>
      </c>
      <c r="AE453" s="38">
        <v>59.176699999999997</v>
      </c>
      <c r="AF453" s="38">
        <v>25.026879999999998</v>
      </c>
      <c r="AG453" s="38">
        <v>21.61796</v>
      </c>
      <c r="AH453" s="38">
        <v>4169.3895199999997</v>
      </c>
      <c r="AI453" s="38">
        <v>39426.881430000001</v>
      </c>
      <c r="AJ453" s="38">
        <v>62.925620000000002</v>
      </c>
      <c r="AK453" s="38">
        <v>42.942970000000003</v>
      </c>
      <c r="AL453" s="6">
        <v>79.995159999999998</v>
      </c>
      <c r="AM453" s="6">
        <v>119.43291000000001</v>
      </c>
      <c r="AN453" s="6">
        <v>29.04833</v>
      </c>
      <c r="AO453" s="6">
        <v>3906.25</v>
      </c>
      <c r="AP453" s="6">
        <v>29</v>
      </c>
      <c r="AQ453" s="6">
        <v>32.156860000000002</v>
      </c>
      <c r="AR453" s="6">
        <v>78</v>
      </c>
      <c r="AS453" s="6">
        <v>30</v>
      </c>
      <c r="AT453" s="6">
        <v>16966.274509999999</v>
      </c>
      <c r="AU453" s="6">
        <v>66</v>
      </c>
      <c r="AV453" s="6">
        <v>33.333329999999997</v>
      </c>
      <c r="AW453" s="6">
        <v>0.78</v>
      </c>
      <c r="AX453" s="6">
        <v>1.29688</v>
      </c>
    </row>
    <row r="454" spans="3:50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14.13528</v>
      </c>
      <c r="I454" s="38">
        <v>11.654769999999999</v>
      </c>
      <c r="J454" s="38">
        <v>100.29143000000001</v>
      </c>
      <c r="K454" s="38">
        <v>9.7898999999999994</v>
      </c>
      <c r="L454" s="38">
        <v>2.0944799999999999</v>
      </c>
      <c r="M454" s="38">
        <v>2.9111500000000001</v>
      </c>
      <c r="N454" s="38">
        <v>2.0589400000000002</v>
      </c>
      <c r="O454" s="38">
        <v>48.960259999999998</v>
      </c>
      <c r="P454" s="38">
        <v>51.062159999999999</v>
      </c>
      <c r="Q454" s="38">
        <v>102.44562999999999</v>
      </c>
      <c r="R454" s="38">
        <v>498.51510999999999</v>
      </c>
      <c r="S454" s="38">
        <v>7.7164599999999997</v>
      </c>
      <c r="T454" s="38">
        <v>329.77551</v>
      </c>
      <c r="U454" s="38">
        <v>23.999759999999998</v>
      </c>
      <c r="V454" s="38">
        <v>0.58262999999999998</v>
      </c>
      <c r="W454" s="38">
        <v>32.026800000000001</v>
      </c>
      <c r="X454" s="38">
        <v>39.913879999999999</v>
      </c>
      <c r="Y454" s="38">
        <v>262.05633</v>
      </c>
      <c r="Z454" s="38">
        <v>54.292020000000001</v>
      </c>
      <c r="AA454" s="38">
        <v>11.29119</v>
      </c>
      <c r="AB454" s="38">
        <v>19.559010000000001</v>
      </c>
      <c r="AC454" s="38">
        <v>19.602810000000002</v>
      </c>
      <c r="AD454" s="38">
        <v>4312.7434000000003</v>
      </c>
      <c r="AE454" s="38">
        <v>59.26294</v>
      </c>
      <c r="AF454" s="38">
        <v>25.001010000000001</v>
      </c>
      <c r="AG454" s="38">
        <v>21.561360000000001</v>
      </c>
      <c r="AH454" s="38">
        <v>4303.2655199999999</v>
      </c>
      <c r="AI454" s="38">
        <v>39426.886200000001</v>
      </c>
      <c r="AJ454" s="38">
        <v>63.606349999999999</v>
      </c>
      <c r="AK454" s="38">
        <v>43.004860000000001</v>
      </c>
      <c r="AL454" s="6">
        <v>79.979079999999996</v>
      </c>
      <c r="AM454" s="6">
        <v>119.50452</v>
      </c>
      <c r="AN454" s="6">
        <v>29.07713</v>
      </c>
      <c r="AO454" s="6">
        <v>4295.25</v>
      </c>
      <c r="AP454" s="6">
        <v>31.5</v>
      </c>
      <c r="AQ454" s="6">
        <v>29.01961</v>
      </c>
      <c r="AR454" s="6">
        <v>78</v>
      </c>
      <c r="AS454" s="6">
        <v>30</v>
      </c>
      <c r="AT454" s="6">
        <v>14958.43137</v>
      </c>
      <c r="AU454" s="6">
        <v>52</v>
      </c>
      <c r="AV454" s="6">
        <v>30.98039</v>
      </c>
      <c r="AW454" s="6">
        <v>0.91500000000000004</v>
      </c>
      <c r="AX454" s="6">
        <v>0.90625</v>
      </c>
    </row>
    <row r="455" spans="3:50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14.27904</v>
      </c>
      <c r="I455" s="38">
        <v>11.63203</v>
      </c>
      <c r="J455" s="38">
        <v>100.28009</v>
      </c>
      <c r="K455" s="38">
        <v>6.7714999999999996</v>
      </c>
      <c r="L455" s="38">
        <v>2.0962700000000001</v>
      </c>
      <c r="M455" s="38">
        <v>2.6774800000000001</v>
      </c>
      <c r="N455" s="38">
        <v>2.2005699999999999</v>
      </c>
      <c r="O455" s="38">
        <v>48.835599999999999</v>
      </c>
      <c r="P455" s="38">
        <v>51.005549999999999</v>
      </c>
      <c r="Q455" s="38">
        <v>102.39162</v>
      </c>
      <c r="R455" s="38">
        <v>504.20871</v>
      </c>
      <c r="S455" s="38">
        <v>6.2055600000000002</v>
      </c>
      <c r="T455" s="38">
        <v>329.20416</v>
      </c>
      <c r="U455" s="38">
        <v>23.984480000000001</v>
      </c>
      <c r="V455" s="38">
        <v>0.48542000000000002</v>
      </c>
      <c r="W455" s="38">
        <v>31.900970000000001</v>
      </c>
      <c r="X455" s="38">
        <v>39.57752</v>
      </c>
      <c r="Y455" s="38">
        <v>262.68833000000001</v>
      </c>
      <c r="Z455" s="38">
        <v>54.449599999999997</v>
      </c>
      <c r="AA455" s="38">
        <v>11.31922</v>
      </c>
      <c r="AB455" s="38">
        <v>19.389659999999999</v>
      </c>
      <c r="AC455" s="38">
        <v>19.453050000000001</v>
      </c>
      <c r="AD455" s="38">
        <v>4319.7551700000004</v>
      </c>
      <c r="AE455" s="38">
        <v>59.173299999999998</v>
      </c>
      <c r="AF455" s="38">
        <v>25.022390000000001</v>
      </c>
      <c r="AG455" s="38">
        <v>21.385809999999999</v>
      </c>
      <c r="AH455" s="38">
        <v>4310.55195</v>
      </c>
      <c r="AI455" s="38">
        <v>39426.890200000002</v>
      </c>
      <c r="AJ455" s="38">
        <v>62.93515</v>
      </c>
      <c r="AK455" s="38">
        <v>42.915379999999999</v>
      </c>
      <c r="AL455" s="6">
        <v>80.149460000000005</v>
      </c>
      <c r="AM455" s="6">
        <v>119.69750000000001</v>
      </c>
      <c r="AN455" s="6">
        <v>28.974789999999999</v>
      </c>
      <c r="AO455" s="6">
        <v>4300</v>
      </c>
      <c r="AP455" s="6">
        <v>36.5</v>
      </c>
      <c r="AQ455" s="6">
        <v>27.450980000000001</v>
      </c>
      <c r="AR455" s="6">
        <v>78</v>
      </c>
      <c r="AS455" s="6">
        <v>30</v>
      </c>
      <c r="AT455" s="6">
        <v>10741.960779999999</v>
      </c>
      <c r="AU455" s="6">
        <v>43</v>
      </c>
      <c r="AV455" s="6">
        <v>29.803920000000002</v>
      </c>
      <c r="AW455" s="6">
        <v>0.19500000000000001</v>
      </c>
      <c r="AX455" s="6">
        <v>0.82813000000000003</v>
      </c>
    </row>
    <row r="456" spans="3:50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14.31799</v>
      </c>
      <c r="I456" s="38">
        <v>11.62411</v>
      </c>
      <c r="J456" s="38">
        <v>100.27487000000001</v>
      </c>
      <c r="K456" s="38">
        <v>5.67652</v>
      </c>
      <c r="L456" s="38">
        <v>2.0834199999999998</v>
      </c>
      <c r="M456" s="38">
        <v>2.6149499999999999</v>
      </c>
      <c r="N456" s="38">
        <v>2.1520100000000002</v>
      </c>
      <c r="O456" s="38">
        <v>48.833089999999999</v>
      </c>
      <c r="P456" s="38">
        <v>50.985109999999999</v>
      </c>
      <c r="Q456" s="38">
        <v>102.44893999999999</v>
      </c>
      <c r="R456" s="38">
        <v>509.03818000000001</v>
      </c>
      <c r="S456" s="38">
        <v>5.4333400000000003</v>
      </c>
      <c r="T456" s="38">
        <v>328.97654</v>
      </c>
      <c r="U456" s="38">
        <v>23.968409999999999</v>
      </c>
      <c r="V456" s="38">
        <v>0.42499999999999999</v>
      </c>
      <c r="W456" s="38">
        <v>31.819790000000001</v>
      </c>
      <c r="X456" s="38">
        <v>41.650869999999998</v>
      </c>
      <c r="Y456" s="38">
        <v>265.31623999999999</v>
      </c>
      <c r="Z456" s="38">
        <v>54.702179999999998</v>
      </c>
      <c r="AA456" s="38">
        <v>11.22307</v>
      </c>
      <c r="AB456" s="38">
        <v>19.490970000000001</v>
      </c>
      <c r="AC456" s="38">
        <v>19.470780000000001</v>
      </c>
      <c r="AD456" s="38">
        <v>4309.4775900000004</v>
      </c>
      <c r="AE456" s="38">
        <v>59.424529999999997</v>
      </c>
      <c r="AF456" s="38">
        <v>24.869</v>
      </c>
      <c r="AG456" s="38">
        <v>21.428080000000001</v>
      </c>
      <c r="AH456" s="38">
        <v>4300.5580600000003</v>
      </c>
      <c r="AI456" s="38">
        <v>39426.893600000003</v>
      </c>
      <c r="AJ456" s="38">
        <v>63.30968</v>
      </c>
      <c r="AK456" s="38">
        <v>43.042839999999998</v>
      </c>
      <c r="AL456" s="6">
        <v>79.983580000000003</v>
      </c>
      <c r="AM456" s="6">
        <v>120.31089</v>
      </c>
      <c r="AN456" s="6">
        <v>28.989439999999998</v>
      </c>
      <c r="AO456" s="6">
        <v>4310</v>
      </c>
      <c r="AP456" s="6">
        <v>37</v>
      </c>
      <c r="AQ456" s="6">
        <v>26.66667</v>
      </c>
      <c r="AR456" s="6">
        <v>78</v>
      </c>
      <c r="AS456" s="6">
        <v>30</v>
      </c>
      <c r="AT456" s="6">
        <v>10340.392159999999</v>
      </c>
      <c r="AU456" s="6">
        <v>40</v>
      </c>
      <c r="AV456" s="6">
        <v>29.803920000000002</v>
      </c>
      <c r="AW456" s="6">
        <v>0.82</v>
      </c>
      <c r="AX456" s="6">
        <v>0.51563000000000003</v>
      </c>
    </row>
    <row r="457" spans="3:50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14.42999</v>
      </c>
      <c r="I457" s="38">
        <v>11.61917</v>
      </c>
      <c r="J457" s="38">
        <v>100.26605000000001</v>
      </c>
      <c r="K457" s="38">
        <v>5.6781499999999996</v>
      </c>
      <c r="L457" s="38">
        <v>2.0940699999999999</v>
      </c>
      <c r="M457" s="38">
        <v>2.6479599999999999</v>
      </c>
      <c r="N457" s="38">
        <v>2.1497799999999998</v>
      </c>
      <c r="O457" s="38">
        <v>48.851909999999997</v>
      </c>
      <c r="P457" s="38">
        <v>51.073099999999997</v>
      </c>
      <c r="Q457" s="38">
        <v>103.85554</v>
      </c>
      <c r="R457" s="38">
        <v>513.71925999999996</v>
      </c>
      <c r="S457" s="38">
        <v>4.5635599999999998</v>
      </c>
      <c r="T457" s="38">
        <v>329.55131999999998</v>
      </c>
      <c r="U457" s="38">
        <v>24.105419999999999</v>
      </c>
      <c r="V457" s="38">
        <v>0.22772999999999999</v>
      </c>
      <c r="W457" s="38">
        <v>31.880099999999999</v>
      </c>
      <c r="X457" s="38">
        <v>40.536569999999998</v>
      </c>
      <c r="Y457" s="38">
        <v>271.91795999999999</v>
      </c>
      <c r="Z457" s="38">
        <v>54.954810000000002</v>
      </c>
      <c r="AA457" s="38">
        <v>11.283200000000001</v>
      </c>
      <c r="AB457" s="38">
        <v>19.436610000000002</v>
      </c>
      <c r="AC457" s="38">
        <v>19.571290000000001</v>
      </c>
      <c r="AD457" s="38">
        <v>4310.5348999999997</v>
      </c>
      <c r="AE457" s="38">
        <v>59.578420000000001</v>
      </c>
      <c r="AF457" s="38">
        <v>24.996110000000002</v>
      </c>
      <c r="AG457" s="38">
        <v>21.50376</v>
      </c>
      <c r="AH457" s="38">
        <v>4301.8222999999998</v>
      </c>
      <c r="AI457" s="38">
        <v>39426.896509999999</v>
      </c>
      <c r="AJ457" s="38">
        <v>62.424390000000002</v>
      </c>
      <c r="AK457" s="38">
        <v>43.144379999999998</v>
      </c>
      <c r="AL457" s="6">
        <v>80.122789999999995</v>
      </c>
      <c r="AM457" s="6">
        <v>120.16589</v>
      </c>
      <c r="AN457" s="6">
        <v>29.091640000000002</v>
      </c>
      <c r="AO457" s="6">
        <v>4304.5</v>
      </c>
      <c r="AP457" s="6">
        <v>36</v>
      </c>
      <c r="AQ457" s="6">
        <v>27.450980000000001</v>
      </c>
      <c r="AR457" s="6">
        <v>78</v>
      </c>
      <c r="AS457" s="6">
        <v>30</v>
      </c>
      <c r="AT457" s="6">
        <v>10842.352940000001</v>
      </c>
      <c r="AU457" s="6">
        <v>42</v>
      </c>
      <c r="AV457" s="6">
        <v>30.196079999999998</v>
      </c>
      <c r="AW457" s="6">
        <v>0.17499999999999999</v>
      </c>
      <c r="AX457" s="6">
        <v>0.98438000000000003</v>
      </c>
    </row>
    <row r="458" spans="3:50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14.613939999999999</v>
      </c>
      <c r="I458" s="38">
        <v>11.59543</v>
      </c>
      <c r="J458" s="38">
        <v>100.30043000000001</v>
      </c>
      <c r="K458" s="38">
        <v>5.7000200000000003</v>
      </c>
      <c r="L458" s="38">
        <v>2.0997300000000001</v>
      </c>
      <c r="M458" s="38">
        <v>2.6771400000000001</v>
      </c>
      <c r="N458" s="38">
        <v>2.3682599999999998</v>
      </c>
      <c r="O458" s="38">
        <v>48.732990000000001</v>
      </c>
      <c r="P458" s="38">
        <v>50.988790000000002</v>
      </c>
      <c r="Q458" s="38">
        <v>104.87538000000001</v>
      </c>
      <c r="R458" s="38">
        <v>518.02576999999997</v>
      </c>
      <c r="S458" s="38">
        <v>4.3315599999999996</v>
      </c>
      <c r="T458" s="38">
        <v>329.32062000000002</v>
      </c>
      <c r="U458" s="38">
        <v>23.88937</v>
      </c>
      <c r="V458" s="38">
        <v>0.16814999999999999</v>
      </c>
      <c r="W458" s="38">
        <v>31.749310000000001</v>
      </c>
      <c r="X458" s="38">
        <v>42.01437</v>
      </c>
      <c r="Y458" s="38">
        <v>267.53874000000002</v>
      </c>
      <c r="Z458" s="38">
        <v>55.017130000000002</v>
      </c>
      <c r="AA458" s="38">
        <v>11.301130000000001</v>
      </c>
      <c r="AB458" s="38">
        <v>19.48762</v>
      </c>
      <c r="AC458" s="38">
        <v>19.39141</v>
      </c>
      <c r="AD458" s="38">
        <v>4305.7473900000005</v>
      </c>
      <c r="AE458" s="38">
        <v>59.56485</v>
      </c>
      <c r="AF458" s="38">
        <v>25.063680000000002</v>
      </c>
      <c r="AG458" s="38">
        <v>21.505949999999999</v>
      </c>
      <c r="AH458" s="38">
        <v>4296.8051100000002</v>
      </c>
      <c r="AI458" s="38">
        <v>39426.899149999997</v>
      </c>
      <c r="AJ458" s="38">
        <v>63.799379999999999</v>
      </c>
      <c r="AK458" s="38">
        <v>42.86844</v>
      </c>
      <c r="AL458" s="6">
        <v>80.01446</v>
      </c>
      <c r="AM458" s="6">
        <v>120.62307</v>
      </c>
      <c r="AN458" s="6">
        <v>29.036650000000002</v>
      </c>
      <c r="AO458" s="6">
        <v>4304.5</v>
      </c>
      <c r="AP458" s="6">
        <v>36.5</v>
      </c>
      <c r="AQ458" s="6">
        <v>27.058820000000001</v>
      </c>
      <c r="AR458" s="6">
        <v>78</v>
      </c>
      <c r="AS458" s="6">
        <v>30</v>
      </c>
      <c r="AT458" s="6">
        <v>10541.17647</v>
      </c>
      <c r="AU458" s="6">
        <v>41</v>
      </c>
      <c r="AV458" s="6">
        <v>29.803920000000002</v>
      </c>
      <c r="AW458" s="6">
        <v>9.5000000000000001E-2</v>
      </c>
      <c r="AX458" s="6">
        <v>0.98438000000000003</v>
      </c>
    </row>
    <row r="459" spans="3:50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14.359920000000001</v>
      </c>
      <c r="I459" s="38">
        <v>11.603350000000001</v>
      </c>
      <c r="J459" s="38">
        <v>100.30618</v>
      </c>
      <c r="K459" s="38">
        <v>5.65008</v>
      </c>
      <c r="L459" s="38">
        <v>2.0964800000000001</v>
      </c>
      <c r="M459" s="38">
        <v>2.6220699999999999</v>
      </c>
      <c r="N459" s="38">
        <v>2.21834</v>
      </c>
      <c r="O459" s="38">
        <v>48.843409999999999</v>
      </c>
      <c r="P459" s="38">
        <v>51.061750000000004</v>
      </c>
      <c r="Q459" s="38">
        <v>105.10254</v>
      </c>
      <c r="R459" s="38">
        <v>522.28159000000005</v>
      </c>
      <c r="S459" s="38">
        <v>4.4143400000000002</v>
      </c>
      <c r="T459" s="38">
        <v>330.12948999999998</v>
      </c>
      <c r="U459" s="38">
        <v>23.926680000000001</v>
      </c>
      <c r="V459" s="38">
        <v>0.22731999999999999</v>
      </c>
      <c r="W459" s="38">
        <v>31.94539</v>
      </c>
      <c r="X459" s="38">
        <v>41.102029999999999</v>
      </c>
      <c r="Y459" s="38">
        <v>269.67475000000002</v>
      </c>
      <c r="Z459" s="38">
        <v>55.28304</v>
      </c>
      <c r="AA459" s="38">
        <v>11.289949999999999</v>
      </c>
      <c r="AB459" s="38">
        <v>19.427409999999998</v>
      </c>
      <c r="AC459" s="38">
        <v>19.525130000000001</v>
      </c>
      <c r="AD459" s="38">
        <v>4308.1625599999998</v>
      </c>
      <c r="AE459" s="38">
        <v>59.801769999999998</v>
      </c>
      <c r="AF459" s="38">
        <v>25.024830000000001</v>
      </c>
      <c r="AG459" s="38">
        <v>21.511150000000001</v>
      </c>
      <c r="AH459" s="38">
        <v>4298.8925200000003</v>
      </c>
      <c r="AI459" s="38">
        <v>39426.901870000002</v>
      </c>
      <c r="AJ459" s="38">
        <v>62.453600000000002</v>
      </c>
      <c r="AK459" s="38">
        <v>42.943809999999999</v>
      </c>
      <c r="AL459" s="6">
        <v>80.762720000000002</v>
      </c>
      <c r="AM459" s="6">
        <v>119.7056</v>
      </c>
      <c r="AN459" s="6">
        <v>29.14639</v>
      </c>
      <c r="AO459" s="6">
        <v>4304.5</v>
      </c>
      <c r="AP459" s="6">
        <v>36.5</v>
      </c>
      <c r="AQ459" s="6">
        <v>27.058820000000001</v>
      </c>
      <c r="AR459" s="6">
        <v>78</v>
      </c>
      <c r="AS459" s="6">
        <v>30</v>
      </c>
      <c r="AT459" s="6">
        <v>10641.56863</v>
      </c>
      <c r="AU459" s="6">
        <v>42</v>
      </c>
      <c r="AV459" s="6">
        <v>29.803920000000002</v>
      </c>
      <c r="AW459" s="6">
        <v>0.7</v>
      </c>
      <c r="AX459" s="6">
        <v>1.0625</v>
      </c>
    </row>
    <row r="460" spans="3:50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14.39715</v>
      </c>
      <c r="I460" s="38">
        <v>11.60928</v>
      </c>
      <c r="J460" s="38">
        <v>100.30074999999999</v>
      </c>
      <c r="K460" s="38">
        <v>5.4935499999999999</v>
      </c>
      <c r="L460" s="38">
        <v>2.08561</v>
      </c>
      <c r="M460" s="38">
        <v>2.6134599999999999</v>
      </c>
      <c r="N460" s="38">
        <v>2.2033700000000001</v>
      </c>
      <c r="O460" s="38">
        <v>48.788649999999997</v>
      </c>
      <c r="P460" s="38">
        <v>51.007249999999999</v>
      </c>
      <c r="Q460" s="38">
        <v>105.05627</v>
      </c>
      <c r="R460" s="38">
        <v>526.35819000000004</v>
      </c>
      <c r="S460" s="38">
        <v>3.9598499999999999</v>
      </c>
      <c r="T460" s="38">
        <v>329.66377</v>
      </c>
      <c r="U460" s="38">
        <v>24.04345</v>
      </c>
      <c r="V460" s="38">
        <v>0.27916999999999997</v>
      </c>
      <c r="W460" s="38">
        <v>31.760940000000002</v>
      </c>
      <c r="X460" s="38">
        <v>41.006459999999997</v>
      </c>
      <c r="Y460" s="38">
        <v>282.98797999999999</v>
      </c>
      <c r="Z460" s="38">
        <v>55.470700000000001</v>
      </c>
      <c r="AA460" s="38">
        <v>11.21313</v>
      </c>
      <c r="AB460" s="38">
        <v>19.51848</v>
      </c>
      <c r="AC460" s="38">
        <v>19.51557</v>
      </c>
      <c r="AD460" s="38">
        <v>4301.1482800000003</v>
      </c>
      <c r="AE460" s="38">
        <v>59.849600000000002</v>
      </c>
      <c r="AF460" s="38">
        <v>24.895099999999999</v>
      </c>
      <c r="AG460" s="38">
        <v>21.495139999999999</v>
      </c>
      <c r="AH460" s="38">
        <v>4292.4051200000004</v>
      </c>
      <c r="AI460" s="38">
        <v>39426.90436</v>
      </c>
      <c r="AJ460" s="38">
        <v>63.447539999999996</v>
      </c>
      <c r="AK460" s="38">
        <v>42.863950000000003</v>
      </c>
      <c r="AL460" s="6">
        <v>80.387649999999994</v>
      </c>
      <c r="AM460" s="6">
        <v>120.32416000000001</v>
      </c>
      <c r="AN460" s="6">
        <v>29.018730000000001</v>
      </c>
      <c r="AO460" s="6">
        <v>4304.5</v>
      </c>
      <c r="AP460" s="6">
        <v>36.5</v>
      </c>
      <c r="AQ460" s="6">
        <v>26.66667</v>
      </c>
      <c r="AR460" s="6">
        <v>78</v>
      </c>
      <c r="AS460" s="6">
        <v>30</v>
      </c>
      <c r="AT460" s="6">
        <v>10741.960779999999</v>
      </c>
      <c r="AU460" s="6">
        <v>41</v>
      </c>
      <c r="AV460" s="6">
        <v>29.411760000000001</v>
      </c>
      <c r="AW460" s="6">
        <v>0.8</v>
      </c>
      <c r="AX460" s="6">
        <v>0.51563000000000003</v>
      </c>
    </row>
    <row r="461" spans="3:50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12.055</v>
      </c>
      <c r="I461" s="38">
        <v>11.600379999999999</v>
      </c>
      <c r="J461" s="38">
        <v>100.29284</v>
      </c>
      <c r="K461" s="38">
        <v>4.8343499999999997</v>
      </c>
      <c r="L461" s="38">
        <v>2.0860300000000001</v>
      </c>
      <c r="M461" s="38">
        <v>2.45302</v>
      </c>
      <c r="N461" s="38">
        <v>2.1825700000000001</v>
      </c>
      <c r="O461" s="38">
        <v>48.815170000000002</v>
      </c>
      <c r="P461" s="38">
        <v>51.001179999999998</v>
      </c>
      <c r="Q461" s="38">
        <v>102.70429</v>
      </c>
      <c r="R461" s="38">
        <v>529.29079999999999</v>
      </c>
      <c r="S461" s="38">
        <v>3.8088000000000002</v>
      </c>
      <c r="T461" s="38">
        <v>327.20109000000002</v>
      </c>
      <c r="U461" s="38">
        <v>23.970109999999998</v>
      </c>
      <c r="V461" s="38">
        <v>0.62329000000000001</v>
      </c>
      <c r="W461" s="38">
        <v>31.773900000000001</v>
      </c>
      <c r="X461" s="38">
        <v>16.128399999999999</v>
      </c>
      <c r="Y461" s="38">
        <v>267.47102999999998</v>
      </c>
      <c r="Z461" s="38">
        <v>55.616590000000002</v>
      </c>
      <c r="AA461" s="38">
        <v>10.626749999999999</v>
      </c>
      <c r="AB461" s="38">
        <v>19.526859999999999</v>
      </c>
      <c r="AC461" s="38">
        <v>19.48611</v>
      </c>
      <c r="AD461" s="38">
        <v>4075.40762</v>
      </c>
      <c r="AE461" s="38">
        <v>60.015169999999998</v>
      </c>
      <c r="AF461" s="38">
        <v>24.900089999999999</v>
      </c>
      <c r="AG461" s="38">
        <v>21.561229999999998</v>
      </c>
      <c r="AH461" s="38">
        <v>4064.6400600000002</v>
      </c>
      <c r="AI461" s="38">
        <v>39426.9067</v>
      </c>
      <c r="AJ461" s="38">
        <v>63.173119999999997</v>
      </c>
      <c r="AK461" s="38">
        <v>42.901249999999997</v>
      </c>
      <c r="AL461" s="6">
        <v>79.963369999999998</v>
      </c>
      <c r="AM461" s="6">
        <v>120.53048</v>
      </c>
      <c r="AN461" s="6">
        <v>29.115849999999998</v>
      </c>
      <c r="AO461" s="6">
        <v>4300</v>
      </c>
      <c r="AP461" s="6">
        <v>36</v>
      </c>
      <c r="AQ461" s="6">
        <v>27.450980000000001</v>
      </c>
      <c r="AR461" s="6">
        <v>78</v>
      </c>
      <c r="AS461" s="6">
        <v>30</v>
      </c>
      <c r="AT461" s="6">
        <v>10842.352940000001</v>
      </c>
      <c r="AU461" s="6">
        <v>42</v>
      </c>
      <c r="AV461" s="6">
        <v>30.196079999999998</v>
      </c>
      <c r="AW461" s="6">
        <v>0.74</v>
      </c>
      <c r="AX461" s="6">
        <v>1.14063</v>
      </c>
    </row>
    <row r="462" spans="3:50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13.54067</v>
      </c>
      <c r="I462" s="38">
        <v>11.567740000000001</v>
      </c>
      <c r="J462" s="38">
        <v>100.30276000000001</v>
      </c>
      <c r="K462" s="38">
        <v>3.0416599999999998</v>
      </c>
      <c r="L462" s="38">
        <v>2.0939000000000001</v>
      </c>
      <c r="M462" s="38">
        <v>2.3219699999999999</v>
      </c>
      <c r="N462" s="38">
        <v>2.18967</v>
      </c>
      <c r="O462" s="38">
        <v>48.831910000000001</v>
      </c>
      <c r="P462" s="38">
        <v>51.021590000000003</v>
      </c>
      <c r="Q462" s="38">
        <v>102.07465999999999</v>
      </c>
      <c r="R462" s="38">
        <v>524.43714</v>
      </c>
      <c r="S462" s="38">
        <v>2.7265199999999998</v>
      </c>
      <c r="T462" s="38">
        <v>329.59059000000002</v>
      </c>
      <c r="U462" s="38">
        <v>24.013670000000001</v>
      </c>
      <c r="V462" s="38">
        <v>0.39295999999999998</v>
      </c>
      <c r="W462" s="38">
        <v>31.78303</v>
      </c>
      <c r="X462" s="38">
        <v>13.326840000000001</v>
      </c>
      <c r="Y462" s="38">
        <v>288.64436999999998</v>
      </c>
      <c r="Z462" s="38">
        <v>55.647820000000003</v>
      </c>
      <c r="AA462" s="38">
        <v>9.4846299999999992</v>
      </c>
      <c r="AB462" s="38">
        <v>19.437380000000001</v>
      </c>
      <c r="AC462" s="38">
        <v>19.455939999999998</v>
      </c>
      <c r="AD462" s="38">
        <v>3623.7240499999998</v>
      </c>
      <c r="AE462" s="38">
        <v>60.016309999999997</v>
      </c>
      <c r="AF462" s="38">
        <v>24.994060000000001</v>
      </c>
      <c r="AG462" s="38">
        <v>21.5059</v>
      </c>
      <c r="AH462" s="38">
        <v>3609.2129300000001</v>
      </c>
      <c r="AI462" s="38">
        <v>39426.908600000002</v>
      </c>
      <c r="AJ462" s="38">
        <v>63.724969999999999</v>
      </c>
      <c r="AK462" s="38">
        <v>42.868549999999999</v>
      </c>
      <c r="AL462" s="6">
        <v>79.88167</v>
      </c>
      <c r="AM462" s="6">
        <v>120.34546</v>
      </c>
      <c r="AN462" s="6">
        <v>29.025269999999999</v>
      </c>
      <c r="AO462" s="6">
        <v>3959.25</v>
      </c>
      <c r="AP462" s="6">
        <v>32</v>
      </c>
      <c r="AQ462" s="6">
        <v>19.215689999999999</v>
      </c>
      <c r="AR462" s="6">
        <v>78</v>
      </c>
      <c r="AS462" s="6">
        <v>30</v>
      </c>
      <c r="AT462" s="6">
        <v>3814.9019600000001</v>
      </c>
      <c r="AU462" s="6">
        <v>15</v>
      </c>
      <c r="AV462" s="6">
        <v>21.96078</v>
      </c>
      <c r="AW462" s="6">
        <v>0.91500000000000004</v>
      </c>
      <c r="AX462" s="6">
        <v>0.28125</v>
      </c>
    </row>
    <row r="463" spans="3:50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21.000589999999999</v>
      </c>
      <c r="I463" s="38">
        <v>11.56873</v>
      </c>
      <c r="J463" s="38">
        <v>100.31674</v>
      </c>
      <c r="K463" s="38">
        <v>2.2508699999999999</v>
      </c>
      <c r="L463" s="38">
        <v>2.09117</v>
      </c>
      <c r="M463" s="38">
        <v>2.0980699999999999</v>
      </c>
      <c r="N463" s="38">
        <v>2.1478799999999998</v>
      </c>
      <c r="O463" s="38">
        <v>48.79918</v>
      </c>
      <c r="P463" s="38">
        <v>50.947069999999997</v>
      </c>
      <c r="Q463" s="38">
        <v>101.83072</v>
      </c>
      <c r="R463" s="38">
        <v>516.36392999999998</v>
      </c>
      <c r="S463" s="38">
        <v>0.86212999999999995</v>
      </c>
      <c r="T463" s="38">
        <v>331.08262999999999</v>
      </c>
      <c r="U463" s="38">
        <v>23.98207</v>
      </c>
      <c r="V463" s="38">
        <v>4.7890000000000002E-2</v>
      </c>
      <c r="W463" s="38">
        <v>31.77694</v>
      </c>
      <c r="X463" s="38">
        <v>11.94017</v>
      </c>
      <c r="Y463" s="38">
        <v>251.58124000000001</v>
      </c>
      <c r="Z463" s="38">
        <v>55.662269999999999</v>
      </c>
      <c r="AA463" s="38">
        <v>8.2205300000000001</v>
      </c>
      <c r="AB463" s="38">
        <v>19.58539</v>
      </c>
      <c r="AC463" s="38">
        <v>19.522089999999999</v>
      </c>
      <c r="AD463" s="38">
        <v>3144.8623200000002</v>
      </c>
      <c r="AE463" s="38">
        <v>59.922179999999997</v>
      </c>
      <c r="AF463" s="38">
        <v>24.961449999999999</v>
      </c>
      <c r="AG463" s="38">
        <v>21.563559999999999</v>
      </c>
      <c r="AH463" s="38">
        <v>3135.8797500000001</v>
      </c>
      <c r="AI463" s="38">
        <v>39426.909469999999</v>
      </c>
      <c r="AJ463" s="38">
        <v>64.115750000000006</v>
      </c>
      <c r="AK463" s="38">
        <v>42.807209999999998</v>
      </c>
      <c r="AL463" s="6">
        <v>79.803839999999994</v>
      </c>
      <c r="AM463" s="6">
        <v>120.49136</v>
      </c>
      <c r="AN463" s="6">
        <v>28.984960000000001</v>
      </c>
      <c r="AO463" s="6">
        <v>3497.5</v>
      </c>
      <c r="AP463" s="6">
        <v>30.5</v>
      </c>
      <c r="AQ463" s="6">
        <v>18.03922</v>
      </c>
      <c r="AR463" s="6">
        <v>79</v>
      </c>
      <c r="AS463" s="6">
        <v>30</v>
      </c>
      <c r="AT463" s="6">
        <v>3112.1568600000001</v>
      </c>
      <c r="AU463" s="6">
        <v>12</v>
      </c>
      <c r="AV463" s="6">
        <v>20.392160000000001</v>
      </c>
      <c r="AW463" s="6">
        <v>1.4999999999999999E-2</v>
      </c>
      <c r="AX463" s="6">
        <v>0</v>
      </c>
    </row>
    <row r="464" spans="3:50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20.99811</v>
      </c>
      <c r="I464" s="38">
        <v>11.549939999999999</v>
      </c>
      <c r="J464" s="38">
        <v>100.31592999999999</v>
      </c>
      <c r="K464" s="38">
        <v>5.0853700000000002</v>
      </c>
      <c r="L464" s="38">
        <v>2.0774400000000002</v>
      </c>
      <c r="M464" s="38">
        <v>2.3997700000000002</v>
      </c>
      <c r="N464" s="38">
        <v>1.9239299999999999</v>
      </c>
      <c r="O464" s="38">
        <v>48.928150000000002</v>
      </c>
      <c r="P464" s="38">
        <v>50.739370000000001</v>
      </c>
      <c r="Q464" s="38">
        <v>101.8879</v>
      </c>
      <c r="R464" s="38">
        <v>507.92655999999999</v>
      </c>
      <c r="S464" s="38">
        <v>-0.14662</v>
      </c>
      <c r="T464" s="38">
        <v>331.32197000000002</v>
      </c>
      <c r="U464" s="38">
        <v>23.972930000000002</v>
      </c>
      <c r="V464" s="38">
        <v>0.11015</v>
      </c>
      <c r="W464" s="38">
        <v>31.806519999999999</v>
      </c>
      <c r="X464" s="38">
        <v>13.124750000000001</v>
      </c>
      <c r="Y464" s="38">
        <v>266.74444999999997</v>
      </c>
      <c r="Z464" s="38">
        <v>55.715350000000001</v>
      </c>
      <c r="AA464" s="38">
        <v>6.9580799999999998</v>
      </c>
      <c r="AB464" s="38">
        <v>19.516300000000001</v>
      </c>
      <c r="AC464" s="38">
        <v>19.482189999999999</v>
      </c>
      <c r="AD464" s="38">
        <v>2679.4816099999998</v>
      </c>
      <c r="AE464" s="38">
        <v>59.86824</v>
      </c>
      <c r="AF464" s="38">
        <v>24.797640000000001</v>
      </c>
      <c r="AG464" s="38">
        <v>21.618269999999999</v>
      </c>
      <c r="AH464" s="38">
        <v>2671.2925599999999</v>
      </c>
      <c r="AI464" s="38">
        <v>39426.90943</v>
      </c>
      <c r="AJ464" s="38">
        <v>63.929850000000002</v>
      </c>
      <c r="AK464" s="38">
        <v>42.913240000000002</v>
      </c>
      <c r="AL464" s="6">
        <v>80.091669999999993</v>
      </c>
      <c r="AM464" s="6">
        <v>120.6173</v>
      </c>
      <c r="AN464" s="6">
        <v>28.984079999999999</v>
      </c>
      <c r="AO464" s="6">
        <v>3026.5</v>
      </c>
      <c r="AP464" s="6">
        <v>28</v>
      </c>
      <c r="AQ464" s="6">
        <v>17.254899999999999</v>
      </c>
      <c r="AR464" s="6">
        <v>79</v>
      </c>
      <c r="AS464" s="6">
        <v>30</v>
      </c>
      <c r="AT464" s="6">
        <v>3011.7647099999999</v>
      </c>
      <c r="AU464" s="6">
        <v>12</v>
      </c>
      <c r="AV464" s="6">
        <v>20</v>
      </c>
      <c r="AW464" s="6">
        <v>0</v>
      </c>
      <c r="AX464" s="6">
        <v>0</v>
      </c>
    </row>
    <row r="465" spans="3:50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20.999549999999999</v>
      </c>
      <c r="I465" s="38">
        <v>11.551920000000001</v>
      </c>
      <c r="J465" s="38">
        <v>100.32386</v>
      </c>
      <c r="K465" s="38">
        <v>3.6470699999999998</v>
      </c>
      <c r="L465" s="38">
        <v>2.1057600000000001</v>
      </c>
      <c r="M465" s="38">
        <v>2.1874699999999998</v>
      </c>
      <c r="N465" s="38">
        <v>1.5980300000000001</v>
      </c>
      <c r="O465" s="38">
        <v>49.03933</v>
      </c>
      <c r="P465" s="38">
        <v>50.637360000000001</v>
      </c>
      <c r="Q465" s="38">
        <v>101.68068</v>
      </c>
      <c r="R465" s="38">
        <v>499.18297000000001</v>
      </c>
      <c r="S465" s="38">
        <v>0.16589999999999999</v>
      </c>
      <c r="T465" s="38">
        <v>328.18257</v>
      </c>
      <c r="U465" s="38">
        <v>24.109529999999999</v>
      </c>
      <c r="V465" s="38">
        <v>0.15844</v>
      </c>
      <c r="W465" s="38">
        <v>31.844529999999999</v>
      </c>
      <c r="X465" s="38">
        <v>11.99945</v>
      </c>
      <c r="Y465" s="38">
        <v>234.99182999999999</v>
      </c>
      <c r="Z465" s="38">
        <v>55.794029999999999</v>
      </c>
      <c r="AA465" s="38">
        <v>5.8821000000000003</v>
      </c>
      <c r="AB465" s="38">
        <v>19.570229999999999</v>
      </c>
      <c r="AC465" s="38">
        <v>19.575559999999999</v>
      </c>
      <c r="AD465" s="38">
        <v>2234.6724399999998</v>
      </c>
      <c r="AE465" s="38">
        <v>60.201149999999998</v>
      </c>
      <c r="AF465" s="38">
        <v>25.135649999999998</v>
      </c>
      <c r="AG465" s="38">
        <v>21.537600000000001</v>
      </c>
      <c r="AH465" s="38">
        <v>2227.8522800000001</v>
      </c>
      <c r="AI465" s="38">
        <v>39426.909489999998</v>
      </c>
      <c r="AJ465" s="38">
        <v>63.626139999999999</v>
      </c>
      <c r="AK465" s="38">
        <v>42.914169999999999</v>
      </c>
      <c r="AL465" s="6">
        <v>80.044250000000005</v>
      </c>
      <c r="AM465" s="6">
        <v>120.44808999999999</v>
      </c>
      <c r="AN465" s="6">
        <v>29.047180000000001</v>
      </c>
      <c r="AO465" s="6">
        <v>2560.75</v>
      </c>
      <c r="AP465" s="6">
        <v>26</v>
      </c>
      <c r="AQ465" s="6">
        <v>17.254899999999999</v>
      </c>
      <c r="AR465" s="6">
        <v>79</v>
      </c>
      <c r="AS465" s="6">
        <v>30</v>
      </c>
      <c r="AT465" s="6">
        <v>3312.9411799999998</v>
      </c>
      <c r="AU465" s="6">
        <v>13</v>
      </c>
      <c r="AV465" s="6">
        <v>19.607839999999999</v>
      </c>
      <c r="AW465" s="6">
        <v>0</v>
      </c>
      <c r="AX465" s="6">
        <v>0</v>
      </c>
    </row>
    <row r="466" spans="3:50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20.998010000000001</v>
      </c>
      <c r="I466" s="38">
        <v>11.53708</v>
      </c>
      <c r="J466" s="38">
        <v>100.31573</v>
      </c>
      <c r="K466" s="38">
        <v>1.69614</v>
      </c>
      <c r="L466" s="38">
        <v>2.08893</v>
      </c>
      <c r="M466" s="38">
        <v>2.0290300000000001</v>
      </c>
      <c r="N466" s="38">
        <v>1.4495400000000001</v>
      </c>
      <c r="O466" s="38">
        <v>49.003320000000002</v>
      </c>
      <c r="P466" s="38">
        <v>50.516739999999999</v>
      </c>
      <c r="Q466" s="38">
        <v>100.94071</v>
      </c>
      <c r="R466" s="38">
        <v>490.21915999999999</v>
      </c>
      <c r="S466" s="38">
        <v>4.3060000000000001E-2</v>
      </c>
      <c r="T466" s="38">
        <v>327.44824</v>
      </c>
      <c r="U466" s="38">
        <v>24.031849999999999</v>
      </c>
      <c r="V466" s="38">
        <v>0.26612999999999998</v>
      </c>
      <c r="W466" s="38">
        <v>31.972339999999999</v>
      </c>
      <c r="X466" s="38">
        <v>14.042109999999999</v>
      </c>
      <c r="Y466" s="38">
        <v>201.20972</v>
      </c>
      <c r="Z466" s="38">
        <v>55.585439999999998</v>
      </c>
      <c r="AA466" s="38">
        <v>4.7461700000000002</v>
      </c>
      <c r="AB466" s="38">
        <v>19.539290000000001</v>
      </c>
      <c r="AC466" s="38">
        <v>19.561640000000001</v>
      </c>
      <c r="AD466" s="38">
        <v>1817.6494700000001</v>
      </c>
      <c r="AE466" s="38">
        <v>60.56176</v>
      </c>
      <c r="AF466" s="38">
        <v>24.934719999999999</v>
      </c>
      <c r="AG466" s="38">
        <v>21.486280000000001</v>
      </c>
      <c r="AH466" s="38">
        <v>1812.28495</v>
      </c>
      <c r="AI466" s="38">
        <v>39426.909540000001</v>
      </c>
      <c r="AJ466" s="38">
        <v>62.998330000000003</v>
      </c>
      <c r="AK466" s="38">
        <v>43.089770000000001</v>
      </c>
      <c r="AL466" s="6">
        <v>80.041290000000004</v>
      </c>
      <c r="AM466" s="6">
        <v>119.91659</v>
      </c>
      <c r="AN466" s="6">
        <v>28.870270000000001</v>
      </c>
      <c r="AO466" s="6">
        <v>2135</v>
      </c>
      <c r="AP466" s="6">
        <v>23</v>
      </c>
      <c r="AQ466" s="6">
        <v>16.862749999999998</v>
      </c>
      <c r="AR466" s="6">
        <v>78</v>
      </c>
      <c r="AS466" s="6">
        <v>30</v>
      </c>
      <c r="AT466" s="6">
        <v>3112.1568600000001</v>
      </c>
      <c r="AU466" s="6">
        <v>12</v>
      </c>
      <c r="AV466" s="6">
        <v>18.823530000000002</v>
      </c>
      <c r="AW466" s="6">
        <v>1.4999999999999999E-2</v>
      </c>
      <c r="AX466" s="6">
        <v>0</v>
      </c>
    </row>
    <row r="467" spans="3:50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14.153320000000001</v>
      </c>
      <c r="I467" s="38">
        <v>11.5351</v>
      </c>
      <c r="J467" s="38">
        <v>100.32668</v>
      </c>
      <c r="K467" s="38">
        <v>0.70548</v>
      </c>
      <c r="L467" s="38">
        <v>2.0891600000000001</v>
      </c>
      <c r="M467" s="38">
        <v>2.08622</v>
      </c>
      <c r="N467" s="38">
        <v>1.28355</v>
      </c>
      <c r="O467" s="38">
        <v>49.116700000000002</v>
      </c>
      <c r="P467" s="38">
        <v>50.400239999999997</v>
      </c>
      <c r="Q467" s="38">
        <v>101.04935</v>
      </c>
      <c r="R467" s="38">
        <v>482.96149000000003</v>
      </c>
      <c r="S467" s="38">
        <v>5.8000000000000003E-2</v>
      </c>
      <c r="T467" s="38">
        <v>329.89663999999999</v>
      </c>
      <c r="U467" s="38">
        <v>24.067080000000001</v>
      </c>
      <c r="V467" s="38">
        <v>0.28771000000000002</v>
      </c>
      <c r="W467" s="38">
        <v>31.992799999999999</v>
      </c>
      <c r="X467" s="38">
        <v>15.116210000000001</v>
      </c>
      <c r="Y467" s="38">
        <v>147.54347999999999</v>
      </c>
      <c r="Z467" s="38">
        <v>55.437190000000001</v>
      </c>
      <c r="AA467" s="38">
        <v>3.71191</v>
      </c>
      <c r="AB467" s="38">
        <v>19.6037</v>
      </c>
      <c r="AC467" s="38">
        <v>19.55481</v>
      </c>
      <c r="AD467" s="38">
        <v>1421.39778</v>
      </c>
      <c r="AE467" s="38">
        <v>60.88252</v>
      </c>
      <c r="AF467" s="38">
        <v>24.9375</v>
      </c>
      <c r="AG467" s="38">
        <v>21.501660000000001</v>
      </c>
      <c r="AH467" s="38">
        <v>1418.0925400000001</v>
      </c>
      <c r="AI467" s="38">
        <v>39426.909540000001</v>
      </c>
      <c r="AJ467" s="38">
        <v>63.209139999999998</v>
      </c>
      <c r="AK467" s="38">
        <v>42.883310000000002</v>
      </c>
      <c r="AL467" s="6">
        <v>79.831890000000001</v>
      </c>
      <c r="AM467" s="6">
        <v>119.80298999999999</v>
      </c>
      <c r="AN467" s="6">
        <v>28.925519999999999</v>
      </c>
      <c r="AO467" s="6">
        <v>1721</v>
      </c>
      <c r="AP467" s="6">
        <v>13.5</v>
      </c>
      <c r="AQ467" s="6">
        <v>16.862749999999998</v>
      </c>
      <c r="AR467" s="6">
        <v>78</v>
      </c>
      <c r="AS467" s="6">
        <v>30</v>
      </c>
      <c r="AT467" s="6">
        <v>3513.7254899999998</v>
      </c>
      <c r="AU467" s="6">
        <v>13</v>
      </c>
      <c r="AV467" s="6">
        <v>16.862749999999998</v>
      </c>
      <c r="AW467" s="6">
        <v>0.68</v>
      </c>
      <c r="AX467" s="6">
        <v>1.92188</v>
      </c>
    </row>
    <row r="468" spans="3:50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14.41596</v>
      </c>
      <c r="I468" s="38">
        <v>11.49356</v>
      </c>
      <c r="J468" s="38">
        <v>100.3246</v>
      </c>
      <c r="K468" s="38">
        <v>1.49542</v>
      </c>
      <c r="L468" s="38">
        <v>2.0847600000000002</v>
      </c>
      <c r="M468" s="38">
        <v>1.9473400000000001</v>
      </c>
      <c r="N468" s="38">
        <v>1.2575000000000001</v>
      </c>
      <c r="O468" s="38">
        <v>49.124490000000002</v>
      </c>
      <c r="P468" s="38">
        <v>50.381990000000002</v>
      </c>
      <c r="Q468" s="38">
        <v>101.04749</v>
      </c>
      <c r="R468" s="38">
        <v>476.07231999999999</v>
      </c>
      <c r="S468" s="38">
        <v>0.64319000000000004</v>
      </c>
      <c r="T468" s="38">
        <v>330.07026000000002</v>
      </c>
      <c r="U468" s="38">
        <v>24.046600000000002</v>
      </c>
      <c r="V468" s="38">
        <v>0.28547</v>
      </c>
      <c r="W468" s="38">
        <v>31.949449999999999</v>
      </c>
      <c r="X468" s="38">
        <v>17.95627</v>
      </c>
      <c r="Y468" s="38">
        <v>111.82975</v>
      </c>
      <c r="Z468" s="38">
        <v>55.205089999999998</v>
      </c>
      <c r="AA468" s="38">
        <v>2.7319100000000001</v>
      </c>
      <c r="AB468" s="38">
        <v>19.649260000000002</v>
      </c>
      <c r="AC468" s="38">
        <v>19.610199999999999</v>
      </c>
      <c r="AD468" s="38">
        <v>1048.3331800000001</v>
      </c>
      <c r="AE468" s="38">
        <v>61.094459999999998</v>
      </c>
      <c r="AF468" s="38">
        <v>24.885010000000001</v>
      </c>
      <c r="AG468" s="38">
        <v>21.51407</v>
      </c>
      <c r="AH468" s="38">
        <v>1043.1840500000001</v>
      </c>
      <c r="AI468" s="38">
        <v>39426.909870000003</v>
      </c>
      <c r="AJ468" s="38">
        <v>63.316989999999997</v>
      </c>
      <c r="AK468" s="38">
        <v>42.924239999999998</v>
      </c>
      <c r="AL468" s="6">
        <v>79.872209999999995</v>
      </c>
      <c r="AM468" s="6">
        <v>120.15219</v>
      </c>
      <c r="AN468" s="6">
        <v>28.915089999999999</v>
      </c>
      <c r="AO468" s="6">
        <v>1330.25</v>
      </c>
      <c r="AP468" s="6">
        <v>17</v>
      </c>
      <c r="AQ468" s="6">
        <v>16.862749999999998</v>
      </c>
      <c r="AR468" s="6">
        <v>78</v>
      </c>
      <c r="AS468" s="6">
        <v>30</v>
      </c>
      <c r="AT468" s="6">
        <v>3814.9019600000001</v>
      </c>
      <c r="AU468" s="6">
        <v>15</v>
      </c>
      <c r="AV468" s="6">
        <v>16.078430000000001</v>
      </c>
      <c r="AW468" s="6">
        <v>0.78</v>
      </c>
      <c r="AX468" s="6">
        <v>1.6875</v>
      </c>
    </row>
    <row r="469" spans="3:50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14.78426</v>
      </c>
      <c r="I469" s="38">
        <v>11.52027</v>
      </c>
      <c r="J469" s="38">
        <v>100.29931999999999</v>
      </c>
      <c r="K469" s="38">
        <v>3.86408</v>
      </c>
      <c r="L469" s="38">
        <v>2.0778300000000001</v>
      </c>
      <c r="M469" s="38">
        <v>2.1421199999999998</v>
      </c>
      <c r="N469" s="38">
        <v>1.18483</v>
      </c>
      <c r="O469" s="38">
        <v>49.136290000000002</v>
      </c>
      <c r="P469" s="38">
        <v>50.321109999999997</v>
      </c>
      <c r="Q469" s="38">
        <v>101.07715</v>
      </c>
      <c r="R469" s="38">
        <v>469.98597000000001</v>
      </c>
      <c r="S469" s="38">
        <v>0.18892</v>
      </c>
      <c r="T469" s="38">
        <v>331.31079</v>
      </c>
      <c r="U469" s="38">
        <v>23.983319999999999</v>
      </c>
      <c r="V469" s="38">
        <v>0.24129</v>
      </c>
      <c r="W469" s="38">
        <v>32.10877</v>
      </c>
      <c r="X469" s="38">
        <v>45.093229999999998</v>
      </c>
      <c r="Y469" s="38">
        <v>99.255970000000005</v>
      </c>
      <c r="Z469" s="38">
        <v>54.973520000000001</v>
      </c>
      <c r="AA469" s="38">
        <v>1.9193899999999999</v>
      </c>
      <c r="AB469" s="38">
        <v>19.64838</v>
      </c>
      <c r="AC469" s="38">
        <v>19.614360000000001</v>
      </c>
      <c r="AD469" s="38">
        <v>738.99953000000005</v>
      </c>
      <c r="AE469" s="38">
        <v>61.106630000000003</v>
      </c>
      <c r="AF469" s="38">
        <v>24.802240000000001</v>
      </c>
      <c r="AG469" s="38">
        <v>21.410240000000002</v>
      </c>
      <c r="AH469" s="38">
        <v>740.05674999999997</v>
      </c>
      <c r="AI469" s="38">
        <v>39426.910069999998</v>
      </c>
      <c r="AJ469" s="38">
        <v>63.322229999999998</v>
      </c>
      <c r="AK469" s="38">
        <v>42.968730000000001</v>
      </c>
      <c r="AL469" s="6">
        <v>80.159930000000003</v>
      </c>
      <c r="AM469" s="6">
        <v>119.78066</v>
      </c>
      <c r="AN469" s="6">
        <v>28.864930000000001</v>
      </c>
      <c r="AO469" s="6">
        <v>966.25</v>
      </c>
      <c r="AP469" s="6">
        <v>12.5</v>
      </c>
      <c r="AQ469" s="6">
        <v>16.470590000000001</v>
      </c>
      <c r="AR469" s="6">
        <v>79</v>
      </c>
      <c r="AS469" s="6">
        <v>30</v>
      </c>
      <c r="AT469" s="6">
        <v>4718.4313700000002</v>
      </c>
      <c r="AU469" s="6">
        <v>18</v>
      </c>
      <c r="AV469" s="6">
        <v>15.68627</v>
      </c>
      <c r="AW469" s="6">
        <v>0.8</v>
      </c>
      <c r="AX469" s="6">
        <v>1.53125</v>
      </c>
    </row>
    <row r="470" spans="3:50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16.971630000000001</v>
      </c>
      <c r="I470" s="38">
        <v>11.50741</v>
      </c>
      <c r="J470" s="38">
        <v>100.28028</v>
      </c>
      <c r="K470" s="38">
        <v>4.8022</v>
      </c>
      <c r="L470" s="38">
        <v>2.1057100000000002</v>
      </c>
      <c r="M470" s="38">
        <v>2.7600099999999999</v>
      </c>
      <c r="N470" s="38">
        <v>1.0458099999999999</v>
      </c>
      <c r="O470" s="38">
        <v>49.138390000000001</v>
      </c>
      <c r="P470" s="38">
        <v>50.223709999999997</v>
      </c>
      <c r="Q470" s="38">
        <v>101.07351</v>
      </c>
      <c r="R470" s="38">
        <v>465.29444000000001</v>
      </c>
      <c r="S470" s="38">
        <v>0.53361000000000003</v>
      </c>
      <c r="T470" s="38">
        <v>327.35478999999998</v>
      </c>
      <c r="U470" s="38">
        <v>23.97786</v>
      </c>
      <c r="V470" s="38">
        <v>0.21490999999999999</v>
      </c>
      <c r="W470" s="38">
        <v>31.994530000000001</v>
      </c>
      <c r="X470" s="38">
        <v>33.718029999999999</v>
      </c>
      <c r="Y470" s="38">
        <v>101.64536</v>
      </c>
      <c r="Z470" s="38">
        <v>54.638539999999999</v>
      </c>
      <c r="AA470" s="38">
        <v>2.2892800000000002</v>
      </c>
      <c r="AB470" s="38">
        <v>19.56345</v>
      </c>
      <c r="AC470" s="38">
        <v>19.574629999999999</v>
      </c>
      <c r="AD470" s="38">
        <v>869.74361999999996</v>
      </c>
      <c r="AE470" s="38">
        <v>60.955710000000003</v>
      </c>
      <c r="AF470" s="38">
        <v>25.13503</v>
      </c>
      <c r="AG470" s="38">
        <v>21.392050000000001</v>
      </c>
      <c r="AH470" s="38">
        <v>884.31870000000004</v>
      </c>
      <c r="AI470" s="38">
        <v>39426.910230000001</v>
      </c>
      <c r="AJ470" s="38">
        <v>63.249630000000003</v>
      </c>
      <c r="AK470" s="38">
        <v>42.857480000000002</v>
      </c>
      <c r="AL470" s="6">
        <v>80.153189999999995</v>
      </c>
      <c r="AM470" s="6">
        <v>119.4216</v>
      </c>
      <c r="AN470" s="6">
        <v>28.798580000000001</v>
      </c>
      <c r="AO470" s="6">
        <v>739</v>
      </c>
      <c r="AP470" s="6">
        <v>9.5</v>
      </c>
      <c r="AQ470" s="6">
        <v>20.784310000000001</v>
      </c>
      <c r="AR470" s="6">
        <v>78</v>
      </c>
      <c r="AS470" s="6">
        <v>30</v>
      </c>
      <c r="AT470" s="6">
        <v>13954.5098</v>
      </c>
      <c r="AU470" s="6">
        <v>55</v>
      </c>
      <c r="AV470" s="6">
        <v>23.921569999999999</v>
      </c>
      <c r="AW470" s="6">
        <v>0.48499999999999999</v>
      </c>
      <c r="AX470" s="6">
        <v>1.29688</v>
      </c>
    </row>
    <row r="471" spans="3:50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14.4046</v>
      </c>
      <c r="I471" s="38">
        <v>11.48664</v>
      </c>
      <c r="J471" s="38">
        <v>100.29575</v>
      </c>
      <c r="K471" s="38">
        <v>4.7958499999999997</v>
      </c>
      <c r="L471" s="38">
        <v>2.0922700000000001</v>
      </c>
      <c r="M471" s="38">
        <v>2.17001</v>
      </c>
      <c r="N471" s="38">
        <v>1.01874</v>
      </c>
      <c r="O471" s="38">
        <v>49.108519999999999</v>
      </c>
      <c r="P471" s="38">
        <v>50.172249999999998</v>
      </c>
      <c r="Q471" s="38">
        <v>101.05655</v>
      </c>
      <c r="R471" s="38">
        <v>461.88</v>
      </c>
      <c r="S471" s="38">
        <v>1.1891099999999999</v>
      </c>
      <c r="T471" s="38">
        <v>329.23095000000001</v>
      </c>
      <c r="U471" s="38">
        <v>24.057040000000001</v>
      </c>
      <c r="V471" s="38">
        <v>0.24567</v>
      </c>
      <c r="W471" s="38">
        <v>32.096629999999998</v>
      </c>
      <c r="X471" s="38">
        <v>39.881630000000001</v>
      </c>
      <c r="Y471" s="38">
        <v>99.909580000000005</v>
      </c>
      <c r="Z471" s="38">
        <v>54.331429999999997</v>
      </c>
      <c r="AA471" s="38">
        <v>2.0313099999999999</v>
      </c>
      <c r="AB471" s="38">
        <v>19.560949999999998</v>
      </c>
      <c r="AC471" s="38">
        <v>19.638079999999999</v>
      </c>
      <c r="AD471" s="38">
        <v>776.69344000000001</v>
      </c>
      <c r="AE471" s="38">
        <v>60.956539999999997</v>
      </c>
      <c r="AF471" s="38">
        <v>24.97458</v>
      </c>
      <c r="AG471" s="38">
        <v>21.476130000000001</v>
      </c>
      <c r="AH471" s="38">
        <v>761.86419000000001</v>
      </c>
      <c r="AI471" s="38">
        <v>39426.910889999999</v>
      </c>
      <c r="AJ471" s="38">
        <v>63.19453</v>
      </c>
      <c r="AK471" s="38">
        <v>42.864370000000001</v>
      </c>
      <c r="AL471" s="6">
        <v>80.310410000000005</v>
      </c>
      <c r="AM471" s="6">
        <v>120.24961</v>
      </c>
      <c r="AN471" s="6">
        <v>28.848299999999998</v>
      </c>
      <c r="AO471" s="6">
        <v>869.5</v>
      </c>
      <c r="AP471" s="6">
        <v>19.5</v>
      </c>
      <c r="AQ471" s="6">
        <v>17.254899999999999</v>
      </c>
      <c r="AR471" s="6">
        <v>78</v>
      </c>
      <c r="AS471" s="6">
        <v>30</v>
      </c>
      <c r="AT471" s="6">
        <v>7529.41176</v>
      </c>
      <c r="AU471" s="6">
        <v>29</v>
      </c>
      <c r="AV471" s="6">
        <v>20</v>
      </c>
      <c r="AW471" s="6">
        <v>3.5000000000000003E-2</v>
      </c>
      <c r="AX471" s="6">
        <v>0.15625</v>
      </c>
    </row>
    <row r="472" spans="3:50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16.544350000000001</v>
      </c>
      <c r="I472" s="38">
        <v>11.49752</v>
      </c>
      <c r="J472" s="38">
        <v>100.31225000000001</v>
      </c>
      <c r="K472" s="38">
        <v>5.1417099999999998</v>
      </c>
      <c r="L472" s="38">
        <v>2.1099399999999999</v>
      </c>
      <c r="M472" s="38">
        <v>2.8981300000000001</v>
      </c>
      <c r="N472" s="38">
        <v>0.96613000000000004</v>
      </c>
      <c r="O472" s="38">
        <v>49.183680000000003</v>
      </c>
      <c r="P472" s="38">
        <v>50.149810000000002</v>
      </c>
      <c r="Q472" s="38">
        <v>101.05206</v>
      </c>
      <c r="R472" s="38">
        <v>458.38450999999998</v>
      </c>
      <c r="S472" s="38">
        <v>1.2359100000000001</v>
      </c>
      <c r="T472" s="38">
        <v>327.80450000000002</v>
      </c>
      <c r="U472" s="38">
        <v>23.881540000000001</v>
      </c>
      <c r="V472" s="38">
        <v>0.21784000000000001</v>
      </c>
      <c r="W472" s="38">
        <v>32.072110000000002</v>
      </c>
      <c r="X472" s="38">
        <v>36.399140000000003</v>
      </c>
      <c r="Y472" s="38">
        <v>102.98023000000001</v>
      </c>
      <c r="Z472" s="38">
        <v>53.811100000000003</v>
      </c>
      <c r="AA472" s="38">
        <v>2.2004999999999999</v>
      </c>
      <c r="AB472" s="38">
        <v>19.617830000000001</v>
      </c>
      <c r="AC472" s="38">
        <v>19.664459999999998</v>
      </c>
      <c r="AD472" s="38">
        <v>834.33509000000004</v>
      </c>
      <c r="AE472" s="38">
        <v>60.743180000000002</v>
      </c>
      <c r="AF472" s="38">
        <v>25.185559999999999</v>
      </c>
      <c r="AG472" s="38">
        <v>21.4693</v>
      </c>
      <c r="AH472" s="38">
        <v>841.55894999999998</v>
      </c>
      <c r="AI472" s="38">
        <v>39426.911659999998</v>
      </c>
      <c r="AJ472" s="38">
        <v>63.337119999999999</v>
      </c>
      <c r="AK472" s="38">
        <v>42.839410000000001</v>
      </c>
      <c r="AL472" s="6">
        <v>80.151089999999996</v>
      </c>
      <c r="AM472" s="6">
        <v>120.26339</v>
      </c>
      <c r="AN472" s="6">
        <v>28.80134</v>
      </c>
      <c r="AO472" s="6">
        <v>775</v>
      </c>
      <c r="AP472" s="6">
        <v>13.5</v>
      </c>
      <c r="AQ472" s="6">
        <v>19.607839999999999</v>
      </c>
      <c r="AR472" s="6">
        <v>79</v>
      </c>
      <c r="AS472" s="6">
        <v>30</v>
      </c>
      <c r="AT472" s="6">
        <v>11043.13725</v>
      </c>
      <c r="AU472" s="6">
        <v>45</v>
      </c>
      <c r="AV472" s="6">
        <v>22.745100000000001</v>
      </c>
      <c r="AW472" s="6">
        <v>0.85499999999999998</v>
      </c>
      <c r="AX472" s="6">
        <v>1.76563</v>
      </c>
    </row>
    <row r="473" spans="3:50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14.52215</v>
      </c>
      <c r="I473" s="38">
        <v>11.48664</v>
      </c>
      <c r="J473" s="38">
        <v>100.29731</v>
      </c>
      <c r="K473" s="38">
        <v>5.0992800000000003</v>
      </c>
      <c r="L473" s="38">
        <v>2.08616</v>
      </c>
      <c r="M473" s="38">
        <v>2.5360800000000001</v>
      </c>
      <c r="N473" s="38">
        <v>1.0270600000000001</v>
      </c>
      <c r="O473" s="38">
        <v>49.282020000000003</v>
      </c>
      <c r="P473" s="38">
        <v>50.186950000000003</v>
      </c>
      <c r="Q473" s="38">
        <v>101.07442</v>
      </c>
      <c r="R473" s="38">
        <v>455.12610000000001</v>
      </c>
      <c r="S473" s="38">
        <v>1.11599</v>
      </c>
      <c r="T473" s="38">
        <v>329.22089</v>
      </c>
      <c r="U473" s="38">
        <v>24.109580000000001</v>
      </c>
      <c r="V473" s="38">
        <v>0.25824000000000003</v>
      </c>
      <c r="W473" s="38">
        <v>32.110979999999998</v>
      </c>
      <c r="X473" s="38">
        <v>37.41619</v>
      </c>
      <c r="Y473" s="38">
        <v>104.52891</v>
      </c>
      <c r="Z473" s="38">
        <v>53.286549999999998</v>
      </c>
      <c r="AA473" s="38">
        <v>2.04121</v>
      </c>
      <c r="AB473" s="38">
        <v>19.76023</v>
      </c>
      <c r="AC473" s="38">
        <v>19.74784</v>
      </c>
      <c r="AD473" s="38">
        <v>782.76256999999998</v>
      </c>
      <c r="AE473" s="38">
        <v>60.67962</v>
      </c>
      <c r="AF473" s="38">
        <v>24.901730000000001</v>
      </c>
      <c r="AG473" s="38">
        <v>21.508389999999999</v>
      </c>
      <c r="AH473" s="38">
        <v>777.38310000000001</v>
      </c>
      <c r="AI473" s="38">
        <v>39426.912349999999</v>
      </c>
      <c r="AJ473" s="38">
        <v>63.256239999999998</v>
      </c>
      <c r="AK473" s="38">
        <v>42.930709999999998</v>
      </c>
      <c r="AL473" s="6">
        <v>80.13888</v>
      </c>
      <c r="AM473" s="6">
        <v>120.28901</v>
      </c>
      <c r="AN473" s="6">
        <v>28.829789999999999</v>
      </c>
      <c r="AO473" s="6">
        <v>833.5</v>
      </c>
      <c r="AP473" s="6">
        <v>17</v>
      </c>
      <c r="AQ473" s="6">
        <v>17.64706</v>
      </c>
      <c r="AR473" s="6">
        <v>78</v>
      </c>
      <c r="AS473" s="6">
        <v>30</v>
      </c>
      <c r="AT473" s="6">
        <v>8734.1176500000001</v>
      </c>
      <c r="AU473" s="6">
        <v>33</v>
      </c>
      <c r="AV473" s="6">
        <v>20.392160000000001</v>
      </c>
      <c r="AW473" s="6">
        <v>3.5000000000000003E-2</v>
      </c>
      <c r="AX473" s="6">
        <v>0.46875</v>
      </c>
    </row>
    <row r="474" spans="3:50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15.74985</v>
      </c>
      <c r="I474" s="38">
        <v>11.47082</v>
      </c>
      <c r="J474" s="38">
        <v>100.27638</v>
      </c>
      <c r="K474" s="38">
        <v>5.2745499999999996</v>
      </c>
      <c r="L474" s="38">
        <v>2.0939199999999998</v>
      </c>
      <c r="M474" s="38">
        <v>2.3996300000000002</v>
      </c>
      <c r="N474" s="38">
        <v>0.81762000000000001</v>
      </c>
      <c r="O474" s="38">
        <v>49.296950000000002</v>
      </c>
      <c r="P474" s="38">
        <v>50.114559999999997</v>
      </c>
      <c r="Q474" s="38">
        <v>101.08316000000001</v>
      </c>
      <c r="R474" s="38">
        <v>451.98964999999998</v>
      </c>
      <c r="S474" s="38">
        <v>1.18676</v>
      </c>
      <c r="T474" s="38">
        <v>327.85315000000003</v>
      </c>
      <c r="U474" s="38">
        <v>23.9849</v>
      </c>
      <c r="V474" s="38">
        <v>0.24196999999999999</v>
      </c>
      <c r="W474" s="38">
        <v>32.112409999999997</v>
      </c>
      <c r="X474" s="38">
        <v>36.497399999999999</v>
      </c>
      <c r="Y474" s="38">
        <v>101.78119</v>
      </c>
      <c r="Z474" s="38">
        <v>52.578769999999999</v>
      </c>
      <c r="AA474" s="38">
        <v>2.1689600000000002</v>
      </c>
      <c r="AB474" s="38">
        <v>19.71969</v>
      </c>
      <c r="AC474" s="38">
        <v>19.64255</v>
      </c>
      <c r="AD474" s="38">
        <v>828.67048</v>
      </c>
      <c r="AE474" s="38">
        <v>60.506100000000004</v>
      </c>
      <c r="AF474" s="38">
        <v>24.994340000000001</v>
      </c>
      <c r="AG474" s="38">
        <v>21.479379999999999</v>
      </c>
      <c r="AH474" s="38">
        <v>821.23236999999995</v>
      </c>
      <c r="AI474" s="38">
        <v>39426.913090000002</v>
      </c>
      <c r="AJ474" s="38">
        <v>63.118850000000002</v>
      </c>
      <c r="AK474" s="38">
        <v>42.881329999999998</v>
      </c>
      <c r="AL474" s="6">
        <v>80.141069999999999</v>
      </c>
      <c r="AM474" s="6">
        <v>119.63411000000001</v>
      </c>
      <c r="AN474" s="6">
        <v>28.830939999999998</v>
      </c>
      <c r="AO474" s="6">
        <v>781.25</v>
      </c>
      <c r="AP474" s="6">
        <v>13.5</v>
      </c>
      <c r="AQ474" s="6">
        <v>19.215689999999999</v>
      </c>
      <c r="AR474" s="6">
        <v>78</v>
      </c>
      <c r="AS474" s="6">
        <v>30</v>
      </c>
      <c r="AT474" s="6">
        <v>10440.784309999999</v>
      </c>
      <c r="AU474" s="6">
        <v>41</v>
      </c>
      <c r="AV474" s="6">
        <v>21.96078</v>
      </c>
      <c r="AW474" s="6">
        <v>0.875</v>
      </c>
      <c r="AX474" s="6">
        <v>0.15625</v>
      </c>
    </row>
    <row r="475" spans="3:50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14.379189999999999</v>
      </c>
      <c r="I475" s="38">
        <v>11.48565</v>
      </c>
      <c r="J475" s="38">
        <v>100.27625</v>
      </c>
      <c r="K475" s="38">
        <v>5.2348499999999998</v>
      </c>
      <c r="L475" s="38">
        <v>2.0848900000000001</v>
      </c>
      <c r="M475" s="38">
        <v>2.3821400000000001</v>
      </c>
      <c r="N475" s="38">
        <v>0.93838999999999995</v>
      </c>
      <c r="O475" s="38">
        <v>49.204630000000002</v>
      </c>
      <c r="P475" s="38">
        <v>50.14302</v>
      </c>
      <c r="Q475" s="38">
        <v>101.04401</v>
      </c>
      <c r="R475" s="38">
        <v>448.95873</v>
      </c>
      <c r="S475" s="38">
        <v>0.87519000000000002</v>
      </c>
      <c r="T475" s="38">
        <v>330.51839999999999</v>
      </c>
      <c r="U475" s="38">
        <v>24.071259999999999</v>
      </c>
      <c r="V475" s="38">
        <v>0.27950999999999998</v>
      </c>
      <c r="W475" s="38">
        <v>32.159759999999999</v>
      </c>
      <c r="X475" s="38">
        <v>38.52216</v>
      </c>
      <c r="Y475" s="38">
        <v>103.97648</v>
      </c>
      <c r="Z475" s="38">
        <v>51.995690000000003</v>
      </c>
      <c r="AA475" s="38">
        <v>2.04129</v>
      </c>
      <c r="AB475" s="38">
        <v>19.605740000000001</v>
      </c>
      <c r="AC475" s="38">
        <v>19.622779999999999</v>
      </c>
      <c r="AD475" s="38">
        <v>783.26918000000001</v>
      </c>
      <c r="AE475" s="38">
        <v>60.422930000000001</v>
      </c>
      <c r="AF475" s="38">
        <v>24.886510000000001</v>
      </c>
      <c r="AG475" s="38">
        <v>21.454059999999998</v>
      </c>
      <c r="AH475" s="38">
        <v>776.38449000000003</v>
      </c>
      <c r="AI475" s="38">
        <v>39426.913650000002</v>
      </c>
      <c r="AJ475" s="38">
        <v>63.211930000000002</v>
      </c>
      <c r="AK475" s="38">
        <v>42.797229999999999</v>
      </c>
      <c r="AL475" s="6">
        <v>80.135409999999993</v>
      </c>
      <c r="AM475" s="6">
        <v>119.9161</v>
      </c>
      <c r="AN475" s="6">
        <v>28.764810000000001</v>
      </c>
      <c r="AO475" s="6">
        <v>831.25</v>
      </c>
      <c r="AP475" s="6">
        <v>16.5</v>
      </c>
      <c r="AQ475" s="6">
        <v>17.64706</v>
      </c>
      <c r="AR475" s="6">
        <v>78</v>
      </c>
      <c r="AS475" s="6">
        <v>30</v>
      </c>
      <c r="AT475" s="6">
        <v>8332.5490200000004</v>
      </c>
      <c r="AU475" s="6">
        <v>31</v>
      </c>
      <c r="AV475" s="6">
        <v>20.392160000000001</v>
      </c>
      <c r="AW475" s="6">
        <v>3.5000000000000003E-2</v>
      </c>
      <c r="AX475" s="6">
        <v>0.78125</v>
      </c>
    </row>
    <row r="476" spans="3:50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18.205929999999999</v>
      </c>
      <c r="I476" s="38">
        <v>11.48664</v>
      </c>
      <c r="J476" s="38">
        <v>100.27970999999999</v>
      </c>
      <c r="K476" s="38">
        <v>5.2764100000000003</v>
      </c>
      <c r="L476" s="38">
        <v>2.11415</v>
      </c>
      <c r="M476" s="38">
        <v>2.5943200000000002</v>
      </c>
      <c r="N476" s="38">
        <v>0.88348000000000004</v>
      </c>
      <c r="O476" s="38">
        <v>49.145960000000002</v>
      </c>
      <c r="P476" s="38">
        <v>50.029440000000001</v>
      </c>
      <c r="Q476" s="38">
        <v>101.42541</v>
      </c>
      <c r="R476" s="38">
        <v>446.01943999999997</v>
      </c>
      <c r="S476" s="38">
        <v>1.16875</v>
      </c>
      <c r="T476" s="38">
        <v>326.79142999999999</v>
      </c>
      <c r="U476" s="38">
        <v>24.075500000000002</v>
      </c>
      <c r="V476" s="38">
        <v>7.5520000000000004E-2</v>
      </c>
      <c r="W476" s="38">
        <v>32.274729999999998</v>
      </c>
      <c r="X476" s="38">
        <v>90.95778</v>
      </c>
      <c r="Y476" s="38">
        <v>105.13628</v>
      </c>
      <c r="Z476" s="38">
        <v>51.384039999999999</v>
      </c>
      <c r="AA476" s="38">
        <v>2.3621799999999999</v>
      </c>
      <c r="AB476" s="38">
        <v>19.621410000000001</v>
      </c>
      <c r="AC476" s="38">
        <v>19.64171</v>
      </c>
      <c r="AD476" s="38">
        <v>893.85758999999996</v>
      </c>
      <c r="AE476" s="38">
        <v>60.180100000000003</v>
      </c>
      <c r="AF476" s="38">
        <v>25.235779999999998</v>
      </c>
      <c r="AG476" s="38">
        <v>21.381710000000002</v>
      </c>
      <c r="AH476" s="38">
        <v>895.77143999999998</v>
      </c>
      <c r="AI476" s="38">
        <v>39426.914299999997</v>
      </c>
      <c r="AJ476" s="38">
        <v>63.340330000000002</v>
      </c>
      <c r="AK476" s="38">
        <v>42.86242</v>
      </c>
      <c r="AL476" s="6">
        <v>79.925139999999999</v>
      </c>
      <c r="AM476" s="6">
        <v>119.83393</v>
      </c>
      <c r="AN476" s="6">
        <v>28.830259999999999</v>
      </c>
      <c r="AO476" s="6">
        <v>783.5</v>
      </c>
      <c r="AP476" s="6">
        <v>14</v>
      </c>
      <c r="AQ476" s="6">
        <v>20</v>
      </c>
      <c r="AR476" s="6">
        <v>79</v>
      </c>
      <c r="AS476" s="6">
        <v>30</v>
      </c>
      <c r="AT476" s="6">
        <v>10240</v>
      </c>
      <c r="AU476" s="6">
        <v>43</v>
      </c>
      <c r="AV476" s="6">
        <v>23.529409999999999</v>
      </c>
      <c r="AW476" s="6">
        <v>0.89500000000000002</v>
      </c>
      <c r="AX476" s="6">
        <v>0.39062999999999998</v>
      </c>
    </row>
    <row r="477" spans="3:50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15.764239999999999</v>
      </c>
      <c r="I477" s="38">
        <v>11.46686</v>
      </c>
      <c r="J477" s="38">
        <v>100.28261000000001</v>
      </c>
      <c r="K477" s="38">
        <v>8.5582100000000008</v>
      </c>
      <c r="L477" s="38">
        <v>2.1151</v>
      </c>
      <c r="M477" s="38">
        <v>3.01885</v>
      </c>
      <c r="N477" s="38">
        <v>1.01762</v>
      </c>
      <c r="O477" s="38">
        <v>48.971780000000003</v>
      </c>
      <c r="P477" s="38">
        <v>49.989400000000003</v>
      </c>
      <c r="Q477" s="38">
        <v>107.38056</v>
      </c>
      <c r="R477" s="38">
        <v>447.12705999999997</v>
      </c>
      <c r="S477" s="38">
        <v>1.87639</v>
      </c>
      <c r="T477" s="38">
        <v>328.32470999999998</v>
      </c>
      <c r="U477" s="38">
        <v>23.908049999999999</v>
      </c>
      <c r="V477" s="38">
        <v>9.1420000000000001E-2</v>
      </c>
      <c r="W477" s="38">
        <v>32.208620000000003</v>
      </c>
      <c r="X477" s="38">
        <v>92.6815</v>
      </c>
      <c r="Y477" s="38">
        <v>134.30106000000001</v>
      </c>
      <c r="Z477" s="38">
        <v>50.879040000000003</v>
      </c>
      <c r="AA477" s="38">
        <v>3.5760299999999998</v>
      </c>
      <c r="AB477" s="38">
        <v>19.63204</v>
      </c>
      <c r="AC477" s="38">
        <v>19.51857</v>
      </c>
      <c r="AD477" s="38">
        <v>1352.5674200000001</v>
      </c>
      <c r="AE477" s="38">
        <v>59.995669999999997</v>
      </c>
      <c r="AF477" s="38">
        <v>25.247199999999999</v>
      </c>
      <c r="AG477" s="38">
        <v>21.328240000000001</v>
      </c>
      <c r="AH477" s="38">
        <v>1346.3291099999999</v>
      </c>
      <c r="AI477" s="38">
        <v>39426.915260000002</v>
      </c>
      <c r="AJ477" s="38">
        <v>62.82714</v>
      </c>
      <c r="AK477" s="38">
        <v>42.772170000000003</v>
      </c>
      <c r="AL477" s="6">
        <v>80.075829999999996</v>
      </c>
      <c r="AM477" s="6">
        <v>119.75496</v>
      </c>
      <c r="AN477" s="6">
        <v>28.74391</v>
      </c>
      <c r="AO477" s="6">
        <v>954.5</v>
      </c>
      <c r="AP477" s="6">
        <v>-13.5</v>
      </c>
      <c r="AQ477" s="6">
        <v>29.803920000000002</v>
      </c>
      <c r="AR477" s="6">
        <v>78</v>
      </c>
      <c r="AS477" s="6">
        <v>30</v>
      </c>
      <c r="AT477" s="6">
        <v>23391.37255</v>
      </c>
      <c r="AU477" s="6">
        <v>92</v>
      </c>
      <c r="AV477" s="6">
        <v>32.156860000000002</v>
      </c>
      <c r="AW477" s="6">
        <v>1.4999999999999999E-2</v>
      </c>
      <c r="AX477" s="6">
        <v>0</v>
      </c>
    </row>
    <row r="478" spans="3:50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14.421810000000001</v>
      </c>
      <c r="I478" s="38">
        <v>11.45796</v>
      </c>
      <c r="J478" s="38">
        <v>100.29508</v>
      </c>
      <c r="K478" s="38">
        <v>10.7239</v>
      </c>
      <c r="L478" s="38">
        <v>2.09972</v>
      </c>
      <c r="M478" s="38">
        <v>3.3988</v>
      </c>
      <c r="N478" s="38">
        <v>1.0450900000000001</v>
      </c>
      <c r="O478" s="38">
        <v>49.035850000000003</v>
      </c>
      <c r="P478" s="38">
        <v>50.129089999999998</v>
      </c>
      <c r="Q478" s="38">
        <v>108.51121000000001</v>
      </c>
      <c r="R478" s="38">
        <v>453.27147000000002</v>
      </c>
      <c r="S478" s="38">
        <v>3.2947600000000001</v>
      </c>
      <c r="T478" s="38">
        <v>328.86162000000002</v>
      </c>
      <c r="U478" s="38">
        <v>23.980060000000002</v>
      </c>
      <c r="V478" s="38">
        <v>0.19263</v>
      </c>
      <c r="W478" s="38">
        <v>32.300199999999997</v>
      </c>
      <c r="X478" s="38">
        <v>72.807850000000002</v>
      </c>
      <c r="Y478" s="38">
        <v>193.90788000000001</v>
      </c>
      <c r="Z478" s="38">
        <v>50.394579999999998</v>
      </c>
      <c r="AA478" s="38">
        <v>5.3528700000000002</v>
      </c>
      <c r="AB478" s="38">
        <v>19.719750000000001</v>
      </c>
      <c r="AC478" s="38">
        <v>19.715869999999999</v>
      </c>
      <c r="AD478" s="38">
        <v>2039.4627</v>
      </c>
      <c r="AE478" s="38">
        <v>59.929250000000003</v>
      </c>
      <c r="AF478" s="38">
        <v>25.063549999999999</v>
      </c>
      <c r="AG478" s="38">
        <v>21.38813</v>
      </c>
      <c r="AH478" s="38">
        <v>2038.55636</v>
      </c>
      <c r="AI478" s="38">
        <v>39426.916989999998</v>
      </c>
      <c r="AJ478" s="38">
        <v>63.710299999999997</v>
      </c>
      <c r="AK478" s="38">
        <v>42.81823</v>
      </c>
      <c r="AL478" s="6">
        <v>79.954639999999998</v>
      </c>
      <c r="AM478" s="6">
        <v>120.07483999999999</v>
      </c>
      <c r="AN478" s="6">
        <v>28.906459999999999</v>
      </c>
      <c r="AO478" s="6">
        <v>1455.25</v>
      </c>
      <c r="AP478" s="6">
        <v>-2.5</v>
      </c>
      <c r="AQ478" s="6">
        <v>33.333329999999997</v>
      </c>
      <c r="AR478" s="6">
        <v>78</v>
      </c>
      <c r="AS478" s="6">
        <v>30</v>
      </c>
      <c r="AT478" s="6">
        <v>23692.549019999999</v>
      </c>
      <c r="AU478" s="6">
        <v>93</v>
      </c>
      <c r="AV478" s="6">
        <v>34.117649999999998</v>
      </c>
      <c r="AW478" s="6">
        <v>1.4999999999999999E-2</v>
      </c>
      <c r="AX478" s="6">
        <v>0.23438000000000001</v>
      </c>
    </row>
    <row r="479" spans="3:50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15.830679999999999</v>
      </c>
      <c r="I479" s="38">
        <v>11.452019999999999</v>
      </c>
      <c r="J479" s="38">
        <v>100.3069</v>
      </c>
      <c r="K479" s="38">
        <v>9.5317799999999995</v>
      </c>
      <c r="L479" s="38">
        <v>2.0889799999999998</v>
      </c>
      <c r="M479" s="38">
        <v>3.41831</v>
      </c>
      <c r="N479" s="38">
        <v>1.28868</v>
      </c>
      <c r="O479" s="38">
        <v>48.945720000000001</v>
      </c>
      <c r="P479" s="38">
        <v>50.267870000000002</v>
      </c>
      <c r="Q479" s="38">
        <v>103.59227</v>
      </c>
      <c r="R479" s="38">
        <v>459.01517000000001</v>
      </c>
      <c r="S479" s="38">
        <v>3.9410699999999999</v>
      </c>
      <c r="T479" s="38">
        <v>330.83868000000001</v>
      </c>
      <c r="U479" s="38">
        <v>24.039829999999998</v>
      </c>
      <c r="V479" s="38">
        <v>0.35901</v>
      </c>
      <c r="W479" s="38">
        <v>32.221769999999999</v>
      </c>
      <c r="X479" s="38">
        <v>62.398110000000003</v>
      </c>
      <c r="Y479" s="38">
        <v>235.90367000000001</v>
      </c>
      <c r="Z479" s="38">
        <v>50.353850000000001</v>
      </c>
      <c r="AA479" s="38">
        <v>6.4486999999999997</v>
      </c>
      <c r="AB479" s="38">
        <v>19.652460000000001</v>
      </c>
      <c r="AC479" s="38">
        <v>19.671949999999999</v>
      </c>
      <c r="AD479" s="38">
        <v>2469.6075300000002</v>
      </c>
      <c r="AE479" s="38">
        <v>59.986660000000001</v>
      </c>
      <c r="AF479" s="38">
        <v>24.935369999999999</v>
      </c>
      <c r="AG479" s="38">
        <v>21.26904</v>
      </c>
      <c r="AH479" s="38">
        <v>2466.5657999999999</v>
      </c>
      <c r="AI479" s="38">
        <v>39426.919390000003</v>
      </c>
      <c r="AJ479" s="38">
        <v>63.199309999999997</v>
      </c>
      <c r="AK479" s="38">
        <v>42.823210000000003</v>
      </c>
      <c r="AL479" s="6">
        <v>80.048950000000005</v>
      </c>
      <c r="AM479" s="6">
        <v>120.34220999999999</v>
      </c>
      <c r="AN479" s="6">
        <v>28.922470000000001</v>
      </c>
      <c r="AO479" s="6">
        <v>2158.5</v>
      </c>
      <c r="AP479" s="6">
        <v>20.5</v>
      </c>
      <c r="AQ479" s="6">
        <v>26.274509999999999</v>
      </c>
      <c r="AR479" s="6">
        <v>79</v>
      </c>
      <c r="AS479" s="6">
        <v>30</v>
      </c>
      <c r="AT479" s="6">
        <v>16765.4902</v>
      </c>
      <c r="AU479" s="6">
        <v>63</v>
      </c>
      <c r="AV479" s="6">
        <v>29.411760000000001</v>
      </c>
      <c r="AW479" s="6">
        <v>0.85499999999999998</v>
      </c>
      <c r="AX479" s="6">
        <v>0.23438000000000001</v>
      </c>
    </row>
    <row r="480" spans="3:50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14.09389</v>
      </c>
      <c r="I480" s="38">
        <v>11.43323</v>
      </c>
      <c r="J480" s="38">
        <v>100.30768</v>
      </c>
      <c r="K480" s="38">
        <v>10.06819</v>
      </c>
      <c r="L480" s="38">
        <v>2.10731</v>
      </c>
      <c r="M480" s="38">
        <v>3.5538799999999999</v>
      </c>
      <c r="N480" s="38">
        <v>1.4072199999999999</v>
      </c>
      <c r="O480" s="38">
        <v>48.961489999999998</v>
      </c>
      <c r="P480" s="38">
        <v>50.368699999999997</v>
      </c>
      <c r="Q480" s="38">
        <v>103.63943</v>
      </c>
      <c r="R480" s="38">
        <v>464.00335000000001</v>
      </c>
      <c r="S480" s="38">
        <v>4.0245499999999996</v>
      </c>
      <c r="T480" s="38">
        <v>328.79602999999997</v>
      </c>
      <c r="U480" s="38">
        <v>23.970140000000001</v>
      </c>
      <c r="V480" s="38">
        <v>0.20374</v>
      </c>
      <c r="W480" s="38">
        <v>32.224049999999998</v>
      </c>
      <c r="X480" s="38">
        <v>59.49577</v>
      </c>
      <c r="Y480" s="38">
        <v>277.70042000000001</v>
      </c>
      <c r="Z480" s="38">
        <v>51.435369999999999</v>
      </c>
      <c r="AA480" s="38">
        <v>7.6630099999999999</v>
      </c>
      <c r="AB480" s="38">
        <v>19.734999999999999</v>
      </c>
      <c r="AC480" s="38">
        <v>19.644919999999999</v>
      </c>
      <c r="AD480" s="38">
        <v>2909.1156599999999</v>
      </c>
      <c r="AE480" s="38">
        <v>60.198900000000002</v>
      </c>
      <c r="AF480" s="38">
        <v>25.154150000000001</v>
      </c>
      <c r="AG480" s="38">
        <v>21.40607</v>
      </c>
      <c r="AH480" s="38">
        <v>2905.1664599999999</v>
      </c>
      <c r="AI480" s="38">
        <v>39426.921730000002</v>
      </c>
      <c r="AJ480" s="38">
        <v>63.373420000000003</v>
      </c>
      <c r="AK480" s="38">
        <v>42.817799999999998</v>
      </c>
      <c r="AL480" s="6">
        <v>80.290390000000002</v>
      </c>
      <c r="AM480" s="6">
        <v>118.50771</v>
      </c>
      <c r="AN480" s="6">
        <v>28.872610000000002</v>
      </c>
      <c r="AO480" s="6">
        <v>2553.75</v>
      </c>
      <c r="AP480" s="6">
        <v>24</v>
      </c>
      <c r="AQ480" s="6">
        <v>29.01961</v>
      </c>
      <c r="AR480" s="6">
        <v>78</v>
      </c>
      <c r="AS480" s="6">
        <v>30</v>
      </c>
      <c r="AT480" s="6">
        <v>16865.88235</v>
      </c>
      <c r="AU480" s="6">
        <v>66</v>
      </c>
      <c r="AV480" s="6">
        <v>31.37255</v>
      </c>
      <c r="AW480" s="6">
        <v>3.5000000000000003E-2</v>
      </c>
      <c r="AX480" s="6">
        <v>0.78125</v>
      </c>
    </row>
    <row r="481" spans="3:50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14.552630000000001</v>
      </c>
      <c r="I481" s="38">
        <v>11.42235</v>
      </c>
      <c r="J481" s="38">
        <v>100.32747999999999</v>
      </c>
      <c r="K481" s="38">
        <v>11.46078</v>
      </c>
      <c r="L481" s="38">
        <v>2.0995300000000001</v>
      </c>
      <c r="M481" s="38">
        <v>3.4657</v>
      </c>
      <c r="N481" s="38">
        <v>1.5056499999999999</v>
      </c>
      <c r="O481" s="38">
        <v>48.985219999999998</v>
      </c>
      <c r="P481" s="38">
        <v>50.490879999999997</v>
      </c>
      <c r="Q481" s="38">
        <v>105.22572</v>
      </c>
      <c r="R481" s="38">
        <v>470.14165000000003</v>
      </c>
      <c r="S481" s="38">
        <v>4.7696199999999997</v>
      </c>
      <c r="T481" s="38">
        <v>330.61227000000002</v>
      </c>
      <c r="U481" s="38">
        <v>23.973420000000001</v>
      </c>
      <c r="V481" s="38">
        <v>4.5010000000000001E-2</v>
      </c>
      <c r="W481" s="38">
        <v>32.221580000000003</v>
      </c>
      <c r="X481" s="38">
        <v>63.998980000000003</v>
      </c>
      <c r="Y481" s="38">
        <v>262.90764999999999</v>
      </c>
      <c r="Z481" s="38">
        <v>52.5595</v>
      </c>
      <c r="AA481" s="38">
        <v>8.7580500000000008</v>
      </c>
      <c r="AB481" s="38">
        <v>19.753689999999999</v>
      </c>
      <c r="AC481" s="38">
        <v>19.664729999999999</v>
      </c>
      <c r="AD481" s="38">
        <v>3337.1383099999998</v>
      </c>
      <c r="AE481" s="38">
        <v>59.706200000000003</v>
      </c>
      <c r="AF481" s="38">
        <v>25.061350000000001</v>
      </c>
      <c r="AG481" s="38">
        <v>21.421620000000001</v>
      </c>
      <c r="AH481" s="38">
        <v>3332.1538500000001</v>
      </c>
      <c r="AI481" s="38">
        <v>39426.924559999999</v>
      </c>
      <c r="AJ481" s="38">
        <v>63.600490000000001</v>
      </c>
      <c r="AK481" s="38">
        <v>42.832160000000002</v>
      </c>
      <c r="AL481" s="6">
        <v>79.809060000000002</v>
      </c>
      <c r="AM481" s="6">
        <v>119.08490999999999</v>
      </c>
      <c r="AN481" s="6">
        <v>28.94753</v>
      </c>
      <c r="AO481" s="6">
        <v>2987.5</v>
      </c>
      <c r="AP481" s="6">
        <v>28</v>
      </c>
      <c r="AQ481" s="6">
        <v>29.01961</v>
      </c>
      <c r="AR481" s="6">
        <v>78</v>
      </c>
      <c r="AS481" s="6">
        <v>30</v>
      </c>
      <c r="AT481" s="6">
        <v>15560.784309999999</v>
      </c>
      <c r="AU481" s="6">
        <v>60</v>
      </c>
      <c r="AV481" s="6">
        <v>31.37255</v>
      </c>
      <c r="AW481" s="6">
        <v>0.8</v>
      </c>
      <c r="AX481" s="6">
        <v>0.15625</v>
      </c>
    </row>
    <row r="482" spans="3:50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14.47489</v>
      </c>
      <c r="I482" s="38">
        <v>11.426310000000001</v>
      </c>
      <c r="J482" s="38">
        <v>100.32982</v>
      </c>
      <c r="K482" s="38">
        <v>11.872529999999999</v>
      </c>
      <c r="L482" s="38">
        <v>2.0968300000000002</v>
      </c>
      <c r="M482" s="38">
        <v>3.4653700000000001</v>
      </c>
      <c r="N482" s="38">
        <v>1.6242799999999999</v>
      </c>
      <c r="O482" s="38">
        <v>48.978200000000001</v>
      </c>
      <c r="P482" s="38">
        <v>50.60248</v>
      </c>
      <c r="Q482" s="38">
        <v>106.60368</v>
      </c>
      <c r="R482" s="38">
        <v>478.44900999999999</v>
      </c>
      <c r="S482" s="38">
        <v>5.0362900000000002</v>
      </c>
      <c r="T482" s="38">
        <v>329.38170000000002</v>
      </c>
      <c r="U482" s="38">
        <v>24.02178</v>
      </c>
      <c r="V482" s="38">
        <v>0.16245999999999999</v>
      </c>
      <c r="W482" s="38">
        <v>32.143479999999997</v>
      </c>
      <c r="X482" s="38">
        <v>68.642489999999995</v>
      </c>
      <c r="Y482" s="38">
        <v>250.53607</v>
      </c>
      <c r="Z482" s="38">
        <v>53.311169999999997</v>
      </c>
      <c r="AA482" s="38">
        <v>9.8612599999999997</v>
      </c>
      <c r="AB482" s="38">
        <v>19.75142</v>
      </c>
      <c r="AC482" s="38">
        <v>19.841699999999999</v>
      </c>
      <c r="AD482" s="38">
        <v>3762.3431399999999</v>
      </c>
      <c r="AE482" s="38">
        <v>59.268009999999997</v>
      </c>
      <c r="AF482" s="38">
        <v>25.029109999999999</v>
      </c>
      <c r="AG482" s="38">
        <v>21.501930000000002</v>
      </c>
      <c r="AH482" s="38">
        <v>3756.6958599999998</v>
      </c>
      <c r="AI482" s="38">
        <v>39426.927580000003</v>
      </c>
      <c r="AJ482" s="38">
        <v>63.114150000000002</v>
      </c>
      <c r="AK482" s="38">
        <v>42.870469999999997</v>
      </c>
      <c r="AL482" s="6">
        <v>79.971549999999993</v>
      </c>
      <c r="AM482" s="6">
        <v>119.73199</v>
      </c>
      <c r="AN482" s="6">
        <v>29.049769999999999</v>
      </c>
      <c r="AO482" s="6">
        <v>3427.25</v>
      </c>
      <c r="AP482" s="6">
        <v>28.5</v>
      </c>
      <c r="AQ482" s="6">
        <v>30.98039</v>
      </c>
      <c r="AR482" s="6">
        <v>78</v>
      </c>
      <c r="AS482" s="6">
        <v>30</v>
      </c>
      <c r="AT482" s="6">
        <v>16464.313730000002</v>
      </c>
      <c r="AU482" s="6">
        <v>65</v>
      </c>
      <c r="AV482" s="6">
        <v>32.549019999999999</v>
      </c>
      <c r="AW482" s="6">
        <v>0.85499999999999998</v>
      </c>
      <c r="AX482" s="6">
        <v>0.23438000000000001</v>
      </c>
    </row>
    <row r="483" spans="3:50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14.5634</v>
      </c>
      <c r="I483" s="38">
        <v>11.42136</v>
      </c>
      <c r="J483" s="38">
        <v>100.30551</v>
      </c>
      <c r="K483" s="38">
        <v>11.9321</v>
      </c>
      <c r="L483" s="38">
        <v>2.09632</v>
      </c>
      <c r="M483" s="38">
        <v>3.2500499999999999</v>
      </c>
      <c r="N483" s="38">
        <v>1.9374800000000001</v>
      </c>
      <c r="O483" s="38">
        <v>48.868699999999997</v>
      </c>
      <c r="P483" s="38">
        <v>50.806179999999998</v>
      </c>
      <c r="Q483" s="38">
        <v>105.91486999999999</v>
      </c>
      <c r="R483" s="38">
        <v>488.30299000000002</v>
      </c>
      <c r="S483" s="38">
        <v>5.5985800000000001</v>
      </c>
      <c r="T483" s="38">
        <v>329.80826000000002</v>
      </c>
      <c r="U483" s="38">
        <v>24.002690000000001</v>
      </c>
      <c r="V483" s="38">
        <v>0.18966</v>
      </c>
      <c r="W483" s="38">
        <v>32.034480000000002</v>
      </c>
      <c r="X483" s="38">
        <v>67.825710000000001</v>
      </c>
      <c r="Y483" s="38">
        <v>251.75371999999999</v>
      </c>
      <c r="Z483" s="38">
        <v>53.808489999999999</v>
      </c>
      <c r="AA483" s="38">
        <v>10.943680000000001</v>
      </c>
      <c r="AB483" s="38">
        <v>19.76314</v>
      </c>
      <c r="AC483" s="38">
        <v>19.77169</v>
      </c>
      <c r="AD483" s="38">
        <v>4176.3410000000003</v>
      </c>
      <c r="AE483" s="38">
        <v>58.994860000000003</v>
      </c>
      <c r="AF483" s="38">
        <v>25.022970000000001</v>
      </c>
      <c r="AG483" s="38">
        <v>21.393180000000001</v>
      </c>
      <c r="AH483" s="38">
        <v>4169.7496099999998</v>
      </c>
      <c r="AI483" s="38">
        <v>39426.93086</v>
      </c>
      <c r="AJ483" s="38">
        <v>63.153060000000004</v>
      </c>
      <c r="AK483" s="38">
        <v>42.814549999999997</v>
      </c>
      <c r="AL483" s="6">
        <v>80.097849999999994</v>
      </c>
      <c r="AM483" s="6">
        <v>120.03538</v>
      </c>
      <c r="AN483" s="6">
        <v>29.025759999999998</v>
      </c>
      <c r="AO483" s="6">
        <v>3850</v>
      </c>
      <c r="AP483" s="6">
        <v>29</v>
      </c>
      <c r="AQ483" s="6">
        <v>32.156860000000002</v>
      </c>
      <c r="AR483" s="6">
        <v>79</v>
      </c>
      <c r="AS483" s="6">
        <v>30</v>
      </c>
      <c r="AT483" s="6">
        <v>17066.666669999999</v>
      </c>
      <c r="AU483" s="6">
        <v>67</v>
      </c>
      <c r="AV483" s="6">
        <v>33.333329999999997</v>
      </c>
      <c r="AW483" s="6">
        <v>0.875</v>
      </c>
      <c r="AX483" s="6">
        <v>1.45313</v>
      </c>
    </row>
    <row r="484" spans="3:50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14.250220000000001</v>
      </c>
      <c r="I484" s="38">
        <v>11.43027</v>
      </c>
      <c r="J484" s="38">
        <v>100.27136</v>
      </c>
      <c r="K484" s="38">
        <v>9.8348999999999993</v>
      </c>
      <c r="L484" s="38">
        <v>2.0879799999999999</v>
      </c>
      <c r="M484" s="38">
        <v>2.8573200000000001</v>
      </c>
      <c r="N484" s="38">
        <v>2.0053999999999998</v>
      </c>
      <c r="O484" s="38">
        <v>48.923439999999999</v>
      </c>
      <c r="P484" s="38">
        <v>50.928840000000001</v>
      </c>
      <c r="Q484" s="38">
        <v>102.49284</v>
      </c>
      <c r="R484" s="38">
        <v>497.91786000000002</v>
      </c>
      <c r="S484" s="38">
        <v>6.20059</v>
      </c>
      <c r="T484" s="38">
        <v>329.18133</v>
      </c>
      <c r="U484" s="38">
        <v>24.060079999999999</v>
      </c>
      <c r="V484" s="38">
        <v>0.56899</v>
      </c>
      <c r="W484" s="38">
        <v>31.986529999999998</v>
      </c>
      <c r="X484" s="38">
        <v>40.03689</v>
      </c>
      <c r="Y484" s="38">
        <v>297.25161000000003</v>
      </c>
      <c r="Z484" s="38">
        <v>54.282040000000002</v>
      </c>
      <c r="AA484" s="38">
        <v>11.28121</v>
      </c>
      <c r="AB484" s="38">
        <v>19.883990000000001</v>
      </c>
      <c r="AC484" s="38">
        <v>19.838259999999998</v>
      </c>
      <c r="AD484" s="38">
        <v>4322.3455100000001</v>
      </c>
      <c r="AE484" s="38">
        <v>59.193199999999997</v>
      </c>
      <c r="AF484" s="38">
        <v>24.92343</v>
      </c>
      <c r="AG484" s="38">
        <v>21.435359999999999</v>
      </c>
      <c r="AH484" s="38">
        <v>4314.3212299999996</v>
      </c>
      <c r="AI484" s="38">
        <v>39426.934600000001</v>
      </c>
      <c r="AJ484" s="38">
        <v>63.376629999999999</v>
      </c>
      <c r="AK484" s="38">
        <v>42.888350000000003</v>
      </c>
      <c r="AL484" s="6">
        <v>80.011129999999994</v>
      </c>
      <c r="AM484" s="6">
        <v>119.95687</v>
      </c>
      <c r="AN484" s="6">
        <v>29.10351</v>
      </c>
      <c r="AO484" s="6">
        <v>4246.75</v>
      </c>
      <c r="AP484" s="6">
        <v>29.5</v>
      </c>
      <c r="AQ484" s="6">
        <v>31.764710000000001</v>
      </c>
      <c r="AR484" s="6">
        <v>78</v>
      </c>
      <c r="AS484" s="6">
        <v>30</v>
      </c>
      <c r="AT484" s="6">
        <v>16865.88235</v>
      </c>
      <c r="AU484" s="6">
        <v>64</v>
      </c>
      <c r="AV484" s="6">
        <v>32.941180000000003</v>
      </c>
      <c r="AW484" s="6">
        <v>0.13500000000000001</v>
      </c>
      <c r="AX484" s="6">
        <v>1.29688</v>
      </c>
    </row>
    <row r="485" spans="3:50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14.26304</v>
      </c>
      <c r="I485" s="38">
        <v>11.399609999999999</v>
      </c>
      <c r="J485" s="38">
        <v>100.27961000000001</v>
      </c>
      <c r="K485" s="38">
        <v>6.7313799999999997</v>
      </c>
      <c r="L485" s="38">
        <v>2.08988</v>
      </c>
      <c r="M485" s="38">
        <v>2.6025900000000002</v>
      </c>
      <c r="N485" s="38">
        <v>2.1271800000000001</v>
      </c>
      <c r="O485" s="38">
        <v>48.855759999999997</v>
      </c>
      <c r="P485" s="38">
        <v>50.982939999999999</v>
      </c>
      <c r="Q485" s="38">
        <v>102.34358</v>
      </c>
      <c r="R485" s="38">
        <v>503.7319</v>
      </c>
      <c r="S485" s="38">
        <v>4.8363500000000004</v>
      </c>
      <c r="T485" s="38">
        <v>330.19188000000003</v>
      </c>
      <c r="U485" s="38">
        <v>24.053619999999999</v>
      </c>
      <c r="V485" s="38">
        <v>0.49402000000000001</v>
      </c>
      <c r="W485" s="38">
        <v>31.864080000000001</v>
      </c>
      <c r="X485" s="38">
        <v>42.575620000000001</v>
      </c>
      <c r="Y485" s="38">
        <v>273.95821000000001</v>
      </c>
      <c r="Z485" s="38">
        <v>54.500579999999999</v>
      </c>
      <c r="AA485" s="38">
        <v>11.281090000000001</v>
      </c>
      <c r="AB485" s="38">
        <v>19.80931</v>
      </c>
      <c r="AC485" s="38">
        <v>19.817720000000001</v>
      </c>
      <c r="AD485" s="38">
        <v>4318.3733499999998</v>
      </c>
      <c r="AE485" s="38">
        <v>59.253700000000002</v>
      </c>
      <c r="AF485" s="38">
        <v>24.946079999999998</v>
      </c>
      <c r="AG485" s="38">
        <v>21.32591</v>
      </c>
      <c r="AH485" s="38">
        <v>4309.1151200000004</v>
      </c>
      <c r="AI485" s="38">
        <v>39426.93795</v>
      </c>
      <c r="AJ485" s="38">
        <v>63.190849999999998</v>
      </c>
      <c r="AK485" s="38">
        <v>42.870939999999997</v>
      </c>
      <c r="AL485" s="6">
        <v>80.023269999999997</v>
      </c>
      <c r="AM485" s="6">
        <v>119.53145000000001</v>
      </c>
      <c r="AN485" s="6">
        <v>29.0442</v>
      </c>
      <c r="AO485" s="6">
        <v>4314.75</v>
      </c>
      <c r="AP485" s="6">
        <v>37</v>
      </c>
      <c r="AQ485" s="6">
        <v>26.66667</v>
      </c>
      <c r="AR485" s="6">
        <v>78</v>
      </c>
      <c r="AS485" s="6">
        <v>30</v>
      </c>
      <c r="AT485" s="6">
        <v>10240</v>
      </c>
      <c r="AU485" s="6">
        <v>40</v>
      </c>
      <c r="AV485" s="6">
        <v>29.803920000000002</v>
      </c>
      <c r="AW485" s="6">
        <v>0.66</v>
      </c>
      <c r="AX485" s="6">
        <v>0.35937999999999998</v>
      </c>
    </row>
    <row r="486" spans="3:50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14.260730000000001</v>
      </c>
      <c r="I486" s="38">
        <v>11.386749999999999</v>
      </c>
      <c r="J486" s="38">
        <v>100.30365999999999</v>
      </c>
      <c r="K486" s="38">
        <v>5.7335599999999998</v>
      </c>
      <c r="L486" s="38">
        <v>2.0996000000000001</v>
      </c>
      <c r="M486" s="38">
        <v>2.5799400000000001</v>
      </c>
      <c r="N486" s="38">
        <v>2.16309</v>
      </c>
      <c r="O486" s="38">
        <v>48.824249999999999</v>
      </c>
      <c r="P486" s="38">
        <v>50.98115</v>
      </c>
      <c r="Q486" s="38">
        <v>102.34796</v>
      </c>
      <c r="R486" s="38">
        <v>508.68979000000002</v>
      </c>
      <c r="S486" s="38">
        <v>4.1560699999999997</v>
      </c>
      <c r="T486" s="38">
        <v>331.67005999999998</v>
      </c>
      <c r="U486" s="38">
        <v>23.883050000000001</v>
      </c>
      <c r="V486" s="38">
        <v>0.41789999999999999</v>
      </c>
      <c r="W486" s="38">
        <v>31.798020000000001</v>
      </c>
      <c r="X486" s="38">
        <v>42.851590000000002</v>
      </c>
      <c r="Y486" s="38">
        <v>276.77748000000003</v>
      </c>
      <c r="Z486" s="38">
        <v>54.611179999999997</v>
      </c>
      <c r="AA486" s="38">
        <v>11.31887</v>
      </c>
      <c r="AB486" s="38">
        <v>19.729240000000001</v>
      </c>
      <c r="AC486" s="38">
        <v>19.651890000000002</v>
      </c>
      <c r="AD486" s="38">
        <v>4312.7648200000003</v>
      </c>
      <c r="AE486" s="38">
        <v>59.263500000000001</v>
      </c>
      <c r="AF486" s="38">
        <v>25.062180000000001</v>
      </c>
      <c r="AG486" s="38">
        <v>21.414429999999999</v>
      </c>
      <c r="AH486" s="38">
        <v>4303.2207699999999</v>
      </c>
      <c r="AI486" s="38">
        <v>39426.940499999997</v>
      </c>
      <c r="AJ486" s="38">
        <v>62.759480000000003</v>
      </c>
      <c r="AK486" s="38">
        <v>42.823189999999997</v>
      </c>
      <c r="AL486" s="6">
        <v>79.878240000000005</v>
      </c>
      <c r="AM486" s="6">
        <v>118.84166</v>
      </c>
      <c r="AN486" s="6">
        <v>28.88373</v>
      </c>
      <c r="AO486" s="6">
        <v>4310</v>
      </c>
      <c r="AP486" s="6">
        <v>37</v>
      </c>
      <c r="AQ486" s="6">
        <v>27.058820000000001</v>
      </c>
      <c r="AR486" s="6">
        <v>78</v>
      </c>
      <c r="AS486" s="6">
        <v>30</v>
      </c>
      <c r="AT486" s="6">
        <v>10440.784309999999</v>
      </c>
      <c r="AU486" s="6">
        <v>41</v>
      </c>
      <c r="AV486" s="6">
        <v>29.803920000000002</v>
      </c>
      <c r="AW486" s="6">
        <v>0.875</v>
      </c>
      <c r="AX486" s="6">
        <v>0.59375</v>
      </c>
    </row>
    <row r="487" spans="3:50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14.44647</v>
      </c>
      <c r="I487" s="38">
        <v>11.362019999999999</v>
      </c>
      <c r="J487" s="38">
        <v>100.29971</v>
      </c>
      <c r="K487" s="38">
        <v>5.7150699999999999</v>
      </c>
      <c r="L487" s="38">
        <v>2.10467</v>
      </c>
      <c r="M487" s="38">
        <v>2.5757500000000002</v>
      </c>
      <c r="N487" s="38">
        <v>2.1879</v>
      </c>
      <c r="O487" s="38">
        <v>48.776359999999997</v>
      </c>
      <c r="P487" s="38">
        <v>50.964260000000003</v>
      </c>
      <c r="Q487" s="38">
        <v>104.45057</v>
      </c>
      <c r="R487" s="38">
        <v>513.28521000000001</v>
      </c>
      <c r="S487" s="38">
        <v>4.4988999999999999</v>
      </c>
      <c r="T487" s="38">
        <v>329.12294000000003</v>
      </c>
      <c r="U487" s="38">
        <v>24.020890000000001</v>
      </c>
      <c r="V487" s="38">
        <v>0.22001000000000001</v>
      </c>
      <c r="W487" s="38">
        <v>31.777660000000001</v>
      </c>
      <c r="X487" s="38">
        <v>42.727420000000002</v>
      </c>
      <c r="Y487" s="38">
        <v>252.267</v>
      </c>
      <c r="Z487" s="38">
        <v>54.883690000000001</v>
      </c>
      <c r="AA487" s="38">
        <v>11.341379999999999</v>
      </c>
      <c r="AB487" s="38">
        <v>19.831469999999999</v>
      </c>
      <c r="AC487" s="38">
        <v>19.772600000000001</v>
      </c>
      <c r="AD487" s="38">
        <v>4310.9280799999997</v>
      </c>
      <c r="AE487" s="38">
        <v>59.505339999999997</v>
      </c>
      <c r="AF487" s="38">
        <v>25.122699999999998</v>
      </c>
      <c r="AG487" s="38">
        <v>21.411709999999999</v>
      </c>
      <c r="AH487" s="38">
        <v>4301.8293999999996</v>
      </c>
      <c r="AI487" s="38">
        <v>39426.943249999997</v>
      </c>
      <c r="AJ487" s="38">
        <v>64.083740000000006</v>
      </c>
      <c r="AK487" s="38">
        <v>42.601759999999999</v>
      </c>
      <c r="AL487" s="6">
        <v>80.140410000000003</v>
      </c>
      <c r="AM487" s="6">
        <v>119.85567</v>
      </c>
      <c r="AN487" s="6">
        <v>29.124020000000002</v>
      </c>
      <c r="AO487" s="6">
        <v>4310</v>
      </c>
      <c r="AP487" s="6">
        <v>36.5</v>
      </c>
      <c r="AQ487" s="6">
        <v>27.058820000000001</v>
      </c>
      <c r="AR487" s="6">
        <v>78</v>
      </c>
      <c r="AS487" s="6">
        <v>30</v>
      </c>
      <c r="AT487" s="6">
        <v>10541.17647</v>
      </c>
      <c r="AU487" s="6">
        <v>41</v>
      </c>
      <c r="AV487" s="6">
        <v>29.803920000000002</v>
      </c>
      <c r="AW487" s="6">
        <v>0.78</v>
      </c>
      <c r="AX487" s="6">
        <v>0.51563000000000003</v>
      </c>
    </row>
    <row r="488" spans="3:50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14.66619</v>
      </c>
      <c r="I488" s="38">
        <v>11.36103</v>
      </c>
      <c r="J488" s="38">
        <v>100.28864</v>
      </c>
      <c r="K488" s="38">
        <v>5.7625700000000002</v>
      </c>
      <c r="L488" s="38">
        <v>2.0936599999999999</v>
      </c>
      <c r="M488" s="38">
        <v>2.6160299999999999</v>
      </c>
      <c r="N488" s="38">
        <v>2.1311900000000001</v>
      </c>
      <c r="O488" s="38">
        <v>48.787239999999997</v>
      </c>
      <c r="P488" s="38">
        <v>50.918430000000001</v>
      </c>
      <c r="Q488" s="38">
        <v>104.73171000000001</v>
      </c>
      <c r="R488" s="38">
        <v>517.71861000000001</v>
      </c>
      <c r="S488" s="38">
        <v>4.2711100000000002</v>
      </c>
      <c r="T488" s="38">
        <v>329.56150000000002</v>
      </c>
      <c r="U488" s="38">
        <v>23.928660000000001</v>
      </c>
      <c r="V488" s="38">
        <v>0.16431999999999999</v>
      </c>
      <c r="W488" s="38">
        <v>31.778549999999999</v>
      </c>
      <c r="X488" s="38">
        <v>41.918900000000001</v>
      </c>
      <c r="Y488" s="38">
        <v>259.63621000000001</v>
      </c>
      <c r="Z488" s="38">
        <v>54.93985</v>
      </c>
      <c r="AA488" s="38">
        <v>11.276680000000001</v>
      </c>
      <c r="AB488" s="38">
        <v>19.717890000000001</v>
      </c>
      <c r="AC488" s="38">
        <v>19.70684</v>
      </c>
      <c r="AD488" s="38">
        <v>4308.8789900000002</v>
      </c>
      <c r="AE488" s="38">
        <v>59.495060000000002</v>
      </c>
      <c r="AF488" s="38">
        <v>24.99128</v>
      </c>
      <c r="AG488" s="38">
        <v>21.366969999999998</v>
      </c>
      <c r="AH488" s="38">
        <v>4299.5061800000003</v>
      </c>
      <c r="AI488" s="38">
        <v>39426.945890000003</v>
      </c>
      <c r="AJ488" s="38">
        <v>61.052489999999999</v>
      </c>
      <c r="AK488" s="38">
        <v>42.785089999999997</v>
      </c>
      <c r="AL488" s="6">
        <v>79.777860000000004</v>
      </c>
      <c r="AM488" s="6">
        <v>119.8064</v>
      </c>
      <c r="AN488" s="6">
        <v>28.988859999999999</v>
      </c>
      <c r="AO488" s="6">
        <v>4310</v>
      </c>
      <c r="AP488" s="6">
        <v>36.5</v>
      </c>
      <c r="AQ488" s="6">
        <v>27.058820000000001</v>
      </c>
      <c r="AR488" s="6">
        <v>78</v>
      </c>
      <c r="AS488" s="6">
        <v>30</v>
      </c>
      <c r="AT488" s="6">
        <v>10541.17647</v>
      </c>
      <c r="AU488" s="6">
        <v>41</v>
      </c>
      <c r="AV488" s="6">
        <v>29.803920000000002</v>
      </c>
      <c r="AW488" s="6">
        <v>0.17499999999999999</v>
      </c>
      <c r="AX488" s="6">
        <v>0.90625</v>
      </c>
    </row>
    <row r="489" spans="3:50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14.40396</v>
      </c>
      <c r="I489" s="38">
        <v>11.349170000000001</v>
      </c>
      <c r="J489" s="38">
        <v>100.29031000000001</v>
      </c>
      <c r="K489" s="38">
        <v>5.7962300000000004</v>
      </c>
      <c r="L489" s="38">
        <v>2.0871900000000001</v>
      </c>
      <c r="M489" s="38">
        <v>2.6193399999999998</v>
      </c>
      <c r="N489" s="38">
        <v>2.3095400000000001</v>
      </c>
      <c r="O489" s="38">
        <v>48.718690000000002</v>
      </c>
      <c r="P489" s="38">
        <v>50.994439999999997</v>
      </c>
      <c r="Q489" s="38">
        <v>104.78798</v>
      </c>
      <c r="R489" s="38">
        <v>522.07905000000005</v>
      </c>
      <c r="S489" s="38">
        <v>4.74688</v>
      </c>
      <c r="T489" s="38">
        <v>330.16036000000003</v>
      </c>
      <c r="U489" s="38">
        <v>23.959689999999998</v>
      </c>
      <c r="V489" s="38">
        <v>0.24112</v>
      </c>
      <c r="W489" s="38">
        <v>31.803740000000001</v>
      </c>
      <c r="X489" s="38">
        <v>41.136270000000003</v>
      </c>
      <c r="Y489" s="38">
        <v>263.70503000000002</v>
      </c>
      <c r="Z489" s="38">
        <v>55.240389999999998</v>
      </c>
      <c r="AA489" s="38">
        <v>11.237970000000001</v>
      </c>
      <c r="AB489" s="38">
        <v>19.880520000000001</v>
      </c>
      <c r="AC489" s="38">
        <v>19.79796</v>
      </c>
      <c r="AD489" s="38">
        <v>4307.4051799999997</v>
      </c>
      <c r="AE489" s="38">
        <v>59.803910000000002</v>
      </c>
      <c r="AF489" s="38">
        <v>24.914010000000001</v>
      </c>
      <c r="AG489" s="38">
        <v>21.486139999999999</v>
      </c>
      <c r="AH489" s="38">
        <v>4298.2668000000003</v>
      </c>
      <c r="AI489" s="38">
        <v>39426.948680000001</v>
      </c>
      <c r="AJ489" s="38">
        <v>62.681660000000001</v>
      </c>
      <c r="AK489" s="38">
        <v>42.846910000000001</v>
      </c>
      <c r="AL489" s="6">
        <v>80.446690000000004</v>
      </c>
      <c r="AM489" s="6">
        <v>119.21701</v>
      </c>
      <c r="AN489" s="6">
        <v>29.048860000000001</v>
      </c>
      <c r="AO489" s="6">
        <v>4300</v>
      </c>
      <c r="AP489" s="6">
        <v>36.5</v>
      </c>
      <c r="AQ489" s="6">
        <v>27.058820000000001</v>
      </c>
      <c r="AR489" s="6">
        <v>78</v>
      </c>
      <c r="AS489" s="6">
        <v>30</v>
      </c>
      <c r="AT489" s="6">
        <v>10541.17647</v>
      </c>
      <c r="AU489" s="6">
        <v>41</v>
      </c>
      <c r="AV489" s="6">
        <v>29.803920000000002</v>
      </c>
      <c r="AW489" s="6">
        <v>0.155</v>
      </c>
      <c r="AX489" s="6">
        <v>0.98438000000000003</v>
      </c>
    </row>
    <row r="490" spans="3:50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14.17127</v>
      </c>
      <c r="I490" s="38">
        <v>11.33433</v>
      </c>
      <c r="J490" s="38">
        <v>100.29219999999999</v>
      </c>
      <c r="K490" s="38">
        <v>5.6623999999999999</v>
      </c>
      <c r="L490" s="38">
        <v>2.0974400000000002</v>
      </c>
      <c r="M490" s="38">
        <v>2.6109100000000001</v>
      </c>
      <c r="N490" s="38">
        <v>2.1539299999999999</v>
      </c>
      <c r="O490" s="38">
        <v>48.889380000000003</v>
      </c>
      <c r="P490" s="38">
        <v>51.043309999999998</v>
      </c>
      <c r="Q490" s="38">
        <v>104.73269999999999</v>
      </c>
      <c r="R490" s="38">
        <v>526.07330000000002</v>
      </c>
      <c r="S490" s="38">
        <v>4.3529299999999997</v>
      </c>
      <c r="T490" s="38">
        <v>330.44808</v>
      </c>
      <c r="U490" s="38">
        <v>24.06916</v>
      </c>
      <c r="V490" s="38">
        <v>0.26579000000000003</v>
      </c>
      <c r="W490" s="38">
        <v>31.883679999999998</v>
      </c>
      <c r="X490" s="38">
        <v>42.246369999999999</v>
      </c>
      <c r="Y490" s="38">
        <v>277.85028</v>
      </c>
      <c r="Z490" s="38">
        <v>55.497619999999998</v>
      </c>
      <c r="AA490" s="38">
        <v>11.28884</v>
      </c>
      <c r="AB490" s="38">
        <v>19.918510000000001</v>
      </c>
      <c r="AC490" s="38">
        <v>19.820119999999999</v>
      </c>
      <c r="AD490" s="38">
        <v>4305.76692</v>
      </c>
      <c r="AE490" s="38">
        <v>59.983879999999999</v>
      </c>
      <c r="AF490" s="38">
        <v>25.03631</v>
      </c>
      <c r="AG490" s="38">
        <v>21.487960000000001</v>
      </c>
      <c r="AH490" s="38">
        <v>4296.0465599999998</v>
      </c>
      <c r="AI490" s="38">
        <v>39426.951489999999</v>
      </c>
      <c r="AJ490" s="38">
        <v>63.535249999999998</v>
      </c>
      <c r="AK490" s="38">
        <v>42.8675</v>
      </c>
      <c r="AL490" s="6">
        <v>79.857299999999995</v>
      </c>
      <c r="AM490" s="6">
        <v>120.19461</v>
      </c>
      <c r="AN490" s="6">
        <v>29.131679999999999</v>
      </c>
      <c r="AO490" s="6">
        <v>4295.25</v>
      </c>
      <c r="AP490" s="6">
        <v>36.5</v>
      </c>
      <c r="AQ490" s="6">
        <v>27.058820000000001</v>
      </c>
      <c r="AR490" s="6">
        <v>78</v>
      </c>
      <c r="AS490" s="6">
        <v>30</v>
      </c>
      <c r="AT490" s="6">
        <v>10641.56863</v>
      </c>
      <c r="AU490" s="6">
        <v>42</v>
      </c>
      <c r="AV490" s="6">
        <v>29.803920000000002</v>
      </c>
      <c r="AW490" s="6">
        <v>0.875</v>
      </c>
      <c r="AX490" s="6">
        <v>0.59375</v>
      </c>
    </row>
    <row r="491" spans="3:50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12.405379999999999</v>
      </c>
      <c r="I491" s="38">
        <v>11.33235</v>
      </c>
      <c r="J491" s="38">
        <v>100.30829</v>
      </c>
      <c r="K491" s="38">
        <v>4.98881</v>
      </c>
      <c r="L491" s="38">
        <v>2.0930800000000001</v>
      </c>
      <c r="M491" s="38">
        <v>2.4844300000000001</v>
      </c>
      <c r="N491" s="38">
        <v>2.3574700000000002</v>
      </c>
      <c r="O491" s="38">
        <v>48.831919999999997</v>
      </c>
      <c r="P491" s="38">
        <v>51.130310000000001</v>
      </c>
      <c r="Q491" s="38">
        <v>102.88351</v>
      </c>
      <c r="R491" s="38">
        <v>529.16457000000003</v>
      </c>
      <c r="S491" s="38">
        <v>3.7044299999999999</v>
      </c>
      <c r="T491" s="38">
        <v>329.45440000000002</v>
      </c>
      <c r="U491" s="38">
        <v>24.09488</v>
      </c>
      <c r="V491" s="38">
        <v>0.60629</v>
      </c>
      <c r="W491" s="38">
        <v>31.835100000000001</v>
      </c>
      <c r="X491" s="38">
        <v>17.718530000000001</v>
      </c>
      <c r="Y491" s="38">
        <v>279.14357999999999</v>
      </c>
      <c r="Z491" s="38">
        <v>55.673560000000002</v>
      </c>
      <c r="AA491" s="38">
        <v>10.66164</v>
      </c>
      <c r="AB491" s="38">
        <v>19.89977</v>
      </c>
      <c r="AC491" s="38">
        <v>19.888490000000001</v>
      </c>
      <c r="AD491" s="38">
        <v>4075.0125499999999</v>
      </c>
      <c r="AE491" s="38">
        <v>60.103830000000002</v>
      </c>
      <c r="AF491" s="38">
        <v>24.984249999999999</v>
      </c>
      <c r="AG491" s="38">
        <v>21.528279999999999</v>
      </c>
      <c r="AH491" s="38">
        <v>4061.23443</v>
      </c>
      <c r="AI491" s="38">
        <v>39426.953889999997</v>
      </c>
      <c r="AJ491" s="38">
        <v>62.971260000000001</v>
      </c>
      <c r="AK491" s="38">
        <v>42.839849999999998</v>
      </c>
      <c r="AL491" s="6">
        <v>80.079560000000001</v>
      </c>
      <c r="AM491" s="6">
        <v>120.90662</v>
      </c>
      <c r="AN491" s="6">
        <v>29.215599999999998</v>
      </c>
      <c r="AO491" s="6">
        <v>4304.5</v>
      </c>
      <c r="AP491" s="6">
        <v>36.5</v>
      </c>
      <c r="AQ491" s="6">
        <v>27.058820000000001</v>
      </c>
      <c r="AR491" s="6">
        <v>79</v>
      </c>
      <c r="AS491" s="6">
        <v>30</v>
      </c>
      <c r="AT491" s="6">
        <v>10641.56863</v>
      </c>
      <c r="AU491" s="6">
        <v>41</v>
      </c>
      <c r="AV491" s="6">
        <v>29.803920000000002</v>
      </c>
      <c r="AW491" s="6">
        <v>0.76</v>
      </c>
      <c r="AX491" s="6">
        <v>0.4375</v>
      </c>
    </row>
    <row r="492" spans="3:50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13.891109999999999</v>
      </c>
      <c r="I492" s="38">
        <v>11.31653</v>
      </c>
      <c r="J492" s="38">
        <v>100.32643</v>
      </c>
      <c r="K492" s="38">
        <v>3.3664200000000002</v>
      </c>
      <c r="L492" s="38">
        <v>2.0941800000000002</v>
      </c>
      <c r="M492" s="38">
        <v>2.3045300000000002</v>
      </c>
      <c r="N492" s="38">
        <v>2.23001</v>
      </c>
      <c r="O492" s="38">
        <v>48.865670000000001</v>
      </c>
      <c r="P492" s="38">
        <v>51.115360000000003</v>
      </c>
      <c r="Q492" s="38">
        <v>101.76542000000001</v>
      </c>
      <c r="R492" s="38">
        <v>526.65511000000004</v>
      </c>
      <c r="S492" s="38">
        <v>2.7838400000000001</v>
      </c>
      <c r="T492" s="38">
        <v>326.69891000000001</v>
      </c>
      <c r="U492" s="38">
        <v>24.003360000000001</v>
      </c>
      <c r="V492" s="38">
        <v>0.36778</v>
      </c>
      <c r="W492" s="38">
        <v>31.874639999999999</v>
      </c>
      <c r="X492" s="38">
        <v>14.618600000000001</v>
      </c>
      <c r="Y492" s="38">
        <v>276.50815</v>
      </c>
      <c r="Z492" s="38">
        <v>55.743259999999999</v>
      </c>
      <c r="AA492" s="38">
        <v>9.5164799999999996</v>
      </c>
      <c r="AB492" s="38">
        <v>19.879079999999998</v>
      </c>
      <c r="AC492" s="38">
        <v>19.851880000000001</v>
      </c>
      <c r="AD492" s="38">
        <v>3635.3960400000001</v>
      </c>
      <c r="AE492" s="38">
        <v>60.106369999999998</v>
      </c>
      <c r="AF492" s="38">
        <v>24.99746</v>
      </c>
      <c r="AG492" s="38">
        <v>21.491900000000001</v>
      </c>
      <c r="AH492" s="38">
        <v>3620.71326</v>
      </c>
      <c r="AI492" s="38">
        <v>39426.955869999998</v>
      </c>
      <c r="AJ492" s="38">
        <v>63.88185</v>
      </c>
      <c r="AK492" s="38">
        <v>42.861269999999998</v>
      </c>
      <c r="AL492" s="6">
        <v>80.02122</v>
      </c>
      <c r="AM492" s="6">
        <v>120.55386</v>
      </c>
      <c r="AN492" s="6">
        <v>29.133299999999998</v>
      </c>
      <c r="AO492" s="6">
        <v>4023.25</v>
      </c>
      <c r="AP492" s="6">
        <v>32</v>
      </c>
      <c r="AQ492" s="6">
        <v>20</v>
      </c>
      <c r="AR492" s="6">
        <v>78</v>
      </c>
      <c r="AS492" s="6">
        <v>30</v>
      </c>
      <c r="AT492" s="6">
        <v>4417.2548999999999</v>
      </c>
      <c r="AU492" s="6">
        <v>16</v>
      </c>
      <c r="AV492" s="6">
        <v>22.745100000000001</v>
      </c>
      <c r="AW492" s="6">
        <v>0.93500000000000005</v>
      </c>
      <c r="AX492" s="6">
        <v>1.96875</v>
      </c>
    </row>
    <row r="493" spans="3:50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21.000419999999998</v>
      </c>
      <c r="I493" s="38">
        <v>11.31752</v>
      </c>
      <c r="J493" s="38">
        <v>100.32783999999999</v>
      </c>
      <c r="K493" s="38">
        <v>3.0502799999999999</v>
      </c>
      <c r="L493" s="38">
        <v>2.08039</v>
      </c>
      <c r="M493" s="38">
        <v>2.2422399999999998</v>
      </c>
      <c r="N493" s="38">
        <v>2.0150399999999999</v>
      </c>
      <c r="O493" s="38">
        <v>48.833799999999997</v>
      </c>
      <c r="P493" s="38">
        <v>50.982889999999998</v>
      </c>
      <c r="Q493" s="38">
        <v>101.64557000000001</v>
      </c>
      <c r="R493" s="38">
        <v>519.35197000000005</v>
      </c>
      <c r="S493" s="38">
        <v>1.2335</v>
      </c>
      <c r="T493" s="38">
        <v>330.02526</v>
      </c>
      <c r="U493" s="38">
        <v>24.02328</v>
      </c>
      <c r="V493" s="38">
        <v>6.4350000000000004E-2</v>
      </c>
      <c r="W493" s="38">
        <v>31.820219999999999</v>
      </c>
      <c r="X493" s="38">
        <v>12.71903</v>
      </c>
      <c r="Y493" s="38">
        <v>279.18556999999998</v>
      </c>
      <c r="Z493" s="38">
        <v>55.682679999999998</v>
      </c>
      <c r="AA493" s="38">
        <v>8.2079000000000004</v>
      </c>
      <c r="AB493" s="38">
        <v>19.901430000000001</v>
      </c>
      <c r="AC493" s="38">
        <v>19.889230000000001</v>
      </c>
      <c r="AD493" s="38">
        <v>3156.2873199999999</v>
      </c>
      <c r="AE493" s="38">
        <v>59.997909999999997</v>
      </c>
      <c r="AF493" s="38">
        <v>24.832879999999999</v>
      </c>
      <c r="AG493" s="38">
        <v>21.553059999999999</v>
      </c>
      <c r="AH493" s="38">
        <v>3146.9802100000002</v>
      </c>
      <c r="AI493" s="38">
        <v>39426.957090000004</v>
      </c>
      <c r="AJ493" s="38">
        <v>63.417819999999999</v>
      </c>
      <c r="AK493" s="38">
        <v>42.911659999999998</v>
      </c>
      <c r="AL493" s="6">
        <v>80.249700000000004</v>
      </c>
      <c r="AM493" s="6">
        <v>120.08116</v>
      </c>
      <c r="AN493" s="6">
        <v>29.093579999999999</v>
      </c>
      <c r="AO493" s="6">
        <v>3571</v>
      </c>
      <c r="AP493" s="6">
        <v>31</v>
      </c>
      <c r="AQ493" s="6">
        <v>18.431370000000001</v>
      </c>
      <c r="AR493" s="6">
        <v>78</v>
      </c>
      <c r="AS493" s="6">
        <v>30</v>
      </c>
      <c r="AT493" s="6">
        <v>3413.3333299999999</v>
      </c>
      <c r="AU493" s="6">
        <v>13</v>
      </c>
      <c r="AV493" s="6">
        <v>21.176469999999998</v>
      </c>
      <c r="AW493" s="6">
        <v>1.4999999999999999E-2</v>
      </c>
      <c r="AX493" s="6">
        <v>0</v>
      </c>
    </row>
    <row r="494" spans="3:50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21.000070000000001</v>
      </c>
      <c r="I494" s="38">
        <v>11.32048</v>
      </c>
      <c r="J494" s="38">
        <v>100.31267</v>
      </c>
      <c r="K494" s="38">
        <v>5.19076</v>
      </c>
      <c r="L494" s="38">
        <v>2.1015199999999998</v>
      </c>
      <c r="M494" s="38">
        <v>2.3350399999999998</v>
      </c>
      <c r="N494" s="38">
        <v>1.8966000000000001</v>
      </c>
      <c r="O494" s="38">
        <v>48.881570000000004</v>
      </c>
      <c r="P494" s="38">
        <v>50.722020000000001</v>
      </c>
      <c r="Q494" s="38">
        <v>101.69285000000001</v>
      </c>
      <c r="R494" s="38">
        <v>511.11309</v>
      </c>
      <c r="S494" s="38">
        <v>0.20587</v>
      </c>
      <c r="T494" s="38">
        <v>331.39560999999998</v>
      </c>
      <c r="U494" s="38">
        <v>24.038250000000001</v>
      </c>
      <c r="V494" s="38">
        <v>0.15118999999999999</v>
      </c>
      <c r="W494" s="38">
        <v>31.801600000000001</v>
      </c>
      <c r="X494" s="38">
        <v>13.67046</v>
      </c>
      <c r="Y494" s="38">
        <v>248.18600000000001</v>
      </c>
      <c r="Z494" s="38">
        <v>55.719589999999997</v>
      </c>
      <c r="AA494" s="38">
        <v>7.07477</v>
      </c>
      <c r="AB494" s="38">
        <v>19.905100000000001</v>
      </c>
      <c r="AC494" s="38">
        <v>19.875910000000001</v>
      </c>
      <c r="AD494" s="38">
        <v>2693.1951300000001</v>
      </c>
      <c r="AE494" s="38">
        <v>59.885770000000001</v>
      </c>
      <c r="AF494" s="38">
        <v>25.085100000000001</v>
      </c>
      <c r="AG494" s="38">
        <v>21.502649999999999</v>
      </c>
      <c r="AH494" s="38">
        <v>2684.5677999999998</v>
      </c>
      <c r="AI494" s="38">
        <v>39426.95736</v>
      </c>
      <c r="AJ494" s="38">
        <v>63.768250000000002</v>
      </c>
      <c r="AK494" s="38">
        <v>42.909289999999999</v>
      </c>
      <c r="AL494" s="6">
        <v>79.889870000000002</v>
      </c>
      <c r="AM494" s="6">
        <v>119.9211</v>
      </c>
      <c r="AN494" s="6">
        <v>29.00845</v>
      </c>
      <c r="AO494" s="6">
        <v>3103.75</v>
      </c>
      <c r="AP494" s="6">
        <v>28</v>
      </c>
      <c r="AQ494" s="6">
        <v>17.254899999999999</v>
      </c>
      <c r="AR494" s="6">
        <v>78</v>
      </c>
      <c r="AS494" s="6">
        <v>30</v>
      </c>
      <c r="AT494" s="6">
        <v>2911.37255</v>
      </c>
      <c r="AU494" s="6">
        <v>12</v>
      </c>
      <c r="AV494" s="6">
        <v>20</v>
      </c>
      <c r="AW494" s="6">
        <v>0</v>
      </c>
      <c r="AX494" s="6">
        <v>0</v>
      </c>
    </row>
    <row r="495" spans="3:50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20.998290000000001</v>
      </c>
      <c r="I495" s="38">
        <v>11.323449999999999</v>
      </c>
      <c r="J495" s="38">
        <v>100.29421000000001</v>
      </c>
      <c r="K495" s="38">
        <v>3.4571700000000001</v>
      </c>
      <c r="L495" s="38">
        <v>2.0618500000000002</v>
      </c>
      <c r="M495" s="38">
        <v>2.4327800000000002</v>
      </c>
      <c r="N495" s="38">
        <v>1.6408199999999999</v>
      </c>
      <c r="O495" s="38">
        <v>48.908279999999998</v>
      </c>
      <c r="P495" s="38">
        <v>50.637149999999998</v>
      </c>
      <c r="Q495" s="38">
        <v>101.65348</v>
      </c>
      <c r="R495" s="38">
        <v>502.07855000000001</v>
      </c>
      <c r="S495" s="38">
        <v>0.36170000000000002</v>
      </c>
      <c r="T495" s="38">
        <v>330.28843999999998</v>
      </c>
      <c r="U495" s="38">
        <v>23.97</v>
      </c>
      <c r="V495" s="38">
        <v>0.18206</v>
      </c>
      <c r="W495" s="38">
        <v>31.789850000000001</v>
      </c>
      <c r="X495" s="38">
        <v>12.55139</v>
      </c>
      <c r="Y495" s="38">
        <v>233.11246</v>
      </c>
      <c r="Z495" s="38">
        <v>55.680010000000003</v>
      </c>
      <c r="AA495" s="38">
        <v>5.7765000000000004</v>
      </c>
      <c r="AB495" s="38">
        <v>19.958600000000001</v>
      </c>
      <c r="AC495" s="38">
        <v>19.970659999999999</v>
      </c>
      <c r="AD495" s="38">
        <v>2241.2828300000001</v>
      </c>
      <c r="AE495" s="38">
        <v>60.10389</v>
      </c>
      <c r="AF495" s="38">
        <v>24.611560000000001</v>
      </c>
      <c r="AG495" s="38">
        <v>21.53753</v>
      </c>
      <c r="AH495" s="38">
        <v>2230.5426900000002</v>
      </c>
      <c r="AI495" s="38">
        <v>39426.957580000002</v>
      </c>
      <c r="AJ495" s="38">
        <v>62.928800000000003</v>
      </c>
      <c r="AK495" s="38">
        <v>42.837699999999998</v>
      </c>
      <c r="AL495" s="6">
        <v>80.055170000000004</v>
      </c>
      <c r="AM495" s="6">
        <v>120.52279</v>
      </c>
      <c r="AN495" s="6">
        <v>28.96547</v>
      </c>
      <c r="AO495" s="6">
        <v>2638.25</v>
      </c>
      <c r="AP495" s="6">
        <v>26.5</v>
      </c>
      <c r="AQ495" s="6">
        <v>17.254899999999999</v>
      </c>
      <c r="AR495" s="6">
        <v>78</v>
      </c>
      <c r="AS495" s="6">
        <v>30</v>
      </c>
      <c r="AT495" s="6">
        <v>3112.1568600000001</v>
      </c>
      <c r="AU495" s="6">
        <v>12</v>
      </c>
      <c r="AV495" s="6">
        <v>19.607839999999999</v>
      </c>
      <c r="AW495" s="6">
        <v>0</v>
      </c>
      <c r="AX495" s="6">
        <v>0</v>
      </c>
    </row>
    <row r="496" spans="3:50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20.999610000000001</v>
      </c>
      <c r="I496" s="38">
        <v>11.312569999999999</v>
      </c>
      <c r="J496" s="38">
        <v>100.28488</v>
      </c>
      <c r="K496" s="38">
        <v>1.53376</v>
      </c>
      <c r="L496" s="38">
        <v>2.0671599999999999</v>
      </c>
      <c r="M496" s="38">
        <v>2.3481800000000002</v>
      </c>
      <c r="N496" s="38">
        <v>1.51942</v>
      </c>
      <c r="O496" s="38">
        <v>49.038049999999998</v>
      </c>
      <c r="P496" s="38">
        <v>50.523789999999998</v>
      </c>
      <c r="Q496" s="38">
        <v>100.98117000000001</v>
      </c>
      <c r="R496" s="38">
        <v>493.28910000000002</v>
      </c>
      <c r="S496" s="38">
        <v>0.35998999999999998</v>
      </c>
      <c r="T496" s="38">
        <v>329.27528999999998</v>
      </c>
      <c r="U496" s="38">
        <v>23.976990000000001</v>
      </c>
      <c r="V496" s="38">
        <v>0.2198</v>
      </c>
      <c r="W496" s="38">
        <v>32.025480000000002</v>
      </c>
      <c r="X496" s="38">
        <v>13.79391</v>
      </c>
      <c r="Y496" s="38">
        <v>194.03428</v>
      </c>
      <c r="Z496" s="38">
        <v>55.669789999999999</v>
      </c>
      <c r="AA496" s="38">
        <v>4.6935000000000002</v>
      </c>
      <c r="AB496" s="38">
        <v>19.942710000000002</v>
      </c>
      <c r="AC496" s="38">
        <v>19.94584</v>
      </c>
      <c r="AD496" s="38">
        <v>1816.4050199999999</v>
      </c>
      <c r="AE496" s="38">
        <v>60.614269999999998</v>
      </c>
      <c r="AF496" s="38">
        <v>24.674890000000001</v>
      </c>
      <c r="AG496" s="38">
        <v>21.616520000000001</v>
      </c>
      <c r="AH496" s="38">
        <v>1810.0782200000001</v>
      </c>
      <c r="AI496" s="38">
        <v>39426.957699999999</v>
      </c>
      <c r="AJ496" s="38">
        <v>63.630980000000001</v>
      </c>
      <c r="AK496" s="38">
        <v>42.778759999999998</v>
      </c>
      <c r="AL496" s="6">
        <v>79.892409999999998</v>
      </c>
      <c r="AM496" s="6">
        <v>120.34386000000001</v>
      </c>
      <c r="AN496" s="6">
        <v>28.97026</v>
      </c>
      <c r="AO496" s="6">
        <v>2192.75</v>
      </c>
      <c r="AP496" s="6">
        <v>23.5</v>
      </c>
      <c r="AQ496" s="6">
        <v>16.862749999999998</v>
      </c>
      <c r="AR496" s="6">
        <v>79</v>
      </c>
      <c r="AS496" s="6">
        <v>30</v>
      </c>
      <c r="AT496" s="6">
        <v>3212.5490199999999</v>
      </c>
      <c r="AU496" s="6">
        <v>12</v>
      </c>
      <c r="AV496" s="6">
        <v>18.823530000000002</v>
      </c>
      <c r="AW496" s="6">
        <v>0</v>
      </c>
      <c r="AX496" s="6">
        <v>0</v>
      </c>
    </row>
    <row r="497" spans="3:50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13.92164</v>
      </c>
      <c r="I497" s="38">
        <v>11.28389</v>
      </c>
      <c r="J497" s="38">
        <v>100.28121</v>
      </c>
      <c r="K497" s="38">
        <v>0.26246999999999998</v>
      </c>
      <c r="L497" s="38">
        <v>2.08629</v>
      </c>
      <c r="M497" s="38">
        <v>1.95827</v>
      </c>
      <c r="N497" s="38">
        <v>1.3488500000000001</v>
      </c>
      <c r="O497" s="38">
        <v>49.044179999999997</v>
      </c>
      <c r="P497" s="38">
        <v>50.397559999999999</v>
      </c>
      <c r="Q497" s="38">
        <v>101.00076</v>
      </c>
      <c r="R497" s="38">
        <v>485.70996000000002</v>
      </c>
      <c r="S497" s="38">
        <v>0.33761000000000002</v>
      </c>
      <c r="T497" s="38">
        <v>330.40843999999998</v>
      </c>
      <c r="U497" s="38">
        <v>23.98659</v>
      </c>
      <c r="V497" s="38">
        <v>0.28881000000000001</v>
      </c>
      <c r="W497" s="38">
        <v>31.908740000000002</v>
      </c>
      <c r="X497" s="38">
        <v>15.196479999999999</v>
      </c>
      <c r="Y497" s="38">
        <v>150.73276000000001</v>
      </c>
      <c r="Z497" s="38">
        <v>55.406889999999997</v>
      </c>
      <c r="AA497" s="38">
        <v>3.7059099999999998</v>
      </c>
      <c r="AB497" s="38">
        <v>19.933129999999998</v>
      </c>
      <c r="AC497" s="38">
        <v>19.8322</v>
      </c>
      <c r="AD497" s="38">
        <v>1421.0518500000001</v>
      </c>
      <c r="AE497" s="38">
        <v>60.78492</v>
      </c>
      <c r="AF497" s="38">
        <v>24.90325</v>
      </c>
      <c r="AG497" s="38">
        <v>21.629809999999999</v>
      </c>
      <c r="AH497" s="38">
        <v>1414.6485499999999</v>
      </c>
      <c r="AI497" s="38">
        <v>39426.958010000002</v>
      </c>
      <c r="AJ497" s="38">
        <v>63.342619999999997</v>
      </c>
      <c r="AK497" s="38">
        <v>42.784320000000001</v>
      </c>
      <c r="AL497" s="6">
        <v>79.928809999999999</v>
      </c>
      <c r="AM497" s="6">
        <v>120.45527</v>
      </c>
      <c r="AN497" s="6">
        <v>28.950569999999999</v>
      </c>
      <c r="AO497" s="6">
        <v>1768.75</v>
      </c>
      <c r="AP497" s="6">
        <v>14.5</v>
      </c>
      <c r="AQ497" s="6">
        <v>16.862749999999998</v>
      </c>
      <c r="AR497" s="6">
        <v>78</v>
      </c>
      <c r="AS497" s="6">
        <v>30</v>
      </c>
      <c r="AT497" s="6">
        <v>3413.3333299999999</v>
      </c>
      <c r="AU497" s="6">
        <v>13</v>
      </c>
      <c r="AV497" s="6">
        <v>17.64706</v>
      </c>
      <c r="AW497" s="6">
        <v>0.33</v>
      </c>
      <c r="AX497" s="6">
        <v>7.8130000000000005E-2</v>
      </c>
    </row>
    <row r="498" spans="3:50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14.366820000000001</v>
      </c>
      <c r="I498" s="38">
        <v>11.239380000000001</v>
      </c>
      <c r="J498" s="38">
        <v>100.28698</v>
      </c>
      <c r="K498" s="38">
        <v>1.1927399999999999</v>
      </c>
      <c r="L498" s="38">
        <v>2.0781200000000002</v>
      </c>
      <c r="M498" s="38">
        <v>1.83195</v>
      </c>
      <c r="N498" s="38">
        <v>1.25926</v>
      </c>
      <c r="O498" s="38">
        <v>49.055720000000001</v>
      </c>
      <c r="P498" s="38">
        <v>50.366959999999999</v>
      </c>
      <c r="Q498" s="38">
        <v>100.99918</v>
      </c>
      <c r="R498" s="38">
        <v>478.65089999999998</v>
      </c>
      <c r="S498" s="38">
        <v>0.34253</v>
      </c>
      <c r="T498" s="38">
        <v>330.73698999999999</v>
      </c>
      <c r="U498" s="38">
        <v>23.9495</v>
      </c>
      <c r="V498" s="38">
        <v>0.29568</v>
      </c>
      <c r="W498" s="38">
        <v>31.973320000000001</v>
      </c>
      <c r="X498" s="38">
        <v>20.255179999999999</v>
      </c>
      <c r="Y498" s="38">
        <v>118.15053</v>
      </c>
      <c r="Z498" s="38">
        <v>55.231580000000001</v>
      </c>
      <c r="AA498" s="38">
        <v>2.71726</v>
      </c>
      <c r="AB498" s="38">
        <v>19.929819999999999</v>
      </c>
      <c r="AC498" s="38">
        <v>19.986239999999999</v>
      </c>
      <c r="AD498" s="38">
        <v>1046.04718</v>
      </c>
      <c r="AE498" s="38">
        <v>60.871839999999999</v>
      </c>
      <c r="AF498" s="38">
        <v>24.805679999999999</v>
      </c>
      <c r="AG498" s="38">
        <v>21.614730000000002</v>
      </c>
      <c r="AH498" s="38">
        <v>1042.2905599999999</v>
      </c>
      <c r="AI498" s="38">
        <v>39426.958200000001</v>
      </c>
      <c r="AJ498" s="38">
        <v>63.39967</v>
      </c>
      <c r="AK498" s="38">
        <v>42.843730000000001</v>
      </c>
      <c r="AL498" s="6">
        <v>79.831599999999995</v>
      </c>
      <c r="AM498" s="6">
        <v>120.28538</v>
      </c>
      <c r="AN498" s="6">
        <v>28.88335</v>
      </c>
      <c r="AO498" s="6">
        <v>1378</v>
      </c>
      <c r="AP498" s="6">
        <v>17</v>
      </c>
      <c r="AQ498" s="6">
        <v>16.862749999999998</v>
      </c>
      <c r="AR498" s="6">
        <v>79</v>
      </c>
      <c r="AS498" s="6">
        <v>30</v>
      </c>
      <c r="AT498" s="6">
        <v>3814.9019600000001</v>
      </c>
      <c r="AU498" s="6">
        <v>14</v>
      </c>
      <c r="AV498" s="6">
        <v>16.078430000000001</v>
      </c>
      <c r="AW498" s="6">
        <v>0.85499999999999998</v>
      </c>
      <c r="AX498" s="6">
        <v>1.76563</v>
      </c>
    </row>
    <row r="499" spans="3:50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14.56386</v>
      </c>
      <c r="I499" s="38">
        <v>11.24037</v>
      </c>
      <c r="J499" s="38">
        <v>100.29794</v>
      </c>
      <c r="K499" s="38">
        <v>3.6912199999999999</v>
      </c>
      <c r="L499" s="38">
        <v>2.0774400000000002</v>
      </c>
      <c r="M499" s="38">
        <v>2.3351500000000001</v>
      </c>
      <c r="N499" s="38">
        <v>1.1800200000000001</v>
      </c>
      <c r="O499" s="38">
        <v>49.130859999999998</v>
      </c>
      <c r="P499" s="38">
        <v>50.362470000000002</v>
      </c>
      <c r="Q499" s="38">
        <v>100.98011</v>
      </c>
      <c r="R499" s="38">
        <v>472.56644999999997</v>
      </c>
      <c r="S499" s="38">
        <v>0.45529999999999998</v>
      </c>
      <c r="T499" s="38">
        <v>329.55041999999997</v>
      </c>
      <c r="U499" s="38">
        <v>24.072340000000001</v>
      </c>
      <c r="V499" s="38">
        <v>0.25548999999999999</v>
      </c>
      <c r="W499" s="38">
        <v>32.097839999999998</v>
      </c>
      <c r="X499" s="38">
        <v>43.165439999999997</v>
      </c>
      <c r="Y499" s="38">
        <v>99.303470000000004</v>
      </c>
      <c r="Z499" s="38">
        <v>55.000160000000001</v>
      </c>
      <c r="AA499" s="38">
        <v>1.92689</v>
      </c>
      <c r="AB499" s="38">
        <v>19.9831</v>
      </c>
      <c r="AC499" s="38">
        <v>19.902809999999999</v>
      </c>
      <c r="AD499" s="38">
        <v>742.02527999999995</v>
      </c>
      <c r="AE499" s="38">
        <v>60.978079999999999</v>
      </c>
      <c r="AF499" s="38">
        <v>24.79758</v>
      </c>
      <c r="AG499" s="38">
        <v>21.614920000000001</v>
      </c>
      <c r="AH499" s="38">
        <v>760.50406999999996</v>
      </c>
      <c r="AI499" s="38">
        <v>39426.95839</v>
      </c>
      <c r="AJ499" s="38">
        <v>63.392519999999998</v>
      </c>
      <c r="AK499" s="38">
        <v>42.893380000000001</v>
      </c>
      <c r="AL499" s="6">
        <v>79.811679999999996</v>
      </c>
      <c r="AM499" s="6">
        <v>120.02101999999999</v>
      </c>
      <c r="AN499" s="6">
        <v>28.80838</v>
      </c>
      <c r="AO499" s="6">
        <v>1006.25</v>
      </c>
      <c r="AP499" s="6">
        <v>13</v>
      </c>
      <c r="AQ499" s="6">
        <v>16.470590000000001</v>
      </c>
      <c r="AR499" s="6">
        <v>78</v>
      </c>
      <c r="AS499" s="6">
        <v>30</v>
      </c>
      <c r="AT499" s="6">
        <v>4618.0392199999997</v>
      </c>
      <c r="AU499" s="6">
        <v>18</v>
      </c>
      <c r="AV499" s="6">
        <v>15.294119999999999</v>
      </c>
      <c r="AW499" s="6">
        <v>0.78</v>
      </c>
      <c r="AX499" s="6">
        <v>1.53125</v>
      </c>
    </row>
    <row r="500" spans="3:50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16.841090000000001</v>
      </c>
      <c r="I500" s="38">
        <v>11.2285</v>
      </c>
      <c r="J500" s="38">
        <v>100.29694000000001</v>
      </c>
      <c r="K500" s="38">
        <v>4.5709999999999997</v>
      </c>
      <c r="L500" s="38">
        <v>2.10473</v>
      </c>
      <c r="M500" s="38">
        <v>2.12791</v>
      </c>
      <c r="N500" s="38">
        <v>1.06599</v>
      </c>
      <c r="O500" s="38">
        <v>49.171759999999999</v>
      </c>
      <c r="P500" s="38">
        <v>50.237740000000002</v>
      </c>
      <c r="Q500" s="38">
        <v>101.02745</v>
      </c>
      <c r="R500" s="38">
        <v>467.89483000000001</v>
      </c>
      <c r="S500" s="38">
        <v>0.40038000000000001</v>
      </c>
      <c r="T500" s="38">
        <v>327.27231999999998</v>
      </c>
      <c r="U500" s="38">
        <v>23.993469999999999</v>
      </c>
      <c r="V500" s="38">
        <v>0.2253</v>
      </c>
      <c r="W500" s="38">
        <v>32.013590000000001</v>
      </c>
      <c r="X500" s="38">
        <v>35.536209999999997</v>
      </c>
      <c r="Y500" s="38">
        <v>98.131569999999996</v>
      </c>
      <c r="Z500" s="38">
        <v>54.735050000000001</v>
      </c>
      <c r="AA500" s="38">
        <v>2.2977300000000001</v>
      </c>
      <c r="AB500" s="38">
        <v>19.992519999999999</v>
      </c>
      <c r="AC500" s="38">
        <v>19.92455</v>
      </c>
      <c r="AD500" s="38">
        <v>873.36166000000003</v>
      </c>
      <c r="AE500" s="38">
        <v>60.90934</v>
      </c>
      <c r="AF500" s="38">
        <v>25.12332</v>
      </c>
      <c r="AG500" s="38">
        <v>21.595649999999999</v>
      </c>
      <c r="AH500" s="38">
        <v>852.52161999999998</v>
      </c>
      <c r="AI500" s="38">
        <v>39426.958630000001</v>
      </c>
      <c r="AJ500" s="38">
        <v>63.401809999999998</v>
      </c>
      <c r="AK500" s="38">
        <v>42.865000000000002</v>
      </c>
      <c r="AL500" s="6">
        <v>80.083699999999993</v>
      </c>
      <c r="AM500" s="6">
        <v>120.17176000000001</v>
      </c>
      <c r="AN500" s="6">
        <v>28.900210000000001</v>
      </c>
      <c r="AO500" s="6">
        <v>739.75</v>
      </c>
      <c r="AP500" s="6">
        <v>12.5</v>
      </c>
      <c r="AQ500" s="6">
        <v>20.784310000000001</v>
      </c>
      <c r="AR500" s="6">
        <v>78</v>
      </c>
      <c r="AS500" s="6">
        <v>30</v>
      </c>
      <c r="AT500" s="6">
        <v>11444.70588</v>
      </c>
      <c r="AU500" s="6">
        <v>51</v>
      </c>
      <c r="AV500" s="6">
        <v>23.921569999999999</v>
      </c>
      <c r="AW500" s="6">
        <v>0.72</v>
      </c>
      <c r="AX500" s="6">
        <v>1.29688</v>
      </c>
    </row>
    <row r="501" spans="3:50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14.421329999999999</v>
      </c>
      <c r="I501" s="38">
        <v>11.233449999999999</v>
      </c>
      <c r="J501" s="38">
        <v>100.30148</v>
      </c>
      <c r="K501" s="38">
        <v>4.7528199999999998</v>
      </c>
      <c r="L501" s="38">
        <v>2.0741100000000001</v>
      </c>
      <c r="M501" s="38">
        <v>2.4432</v>
      </c>
      <c r="N501" s="38">
        <v>1.09395</v>
      </c>
      <c r="O501" s="38">
        <v>49.063400000000001</v>
      </c>
      <c r="P501" s="38">
        <v>50.16583</v>
      </c>
      <c r="Q501" s="38">
        <v>101.09509</v>
      </c>
      <c r="R501" s="38">
        <v>464.25882999999999</v>
      </c>
      <c r="S501" s="38">
        <v>0.63446999999999998</v>
      </c>
      <c r="T501" s="38">
        <v>327.97904</v>
      </c>
      <c r="U501" s="38">
        <v>23.951070000000001</v>
      </c>
      <c r="V501" s="38">
        <v>0.25247000000000003</v>
      </c>
      <c r="W501" s="38">
        <v>32.086300000000001</v>
      </c>
      <c r="X501" s="38">
        <v>39.15804</v>
      </c>
      <c r="Y501" s="38">
        <v>100.6906</v>
      </c>
      <c r="Z501" s="38">
        <v>54.302750000000003</v>
      </c>
      <c r="AA501" s="38">
        <v>2.0242599999999999</v>
      </c>
      <c r="AB501" s="38">
        <v>19.914940000000001</v>
      </c>
      <c r="AC501" s="38">
        <v>19.859539999999999</v>
      </c>
      <c r="AD501" s="38">
        <v>780.77270999999996</v>
      </c>
      <c r="AE501" s="38">
        <v>60.803249999999998</v>
      </c>
      <c r="AF501" s="38">
        <v>24.75787</v>
      </c>
      <c r="AG501" s="38">
        <v>21.524699999999999</v>
      </c>
      <c r="AH501" s="38">
        <v>783.20713000000001</v>
      </c>
      <c r="AI501" s="38">
        <v>39426.959020000002</v>
      </c>
      <c r="AJ501" s="38">
        <v>63.365070000000003</v>
      </c>
      <c r="AK501" s="38">
        <v>42.845390000000002</v>
      </c>
      <c r="AL501" s="6">
        <v>80.326830000000001</v>
      </c>
      <c r="AM501" s="6">
        <v>119.85178000000001</v>
      </c>
      <c r="AN501" s="6">
        <v>28.763470000000002</v>
      </c>
      <c r="AO501" s="6">
        <v>866.25</v>
      </c>
      <c r="AP501" s="6">
        <v>19</v>
      </c>
      <c r="AQ501" s="6">
        <v>17.254899999999999</v>
      </c>
      <c r="AR501" s="6">
        <v>78</v>
      </c>
      <c r="AS501" s="6">
        <v>30</v>
      </c>
      <c r="AT501" s="6">
        <v>7930.9803899999997</v>
      </c>
      <c r="AU501" s="6">
        <v>31</v>
      </c>
      <c r="AV501" s="6">
        <v>19.607839999999999</v>
      </c>
      <c r="AW501" s="6">
        <v>3.5000000000000003E-2</v>
      </c>
      <c r="AX501" s="6">
        <v>7.8130000000000005E-2</v>
      </c>
    </row>
    <row r="502" spans="3:50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16.429259999999999</v>
      </c>
      <c r="I502" s="38">
        <v>11.22653</v>
      </c>
      <c r="J502" s="38">
        <v>100.31659999999999</v>
      </c>
      <c r="K502" s="38">
        <v>4.8615000000000004</v>
      </c>
      <c r="L502" s="38">
        <v>2.1070799999999998</v>
      </c>
      <c r="M502" s="38">
        <v>2.7600199999999999</v>
      </c>
      <c r="N502" s="38">
        <v>1.10572</v>
      </c>
      <c r="O502" s="38">
        <v>49.16489</v>
      </c>
      <c r="P502" s="38">
        <v>50.255180000000003</v>
      </c>
      <c r="Q502" s="38">
        <v>100.99639000000001</v>
      </c>
      <c r="R502" s="38">
        <v>460.69909000000001</v>
      </c>
      <c r="S502" s="38">
        <v>0.54217000000000004</v>
      </c>
      <c r="T502" s="38">
        <v>328.34818000000001</v>
      </c>
      <c r="U502" s="38">
        <v>23.993359999999999</v>
      </c>
      <c r="V502" s="38">
        <v>0.23046</v>
      </c>
      <c r="W502" s="38">
        <v>32.089080000000003</v>
      </c>
      <c r="X502" s="38">
        <v>36.128579999999999</v>
      </c>
      <c r="Y502" s="38">
        <v>105.39140999999999</v>
      </c>
      <c r="Z502" s="38">
        <v>53.968359999999997</v>
      </c>
      <c r="AA502" s="38">
        <v>2.2137899999999999</v>
      </c>
      <c r="AB502" s="38">
        <v>20.02872</v>
      </c>
      <c r="AC502" s="38">
        <v>20.01923</v>
      </c>
      <c r="AD502" s="38">
        <v>840.51449000000002</v>
      </c>
      <c r="AE502" s="38">
        <v>60.887129999999999</v>
      </c>
      <c r="AF502" s="38">
        <v>25.15147</v>
      </c>
      <c r="AG502" s="38">
        <v>21.632770000000001</v>
      </c>
      <c r="AH502" s="38">
        <v>848.16566999999998</v>
      </c>
      <c r="AI502" s="38">
        <v>39426.959360000001</v>
      </c>
      <c r="AJ502" s="38">
        <v>63.21078</v>
      </c>
      <c r="AK502" s="38">
        <v>42.948520000000002</v>
      </c>
      <c r="AL502" s="6">
        <v>80.171030000000002</v>
      </c>
      <c r="AM502" s="6">
        <v>119.62644</v>
      </c>
      <c r="AN502" s="6">
        <v>28.845970000000001</v>
      </c>
      <c r="AO502" s="6">
        <v>778.75</v>
      </c>
      <c r="AP502" s="6">
        <v>15.5</v>
      </c>
      <c r="AQ502" s="6">
        <v>19.607839999999999</v>
      </c>
      <c r="AR502" s="6">
        <v>79</v>
      </c>
      <c r="AS502" s="6">
        <v>30</v>
      </c>
      <c r="AT502" s="6">
        <v>10240</v>
      </c>
      <c r="AU502" s="6">
        <v>41</v>
      </c>
      <c r="AV502" s="6">
        <v>22.35294</v>
      </c>
      <c r="AW502" s="6">
        <v>0.875</v>
      </c>
      <c r="AX502" s="6">
        <v>1.76563</v>
      </c>
    </row>
    <row r="503" spans="3:50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14.366759999999999</v>
      </c>
      <c r="I503" s="38">
        <v>11.22059</v>
      </c>
      <c r="J503" s="38">
        <v>100.32554</v>
      </c>
      <c r="K503" s="38">
        <v>5.0040199999999997</v>
      </c>
      <c r="L503" s="38">
        <v>2.0911599999999999</v>
      </c>
      <c r="M503" s="38">
        <v>2.7975400000000001</v>
      </c>
      <c r="N503" s="38">
        <v>0.95911999999999997</v>
      </c>
      <c r="O503" s="38">
        <v>49.18271</v>
      </c>
      <c r="P503" s="38">
        <v>50.141829999999999</v>
      </c>
      <c r="Q503" s="38">
        <v>100.99133999999999</v>
      </c>
      <c r="R503" s="38">
        <v>457.33001000000002</v>
      </c>
      <c r="S503" s="38">
        <v>0.42259999999999998</v>
      </c>
      <c r="T503" s="38">
        <v>330.27391</v>
      </c>
      <c r="U503" s="38">
        <v>24.05105</v>
      </c>
      <c r="V503" s="38">
        <v>0.25688</v>
      </c>
      <c r="W503" s="38">
        <v>32.115499999999997</v>
      </c>
      <c r="X503" s="38">
        <v>37.068550000000002</v>
      </c>
      <c r="Y503" s="38">
        <v>105.85969</v>
      </c>
      <c r="Z503" s="38">
        <v>53.281190000000002</v>
      </c>
      <c r="AA503" s="38">
        <v>2.0407700000000002</v>
      </c>
      <c r="AB503" s="38">
        <v>19.967980000000001</v>
      </c>
      <c r="AC503" s="38">
        <v>19.909189999999999</v>
      </c>
      <c r="AD503" s="38">
        <v>780.72167999999999</v>
      </c>
      <c r="AE503" s="38">
        <v>60.802050000000001</v>
      </c>
      <c r="AF503" s="38">
        <v>24.961390000000002</v>
      </c>
      <c r="AG503" s="38">
        <v>21.523129999999998</v>
      </c>
      <c r="AH503" s="38">
        <v>791.73792000000003</v>
      </c>
      <c r="AI503" s="38">
        <v>39426.959669999997</v>
      </c>
      <c r="AJ503" s="38">
        <v>63.249400000000001</v>
      </c>
      <c r="AK503" s="38">
        <v>42.880540000000003</v>
      </c>
      <c r="AL503" s="6">
        <v>79.96114</v>
      </c>
      <c r="AM503" s="6">
        <v>119.82205999999999</v>
      </c>
      <c r="AN503" s="6">
        <v>28.782640000000001</v>
      </c>
      <c r="AO503" s="6">
        <v>836.5</v>
      </c>
      <c r="AP503" s="6">
        <v>16</v>
      </c>
      <c r="AQ503" s="6">
        <v>17.64706</v>
      </c>
      <c r="AR503" s="6">
        <v>78</v>
      </c>
      <c r="AS503" s="6">
        <v>30</v>
      </c>
      <c r="AT503" s="6">
        <v>8934.9019599999992</v>
      </c>
      <c r="AU503" s="6">
        <v>33</v>
      </c>
      <c r="AV503" s="6">
        <v>20.392160000000001</v>
      </c>
      <c r="AW503" s="6">
        <v>3.5000000000000003E-2</v>
      </c>
      <c r="AX503" s="6">
        <v>0.46875</v>
      </c>
    </row>
    <row r="504" spans="3:50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15.818250000000001</v>
      </c>
      <c r="I504" s="38">
        <v>11.223560000000001</v>
      </c>
      <c r="J504" s="38">
        <v>100.34105</v>
      </c>
      <c r="K504" s="38">
        <v>5.0072900000000002</v>
      </c>
      <c r="L504" s="38">
        <v>2.0988199999999999</v>
      </c>
      <c r="M504" s="38">
        <v>2.9094600000000002</v>
      </c>
      <c r="N504" s="38">
        <v>1.0046200000000001</v>
      </c>
      <c r="O504" s="38">
        <v>49.187190000000001</v>
      </c>
      <c r="P504" s="38">
        <v>50.139710000000001</v>
      </c>
      <c r="Q504" s="38">
        <v>101.00396000000001</v>
      </c>
      <c r="R504" s="38">
        <v>454.07591000000002</v>
      </c>
      <c r="S504" s="38">
        <v>0.70723999999999998</v>
      </c>
      <c r="T504" s="38">
        <v>329.21920999999998</v>
      </c>
      <c r="U504" s="38">
        <v>23.967169999999999</v>
      </c>
      <c r="V504" s="38">
        <v>0.23383999999999999</v>
      </c>
      <c r="W504" s="38">
        <v>32.15202</v>
      </c>
      <c r="X504" s="38">
        <v>35.278320000000001</v>
      </c>
      <c r="Y504" s="38">
        <v>103.73445</v>
      </c>
      <c r="Z504" s="38">
        <v>52.67689</v>
      </c>
      <c r="AA504" s="38">
        <v>2.1844199999999998</v>
      </c>
      <c r="AB504" s="38">
        <v>20.043749999999999</v>
      </c>
      <c r="AC504" s="38">
        <v>20.039829999999998</v>
      </c>
      <c r="AD504" s="38">
        <v>832.625</v>
      </c>
      <c r="AE504" s="38">
        <v>60.567120000000003</v>
      </c>
      <c r="AF504" s="38">
        <v>25.052859999999999</v>
      </c>
      <c r="AG504" s="38">
        <v>21.564260000000001</v>
      </c>
      <c r="AH504" s="38">
        <v>841.57884000000001</v>
      </c>
      <c r="AI504" s="38">
        <v>39426.960010000003</v>
      </c>
      <c r="AJ504" s="38">
        <v>63.27684</v>
      </c>
      <c r="AK504" s="38">
        <v>42.895479999999999</v>
      </c>
      <c r="AL504" s="6">
        <v>79.954599999999999</v>
      </c>
      <c r="AM504" s="6">
        <v>120.20843000000001</v>
      </c>
      <c r="AN504" s="6">
        <v>28.786950000000001</v>
      </c>
      <c r="AO504" s="6">
        <v>778.75</v>
      </c>
      <c r="AP504" s="6">
        <v>15</v>
      </c>
      <c r="AQ504" s="6">
        <v>19.215689999999999</v>
      </c>
      <c r="AR504" s="6">
        <v>78</v>
      </c>
      <c r="AS504" s="6">
        <v>30</v>
      </c>
      <c r="AT504" s="6">
        <v>9537.2548999999999</v>
      </c>
      <c r="AU504" s="6">
        <v>39</v>
      </c>
      <c r="AV504" s="6">
        <v>21.96078</v>
      </c>
      <c r="AW504" s="6">
        <v>0.89500000000000002</v>
      </c>
      <c r="AX504" s="6">
        <v>0.15625</v>
      </c>
    </row>
    <row r="505" spans="3:50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14.32142</v>
      </c>
      <c r="I505" s="38">
        <v>11.23147</v>
      </c>
      <c r="J505" s="38">
        <v>100.32004000000001</v>
      </c>
      <c r="K505" s="38">
        <v>5.1332300000000002</v>
      </c>
      <c r="L505" s="38">
        <v>2.0830099999999998</v>
      </c>
      <c r="M505" s="38">
        <v>2.4942199999999999</v>
      </c>
      <c r="N505" s="38">
        <v>1.01559</v>
      </c>
      <c r="O505" s="38">
        <v>49.169559999999997</v>
      </c>
      <c r="P505" s="38">
        <v>50.185160000000003</v>
      </c>
      <c r="Q505" s="38">
        <v>101.00530999999999</v>
      </c>
      <c r="R505" s="38">
        <v>450.96681000000001</v>
      </c>
      <c r="S505" s="38">
        <v>0.86643000000000003</v>
      </c>
      <c r="T505" s="38">
        <v>328.34868999999998</v>
      </c>
      <c r="U505" s="38">
        <v>24.017949999999999</v>
      </c>
      <c r="V505" s="38">
        <v>0.25231999999999999</v>
      </c>
      <c r="W505" s="38">
        <v>32.133879999999998</v>
      </c>
      <c r="X505" s="38">
        <v>37.90898</v>
      </c>
      <c r="Y505" s="38">
        <v>105.85993999999999</v>
      </c>
      <c r="Z505" s="38">
        <v>52.005240000000001</v>
      </c>
      <c r="AA505" s="38">
        <v>2.0375100000000002</v>
      </c>
      <c r="AB505" s="38">
        <v>19.95899</v>
      </c>
      <c r="AC505" s="38">
        <v>19.990310000000001</v>
      </c>
      <c r="AD505" s="38">
        <v>782.52503000000002</v>
      </c>
      <c r="AE505" s="38">
        <v>60.3812</v>
      </c>
      <c r="AF505" s="38">
        <v>24.864100000000001</v>
      </c>
      <c r="AG505" s="38">
        <v>21.47465</v>
      </c>
      <c r="AH505" s="38">
        <v>780.41656999999998</v>
      </c>
      <c r="AI505" s="38">
        <v>39426.960469999998</v>
      </c>
      <c r="AJ505" s="38">
        <v>63.265569999999997</v>
      </c>
      <c r="AK505" s="38">
        <v>42.716009999999997</v>
      </c>
      <c r="AL505" s="6">
        <v>79.597520000000003</v>
      </c>
      <c r="AM505" s="6">
        <v>119.99315</v>
      </c>
      <c r="AN505" s="6">
        <v>28.82114</v>
      </c>
      <c r="AO505" s="6">
        <v>826.5</v>
      </c>
      <c r="AP505" s="6">
        <v>17</v>
      </c>
      <c r="AQ505" s="6">
        <v>17.64706</v>
      </c>
      <c r="AR505" s="6">
        <v>79</v>
      </c>
      <c r="AS505" s="6">
        <v>30</v>
      </c>
      <c r="AT505" s="6">
        <v>8734.1176500000001</v>
      </c>
      <c r="AU505" s="6">
        <v>34</v>
      </c>
      <c r="AV505" s="6">
        <v>20.392160000000001</v>
      </c>
      <c r="AW505" s="6">
        <v>3.5000000000000003E-2</v>
      </c>
      <c r="AX505" s="6">
        <v>0.70313000000000003</v>
      </c>
    </row>
    <row r="506" spans="3:50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17.837299999999999</v>
      </c>
      <c r="I506" s="38">
        <v>11.211690000000001</v>
      </c>
      <c r="J506" s="38">
        <v>100.28899</v>
      </c>
      <c r="K506" s="38">
        <v>5.4450599999999998</v>
      </c>
      <c r="L506" s="38">
        <v>2.10568</v>
      </c>
      <c r="M506" s="38">
        <v>3.0176699999999999</v>
      </c>
      <c r="N506" s="38">
        <v>0.87756000000000001</v>
      </c>
      <c r="O506" s="38">
        <v>49.185319999999997</v>
      </c>
      <c r="P506" s="38">
        <v>50.144129999999997</v>
      </c>
      <c r="Q506" s="38">
        <v>101.50743</v>
      </c>
      <c r="R506" s="38">
        <v>447.94585999999998</v>
      </c>
      <c r="S506" s="38">
        <v>0.90712000000000004</v>
      </c>
      <c r="T506" s="38">
        <v>327.33071999999999</v>
      </c>
      <c r="U506" s="38">
        <v>23.941520000000001</v>
      </c>
      <c r="V506" s="38">
        <v>5.3809999999999997E-2</v>
      </c>
      <c r="W506" s="38">
        <v>32.237229999999997</v>
      </c>
      <c r="X506" s="38">
        <v>88.079099999999997</v>
      </c>
      <c r="Y506" s="38">
        <v>108.04796</v>
      </c>
      <c r="Z506" s="38">
        <v>51.598080000000003</v>
      </c>
      <c r="AA506" s="38">
        <v>2.3527100000000001</v>
      </c>
      <c r="AB506" s="38">
        <v>20.030560000000001</v>
      </c>
      <c r="AC506" s="38">
        <v>20.041250000000002</v>
      </c>
      <c r="AD506" s="38">
        <v>893.85128999999995</v>
      </c>
      <c r="AE506" s="38">
        <v>60.189050000000002</v>
      </c>
      <c r="AF506" s="38">
        <v>25.134730000000001</v>
      </c>
      <c r="AG506" s="38">
        <v>21.559090000000001</v>
      </c>
      <c r="AH506" s="38">
        <v>907.17092000000002</v>
      </c>
      <c r="AI506" s="38">
        <v>39426.961060000001</v>
      </c>
      <c r="AJ506" s="38">
        <v>63.347209999999997</v>
      </c>
      <c r="AK506" s="38">
        <v>42.903030000000001</v>
      </c>
      <c r="AL506" s="6">
        <v>80.057320000000004</v>
      </c>
      <c r="AM506" s="6">
        <v>119.51705</v>
      </c>
      <c r="AN506" s="6">
        <v>28.802409999999998</v>
      </c>
      <c r="AO506" s="6">
        <v>781.25</v>
      </c>
      <c r="AP506" s="6">
        <v>15.5</v>
      </c>
      <c r="AQ506" s="6">
        <v>19.215689999999999</v>
      </c>
      <c r="AR506" s="6">
        <v>79</v>
      </c>
      <c r="AS506" s="6">
        <v>30</v>
      </c>
      <c r="AT506" s="6">
        <v>9838.4313700000002</v>
      </c>
      <c r="AU506" s="6">
        <v>41</v>
      </c>
      <c r="AV506" s="6">
        <v>21.96078</v>
      </c>
      <c r="AW506" s="6">
        <v>0.89500000000000002</v>
      </c>
      <c r="AX506" s="6">
        <v>0.39062999999999998</v>
      </c>
    </row>
    <row r="507" spans="3:50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15.920820000000001</v>
      </c>
      <c r="I507" s="38">
        <v>11.235429999999999</v>
      </c>
      <c r="J507" s="38">
        <v>100.28567</v>
      </c>
      <c r="K507" s="38">
        <v>8.3610399999999991</v>
      </c>
      <c r="L507" s="38">
        <v>2.1184099999999999</v>
      </c>
      <c r="M507" s="38">
        <v>3.4527100000000002</v>
      </c>
      <c r="N507" s="38">
        <v>0.90051000000000003</v>
      </c>
      <c r="O507" s="38">
        <v>49.210270000000001</v>
      </c>
      <c r="P507" s="38">
        <v>50.053640000000001</v>
      </c>
      <c r="Q507" s="38">
        <v>108.0527</v>
      </c>
      <c r="R507" s="38">
        <v>449.21388999999999</v>
      </c>
      <c r="S507" s="38">
        <v>1.7198199999999999</v>
      </c>
      <c r="T507" s="38">
        <v>327.91239999999999</v>
      </c>
      <c r="U507" s="38">
        <v>23.960599999999999</v>
      </c>
      <c r="V507" s="38">
        <v>0.10188999999999999</v>
      </c>
      <c r="W507" s="38">
        <v>32.296559999999999</v>
      </c>
      <c r="X507" s="38">
        <v>93.470979999999997</v>
      </c>
      <c r="Y507" s="38">
        <v>135.35715999999999</v>
      </c>
      <c r="Z507" s="38">
        <v>51.068910000000002</v>
      </c>
      <c r="AA507" s="38">
        <v>3.59443</v>
      </c>
      <c r="AB507" s="38">
        <v>20.072980000000001</v>
      </c>
      <c r="AC507" s="38">
        <v>20.062000000000001</v>
      </c>
      <c r="AD507" s="38">
        <v>1357.40849</v>
      </c>
      <c r="AE507" s="38">
        <v>60.181199999999997</v>
      </c>
      <c r="AF507" s="38">
        <v>25.286650000000002</v>
      </c>
      <c r="AG507" s="38">
        <v>21.481390000000001</v>
      </c>
      <c r="AH507" s="38">
        <v>1361.375</v>
      </c>
      <c r="AI507" s="38">
        <v>39426.961799999997</v>
      </c>
      <c r="AJ507" s="38">
        <v>63.247979999999998</v>
      </c>
      <c r="AK507" s="38">
        <v>42.881349999999998</v>
      </c>
      <c r="AL507" s="6">
        <v>79.865480000000005</v>
      </c>
      <c r="AM507" s="6">
        <v>119.85414</v>
      </c>
      <c r="AN507" s="6">
        <v>28.805700000000002</v>
      </c>
      <c r="AO507" s="6">
        <v>903.75</v>
      </c>
      <c r="AP507" s="6">
        <v>-13</v>
      </c>
      <c r="AQ507" s="6">
        <v>28.62745</v>
      </c>
      <c r="AR507" s="6">
        <v>78</v>
      </c>
      <c r="AS507" s="6">
        <v>30</v>
      </c>
      <c r="AT507" s="6">
        <v>22889.411759999999</v>
      </c>
      <c r="AU507" s="6">
        <v>93</v>
      </c>
      <c r="AV507" s="6">
        <v>31.37255</v>
      </c>
      <c r="AW507" s="6">
        <v>1.4999999999999999E-2</v>
      </c>
      <c r="AX507" s="6">
        <v>0</v>
      </c>
    </row>
    <row r="508" spans="3:50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14.49001</v>
      </c>
      <c r="I508" s="38">
        <v>11.251250000000001</v>
      </c>
      <c r="J508" s="38">
        <v>100.28748</v>
      </c>
      <c r="K508" s="38">
        <v>10.71522</v>
      </c>
      <c r="L508" s="38">
        <v>2.0986400000000001</v>
      </c>
      <c r="M508" s="38">
        <v>3.73183</v>
      </c>
      <c r="N508" s="38">
        <v>1.0298</v>
      </c>
      <c r="O508" s="38">
        <v>49.01717</v>
      </c>
      <c r="P508" s="38">
        <v>50.141489999999997</v>
      </c>
      <c r="Q508" s="38">
        <v>108.40039</v>
      </c>
      <c r="R508" s="38">
        <v>455.01949000000002</v>
      </c>
      <c r="S508" s="38">
        <v>2.81243</v>
      </c>
      <c r="T508" s="38">
        <v>328.17487</v>
      </c>
      <c r="U508" s="38">
        <v>24.04917</v>
      </c>
      <c r="V508" s="38">
        <v>0.20357</v>
      </c>
      <c r="W508" s="38">
        <v>32.346510000000002</v>
      </c>
      <c r="X508" s="38">
        <v>78.299210000000002</v>
      </c>
      <c r="Y508" s="38">
        <v>191.84558999999999</v>
      </c>
      <c r="Z508" s="38">
        <v>50.448610000000002</v>
      </c>
      <c r="AA508" s="38">
        <v>5.3543700000000003</v>
      </c>
      <c r="AB508" s="38">
        <v>20.026399999999999</v>
      </c>
      <c r="AC508" s="38">
        <v>20.031300000000002</v>
      </c>
      <c r="AD508" s="38">
        <v>2041.0776499999999</v>
      </c>
      <c r="AE508" s="38">
        <v>60.13711</v>
      </c>
      <c r="AF508" s="38">
        <v>25.050699999999999</v>
      </c>
      <c r="AG508" s="38">
        <v>21.459350000000001</v>
      </c>
      <c r="AH508" s="38">
        <v>2043.73407</v>
      </c>
      <c r="AI508" s="38">
        <v>39426.963219999998</v>
      </c>
      <c r="AJ508" s="38">
        <v>63.768909999999998</v>
      </c>
      <c r="AK508" s="38">
        <v>42.891240000000003</v>
      </c>
      <c r="AL508" s="6">
        <v>80.065269999999998</v>
      </c>
      <c r="AM508" s="6">
        <v>120.02019</v>
      </c>
      <c r="AN508" s="6">
        <v>28.798919999999999</v>
      </c>
      <c r="AO508" s="6">
        <v>1394.5</v>
      </c>
      <c r="AP508" s="6">
        <v>-4</v>
      </c>
      <c r="AQ508" s="6">
        <v>32.941180000000003</v>
      </c>
      <c r="AR508" s="6">
        <v>78</v>
      </c>
      <c r="AS508" s="6">
        <v>30</v>
      </c>
      <c r="AT508" s="6">
        <v>23792.941180000002</v>
      </c>
      <c r="AU508" s="6">
        <v>92</v>
      </c>
      <c r="AV508" s="6">
        <v>34.117649999999998</v>
      </c>
      <c r="AW508" s="6">
        <v>1.4999999999999999E-2</v>
      </c>
      <c r="AX508" s="6">
        <v>0.15625</v>
      </c>
    </row>
    <row r="509" spans="3:50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15.707369999999999</v>
      </c>
      <c r="I509" s="38">
        <v>11.224550000000001</v>
      </c>
      <c r="J509" s="38">
        <v>100.28569</v>
      </c>
      <c r="K509" s="38">
        <v>10.053140000000001</v>
      </c>
      <c r="L509" s="38">
        <v>2.0858300000000001</v>
      </c>
      <c r="M509" s="38">
        <v>3.4992399999999999</v>
      </c>
      <c r="N509" s="38">
        <v>1.37487</v>
      </c>
      <c r="O509" s="38">
        <v>48.9985</v>
      </c>
      <c r="P509" s="38">
        <v>50.315359999999998</v>
      </c>
      <c r="Q509" s="38">
        <v>103.52432</v>
      </c>
      <c r="R509" s="38">
        <v>460.50110000000001</v>
      </c>
      <c r="S509" s="38">
        <v>4.1807499999999997</v>
      </c>
      <c r="T509" s="38">
        <v>329.55945000000003</v>
      </c>
      <c r="U509" s="38">
        <v>23.986470000000001</v>
      </c>
      <c r="V509" s="38">
        <v>0.35402</v>
      </c>
      <c r="W509" s="38">
        <v>32.302590000000002</v>
      </c>
      <c r="X509" s="38">
        <v>65.918610000000001</v>
      </c>
      <c r="Y509" s="38">
        <v>241.54337000000001</v>
      </c>
      <c r="Z509" s="38">
        <v>50.404089999999997</v>
      </c>
      <c r="AA509" s="38">
        <v>6.4199900000000003</v>
      </c>
      <c r="AB509" s="38">
        <v>20.137160000000002</v>
      </c>
      <c r="AC509" s="38">
        <v>20.11553</v>
      </c>
      <c r="AD509" s="38">
        <v>2462.3260799999998</v>
      </c>
      <c r="AE509" s="38">
        <v>60.321080000000002</v>
      </c>
      <c r="AF509" s="38">
        <v>24.897760000000002</v>
      </c>
      <c r="AG509" s="38">
        <v>21.493829999999999</v>
      </c>
      <c r="AH509" s="38">
        <v>2458.7019399999999</v>
      </c>
      <c r="AI509" s="38">
        <v>39426.965459999999</v>
      </c>
      <c r="AJ509" s="38">
        <v>63.203440000000001</v>
      </c>
      <c r="AK509" s="38">
        <v>42.881970000000003</v>
      </c>
      <c r="AL509" s="6">
        <v>79.934190000000001</v>
      </c>
      <c r="AM509" s="6">
        <v>120.72409</v>
      </c>
      <c r="AN509" s="6">
        <v>28.916129999999999</v>
      </c>
      <c r="AO509" s="6">
        <v>2085</v>
      </c>
      <c r="AP509" s="6">
        <v>16</v>
      </c>
      <c r="AQ509" s="6">
        <v>27.450980000000001</v>
      </c>
      <c r="AR509" s="6">
        <v>78</v>
      </c>
      <c r="AS509" s="6">
        <v>30</v>
      </c>
      <c r="AT509" s="6">
        <v>17970.196080000002</v>
      </c>
      <c r="AU509" s="6">
        <v>68</v>
      </c>
      <c r="AV509" s="6">
        <v>29.803920000000002</v>
      </c>
      <c r="AW509" s="6">
        <v>0.82</v>
      </c>
      <c r="AX509" s="6">
        <v>0.3125</v>
      </c>
    </row>
    <row r="510" spans="3:50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14.017849999999999</v>
      </c>
      <c r="I510" s="38">
        <v>11.24433</v>
      </c>
      <c r="J510" s="38">
        <v>100.28993</v>
      </c>
      <c r="K510" s="38">
        <v>10.0989</v>
      </c>
      <c r="L510" s="38">
        <v>2.1112899999999999</v>
      </c>
      <c r="M510" s="38">
        <v>3.4163800000000002</v>
      </c>
      <c r="N510" s="38">
        <v>1.49766</v>
      </c>
      <c r="O510" s="38">
        <v>48.97786</v>
      </c>
      <c r="P510" s="38">
        <v>50.387309999999999</v>
      </c>
      <c r="Q510" s="38">
        <v>103.53464</v>
      </c>
      <c r="R510" s="38">
        <v>465.33179999999999</v>
      </c>
      <c r="S510" s="38">
        <v>4.5290999999999997</v>
      </c>
      <c r="T510" s="38">
        <v>328.62689</v>
      </c>
      <c r="U510" s="38">
        <v>23.960260000000002</v>
      </c>
      <c r="V510" s="38">
        <v>0.18339</v>
      </c>
      <c r="W510" s="38">
        <v>32.199069999999999</v>
      </c>
      <c r="X510" s="38">
        <v>56.832740000000001</v>
      </c>
      <c r="Y510" s="38">
        <v>256.80291999999997</v>
      </c>
      <c r="Z510" s="38">
        <v>51.485579999999999</v>
      </c>
      <c r="AA510" s="38">
        <v>7.6806400000000004</v>
      </c>
      <c r="AB510" s="38">
        <v>20.029409999999999</v>
      </c>
      <c r="AC510" s="38">
        <v>20.016110000000001</v>
      </c>
      <c r="AD510" s="38">
        <v>2910.3122199999998</v>
      </c>
      <c r="AE510" s="38">
        <v>60.323180000000001</v>
      </c>
      <c r="AF510" s="38">
        <v>25.20166</v>
      </c>
      <c r="AG510" s="38">
        <v>21.45853</v>
      </c>
      <c r="AH510" s="38">
        <v>2906.0805399999999</v>
      </c>
      <c r="AI510" s="38">
        <v>39426.968130000001</v>
      </c>
      <c r="AJ510" s="38">
        <v>62.866459999999996</v>
      </c>
      <c r="AK510" s="38">
        <v>42.912230000000001</v>
      </c>
      <c r="AL510" s="6">
        <v>80.002899999999997</v>
      </c>
      <c r="AM510" s="6">
        <v>120.33353</v>
      </c>
      <c r="AN510" s="6">
        <v>28.944949999999999</v>
      </c>
      <c r="AO510" s="6">
        <v>2488.25</v>
      </c>
      <c r="AP510" s="6">
        <v>24</v>
      </c>
      <c r="AQ510" s="6">
        <v>28.62745</v>
      </c>
      <c r="AR510" s="6">
        <v>79</v>
      </c>
      <c r="AS510" s="6">
        <v>30</v>
      </c>
      <c r="AT510" s="6">
        <v>16363.92157</v>
      </c>
      <c r="AU510" s="6">
        <v>64</v>
      </c>
      <c r="AV510" s="6">
        <v>30.98039</v>
      </c>
      <c r="AW510" s="6">
        <v>3.5000000000000003E-2</v>
      </c>
      <c r="AX510" s="6">
        <v>0.78125</v>
      </c>
    </row>
    <row r="511" spans="3:50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14.78928</v>
      </c>
      <c r="I511" s="38">
        <v>11.247299999999999</v>
      </c>
      <c r="J511" s="38">
        <v>100.29234</v>
      </c>
      <c r="K511" s="38">
        <v>10.86636</v>
      </c>
      <c r="L511" s="38">
        <v>2.0931099999999998</v>
      </c>
      <c r="M511" s="38">
        <v>3.37879</v>
      </c>
      <c r="N511" s="38">
        <v>1.5242100000000001</v>
      </c>
      <c r="O511" s="38">
        <v>48.972769999999997</v>
      </c>
      <c r="P511" s="38">
        <v>50.480840000000001</v>
      </c>
      <c r="Q511" s="38">
        <v>105.33869</v>
      </c>
      <c r="R511" s="38">
        <v>471.50851</v>
      </c>
      <c r="S511" s="38">
        <v>5.2193500000000004</v>
      </c>
      <c r="T511" s="38">
        <v>327.86248000000001</v>
      </c>
      <c r="U511" s="38">
        <v>24.008179999999999</v>
      </c>
      <c r="V511" s="38">
        <v>5.3580000000000003E-2</v>
      </c>
      <c r="W511" s="38">
        <v>32.178579999999997</v>
      </c>
      <c r="X511" s="38">
        <v>62.972029999999997</v>
      </c>
      <c r="Y511" s="38">
        <v>257.07925999999998</v>
      </c>
      <c r="Z511" s="38">
        <v>52.544060000000002</v>
      </c>
      <c r="AA511" s="38">
        <v>8.71889</v>
      </c>
      <c r="AB511" s="38">
        <v>20.168209999999998</v>
      </c>
      <c r="AC511" s="38">
        <v>20.05132</v>
      </c>
      <c r="AD511" s="38">
        <v>3332.42137</v>
      </c>
      <c r="AE511" s="38">
        <v>59.778889999999997</v>
      </c>
      <c r="AF511" s="38">
        <v>24.98461</v>
      </c>
      <c r="AG511" s="38">
        <v>21.521080000000001</v>
      </c>
      <c r="AH511" s="38">
        <v>3327.8639499999999</v>
      </c>
      <c r="AI511" s="38">
        <v>39426.971109999999</v>
      </c>
      <c r="AJ511" s="38">
        <v>63.018900000000002</v>
      </c>
      <c r="AK511" s="38">
        <v>42.937899999999999</v>
      </c>
      <c r="AL511" s="6">
        <v>80.095410000000001</v>
      </c>
      <c r="AM511" s="6">
        <v>120.13939999999999</v>
      </c>
      <c r="AN511" s="6">
        <v>28.958300000000001</v>
      </c>
      <c r="AO511" s="6">
        <v>2938.25</v>
      </c>
      <c r="AP511" s="6">
        <v>28</v>
      </c>
      <c r="AQ511" s="6">
        <v>28.62745</v>
      </c>
      <c r="AR511" s="6">
        <v>78</v>
      </c>
      <c r="AS511" s="6">
        <v>30</v>
      </c>
      <c r="AT511" s="6">
        <v>15058.82353</v>
      </c>
      <c r="AU511" s="6">
        <v>59</v>
      </c>
      <c r="AV511" s="6">
        <v>30.98039</v>
      </c>
      <c r="AW511" s="6">
        <v>0.875</v>
      </c>
      <c r="AX511" s="6">
        <v>0.23438000000000001</v>
      </c>
    </row>
    <row r="512" spans="3:50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14.67273</v>
      </c>
      <c r="I512" s="38">
        <v>11.237399999999999</v>
      </c>
      <c r="J512" s="38">
        <v>100.30963</v>
      </c>
      <c r="K512" s="38">
        <v>11.847670000000001</v>
      </c>
      <c r="L512" s="38">
        <v>2.0899899999999998</v>
      </c>
      <c r="M512" s="38">
        <v>3.42767</v>
      </c>
      <c r="N512" s="38">
        <v>1.7092499999999999</v>
      </c>
      <c r="O512" s="38">
        <v>48.892910000000001</v>
      </c>
      <c r="P512" s="38">
        <v>50.53295</v>
      </c>
      <c r="Q512" s="38">
        <v>106.913</v>
      </c>
      <c r="R512" s="38">
        <v>479.55623000000003</v>
      </c>
      <c r="S512" s="38">
        <v>6.2520600000000002</v>
      </c>
      <c r="T512" s="38">
        <v>330.34906000000001</v>
      </c>
      <c r="U512" s="38">
        <v>23.9924</v>
      </c>
      <c r="V512" s="38">
        <v>0.17813000000000001</v>
      </c>
      <c r="W512" s="38">
        <v>32.087380000000003</v>
      </c>
      <c r="X512" s="38">
        <v>69.287220000000005</v>
      </c>
      <c r="Y512" s="38">
        <v>237.61281</v>
      </c>
      <c r="Z512" s="38">
        <v>53.230780000000003</v>
      </c>
      <c r="AA512" s="38">
        <v>9.8183600000000002</v>
      </c>
      <c r="AB512" s="38">
        <v>20.065280000000001</v>
      </c>
      <c r="AC512" s="38">
        <v>20.137029999999999</v>
      </c>
      <c r="AD512" s="38">
        <v>3758.2361500000002</v>
      </c>
      <c r="AE512" s="38">
        <v>59.33952</v>
      </c>
      <c r="AF512" s="38">
        <v>24.94745</v>
      </c>
      <c r="AG512" s="38">
        <v>21.380099999999999</v>
      </c>
      <c r="AH512" s="38">
        <v>3752.7419100000002</v>
      </c>
      <c r="AI512" s="38">
        <v>39426.97464</v>
      </c>
      <c r="AJ512" s="38">
        <v>62.673029999999997</v>
      </c>
      <c r="AK512" s="38">
        <v>42.906660000000002</v>
      </c>
      <c r="AL512" s="6">
        <v>79.938419999999994</v>
      </c>
      <c r="AM512" s="6">
        <v>119.70629</v>
      </c>
      <c r="AN512" s="6">
        <v>28.943909999999999</v>
      </c>
      <c r="AO512" s="6">
        <v>3360</v>
      </c>
      <c r="AP512" s="6">
        <v>28.5</v>
      </c>
      <c r="AQ512" s="6">
        <v>30.588239999999999</v>
      </c>
      <c r="AR512" s="6">
        <v>79</v>
      </c>
      <c r="AS512" s="6">
        <v>30</v>
      </c>
      <c r="AT512" s="6">
        <v>16564.705880000001</v>
      </c>
      <c r="AU512" s="6">
        <v>64</v>
      </c>
      <c r="AV512" s="6">
        <v>32.549019999999999</v>
      </c>
      <c r="AW512" s="6">
        <v>0.17499999999999999</v>
      </c>
      <c r="AX512" s="6">
        <v>0.3125</v>
      </c>
    </row>
    <row r="513" spans="3:50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14.39751</v>
      </c>
      <c r="I513" s="38">
        <v>11.221579999999999</v>
      </c>
      <c r="J513" s="38">
        <v>100.30591</v>
      </c>
      <c r="K513" s="38">
        <v>12.25395</v>
      </c>
      <c r="L513" s="38">
        <v>2.0963799999999999</v>
      </c>
      <c r="M513" s="38">
        <v>3.42136</v>
      </c>
      <c r="N513" s="38">
        <v>1.88087</v>
      </c>
      <c r="O513" s="38">
        <v>48.89085</v>
      </c>
      <c r="P513" s="38">
        <v>50.786859999999997</v>
      </c>
      <c r="Q513" s="38">
        <v>106.04483</v>
      </c>
      <c r="R513" s="38">
        <v>489.42716000000001</v>
      </c>
      <c r="S513" s="38">
        <v>7.1720499999999996</v>
      </c>
      <c r="T513" s="38">
        <v>329.29304000000002</v>
      </c>
      <c r="U513" s="38">
        <v>24.030470000000001</v>
      </c>
      <c r="V513" s="38">
        <v>0.16803999999999999</v>
      </c>
      <c r="W513" s="38">
        <v>32.002479999999998</v>
      </c>
      <c r="X513" s="38">
        <v>65.530820000000006</v>
      </c>
      <c r="Y513" s="38">
        <v>287.30874999999997</v>
      </c>
      <c r="Z513" s="38">
        <v>53.854489999999998</v>
      </c>
      <c r="AA513" s="38">
        <v>10.976279999999999</v>
      </c>
      <c r="AB513" s="38">
        <v>20.13664</v>
      </c>
      <c r="AC513" s="38">
        <v>20.105540000000001</v>
      </c>
      <c r="AD513" s="38">
        <v>4188.6531800000002</v>
      </c>
      <c r="AE513" s="38">
        <v>59.238729999999997</v>
      </c>
      <c r="AF513" s="38">
        <v>25.02374</v>
      </c>
      <c r="AG513" s="38">
        <v>21.458850000000002</v>
      </c>
      <c r="AH513" s="38">
        <v>4181.6860399999996</v>
      </c>
      <c r="AI513" s="38">
        <v>39426.978770000002</v>
      </c>
      <c r="AJ513" s="38">
        <v>63.531750000000002</v>
      </c>
      <c r="AK513" s="38">
        <v>42.944339999999997</v>
      </c>
      <c r="AL513" s="6">
        <v>79.889189999999999</v>
      </c>
      <c r="AM513" s="6">
        <v>120.94562000000001</v>
      </c>
      <c r="AN513" s="6">
        <v>29.058959999999999</v>
      </c>
      <c r="AO513" s="6">
        <v>3787.5</v>
      </c>
      <c r="AP513" s="6">
        <v>28.5</v>
      </c>
      <c r="AQ513" s="6">
        <v>32.156860000000002</v>
      </c>
      <c r="AR513" s="6">
        <v>78</v>
      </c>
      <c r="AS513" s="6">
        <v>30</v>
      </c>
      <c r="AT513" s="6">
        <v>17066.666669999999</v>
      </c>
      <c r="AU513" s="6">
        <v>66</v>
      </c>
      <c r="AV513" s="6">
        <v>33.333329999999997</v>
      </c>
      <c r="AW513" s="6">
        <v>0.115</v>
      </c>
      <c r="AX513" s="6">
        <v>1.76563</v>
      </c>
    </row>
    <row r="514" spans="3:50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14.41644</v>
      </c>
      <c r="I514" s="38">
        <v>11.21762</v>
      </c>
      <c r="J514" s="38">
        <v>100.3005</v>
      </c>
      <c r="K514" s="38">
        <v>9.9158000000000008</v>
      </c>
      <c r="L514" s="38">
        <v>2.0973099999999998</v>
      </c>
      <c r="M514" s="38">
        <v>2.8937200000000001</v>
      </c>
      <c r="N514" s="38">
        <v>1.96231</v>
      </c>
      <c r="O514" s="38">
        <v>48.886980000000001</v>
      </c>
      <c r="P514" s="38">
        <v>50.849290000000003</v>
      </c>
      <c r="Q514" s="38">
        <v>102.45305</v>
      </c>
      <c r="R514" s="38">
        <v>498.99837000000002</v>
      </c>
      <c r="S514" s="38">
        <v>7.8224499999999999</v>
      </c>
      <c r="T514" s="38">
        <v>329.51382999999998</v>
      </c>
      <c r="U514" s="38">
        <v>24.00779</v>
      </c>
      <c r="V514" s="38">
        <v>0.57274000000000003</v>
      </c>
      <c r="W514" s="38">
        <v>31.928039999999999</v>
      </c>
      <c r="X514" s="38">
        <v>41.7151</v>
      </c>
      <c r="Y514" s="38">
        <v>280.05801000000002</v>
      </c>
      <c r="Z514" s="38">
        <v>54.226410000000001</v>
      </c>
      <c r="AA514" s="38">
        <v>11.34388</v>
      </c>
      <c r="AB514" s="38">
        <v>20.129370000000002</v>
      </c>
      <c r="AC514" s="38">
        <v>20.048629999999999</v>
      </c>
      <c r="AD514" s="38">
        <v>4327.0208599999996</v>
      </c>
      <c r="AE514" s="38">
        <v>59.252589999999998</v>
      </c>
      <c r="AF514" s="38">
        <v>25.034790000000001</v>
      </c>
      <c r="AG514" s="38">
        <v>21.488520000000001</v>
      </c>
      <c r="AH514" s="38">
        <v>4317.8085499999997</v>
      </c>
      <c r="AI514" s="38">
        <v>39426.983480000003</v>
      </c>
      <c r="AJ514" s="38">
        <v>63.260530000000003</v>
      </c>
      <c r="AK514" s="38">
        <v>42.87039</v>
      </c>
      <c r="AL514" s="6">
        <v>80.27216</v>
      </c>
      <c r="AM514" s="6">
        <v>120.69602999999999</v>
      </c>
      <c r="AN514" s="6">
        <v>29.05151</v>
      </c>
      <c r="AO514" s="6">
        <v>4217.75</v>
      </c>
      <c r="AP514" s="6">
        <v>29</v>
      </c>
      <c r="AQ514" s="6">
        <v>32.941180000000003</v>
      </c>
      <c r="AR514" s="6">
        <v>79</v>
      </c>
      <c r="AS514" s="6">
        <v>30</v>
      </c>
      <c r="AT514" s="6">
        <v>17167.058819999998</v>
      </c>
      <c r="AU514" s="6">
        <v>67</v>
      </c>
      <c r="AV514" s="6">
        <v>33.725490000000001</v>
      </c>
      <c r="AW514" s="6">
        <v>0.82</v>
      </c>
      <c r="AX514" s="6">
        <v>0.90625</v>
      </c>
    </row>
    <row r="515" spans="3:50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14.41465</v>
      </c>
      <c r="I515" s="38">
        <v>11.225540000000001</v>
      </c>
      <c r="J515" s="38">
        <v>100.28780999999999</v>
      </c>
      <c r="K515" s="38">
        <v>6.8701600000000003</v>
      </c>
      <c r="L515" s="38">
        <v>2.0997499999999998</v>
      </c>
      <c r="M515" s="38">
        <v>2.6186600000000002</v>
      </c>
      <c r="N515" s="38">
        <v>2.06982</v>
      </c>
      <c r="O515" s="38">
        <v>48.896239999999999</v>
      </c>
      <c r="P515" s="38">
        <v>50.966059999999999</v>
      </c>
      <c r="Q515" s="38">
        <v>102.34577</v>
      </c>
      <c r="R515" s="38">
        <v>504.77154000000002</v>
      </c>
      <c r="S515" s="38">
        <v>6.1169200000000004</v>
      </c>
      <c r="T515" s="38">
        <v>329.47217999999998</v>
      </c>
      <c r="U515" s="38">
        <v>23.9925</v>
      </c>
      <c r="V515" s="38">
        <v>0.50021000000000004</v>
      </c>
      <c r="W515" s="38">
        <v>31.871780000000001</v>
      </c>
      <c r="X515" s="38">
        <v>41.621769999999998</v>
      </c>
      <c r="Y515" s="38">
        <v>284.65204</v>
      </c>
      <c r="Z515" s="38">
        <v>54.570659999999997</v>
      </c>
      <c r="AA515" s="38">
        <v>11.33405</v>
      </c>
      <c r="AB515" s="38">
        <v>20.150749999999999</v>
      </c>
      <c r="AC515" s="38">
        <v>20.17764</v>
      </c>
      <c r="AD515" s="38">
        <v>4318.2523700000002</v>
      </c>
      <c r="AE515" s="38">
        <v>59.290239999999997</v>
      </c>
      <c r="AF515" s="38">
        <v>25.063890000000001</v>
      </c>
      <c r="AG515" s="38">
        <v>21.507829999999998</v>
      </c>
      <c r="AH515" s="38">
        <v>4309.7216699999999</v>
      </c>
      <c r="AI515" s="38">
        <v>39426.987860000001</v>
      </c>
      <c r="AJ515" s="38">
        <v>63.531260000000003</v>
      </c>
      <c r="AK515" s="38">
        <v>43.04468</v>
      </c>
      <c r="AL515" s="6">
        <v>80.067480000000003</v>
      </c>
      <c r="AM515" s="6">
        <v>119.87411</v>
      </c>
      <c r="AN515" s="6">
        <v>28.988769999999999</v>
      </c>
      <c r="AO515" s="6">
        <v>4319.5</v>
      </c>
      <c r="AP515" s="6">
        <v>37.5</v>
      </c>
      <c r="AQ515" s="6">
        <v>26.66667</v>
      </c>
      <c r="AR515" s="6">
        <v>78</v>
      </c>
      <c r="AS515" s="6">
        <v>30</v>
      </c>
      <c r="AT515" s="6">
        <v>10240</v>
      </c>
      <c r="AU515" s="6">
        <v>39</v>
      </c>
      <c r="AV515" s="6">
        <v>29.803920000000002</v>
      </c>
      <c r="AW515" s="6">
        <v>0.68</v>
      </c>
      <c r="AX515" s="6">
        <v>0.20313000000000001</v>
      </c>
    </row>
    <row r="516" spans="3:50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14.488519999999999</v>
      </c>
      <c r="I516" s="38">
        <v>11.21664</v>
      </c>
      <c r="J516" s="38">
        <v>100.28398</v>
      </c>
      <c r="K516" s="38">
        <v>5.8971799999999996</v>
      </c>
      <c r="L516" s="38">
        <v>2.0952700000000002</v>
      </c>
      <c r="M516" s="38">
        <v>2.7075300000000002</v>
      </c>
      <c r="N516" s="38">
        <v>2.15984</v>
      </c>
      <c r="O516" s="38">
        <v>48.856090000000002</v>
      </c>
      <c r="P516" s="38">
        <v>50.96546</v>
      </c>
      <c r="Q516" s="38">
        <v>102.36407</v>
      </c>
      <c r="R516" s="38">
        <v>509.70881000000003</v>
      </c>
      <c r="S516" s="38">
        <v>4.5979799999999997</v>
      </c>
      <c r="T516" s="38">
        <v>329.14458999999999</v>
      </c>
      <c r="U516" s="38">
        <v>23.96969</v>
      </c>
      <c r="V516" s="38">
        <v>0.42513000000000001</v>
      </c>
      <c r="W516" s="38">
        <v>31.800049999999999</v>
      </c>
      <c r="X516" s="38">
        <v>41.64002</v>
      </c>
      <c r="Y516" s="38">
        <v>274.41931</v>
      </c>
      <c r="Z516" s="38">
        <v>54.695250000000001</v>
      </c>
      <c r="AA516" s="38">
        <v>11.310269999999999</v>
      </c>
      <c r="AB516" s="38">
        <v>20.139810000000001</v>
      </c>
      <c r="AC516" s="38">
        <v>20.134370000000001</v>
      </c>
      <c r="AD516" s="38">
        <v>4318.3935199999996</v>
      </c>
      <c r="AE516" s="38">
        <v>59.49944</v>
      </c>
      <c r="AF516" s="38">
        <v>25.010480000000001</v>
      </c>
      <c r="AG516" s="38">
        <v>21.419260000000001</v>
      </c>
      <c r="AH516" s="38">
        <v>4309.6612999999998</v>
      </c>
      <c r="AI516" s="38">
        <v>39426.991020000001</v>
      </c>
      <c r="AJ516" s="38">
        <v>63.371929999999999</v>
      </c>
      <c r="AK516" s="38">
        <v>43.047750000000001</v>
      </c>
      <c r="AL516" s="6">
        <v>80.075400000000002</v>
      </c>
      <c r="AM516" s="6">
        <v>120.11233</v>
      </c>
      <c r="AN516" s="6">
        <v>29.021100000000001</v>
      </c>
      <c r="AO516" s="6">
        <v>4310</v>
      </c>
      <c r="AP516" s="6">
        <v>36.5</v>
      </c>
      <c r="AQ516" s="6">
        <v>27.058820000000001</v>
      </c>
      <c r="AR516" s="6">
        <v>78</v>
      </c>
      <c r="AS516" s="6">
        <v>30</v>
      </c>
      <c r="AT516" s="6">
        <v>10741.960779999999</v>
      </c>
      <c r="AU516" s="6">
        <v>42</v>
      </c>
      <c r="AV516" s="6">
        <v>29.803920000000002</v>
      </c>
      <c r="AW516" s="6">
        <v>0.68</v>
      </c>
      <c r="AX516" s="6">
        <v>1.21875</v>
      </c>
    </row>
    <row r="517" spans="3:50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14.63416</v>
      </c>
      <c r="I517" s="38">
        <v>11.227510000000001</v>
      </c>
      <c r="J517" s="38">
        <v>100.30943000000001</v>
      </c>
      <c r="K517" s="38">
        <v>5.6974299999999998</v>
      </c>
      <c r="L517" s="38">
        <v>2.0952999999999999</v>
      </c>
      <c r="M517" s="38">
        <v>2.7028099999999999</v>
      </c>
      <c r="N517" s="38">
        <v>2.2133099999999999</v>
      </c>
      <c r="O517" s="38">
        <v>48.813200000000002</v>
      </c>
      <c r="P517" s="38">
        <v>51.026510000000002</v>
      </c>
      <c r="Q517" s="38">
        <v>104.14454000000001</v>
      </c>
      <c r="R517" s="38">
        <v>514.19529</v>
      </c>
      <c r="S517" s="38">
        <v>3.8762599999999998</v>
      </c>
      <c r="T517" s="38">
        <v>328.31522000000001</v>
      </c>
      <c r="U517" s="38">
        <v>24.015930000000001</v>
      </c>
      <c r="V517" s="38">
        <v>0.22275</v>
      </c>
      <c r="W517" s="38">
        <v>31.704820000000002</v>
      </c>
      <c r="X517" s="38">
        <v>42.972940000000001</v>
      </c>
      <c r="Y517" s="38">
        <v>288.73345999999998</v>
      </c>
      <c r="Z517" s="38">
        <v>54.874169999999999</v>
      </c>
      <c r="AA517" s="38">
        <v>11.283189999999999</v>
      </c>
      <c r="AB517" s="38">
        <v>20.110939999999999</v>
      </c>
      <c r="AC517" s="38">
        <v>20.107060000000001</v>
      </c>
      <c r="AD517" s="38">
        <v>4307.9981100000005</v>
      </c>
      <c r="AE517" s="38">
        <v>59.501660000000001</v>
      </c>
      <c r="AF517" s="38">
        <v>25.010819999999999</v>
      </c>
      <c r="AG517" s="38">
        <v>21.484570000000001</v>
      </c>
      <c r="AH517" s="38">
        <v>4299.2036099999996</v>
      </c>
      <c r="AI517" s="38">
        <v>39426.99353</v>
      </c>
      <c r="AJ517" s="38">
        <v>63.998629999999999</v>
      </c>
      <c r="AK517" s="38">
        <v>42.999670000000002</v>
      </c>
      <c r="AL517" s="6">
        <v>79.738640000000004</v>
      </c>
      <c r="AM517" s="6">
        <v>120.35296</v>
      </c>
      <c r="AN517" s="6">
        <v>29.05668</v>
      </c>
      <c r="AO517" s="6">
        <v>4314.75</v>
      </c>
      <c r="AP517" s="6">
        <v>37</v>
      </c>
      <c r="AQ517" s="6">
        <v>26.66667</v>
      </c>
      <c r="AR517" s="6">
        <v>79</v>
      </c>
      <c r="AS517" s="6">
        <v>30</v>
      </c>
      <c r="AT517" s="6">
        <v>10340.392159999999</v>
      </c>
      <c r="AU517" s="6">
        <v>41</v>
      </c>
      <c r="AV517" s="6">
        <v>29.803920000000002</v>
      </c>
      <c r="AW517" s="6">
        <v>0.52500000000000002</v>
      </c>
      <c r="AX517" s="6">
        <v>0.4375</v>
      </c>
    </row>
    <row r="518" spans="3:50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14.69293</v>
      </c>
      <c r="I518" s="38">
        <v>11.20576</v>
      </c>
      <c r="J518" s="38">
        <v>100.30423999999999</v>
      </c>
      <c r="K518" s="38">
        <v>5.7400200000000003</v>
      </c>
      <c r="L518" s="38">
        <v>2.0931299999999999</v>
      </c>
      <c r="M518" s="38">
        <v>2.6013999999999999</v>
      </c>
      <c r="N518" s="38">
        <v>2.1427700000000001</v>
      </c>
      <c r="O518" s="38">
        <v>48.839309999999998</v>
      </c>
      <c r="P518" s="38">
        <v>50.982080000000003</v>
      </c>
      <c r="Q518" s="38">
        <v>104.88476</v>
      </c>
      <c r="R518" s="38">
        <v>518.59028000000001</v>
      </c>
      <c r="S518" s="38">
        <v>4.4405299999999999</v>
      </c>
      <c r="T518" s="38">
        <v>329.30441000000002</v>
      </c>
      <c r="U518" s="38">
        <v>23.988330000000001</v>
      </c>
      <c r="V518" s="38">
        <v>0.13941000000000001</v>
      </c>
      <c r="W518" s="38">
        <v>31.754270000000002</v>
      </c>
      <c r="X518" s="38">
        <v>43.063420000000001</v>
      </c>
      <c r="Y518" s="38">
        <v>264.15519</v>
      </c>
      <c r="Z518" s="38">
        <v>55.168289999999999</v>
      </c>
      <c r="AA518" s="38">
        <v>11.290380000000001</v>
      </c>
      <c r="AB518" s="38">
        <v>20.214690000000001</v>
      </c>
      <c r="AC518" s="38">
        <v>20.223140000000001</v>
      </c>
      <c r="AD518" s="38">
        <v>4315.2165500000001</v>
      </c>
      <c r="AE518" s="38">
        <v>59.66328</v>
      </c>
      <c r="AF518" s="38">
        <v>24.984870000000001</v>
      </c>
      <c r="AG518" s="38">
        <v>21.54364</v>
      </c>
      <c r="AH518" s="38">
        <v>4306.1782499999999</v>
      </c>
      <c r="AI518" s="38">
        <v>39426.996019999999</v>
      </c>
      <c r="AJ518" s="38">
        <v>63.139220000000002</v>
      </c>
      <c r="AK518" s="38">
        <v>42.98827</v>
      </c>
      <c r="AL518" s="6">
        <v>79.760769999999994</v>
      </c>
      <c r="AM518" s="6">
        <v>119.93404</v>
      </c>
      <c r="AN518" s="6">
        <v>29.12283</v>
      </c>
      <c r="AO518" s="6">
        <v>4304.5</v>
      </c>
      <c r="AP518" s="6">
        <v>36.5</v>
      </c>
      <c r="AQ518" s="6">
        <v>27.058820000000001</v>
      </c>
      <c r="AR518" s="6">
        <v>78</v>
      </c>
      <c r="AS518" s="6">
        <v>30</v>
      </c>
      <c r="AT518" s="6">
        <v>10641.56863</v>
      </c>
      <c r="AU518" s="6">
        <v>42</v>
      </c>
      <c r="AV518" s="6">
        <v>29.803920000000002</v>
      </c>
      <c r="AW518" s="6">
        <v>7.4999999999999997E-2</v>
      </c>
      <c r="AX518" s="6">
        <v>0.98438000000000003</v>
      </c>
    </row>
    <row r="519" spans="3:50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14.43797</v>
      </c>
      <c r="I519" s="38">
        <v>11.223560000000001</v>
      </c>
      <c r="J519" s="38">
        <v>100.28088</v>
      </c>
      <c r="K519" s="38">
        <v>5.6416199999999996</v>
      </c>
      <c r="L519" s="38">
        <v>2.0920800000000002</v>
      </c>
      <c r="M519" s="38">
        <v>2.5535999999999999</v>
      </c>
      <c r="N519" s="38">
        <v>2.1846199999999998</v>
      </c>
      <c r="O519" s="38">
        <v>48.825020000000002</v>
      </c>
      <c r="P519" s="38">
        <v>51.009639999999997</v>
      </c>
      <c r="Q519" s="38">
        <v>104.93442</v>
      </c>
      <c r="R519" s="38">
        <v>522.78390000000002</v>
      </c>
      <c r="S519" s="38">
        <v>4.8933999999999997</v>
      </c>
      <c r="T519" s="38">
        <v>330.97957000000002</v>
      </c>
      <c r="U519" s="38">
        <v>24.063690000000001</v>
      </c>
      <c r="V519" s="38">
        <v>0.25961000000000001</v>
      </c>
      <c r="W519" s="38">
        <v>31.7925</v>
      </c>
      <c r="X519" s="38">
        <v>42.43871</v>
      </c>
      <c r="Y519" s="38">
        <v>264.09658000000002</v>
      </c>
      <c r="Z519" s="38">
        <v>55.36083</v>
      </c>
      <c r="AA519" s="38">
        <v>11.26718</v>
      </c>
      <c r="AB519" s="38">
        <v>20.199590000000001</v>
      </c>
      <c r="AC519" s="38">
        <v>20.151129999999998</v>
      </c>
      <c r="AD519" s="38">
        <v>4308.5191999999997</v>
      </c>
      <c r="AE519" s="38">
        <v>59.842419999999997</v>
      </c>
      <c r="AF519" s="38">
        <v>24.97231</v>
      </c>
      <c r="AG519" s="38">
        <v>21.527830000000002</v>
      </c>
      <c r="AH519" s="38">
        <v>4299.4820300000001</v>
      </c>
      <c r="AI519" s="38">
        <v>39426.998979999997</v>
      </c>
      <c r="AJ519" s="38">
        <v>64.187650000000005</v>
      </c>
      <c r="AK519" s="38">
        <v>42.955120000000001</v>
      </c>
      <c r="AL519" s="6">
        <v>79.927949999999996</v>
      </c>
      <c r="AM519" s="6">
        <v>118.48162000000001</v>
      </c>
      <c r="AN519" s="6">
        <v>29.25067</v>
      </c>
      <c r="AO519" s="6">
        <v>4310</v>
      </c>
      <c r="AP519" s="6">
        <v>36.5</v>
      </c>
      <c r="AQ519" s="6">
        <v>27.058820000000001</v>
      </c>
      <c r="AR519" s="6">
        <v>78</v>
      </c>
      <c r="AS519" s="6">
        <v>30</v>
      </c>
      <c r="AT519" s="6">
        <v>10842.352940000001</v>
      </c>
      <c r="AU519" s="6">
        <v>41</v>
      </c>
      <c r="AV519" s="6">
        <v>29.803920000000002</v>
      </c>
      <c r="AW519" s="6">
        <v>0.13500000000000001</v>
      </c>
      <c r="AX519" s="6">
        <v>1.14063</v>
      </c>
    </row>
    <row r="520" spans="3:50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14.28416</v>
      </c>
      <c r="I520" s="38">
        <v>11.2196</v>
      </c>
      <c r="J520" s="38">
        <v>100.28003</v>
      </c>
      <c r="K520" s="38">
        <v>5.6924000000000001</v>
      </c>
      <c r="L520" s="38">
        <v>2.0964299999999998</v>
      </c>
      <c r="M520" s="38">
        <v>2.7315700000000001</v>
      </c>
      <c r="N520" s="38">
        <v>2.2810800000000002</v>
      </c>
      <c r="O520" s="38">
        <v>48.747410000000002</v>
      </c>
      <c r="P520" s="38">
        <v>51.028489999999998</v>
      </c>
      <c r="Q520" s="38">
        <v>104.88939999999999</v>
      </c>
      <c r="R520" s="38">
        <v>526.58027000000004</v>
      </c>
      <c r="S520" s="38">
        <v>4.0629900000000001</v>
      </c>
      <c r="T520" s="38">
        <v>329.62644999999998</v>
      </c>
      <c r="U520" s="38">
        <v>23.96799</v>
      </c>
      <c r="V520" s="38">
        <v>0.25934000000000001</v>
      </c>
      <c r="W520" s="38">
        <v>31.734310000000001</v>
      </c>
      <c r="X520" s="38">
        <v>43.384030000000003</v>
      </c>
      <c r="Y520" s="38">
        <v>294.14323000000002</v>
      </c>
      <c r="Z520" s="38">
        <v>55.464530000000003</v>
      </c>
      <c r="AA520" s="38">
        <v>11.27364</v>
      </c>
      <c r="AB520" s="38">
        <v>20.175319999999999</v>
      </c>
      <c r="AC520" s="38">
        <v>20.170259999999999</v>
      </c>
      <c r="AD520" s="38">
        <v>4302.03042</v>
      </c>
      <c r="AE520" s="38">
        <v>59.971939999999996</v>
      </c>
      <c r="AF520" s="38">
        <v>25.02431</v>
      </c>
      <c r="AG520" s="38">
        <v>21.613939999999999</v>
      </c>
      <c r="AH520" s="38">
        <v>4292.7268700000004</v>
      </c>
      <c r="AI520" s="38">
        <v>39427.00172</v>
      </c>
      <c r="AJ520" s="38">
        <v>63.151710000000001</v>
      </c>
      <c r="AK520" s="38">
        <v>42.903919999999999</v>
      </c>
      <c r="AL520" s="6">
        <v>79.963149999999999</v>
      </c>
      <c r="AM520" s="6">
        <v>120.04785</v>
      </c>
      <c r="AN520" s="6">
        <v>29.037859999999998</v>
      </c>
      <c r="AO520" s="6">
        <v>4300</v>
      </c>
      <c r="AP520" s="6">
        <v>37</v>
      </c>
      <c r="AQ520" s="6">
        <v>26.66667</v>
      </c>
      <c r="AR520" s="6">
        <v>78</v>
      </c>
      <c r="AS520" s="6">
        <v>30</v>
      </c>
      <c r="AT520" s="6">
        <v>10340.392159999999</v>
      </c>
      <c r="AU520" s="6">
        <v>41</v>
      </c>
      <c r="AV520" s="6">
        <v>29.803920000000002</v>
      </c>
      <c r="AW520" s="6">
        <v>0.68</v>
      </c>
      <c r="AX520" s="6">
        <v>0.98438000000000003</v>
      </c>
    </row>
    <row r="521" spans="3:50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12.336370000000001</v>
      </c>
      <c r="I521" s="38">
        <v>11.188940000000001</v>
      </c>
      <c r="J521" s="38">
        <v>100.29901</v>
      </c>
      <c r="K521" s="38">
        <v>4.8843699999999997</v>
      </c>
      <c r="L521" s="38">
        <v>2.0879500000000002</v>
      </c>
      <c r="M521" s="38">
        <v>2.5043299999999999</v>
      </c>
      <c r="N521" s="38">
        <v>2.12819</v>
      </c>
      <c r="O521" s="38">
        <v>48.803260000000002</v>
      </c>
      <c r="P521" s="38">
        <v>51.099969999999999</v>
      </c>
      <c r="Q521" s="38">
        <v>102.80398</v>
      </c>
      <c r="R521" s="38">
        <v>529.41333999999995</v>
      </c>
      <c r="S521" s="38">
        <v>4.3526100000000003</v>
      </c>
      <c r="T521" s="38">
        <v>330.53266000000002</v>
      </c>
      <c r="U521" s="38">
        <v>23.91704</v>
      </c>
      <c r="V521" s="38">
        <v>0.59923000000000004</v>
      </c>
      <c r="W521" s="38">
        <v>31.773</v>
      </c>
      <c r="X521" s="38">
        <v>17.522169999999999</v>
      </c>
      <c r="Y521" s="38">
        <v>280.11887000000002</v>
      </c>
      <c r="Z521" s="38">
        <v>55.612079999999999</v>
      </c>
      <c r="AA521" s="38">
        <v>10.655609999999999</v>
      </c>
      <c r="AB521" s="38">
        <v>20.257269999999998</v>
      </c>
      <c r="AC521" s="38">
        <v>20.160160000000001</v>
      </c>
      <c r="AD521" s="38">
        <v>4082.7149100000001</v>
      </c>
      <c r="AE521" s="38">
        <v>60.00808</v>
      </c>
      <c r="AF521" s="38">
        <v>24.923010000000001</v>
      </c>
      <c r="AG521" s="38">
        <v>21.635670000000001</v>
      </c>
      <c r="AH521" s="38">
        <v>4069.4491499999999</v>
      </c>
      <c r="AI521" s="38">
        <v>39427.00419</v>
      </c>
      <c r="AJ521" s="38">
        <v>63.815339999999999</v>
      </c>
      <c r="AK521" s="38">
        <v>42.979860000000002</v>
      </c>
      <c r="AL521" s="6">
        <v>80.296199999999999</v>
      </c>
      <c r="AM521" s="6">
        <v>119.95583000000001</v>
      </c>
      <c r="AN521" s="6">
        <v>29.057040000000001</v>
      </c>
      <c r="AO521" s="6">
        <v>4084.25</v>
      </c>
      <c r="AP521" s="6">
        <v>32</v>
      </c>
      <c r="AQ521" s="6">
        <v>20</v>
      </c>
      <c r="AR521" s="6">
        <v>78</v>
      </c>
      <c r="AS521" s="6">
        <v>30</v>
      </c>
      <c r="AT521" s="6">
        <v>4417.2548999999999</v>
      </c>
      <c r="AU521" s="6">
        <v>17</v>
      </c>
      <c r="AV521" s="6">
        <v>23.137250000000002</v>
      </c>
      <c r="AW521" s="6">
        <v>0.95499999999999996</v>
      </c>
      <c r="AX521" s="6">
        <v>0.125</v>
      </c>
    </row>
    <row r="522" spans="3:50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13.8164</v>
      </c>
      <c r="I522" s="38">
        <v>11.19092</v>
      </c>
      <c r="J522" s="38">
        <v>100.28541</v>
      </c>
      <c r="K522" s="38">
        <v>3.4948399999999999</v>
      </c>
      <c r="L522" s="38">
        <v>2.0939800000000002</v>
      </c>
      <c r="M522" s="38">
        <v>2.2004700000000001</v>
      </c>
      <c r="N522" s="38">
        <v>2.1396799999999998</v>
      </c>
      <c r="O522" s="38">
        <v>48.81026</v>
      </c>
      <c r="P522" s="38">
        <v>51.040080000000003</v>
      </c>
      <c r="Q522" s="38">
        <v>101.79189</v>
      </c>
      <c r="R522" s="38">
        <v>526.52764999999999</v>
      </c>
      <c r="S522" s="38">
        <v>3.1062500000000002</v>
      </c>
      <c r="T522" s="38">
        <v>331.32553000000001</v>
      </c>
      <c r="U522" s="38">
        <v>23.953530000000001</v>
      </c>
      <c r="V522" s="38">
        <v>0.38030000000000003</v>
      </c>
      <c r="W522" s="38">
        <v>31.708570000000002</v>
      </c>
      <c r="X522" s="38">
        <v>12.742940000000001</v>
      </c>
      <c r="Y522" s="38">
        <v>258.46915000000001</v>
      </c>
      <c r="Z522" s="38">
        <v>55.716970000000003</v>
      </c>
      <c r="AA522" s="38">
        <v>9.5262100000000007</v>
      </c>
      <c r="AB522" s="38">
        <v>20.24567</v>
      </c>
      <c r="AC522" s="38">
        <v>20.265999999999998</v>
      </c>
      <c r="AD522" s="38">
        <v>3639.4627099999998</v>
      </c>
      <c r="AE522" s="38">
        <v>60.048960000000001</v>
      </c>
      <c r="AF522" s="38">
        <v>24.995059999999999</v>
      </c>
      <c r="AG522" s="38">
        <v>21.653680000000001</v>
      </c>
      <c r="AH522" s="38">
        <v>3624.3184799999999</v>
      </c>
      <c r="AI522" s="38">
        <v>39427.006690000002</v>
      </c>
      <c r="AJ522" s="38">
        <v>62.912790000000001</v>
      </c>
      <c r="AK522" s="38">
        <v>42.861289999999997</v>
      </c>
      <c r="AL522" s="6">
        <v>80.062610000000006</v>
      </c>
      <c r="AM522" s="6">
        <v>120.32957</v>
      </c>
      <c r="AN522" s="6">
        <v>29.10641</v>
      </c>
      <c r="AO522" s="6">
        <v>3650.75</v>
      </c>
      <c r="AP522" s="6">
        <v>31</v>
      </c>
      <c r="AQ522" s="6">
        <v>18.03922</v>
      </c>
      <c r="AR522" s="6">
        <v>78</v>
      </c>
      <c r="AS522" s="6">
        <v>30</v>
      </c>
      <c r="AT522" s="6">
        <v>3413.3333299999999</v>
      </c>
      <c r="AU522" s="6">
        <v>13</v>
      </c>
      <c r="AV522" s="6">
        <v>20.784310000000001</v>
      </c>
      <c r="AW522" s="6">
        <v>3.5000000000000003E-2</v>
      </c>
      <c r="AX522" s="6">
        <v>0</v>
      </c>
    </row>
    <row r="523" spans="3:50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20.999220000000001</v>
      </c>
      <c r="I523" s="38">
        <v>11.174110000000001</v>
      </c>
      <c r="J523" s="38">
        <v>100.26969</v>
      </c>
      <c r="K523" s="38">
        <v>2.4407800000000002</v>
      </c>
      <c r="L523" s="38">
        <v>2.0943700000000001</v>
      </c>
      <c r="M523" s="38">
        <v>2.1357200000000001</v>
      </c>
      <c r="N523" s="38">
        <v>2.0403699999999998</v>
      </c>
      <c r="O523" s="38">
        <v>48.853479999999998</v>
      </c>
      <c r="P523" s="38">
        <v>50.998629999999999</v>
      </c>
      <c r="Q523" s="38">
        <v>101.59269</v>
      </c>
      <c r="R523" s="38">
        <v>519.22952999999995</v>
      </c>
      <c r="S523" s="38">
        <v>1.1894</v>
      </c>
      <c r="T523" s="38">
        <v>329.90730000000002</v>
      </c>
      <c r="U523" s="38">
        <v>24.06561</v>
      </c>
      <c r="V523" s="38">
        <v>6.1710000000000001E-2</v>
      </c>
      <c r="W523" s="38">
        <v>31.8718</v>
      </c>
      <c r="X523" s="38">
        <v>12.32023</v>
      </c>
      <c r="Y523" s="38">
        <v>267.56596000000002</v>
      </c>
      <c r="Z523" s="38">
        <v>55.831629999999997</v>
      </c>
      <c r="AA523" s="38">
        <v>8.2782599999999995</v>
      </c>
      <c r="AB523" s="38">
        <v>20.314710000000002</v>
      </c>
      <c r="AC523" s="38">
        <v>20.262630000000001</v>
      </c>
      <c r="AD523" s="38">
        <v>3162.0949599999999</v>
      </c>
      <c r="AE523" s="38">
        <v>59.983420000000002</v>
      </c>
      <c r="AF523" s="38">
        <v>24.999749999999999</v>
      </c>
      <c r="AG523" s="38">
        <v>21.67266</v>
      </c>
      <c r="AH523" s="38">
        <v>3152.0087600000002</v>
      </c>
      <c r="AI523" s="38">
        <v>39427.007960000003</v>
      </c>
      <c r="AJ523" s="38">
        <v>63.483690000000003</v>
      </c>
      <c r="AK523" s="38">
        <v>42.951529999999998</v>
      </c>
      <c r="AL523" s="6">
        <v>79.962239999999994</v>
      </c>
      <c r="AM523" s="6">
        <v>119.88054</v>
      </c>
      <c r="AN523" s="6">
        <v>29.16385</v>
      </c>
      <c r="AO523" s="6">
        <v>3167</v>
      </c>
      <c r="AP523" s="6">
        <v>28.5</v>
      </c>
      <c r="AQ523" s="6">
        <v>17.64706</v>
      </c>
      <c r="AR523" s="6">
        <v>78</v>
      </c>
      <c r="AS523" s="6">
        <v>30</v>
      </c>
      <c r="AT523" s="6">
        <v>3112.1568600000001</v>
      </c>
      <c r="AU523" s="6">
        <v>12</v>
      </c>
      <c r="AV523" s="6">
        <v>20.392160000000001</v>
      </c>
      <c r="AW523" s="6">
        <v>0</v>
      </c>
      <c r="AX523" s="6">
        <v>0</v>
      </c>
    </row>
    <row r="524" spans="3:50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20.997949999999999</v>
      </c>
      <c r="I524" s="38">
        <v>11.17015</v>
      </c>
      <c r="J524" s="38">
        <v>100.28537</v>
      </c>
      <c r="K524" s="38">
        <v>5.1885700000000003</v>
      </c>
      <c r="L524" s="38">
        <v>2.0872000000000002</v>
      </c>
      <c r="M524" s="38">
        <v>2.2702</v>
      </c>
      <c r="N524" s="38">
        <v>1.8713299999999999</v>
      </c>
      <c r="O524" s="38">
        <v>48.931759999999997</v>
      </c>
      <c r="P524" s="38">
        <v>50.807189999999999</v>
      </c>
      <c r="Q524" s="38">
        <v>101.57653999999999</v>
      </c>
      <c r="R524" s="38">
        <v>510.95605</v>
      </c>
      <c r="S524" s="38">
        <v>0.25511</v>
      </c>
      <c r="T524" s="38">
        <v>332.54858000000002</v>
      </c>
      <c r="U524" s="38">
        <v>24.042750000000002</v>
      </c>
      <c r="V524" s="38">
        <v>0.14027999999999999</v>
      </c>
      <c r="W524" s="38">
        <v>31.838709999999999</v>
      </c>
      <c r="X524" s="38">
        <v>12.555759999999999</v>
      </c>
      <c r="Y524" s="38">
        <v>262.73207000000002</v>
      </c>
      <c r="Z524" s="38">
        <v>55.828499999999998</v>
      </c>
      <c r="AA524" s="38">
        <v>7.0428499999999996</v>
      </c>
      <c r="AB524" s="38">
        <v>20.147300000000001</v>
      </c>
      <c r="AC524" s="38">
        <v>20.22954</v>
      </c>
      <c r="AD524" s="38">
        <v>2699.4463700000001</v>
      </c>
      <c r="AE524" s="38">
        <v>59.927639999999997</v>
      </c>
      <c r="AF524" s="38">
        <v>24.914090000000002</v>
      </c>
      <c r="AG524" s="38">
        <v>21.667680000000001</v>
      </c>
      <c r="AH524" s="38">
        <v>2691.0637200000001</v>
      </c>
      <c r="AI524" s="38">
        <v>39427.008370000003</v>
      </c>
      <c r="AJ524" s="38">
        <v>64.185850000000002</v>
      </c>
      <c r="AK524" s="38">
        <v>42.985010000000003</v>
      </c>
      <c r="AL524" s="6">
        <v>79.889430000000004</v>
      </c>
      <c r="AM524" s="6">
        <v>119.34466999999999</v>
      </c>
      <c r="AN524" s="6">
        <v>29.022269999999999</v>
      </c>
      <c r="AO524" s="6">
        <v>2703</v>
      </c>
      <c r="AP524" s="6">
        <v>26.5</v>
      </c>
      <c r="AQ524" s="6">
        <v>17.254899999999999</v>
      </c>
      <c r="AR524" s="6">
        <v>79</v>
      </c>
      <c r="AS524" s="6">
        <v>30</v>
      </c>
      <c r="AT524" s="6">
        <v>3212.5490199999999</v>
      </c>
      <c r="AU524" s="6">
        <v>12</v>
      </c>
      <c r="AV524" s="6">
        <v>20</v>
      </c>
      <c r="AW524" s="6">
        <v>0</v>
      </c>
      <c r="AX524" s="6">
        <v>0</v>
      </c>
    </row>
    <row r="525" spans="3:50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21.001339999999999</v>
      </c>
      <c r="I525" s="38">
        <v>11.135540000000001</v>
      </c>
      <c r="J525" s="38">
        <v>100.29613000000001</v>
      </c>
      <c r="K525" s="38">
        <v>3.6349999999999998</v>
      </c>
      <c r="L525" s="38">
        <v>2.11544</v>
      </c>
      <c r="M525" s="38">
        <v>2.1691099999999999</v>
      </c>
      <c r="N525" s="38">
        <v>1.5724199999999999</v>
      </c>
      <c r="O525" s="38">
        <v>49.004260000000002</v>
      </c>
      <c r="P525" s="38">
        <v>50.57667</v>
      </c>
      <c r="Q525" s="38">
        <v>101.54937</v>
      </c>
      <c r="R525" s="38">
        <v>502.16759000000002</v>
      </c>
      <c r="S525" s="38">
        <v>3.1969999999999998E-2</v>
      </c>
      <c r="T525" s="38">
        <v>331.31004999999999</v>
      </c>
      <c r="U525" s="38">
        <v>24.00836</v>
      </c>
      <c r="V525" s="38">
        <v>0.16825000000000001</v>
      </c>
      <c r="W525" s="38">
        <v>31.969850000000001</v>
      </c>
      <c r="X525" s="38">
        <v>11.64457</v>
      </c>
      <c r="Y525" s="38">
        <v>224.50086999999999</v>
      </c>
      <c r="Z525" s="38">
        <v>55.771549999999998</v>
      </c>
      <c r="AA525" s="38">
        <v>5.9556899999999997</v>
      </c>
      <c r="AB525" s="38">
        <v>20.3371</v>
      </c>
      <c r="AC525" s="38">
        <v>20.305810000000001</v>
      </c>
      <c r="AD525" s="38">
        <v>2252.27873</v>
      </c>
      <c r="AE525" s="38">
        <v>60.140599999999999</v>
      </c>
      <c r="AF525" s="38">
        <v>25.251159999999999</v>
      </c>
      <c r="AG525" s="38">
        <v>21.721910000000001</v>
      </c>
      <c r="AH525" s="38">
        <v>2248.8713499999999</v>
      </c>
      <c r="AI525" s="38">
        <v>39427.008430000002</v>
      </c>
      <c r="AJ525" s="38">
        <v>63.571739999999998</v>
      </c>
      <c r="AK525" s="38">
        <v>42.956180000000003</v>
      </c>
      <c r="AL525" s="6">
        <v>79.93929</v>
      </c>
      <c r="AM525" s="6">
        <v>119.81376</v>
      </c>
      <c r="AN525" s="6">
        <v>28.997340000000001</v>
      </c>
      <c r="AO525" s="6">
        <v>2254.5</v>
      </c>
      <c r="AP525" s="6">
        <v>24</v>
      </c>
      <c r="AQ525" s="6">
        <v>16.862749999999998</v>
      </c>
      <c r="AR525" s="6">
        <v>78</v>
      </c>
      <c r="AS525" s="6">
        <v>30</v>
      </c>
      <c r="AT525" s="6">
        <v>3011.7647099999999</v>
      </c>
      <c r="AU525" s="6">
        <v>11</v>
      </c>
      <c r="AV525" s="6">
        <v>18.823530000000002</v>
      </c>
      <c r="AW525" s="6">
        <v>0</v>
      </c>
      <c r="AX525" s="6">
        <v>0</v>
      </c>
    </row>
    <row r="526" spans="3:50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20.998999999999999</v>
      </c>
      <c r="I526" s="38">
        <v>11.11872</v>
      </c>
      <c r="J526" s="38">
        <v>100.28839000000001</v>
      </c>
      <c r="K526" s="38">
        <v>1.78112</v>
      </c>
      <c r="L526" s="38">
        <v>2.0929500000000001</v>
      </c>
      <c r="M526" s="38">
        <v>1.99149</v>
      </c>
      <c r="N526" s="38">
        <v>1.52155</v>
      </c>
      <c r="O526" s="38">
        <v>48.966419999999999</v>
      </c>
      <c r="P526" s="38">
        <v>50.487969999999997</v>
      </c>
      <c r="Q526" s="38">
        <v>101.12264</v>
      </c>
      <c r="R526" s="38">
        <v>493.14004999999997</v>
      </c>
      <c r="S526" s="38">
        <v>9.5299999999999996E-2</v>
      </c>
      <c r="T526" s="38">
        <v>331.09186999999997</v>
      </c>
      <c r="U526" s="38">
        <v>23.970829999999999</v>
      </c>
      <c r="V526" s="38">
        <v>0.24734999999999999</v>
      </c>
      <c r="W526" s="38">
        <v>31.89583</v>
      </c>
      <c r="X526" s="38">
        <v>14.13097</v>
      </c>
      <c r="Y526" s="38">
        <v>198.30321000000001</v>
      </c>
      <c r="Z526" s="38">
        <v>55.60942</v>
      </c>
      <c r="AA526" s="38">
        <v>4.8059700000000003</v>
      </c>
      <c r="AB526" s="38">
        <v>20.231999999999999</v>
      </c>
      <c r="AC526" s="38">
        <v>20.165610000000001</v>
      </c>
      <c r="AD526" s="38">
        <v>1837.0099600000001</v>
      </c>
      <c r="AE526" s="38">
        <v>60.439309999999999</v>
      </c>
      <c r="AF526" s="38">
        <v>24.982769999999999</v>
      </c>
      <c r="AG526" s="38">
        <v>21.575579999999999</v>
      </c>
      <c r="AH526" s="38">
        <v>1830.61787</v>
      </c>
      <c r="AI526" s="38">
        <v>39427.008450000001</v>
      </c>
      <c r="AJ526" s="38">
        <v>63.374630000000003</v>
      </c>
      <c r="AK526" s="38">
        <v>42.772089999999999</v>
      </c>
      <c r="AL526" s="6">
        <v>79.904240000000001</v>
      </c>
      <c r="AM526" s="6">
        <v>119.17062</v>
      </c>
      <c r="AN526" s="6">
        <v>28.84637</v>
      </c>
      <c r="AO526" s="6">
        <v>1844.5</v>
      </c>
      <c r="AP526" s="6">
        <v>15</v>
      </c>
      <c r="AQ526" s="6">
        <v>16.862749999999998</v>
      </c>
      <c r="AR526" s="6">
        <v>79</v>
      </c>
      <c r="AS526" s="6">
        <v>30</v>
      </c>
      <c r="AT526" s="6">
        <v>3312.9411799999998</v>
      </c>
      <c r="AU526" s="6">
        <v>13</v>
      </c>
      <c r="AV526" s="6">
        <v>17.254899999999999</v>
      </c>
      <c r="AW526" s="6">
        <v>3.5000000000000003E-2</v>
      </c>
      <c r="AX526" s="6">
        <v>7.8130000000000005E-2</v>
      </c>
    </row>
    <row r="527" spans="3:50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14.087440000000001</v>
      </c>
      <c r="I527" s="38">
        <v>11.107839999999999</v>
      </c>
      <c r="J527" s="38">
        <v>100.2988</v>
      </c>
      <c r="K527" s="38">
        <v>0.39702999999999999</v>
      </c>
      <c r="L527" s="38">
        <v>2.0888599999999999</v>
      </c>
      <c r="M527" s="38">
        <v>2.20966</v>
      </c>
      <c r="N527" s="38">
        <v>1.3946799999999999</v>
      </c>
      <c r="O527" s="38">
        <v>49.002890000000001</v>
      </c>
      <c r="P527" s="38">
        <v>50.397570000000002</v>
      </c>
      <c r="Q527" s="38">
        <v>101.00832</v>
      </c>
      <c r="R527" s="38">
        <v>485.48867999999999</v>
      </c>
      <c r="S527" s="38">
        <v>0.49903999999999998</v>
      </c>
      <c r="T527" s="38">
        <v>331.75362999999999</v>
      </c>
      <c r="U527" s="38">
        <v>23.916250000000002</v>
      </c>
      <c r="V527" s="38">
        <v>0.28993000000000002</v>
      </c>
      <c r="W527" s="38">
        <v>31.94745</v>
      </c>
      <c r="X527" s="38">
        <v>14.449619999999999</v>
      </c>
      <c r="Y527" s="38">
        <v>141.49352999999999</v>
      </c>
      <c r="Z527" s="38">
        <v>55.431330000000003</v>
      </c>
      <c r="AA527" s="38">
        <v>3.75895</v>
      </c>
      <c r="AB527" s="38">
        <v>20.222480000000001</v>
      </c>
      <c r="AC527" s="38">
        <v>20.29935</v>
      </c>
      <c r="AD527" s="38">
        <v>1439.61967</v>
      </c>
      <c r="AE527" s="38">
        <v>60.74071</v>
      </c>
      <c r="AF527" s="38">
        <v>24.933910000000001</v>
      </c>
      <c r="AG527" s="38">
        <v>21.726769999999998</v>
      </c>
      <c r="AH527" s="38">
        <v>1434.08447</v>
      </c>
      <c r="AI527" s="38">
        <v>39427.008549999999</v>
      </c>
      <c r="AJ527" s="38">
        <v>63.320360000000001</v>
      </c>
      <c r="AK527" s="38">
        <v>42.900489999999998</v>
      </c>
      <c r="AL527" s="6">
        <v>79.998999999999995</v>
      </c>
      <c r="AM527" s="6">
        <v>119.94758</v>
      </c>
      <c r="AN527" s="6">
        <v>28.901890000000002</v>
      </c>
      <c r="AO527" s="6">
        <v>1444.5</v>
      </c>
      <c r="AP527" s="6">
        <v>15</v>
      </c>
      <c r="AQ527" s="6">
        <v>16.470590000000001</v>
      </c>
      <c r="AR527" s="6">
        <v>78</v>
      </c>
      <c r="AS527" s="6">
        <v>30</v>
      </c>
      <c r="AT527" s="6">
        <v>3714.5097999999998</v>
      </c>
      <c r="AU527" s="6">
        <v>15</v>
      </c>
      <c r="AV527" s="6">
        <v>16.470590000000001</v>
      </c>
      <c r="AW527" s="6">
        <v>0.85499999999999998</v>
      </c>
      <c r="AX527" s="6">
        <v>1.76563</v>
      </c>
    </row>
    <row r="528" spans="3:50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14.249879999999999</v>
      </c>
      <c r="I528" s="38">
        <v>11.10685</v>
      </c>
      <c r="J528" s="38">
        <v>100.30754</v>
      </c>
      <c r="K528" s="38">
        <v>1.14689</v>
      </c>
      <c r="L528" s="38">
        <v>2.0872700000000002</v>
      </c>
      <c r="M528" s="38">
        <v>2.1142799999999999</v>
      </c>
      <c r="N528" s="38">
        <v>1.3313699999999999</v>
      </c>
      <c r="O528" s="38">
        <v>49.059229999999999</v>
      </c>
      <c r="P528" s="38">
        <v>50.390599999999999</v>
      </c>
      <c r="Q528" s="38">
        <v>100.97306</v>
      </c>
      <c r="R528" s="38">
        <v>478.48097000000001</v>
      </c>
      <c r="S528" s="38">
        <v>0.40749000000000002</v>
      </c>
      <c r="T528" s="38">
        <v>329.84879000000001</v>
      </c>
      <c r="U528" s="38">
        <v>24.01876</v>
      </c>
      <c r="V528" s="38">
        <v>0.29037000000000002</v>
      </c>
      <c r="W528" s="38">
        <v>32.020539999999997</v>
      </c>
      <c r="X528" s="38">
        <v>18.399539999999998</v>
      </c>
      <c r="Y528" s="38">
        <v>117.73727</v>
      </c>
      <c r="Z528" s="38">
        <v>55.257010000000001</v>
      </c>
      <c r="AA528" s="38">
        <v>2.7766099999999998</v>
      </c>
      <c r="AB528" s="38">
        <v>20.291429999999998</v>
      </c>
      <c r="AC528" s="38">
        <v>20.30199</v>
      </c>
      <c r="AD528" s="38">
        <v>1064.20795</v>
      </c>
      <c r="AE528" s="38">
        <v>60.976289999999999</v>
      </c>
      <c r="AF528" s="38">
        <v>24.914899999999999</v>
      </c>
      <c r="AG528" s="38">
        <v>21.73263</v>
      </c>
      <c r="AH528" s="38">
        <v>1058.8869199999999</v>
      </c>
      <c r="AI528" s="38">
        <v>39427.008959999999</v>
      </c>
      <c r="AJ528" s="38">
        <v>63.211570000000002</v>
      </c>
      <c r="AK528" s="38">
        <v>42.918349999999997</v>
      </c>
      <c r="AL528" s="6">
        <v>79.802840000000003</v>
      </c>
      <c r="AM528" s="6">
        <v>120.25771</v>
      </c>
      <c r="AN528" s="6">
        <v>28.875620000000001</v>
      </c>
      <c r="AO528" s="6">
        <v>1071.75</v>
      </c>
      <c r="AP528" s="6">
        <v>13.5</v>
      </c>
      <c r="AQ528" s="6">
        <v>16.862749999999998</v>
      </c>
      <c r="AR528" s="6">
        <v>78</v>
      </c>
      <c r="AS528" s="6">
        <v>30</v>
      </c>
      <c r="AT528" s="6">
        <v>4517.6470600000002</v>
      </c>
      <c r="AU528" s="6">
        <v>17</v>
      </c>
      <c r="AV528" s="6">
        <v>15.294119999999999</v>
      </c>
      <c r="AW528" s="6">
        <v>0.72</v>
      </c>
      <c r="AX528" s="6">
        <v>1.53125</v>
      </c>
    </row>
    <row r="529" spans="3:50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14.675129999999999</v>
      </c>
      <c r="I529" s="38">
        <v>11.108829999999999</v>
      </c>
      <c r="J529" s="38">
        <v>100.31469</v>
      </c>
      <c r="K529" s="38">
        <v>4.0531600000000001</v>
      </c>
      <c r="L529" s="38">
        <v>2.0744799999999999</v>
      </c>
      <c r="M529" s="38">
        <v>2.0195699999999999</v>
      </c>
      <c r="N529" s="38">
        <v>1.2307900000000001</v>
      </c>
      <c r="O529" s="38">
        <v>49.072049999999997</v>
      </c>
      <c r="P529" s="38">
        <v>50.302840000000003</v>
      </c>
      <c r="Q529" s="38">
        <v>100.97687999999999</v>
      </c>
      <c r="R529" s="38">
        <v>472.22025000000002</v>
      </c>
      <c r="S529" s="38">
        <v>0.32534000000000002</v>
      </c>
      <c r="T529" s="38">
        <v>330.89305000000002</v>
      </c>
      <c r="U529" s="38">
        <v>24.02965</v>
      </c>
      <c r="V529" s="38">
        <v>0.26133000000000001</v>
      </c>
      <c r="W529" s="38">
        <v>31.990130000000001</v>
      </c>
      <c r="X529" s="38">
        <v>41.801490000000001</v>
      </c>
      <c r="Y529" s="38">
        <v>100.36492</v>
      </c>
      <c r="Z529" s="38">
        <v>55.030839999999998</v>
      </c>
      <c r="AA529" s="38">
        <v>1.9400299999999999</v>
      </c>
      <c r="AB529" s="38">
        <v>20.21303</v>
      </c>
      <c r="AC529" s="38">
        <v>20.21706</v>
      </c>
      <c r="AD529" s="38">
        <v>748.15237999999999</v>
      </c>
      <c r="AE529" s="38">
        <v>60.99091</v>
      </c>
      <c r="AF529" s="38">
        <v>24.762280000000001</v>
      </c>
      <c r="AG529" s="38">
        <v>21.589469999999999</v>
      </c>
      <c r="AH529" s="38">
        <v>743.45953999999995</v>
      </c>
      <c r="AI529" s="38">
        <v>39427.00907</v>
      </c>
      <c r="AJ529" s="38">
        <v>63.330159999999999</v>
      </c>
      <c r="AK529" s="38">
        <v>42.905279999999998</v>
      </c>
      <c r="AL529" s="6">
        <v>79.942850000000007</v>
      </c>
      <c r="AM529" s="6">
        <v>120.08269</v>
      </c>
      <c r="AN529" s="6">
        <v>28.771149999999999</v>
      </c>
      <c r="AO529" s="6">
        <v>753</v>
      </c>
      <c r="AP529" s="6">
        <v>9.5</v>
      </c>
      <c r="AQ529" s="6">
        <v>20.392160000000001</v>
      </c>
      <c r="AR529" s="6">
        <v>78</v>
      </c>
      <c r="AS529" s="6">
        <v>30</v>
      </c>
      <c r="AT529" s="6">
        <v>8332.5490200000004</v>
      </c>
      <c r="AU529" s="6">
        <v>39</v>
      </c>
      <c r="AV529" s="6">
        <v>23.529409999999999</v>
      </c>
      <c r="AW529" s="6">
        <v>0.7</v>
      </c>
      <c r="AX529" s="6">
        <v>1.375</v>
      </c>
    </row>
    <row r="530" spans="3:50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16.995719999999999</v>
      </c>
      <c r="I530" s="38">
        <v>11.11575</v>
      </c>
      <c r="J530" s="38">
        <v>100.30916000000001</v>
      </c>
      <c r="K530" s="38">
        <v>4.7789999999999999</v>
      </c>
      <c r="L530" s="38">
        <v>2.1016499999999998</v>
      </c>
      <c r="M530" s="38">
        <v>2.6777500000000001</v>
      </c>
      <c r="N530" s="38">
        <v>1.06531</v>
      </c>
      <c r="O530" s="38">
        <v>49.090649999999997</v>
      </c>
      <c r="P530" s="38">
        <v>50.177129999999998</v>
      </c>
      <c r="Q530" s="38">
        <v>100.99782999999999</v>
      </c>
      <c r="R530" s="38">
        <v>467.32835999999998</v>
      </c>
      <c r="S530" s="38">
        <v>0.40788000000000002</v>
      </c>
      <c r="T530" s="38">
        <v>329.69565999999998</v>
      </c>
      <c r="U530" s="38">
        <v>24.01322</v>
      </c>
      <c r="V530" s="38">
        <v>0.21958</v>
      </c>
      <c r="W530" s="38">
        <v>31.995460000000001</v>
      </c>
      <c r="X530" s="38">
        <v>34.19594</v>
      </c>
      <c r="Y530" s="38">
        <v>100.29421000000001</v>
      </c>
      <c r="Z530" s="38">
        <v>54.727209999999999</v>
      </c>
      <c r="AA530" s="38">
        <v>2.27182</v>
      </c>
      <c r="AB530" s="38">
        <v>20.26202</v>
      </c>
      <c r="AC530" s="38">
        <v>20.15494</v>
      </c>
      <c r="AD530" s="38">
        <v>864.77464999999995</v>
      </c>
      <c r="AE530" s="38">
        <v>60.911230000000003</v>
      </c>
      <c r="AF530" s="38">
        <v>25.086649999999999</v>
      </c>
      <c r="AG530" s="38">
        <v>21.55753</v>
      </c>
      <c r="AH530" s="38">
        <v>859.66600000000005</v>
      </c>
      <c r="AI530" s="38">
        <v>39427.009339999997</v>
      </c>
      <c r="AJ530" s="38">
        <v>63.366790000000002</v>
      </c>
      <c r="AK530" s="38">
        <v>42.866050000000001</v>
      </c>
      <c r="AL530" s="6">
        <v>79.789510000000007</v>
      </c>
      <c r="AM530" s="6">
        <v>119.55683000000001</v>
      </c>
      <c r="AN530" s="6">
        <v>28.796790000000001</v>
      </c>
      <c r="AO530" s="6">
        <v>850.75</v>
      </c>
      <c r="AP530" s="6">
        <v>15</v>
      </c>
      <c r="AQ530" s="6">
        <v>17.254899999999999</v>
      </c>
      <c r="AR530" s="6">
        <v>79</v>
      </c>
      <c r="AS530" s="6">
        <v>30</v>
      </c>
      <c r="AT530" s="6">
        <v>10139.607840000001</v>
      </c>
      <c r="AU530" s="6">
        <v>35</v>
      </c>
      <c r="AV530" s="6">
        <v>19.607839999999999</v>
      </c>
      <c r="AW530" s="6">
        <v>3.5000000000000003E-2</v>
      </c>
      <c r="AX530" s="6">
        <v>7.8130000000000005E-2</v>
      </c>
    </row>
    <row r="531" spans="3:50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14.424390000000001</v>
      </c>
      <c r="I531" s="38">
        <v>11.109819999999999</v>
      </c>
      <c r="J531" s="38">
        <v>100.29246999999999</v>
      </c>
      <c r="K531" s="38">
        <v>5.0845399999999996</v>
      </c>
      <c r="L531" s="38">
        <v>2.08867</v>
      </c>
      <c r="M531" s="38">
        <v>2.6517499999999998</v>
      </c>
      <c r="N531" s="38">
        <v>1.0808899999999999</v>
      </c>
      <c r="O531" s="38">
        <v>49.22231</v>
      </c>
      <c r="P531" s="38">
        <v>50.303199999999997</v>
      </c>
      <c r="Q531" s="38">
        <v>100.97045</v>
      </c>
      <c r="R531" s="38">
        <v>463.82227999999998</v>
      </c>
      <c r="S531" s="38">
        <v>0.82023999999999997</v>
      </c>
      <c r="T531" s="38">
        <v>330.09591</v>
      </c>
      <c r="U531" s="38">
        <v>24.09027</v>
      </c>
      <c r="V531" s="38">
        <v>0.24842</v>
      </c>
      <c r="W531" s="38">
        <v>32.227589999999999</v>
      </c>
      <c r="X531" s="38">
        <v>39.19782</v>
      </c>
      <c r="Y531" s="38">
        <v>100.47546</v>
      </c>
      <c r="Z531" s="38">
        <v>54.505490000000002</v>
      </c>
      <c r="AA531" s="38">
        <v>2.0249600000000001</v>
      </c>
      <c r="AB531" s="38">
        <v>20.375630000000001</v>
      </c>
      <c r="AC531" s="38">
        <v>20.387350000000001</v>
      </c>
      <c r="AD531" s="38">
        <v>775.59706000000006</v>
      </c>
      <c r="AE531" s="38">
        <v>60.911940000000001</v>
      </c>
      <c r="AF531" s="38">
        <v>24.931709999999999</v>
      </c>
      <c r="AG531" s="38">
        <v>21.727830000000001</v>
      </c>
      <c r="AH531" s="38">
        <v>787.53822000000002</v>
      </c>
      <c r="AI531" s="38">
        <v>39427.009709999998</v>
      </c>
      <c r="AJ531" s="38">
        <v>63.099200000000003</v>
      </c>
      <c r="AK531" s="38">
        <v>43.022069999999999</v>
      </c>
      <c r="AL531" s="6">
        <v>79.616860000000003</v>
      </c>
      <c r="AM531" s="6">
        <v>119.83799999999999</v>
      </c>
      <c r="AN531" s="6">
        <v>28.87678</v>
      </c>
      <c r="AO531" s="6">
        <v>776.5</v>
      </c>
      <c r="AP531" s="6">
        <v>15.5</v>
      </c>
      <c r="AQ531" s="6">
        <v>19.215689999999999</v>
      </c>
      <c r="AR531" s="6">
        <v>78</v>
      </c>
      <c r="AS531" s="6">
        <v>30</v>
      </c>
      <c r="AT531" s="6">
        <v>9436.8627500000002</v>
      </c>
      <c r="AU531" s="6">
        <v>39</v>
      </c>
      <c r="AV531" s="6">
        <v>22.35294</v>
      </c>
      <c r="AW531" s="6">
        <v>0.89500000000000002</v>
      </c>
      <c r="AX531" s="6">
        <v>1.84375</v>
      </c>
    </row>
    <row r="532" spans="3:50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16.426010000000002</v>
      </c>
      <c r="I532" s="38">
        <v>11.108829999999999</v>
      </c>
      <c r="J532" s="38">
        <v>100.2942</v>
      </c>
      <c r="K532" s="38">
        <v>5.0726399999999998</v>
      </c>
      <c r="L532" s="38">
        <v>2.1113400000000002</v>
      </c>
      <c r="M532" s="38">
        <v>2.5089000000000001</v>
      </c>
      <c r="N532" s="38">
        <v>0.98319999999999996</v>
      </c>
      <c r="O532" s="38">
        <v>49.238219999999998</v>
      </c>
      <c r="P532" s="38">
        <v>50.221420000000002</v>
      </c>
      <c r="Q532" s="38">
        <v>100.96642</v>
      </c>
      <c r="R532" s="38">
        <v>460.22268000000003</v>
      </c>
      <c r="S532" s="38">
        <v>0.83913000000000004</v>
      </c>
      <c r="T532" s="38">
        <v>331.05201</v>
      </c>
      <c r="U532" s="38">
        <v>24.026540000000001</v>
      </c>
      <c r="V532" s="38">
        <v>0.22977</v>
      </c>
      <c r="W532" s="38">
        <v>32.201390000000004</v>
      </c>
      <c r="X532" s="38">
        <v>35.99342</v>
      </c>
      <c r="Y532" s="38">
        <v>101.68668</v>
      </c>
      <c r="Z532" s="38">
        <v>53.987439999999999</v>
      </c>
      <c r="AA532" s="38">
        <v>2.2004600000000001</v>
      </c>
      <c r="AB532" s="38">
        <v>20.308319999999998</v>
      </c>
      <c r="AC532" s="38">
        <v>20.347660000000001</v>
      </c>
      <c r="AD532" s="38">
        <v>833.76737000000003</v>
      </c>
      <c r="AE532" s="38">
        <v>60.798110000000001</v>
      </c>
      <c r="AF532" s="38">
        <v>25.20232</v>
      </c>
      <c r="AG532" s="38">
        <v>21.738130000000002</v>
      </c>
      <c r="AH532" s="38">
        <v>824.16994999999997</v>
      </c>
      <c r="AI532" s="38">
        <v>39427.010159999998</v>
      </c>
      <c r="AJ532" s="38">
        <v>63.285919999999997</v>
      </c>
      <c r="AK532" s="38">
        <v>42.969410000000003</v>
      </c>
      <c r="AL532" s="6">
        <v>79.812280000000001</v>
      </c>
      <c r="AM532" s="6">
        <v>120.27464999999999</v>
      </c>
      <c r="AN532" s="6">
        <v>28.855640000000001</v>
      </c>
      <c r="AO532" s="6">
        <v>831.25</v>
      </c>
      <c r="AP532" s="6">
        <v>14.5</v>
      </c>
      <c r="AQ532" s="6">
        <v>18.03922</v>
      </c>
      <c r="AR532" s="6">
        <v>79</v>
      </c>
      <c r="AS532" s="6">
        <v>30</v>
      </c>
      <c r="AT532" s="6">
        <v>9436.8627500000002</v>
      </c>
      <c r="AU532" s="6">
        <v>35</v>
      </c>
      <c r="AV532" s="6">
        <v>20.392160000000001</v>
      </c>
      <c r="AW532" s="6">
        <v>3.5000000000000003E-2</v>
      </c>
      <c r="AX532" s="6">
        <v>0.39062999999999998</v>
      </c>
    </row>
    <row r="533" spans="3:50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14.44408</v>
      </c>
      <c r="I533" s="38">
        <v>11.10685</v>
      </c>
      <c r="J533" s="38">
        <v>100.27760000000001</v>
      </c>
      <c r="K533" s="38">
        <v>5.2201199999999996</v>
      </c>
      <c r="L533" s="38">
        <v>2.0887199999999999</v>
      </c>
      <c r="M533" s="38">
        <v>2.3058700000000001</v>
      </c>
      <c r="N533" s="38">
        <v>1.0259</v>
      </c>
      <c r="O533" s="38">
        <v>49.206200000000003</v>
      </c>
      <c r="P533" s="38">
        <v>50.232100000000003</v>
      </c>
      <c r="Q533" s="38">
        <v>101.00852999999999</v>
      </c>
      <c r="R533" s="38">
        <v>456.99763999999999</v>
      </c>
      <c r="S533" s="38">
        <v>0.82691000000000003</v>
      </c>
      <c r="T533" s="38">
        <v>329.73090000000002</v>
      </c>
      <c r="U533" s="38">
        <v>24.00928</v>
      </c>
      <c r="V533" s="38">
        <v>0.2442</v>
      </c>
      <c r="W533" s="38">
        <v>32.212649999999996</v>
      </c>
      <c r="X533" s="38">
        <v>39.91375</v>
      </c>
      <c r="Y533" s="38">
        <v>99.924610000000001</v>
      </c>
      <c r="Z533" s="38">
        <v>53.375520000000002</v>
      </c>
      <c r="AA533" s="38">
        <v>2.0315500000000002</v>
      </c>
      <c r="AB533" s="38">
        <v>20.206230000000001</v>
      </c>
      <c r="AC533" s="38">
        <v>20.27327</v>
      </c>
      <c r="AD533" s="38">
        <v>778.10550000000001</v>
      </c>
      <c r="AE533" s="38">
        <v>60.647970000000001</v>
      </c>
      <c r="AF533" s="38">
        <v>24.932200000000002</v>
      </c>
      <c r="AG533" s="38">
        <v>21.59572</v>
      </c>
      <c r="AH533" s="38">
        <v>769.76854000000003</v>
      </c>
      <c r="AI533" s="38">
        <v>39427.010730000002</v>
      </c>
      <c r="AJ533" s="38">
        <v>63.452359999999999</v>
      </c>
      <c r="AK533" s="38">
        <v>42.89141</v>
      </c>
      <c r="AL533" s="6">
        <v>79.779610000000005</v>
      </c>
      <c r="AM533" s="6">
        <v>120.06177</v>
      </c>
      <c r="AN533" s="6">
        <v>28.84901</v>
      </c>
      <c r="AO533" s="6">
        <v>775.75</v>
      </c>
      <c r="AP533" s="6">
        <v>16</v>
      </c>
      <c r="AQ533" s="6">
        <v>19.215689999999999</v>
      </c>
      <c r="AR533" s="6">
        <v>79</v>
      </c>
      <c r="AS533" s="6">
        <v>30</v>
      </c>
      <c r="AT533" s="6">
        <v>9336.4705900000008</v>
      </c>
      <c r="AU533" s="6">
        <v>38</v>
      </c>
      <c r="AV533" s="6">
        <v>21.96078</v>
      </c>
      <c r="AW533" s="6">
        <v>0.89500000000000002</v>
      </c>
      <c r="AX533" s="6">
        <v>0.15625</v>
      </c>
    </row>
    <row r="534" spans="3:50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15.85402</v>
      </c>
      <c r="I534" s="38">
        <v>11.09301</v>
      </c>
      <c r="J534" s="38">
        <v>100.26748000000001</v>
      </c>
      <c r="K534" s="38">
        <v>5.2781099999999999</v>
      </c>
      <c r="L534" s="38">
        <v>2.0953900000000001</v>
      </c>
      <c r="M534" s="38">
        <v>2.3954599999999999</v>
      </c>
      <c r="N534" s="38">
        <v>0.99544999999999995</v>
      </c>
      <c r="O534" s="38">
        <v>49.191240000000001</v>
      </c>
      <c r="P534" s="38">
        <v>50.186689999999999</v>
      </c>
      <c r="Q534" s="38">
        <v>101.00762</v>
      </c>
      <c r="R534" s="38">
        <v>453.74477000000002</v>
      </c>
      <c r="S534" s="38">
        <v>0.81793000000000005</v>
      </c>
      <c r="T534" s="38">
        <v>328.35674999999998</v>
      </c>
      <c r="U534" s="38">
        <v>23.992180000000001</v>
      </c>
      <c r="V534" s="38">
        <v>0.2341</v>
      </c>
      <c r="W534" s="38">
        <v>32.191679999999998</v>
      </c>
      <c r="X534" s="38">
        <v>37.395969999999998</v>
      </c>
      <c r="Y534" s="38">
        <v>105.39575000000001</v>
      </c>
      <c r="Z534" s="38">
        <v>52.76352</v>
      </c>
      <c r="AA534" s="38">
        <v>2.1775699999999998</v>
      </c>
      <c r="AB534" s="38">
        <v>20.319900000000001</v>
      </c>
      <c r="AC534" s="38">
        <v>20.265339999999998</v>
      </c>
      <c r="AD534" s="38">
        <v>831.37676999999996</v>
      </c>
      <c r="AE534" s="38">
        <v>60.296680000000002</v>
      </c>
      <c r="AF534" s="38">
        <v>25.01183</v>
      </c>
      <c r="AG534" s="38">
        <v>21.684729999999998</v>
      </c>
      <c r="AH534" s="38">
        <v>817.34447</v>
      </c>
      <c r="AI534" s="38">
        <v>39427.011259999999</v>
      </c>
      <c r="AJ534" s="38">
        <v>63.219009999999997</v>
      </c>
      <c r="AK534" s="38">
        <v>42.972540000000002</v>
      </c>
      <c r="AL534" s="6">
        <v>79.956580000000002</v>
      </c>
      <c r="AM534" s="6">
        <v>119.55383</v>
      </c>
      <c r="AN534" s="6">
        <v>28.908609999999999</v>
      </c>
      <c r="AO534" s="6">
        <v>825.75</v>
      </c>
      <c r="AP534" s="6">
        <v>16</v>
      </c>
      <c r="AQ534" s="6">
        <v>18.03922</v>
      </c>
      <c r="AR534" s="6">
        <v>79</v>
      </c>
      <c r="AS534" s="6">
        <v>30</v>
      </c>
      <c r="AT534" s="6">
        <v>9236.0784299999996</v>
      </c>
      <c r="AU534" s="6">
        <v>35</v>
      </c>
      <c r="AV534" s="6">
        <v>20.784310000000001</v>
      </c>
      <c r="AW534" s="6">
        <v>3.5000000000000003E-2</v>
      </c>
      <c r="AX534" s="6">
        <v>0.70313000000000003</v>
      </c>
    </row>
    <row r="535" spans="3:50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14.199920000000001</v>
      </c>
      <c r="I535" s="38">
        <v>11.096959999999999</v>
      </c>
      <c r="J535" s="38">
        <v>100.28684</v>
      </c>
      <c r="K535" s="38">
        <v>5.4398799999999996</v>
      </c>
      <c r="L535" s="38">
        <v>2.0788600000000002</v>
      </c>
      <c r="M535" s="38">
        <v>2.7512300000000001</v>
      </c>
      <c r="N535" s="38">
        <v>0.86224000000000001</v>
      </c>
      <c r="O535" s="38">
        <v>49.181429999999999</v>
      </c>
      <c r="P535" s="38">
        <v>50.043669999999999</v>
      </c>
      <c r="Q535" s="38">
        <v>100.98976999999999</v>
      </c>
      <c r="R535" s="38">
        <v>450.69328999999999</v>
      </c>
      <c r="S535" s="38">
        <v>0.91984999999999995</v>
      </c>
      <c r="T535" s="38">
        <v>330.31848000000002</v>
      </c>
      <c r="U535" s="38">
        <v>23.987169999999999</v>
      </c>
      <c r="V535" s="38">
        <v>0.24679999999999999</v>
      </c>
      <c r="W535" s="38">
        <v>32.219320000000003</v>
      </c>
      <c r="X535" s="38">
        <v>40.298969999999997</v>
      </c>
      <c r="Y535" s="38">
        <v>101.23318</v>
      </c>
      <c r="Z535" s="38">
        <v>52.103389999999997</v>
      </c>
      <c r="AA535" s="38">
        <v>2.02129</v>
      </c>
      <c r="AB535" s="38">
        <v>20.247520000000002</v>
      </c>
      <c r="AC535" s="38">
        <v>20.23987</v>
      </c>
      <c r="AD535" s="38">
        <v>777.84842000000003</v>
      </c>
      <c r="AE535" s="38">
        <v>60.077170000000002</v>
      </c>
      <c r="AF535" s="38">
        <v>24.814530000000001</v>
      </c>
      <c r="AG535" s="38">
        <v>21.630710000000001</v>
      </c>
      <c r="AH535" s="38">
        <v>790.84514000000001</v>
      </c>
      <c r="AI535" s="38">
        <v>39427.011780000001</v>
      </c>
      <c r="AJ535" s="38">
        <v>63.017159999999997</v>
      </c>
      <c r="AK535" s="38">
        <v>42.868070000000003</v>
      </c>
      <c r="AL535" s="6">
        <v>80.046700000000001</v>
      </c>
      <c r="AM535" s="6">
        <v>119.77096</v>
      </c>
      <c r="AN535" s="6">
        <v>28.832439999999998</v>
      </c>
      <c r="AO535" s="6">
        <v>778</v>
      </c>
      <c r="AP535" s="6">
        <v>16</v>
      </c>
      <c r="AQ535" s="6">
        <v>19.215689999999999</v>
      </c>
      <c r="AR535" s="6">
        <v>78</v>
      </c>
      <c r="AS535" s="6">
        <v>30</v>
      </c>
      <c r="AT535" s="6">
        <v>9838.4313700000002</v>
      </c>
      <c r="AU535" s="6">
        <v>40</v>
      </c>
      <c r="AV535" s="6">
        <v>21.96078</v>
      </c>
      <c r="AW535" s="6">
        <v>0.91500000000000004</v>
      </c>
      <c r="AX535" s="6">
        <v>0.39062999999999998</v>
      </c>
    </row>
    <row r="536" spans="3:50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17.82779</v>
      </c>
      <c r="I536" s="38">
        <v>11.072240000000001</v>
      </c>
      <c r="J536" s="38">
        <v>100.30237</v>
      </c>
      <c r="K536" s="38">
        <v>5.5770799999999996</v>
      </c>
      <c r="L536" s="38">
        <v>2.1115300000000001</v>
      </c>
      <c r="M536" s="38">
        <v>2.8326500000000001</v>
      </c>
      <c r="N536" s="38">
        <v>0.95806999999999998</v>
      </c>
      <c r="O536" s="38">
        <v>49.161149999999999</v>
      </c>
      <c r="P536" s="38">
        <v>50.119230000000002</v>
      </c>
      <c r="Q536" s="38">
        <v>101.35545999999999</v>
      </c>
      <c r="R536" s="38">
        <v>447.58019000000002</v>
      </c>
      <c r="S536" s="38">
        <v>0.81108000000000002</v>
      </c>
      <c r="T536" s="38">
        <v>326.53582</v>
      </c>
      <c r="U536" s="38">
        <v>23.957360000000001</v>
      </c>
      <c r="V536" s="38">
        <v>5.3830000000000003E-2</v>
      </c>
      <c r="W536" s="38">
        <v>32.27599</v>
      </c>
      <c r="X536" s="38">
        <v>92.057130000000001</v>
      </c>
      <c r="Y536" s="38">
        <v>111.54589</v>
      </c>
      <c r="Z536" s="38">
        <v>51.611759999999997</v>
      </c>
      <c r="AA536" s="38">
        <v>2.3929399999999998</v>
      </c>
      <c r="AB536" s="38">
        <v>20.264900000000001</v>
      </c>
      <c r="AC536" s="38">
        <v>20.272880000000001</v>
      </c>
      <c r="AD536" s="38">
        <v>906.61839999999995</v>
      </c>
      <c r="AE536" s="38">
        <v>59.950879999999998</v>
      </c>
      <c r="AF536" s="38">
        <v>25.204550000000001</v>
      </c>
      <c r="AG536" s="38">
        <v>21.648319999999998</v>
      </c>
      <c r="AH536" s="38">
        <v>923.57977000000005</v>
      </c>
      <c r="AI536" s="38">
        <v>39427.012280000003</v>
      </c>
      <c r="AJ536" s="38">
        <v>62.978299999999997</v>
      </c>
      <c r="AK536" s="38">
        <v>42.843780000000002</v>
      </c>
      <c r="AL536" s="6">
        <v>79.88588</v>
      </c>
      <c r="AM536" s="6">
        <v>119.76425999999999</v>
      </c>
      <c r="AN536" s="6">
        <v>28.876750000000001</v>
      </c>
      <c r="AO536" s="6">
        <v>870.25</v>
      </c>
      <c r="AP536" s="6">
        <v>-13</v>
      </c>
      <c r="AQ536" s="6">
        <v>27.058820000000001</v>
      </c>
      <c r="AR536" s="6">
        <v>79</v>
      </c>
      <c r="AS536" s="6">
        <v>30</v>
      </c>
      <c r="AT536" s="6">
        <v>22387.450980000001</v>
      </c>
      <c r="AU536" s="6">
        <v>87</v>
      </c>
      <c r="AV536" s="6">
        <v>30.196079999999998</v>
      </c>
      <c r="AW536" s="6">
        <v>1.4999999999999999E-2</v>
      </c>
      <c r="AX536" s="6">
        <v>0</v>
      </c>
    </row>
    <row r="537" spans="3:50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15.99245</v>
      </c>
      <c r="I537" s="38">
        <v>11.05246</v>
      </c>
      <c r="J537" s="38">
        <v>100.32849</v>
      </c>
      <c r="K537" s="38">
        <v>8.4799199999999999</v>
      </c>
      <c r="L537" s="38">
        <v>2.1141000000000001</v>
      </c>
      <c r="M537" s="38">
        <v>3.0579200000000002</v>
      </c>
      <c r="N537" s="38">
        <v>0.92122000000000004</v>
      </c>
      <c r="O537" s="38">
        <v>49.036490000000001</v>
      </c>
      <c r="P537" s="38">
        <v>49.957709999999999</v>
      </c>
      <c r="Q537" s="38">
        <v>107.44116</v>
      </c>
      <c r="R537" s="38">
        <v>448.74887000000001</v>
      </c>
      <c r="S537" s="38">
        <v>1.8566199999999999</v>
      </c>
      <c r="T537" s="38">
        <v>327.58616999999998</v>
      </c>
      <c r="U537" s="38">
        <v>23.910530000000001</v>
      </c>
      <c r="V537" s="38">
        <v>0.10875</v>
      </c>
      <c r="W537" s="38">
        <v>32.357970000000002</v>
      </c>
      <c r="X537" s="38">
        <v>99.096170000000001</v>
      </c>
      <c r="Y537" s="38">
        <v>143.09923000000001</v>
      </c>
      <c r="Z537" s="38">
        <v>50.913159999999998</v>
      </c>
      <c r="AA537" s="38">
        <v>3.5555400000000001</v>
      </c>
      <c r="AB537" s="38">
        <v>20.161519999999999</v>
      </c>
      <c r="AC537" s="38">
        <v>20.152729999999998</v>
      </c>
      <c r="AD537" s="38">
        <v>1345.4554700000001</v>
      </c>
      <c r="AE537" s="38">
        <v>59.787059999999997</v>
      </c>
      <c r="AF537" s="38">
        <v>25.235230000000001</v>
      </c>
      <c r="AG537" s="38">
        <v>21.499559999999999</v>
      </c>
      <c r="AH537" s="38">
        <v>1354.51614</v>
      </c>
      <c r="AI537" s="38">
        <v>39427.012929999997</v>
      </c>
      <c r="AJ537" s="38">
        <v>62.866610000000001</v>
      </c>
      <c r="AK537" s="38">
        <v>42.880110000000002</v>
      </c>
      <c r="AL537" s="6">
        <v>79.878619999999998</v>
      </c>
      <c r="AM537" s="6">
        <v>118.85133999999999</v>
      </c>
      <c r="AN537" s="6">
        <v>28.768439999999998</v>
      </c>
      <c r="AO537" s="6">
        <v>1316.25</v>
      </c>
      <c r="AP537" s="6">
        <v>-6.5</v>
      </c>
      <c r="AQ537" s="6">
        <v>32.941180000000003</v>
      </c>
      <c r="AR537" s="6">
        <v>78</v>
      </c>
      <c r="AS537" s="6">
        <v>30</v>
      </c>
      <c r="AT537" s="6">
        <v>23893.333330000001</v>
      </c>
      <c r="AU537" s="6">
        <v>95</v>
      </c>
      <c r="AV537" s="6">
        <v>34.117649999999998</v>
      </c>
      <c r="AW537" s="6">
        <v>1.4999999999999999E-2</v>
      </c>
      <c r="AX537" s="6">
        <v>7.8130000000000005E-2</v>
      </c>
    </row>
    <row r="538" spans="3:50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14.41314</v>
      </c>
      <c r="I538" s="38">
        <v>11.059380000000001</v>
      </c>
      <c r="J538" s="38">
        <v>100.31949</v>
      </c>
      <c r="K538" s="38">
        <v>10.46654</v>
      </c>
      <c r="L538" s="38">
        <v>2.1099800000000002</v>
      </c>
      <c r="M538" s="38">
        <v>3.6744400000000002</v>
      </c>
      <c r="N538" s="38">
        <v>1.1516200000000001</v>
      </c>
      <c r="O538" s="38">
        <v>49.022100000000002</v>
      </c>
      <c r="P538" s="38">
        <v>50.17371</v>
      </c>
      <c r="Q538" s="38">
        <v>108.61754000000001</v>
      </c>
      <c r="R538" s="38">
        <v>454.75261999999998</v>
      </c>
      <c r="S538" s="38">
        <v>3.1851699999999998</v>
      </c>
      <c r="T538" s="38">
        <v>328.13386000000003</v>
      </c>
      <c r="U538" s="38">
        <v>23.947240000000001</v>
      </c>
      <c r="V538" s="38">
        <v>0.18659000000000001</v>
      </c>
      <c r="W538" s="38">
        <v>32.328600000000002</v>
      </c>
      <c r="X538" s="38">
        <v>83.851410000000001</v>
      </c>
      <c r="Y538" s="38">
        <v>199.08766</v>
      </c>
      <c r="Z538" s="38">
        <v>50.428040000000003</v>
      </c>
      <c r="AA538" s="38">
        <v>5.3678699999999999</v>
      </c>
      <c r="AB538" s="38">
        <v>20.272259999999999</v>
      </c>
      <c r="AC538" s="38">
        <v>20.266290000000001</v>
      </c>
      <c r="AD538" s="38">
        <v>2035.2322099999999</v>
      </c>
      <c r="AE538" s="38">
        <v>59.836709999999997</v>
      </c>
      <c r="AF538" s="38">
        <v>25.186029999999999</v>
      </c>
      <c r="AG538" s="38">
        <v>21.5152</v>
      </c>
      <c r="AH538" s="38">
        <v>2036.79566</v>
      </c>
      <c r="AI538" s="38">
        <v>39427.014439999999</v>
      </c>
      <c r="AJ538" s="38">
        <v>63.230240000000002</v>
      </c>
      <c r="AK538" s="38">
        <v>42.918990000000001</v>
      </c>
      <c r="AL538" s="6">
        <v>79.745660000000001</v>
      </c>
      <c r="AM538" s="6">
        <v>118.63332</v>
      </c>
      <c r="AN538" s="6">
        <v>28.887170000000001</v>
      </c>
      <c r="AO538" s="6">
        <v>1992.75</v>
      </c>
      <c r="AP538" s="6">
        <v>11</v>
      </c>
      <c r="AQ538" s="6">
        <v>29.803920000000002</v>
      </c>
      <c r="AR538" s="6">
        <v>78</v>
      </c>
      <c r="AS538" s="6">
        <v>30</v>
      </c>
      <c r="AT538" s="6">
        <v>21483.921569999999</v>
      </c>
      <c r="AU538" s="6">
        <v>80</v>
      </c>
      <c r="AV538" s="6">
        <v>31.764710000000001</v>
      </c>
      <c r="AW538" s="6">
        <v>0.155</v>
      </c>
      <c r="AX538" s="6">
        <v>0.70313000000000003</v>
      </c>
    </row>
    <row r="539" spans="3:50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15.842230000000001</v>
      </c>
      <c r="I539" s="38">
        <v>11.05246</v>
      </c>
      <c r="J539" s="38">
        <v>100.28745000000001</v>
      </c>
      <c r="K539" s="38">
        <v>9.7665400000000009</v>
      </c>
      <c r="L539" s="38">
        <v>2.1113499999999998</v>
      </c>
      <c r="M539" s="38">
        <v>3.4275899999999999</v>
      </c>
      <c r="N539" s="38">
        <v>1.3280700000000001</v>
      </c>
      <c r="O539" s="38">
        <v>49.003230000000002</v>
      </c>
      <c r="P539" s="38">
        <v>50.331299999999999</v>
      </c>
      <c r="Q539" s="38">
        <v>103.35615</v>
      </c>
      <c r="R539" s="38">
        <v>460.55851999999999</v>
      </c>
      <c r="S539" s="38">
        <v>4.0067899999999996</v>
      </c>
      <c r="T539" s="38">
        <v>329.62526000000003</v>
      </c>
      <c r="U539" s="38">
        <v>24.009129999999999</v>
      </c>
      <c r="V539" s="38">
        <v>0.37148999999999999</v>
      </c>
      <c r="W539" s="38">
        <v>32.264530000000001</v>
      </c>
      <c r="X539" s="38">
        <v>67.884820000000005</v>
      </c>
      <c r="Y539" s="38">
        <v>247.24818999999999</v>
      </c>
      <c r="Z539" s="38">
        <v>50.367350000000002</v>
      </c>
      <c r="AA539" s="38">
        <v>6.4983199999999997</v>
      </c>
      <c r="AB539" s="38">
        <v>20.22007</v>
      </c>
      <c r="AC539" s="38">
        <v>20.18769</v>
      </c>
      <c r="AD539" s="38">
        <v>2462.2460599999999</v>
      </c>
      <c r="AE539" s="38">
        <v>59.981920000000002</v>
      </c>
      <c r="AF539" s="38">
        <v>25.202359999999999</v>
      </c>
      <c r="AG539" s="38">
        <v>21.639209999999999</v>
      </c>
      <c r="AH539" s="38">
        <v>2458.6316299999999</v>
      </c>
      <c r="AI539" s="38">
        <v>39427.016680000001</v>
      </c>
      <c r="AJ539" s="38">
        <v>62.97804</v>
      </c>
      <c r="AK539" s="38">
        <v>42.961919999999999</v>
      </c>
      <c r="AL539" s="6">
        <v>79.984089999999995</v>
      </c>
      <c r="AM539" s="6">
        <v>118.24767</v>
      </c>
      <c r="AN539" s="6">
        <v>28.906770000000002</v>
      </c>
      <c r="AO539" s="6">
        <v>2437.5</v>
      </c>
      <c r="AP539" s="6">
        <v>24</v>
      </c>
      <c r="AQ539" s="6">
        <v>27.843139999999998</v>
      </c>
      <c r="AR539" s="6">
        <v>78</v>
      </c>
      <c r="AS539" s="6">
        <v>30</v>
      </c>
      <c r="AT539" s="6">
        <v>15460.392159999999</v>
      </c>
      <c r="AU539" s="6">
        <v>60</v>
      </c>
      <c r="AV539" s="6">
        <v>30.588239999999999</v>
      </c>
      <c r="AW539" s="6">
        <v>3.5000000000000003E-2</v>
      </c>
      <c r="AX539" s="6">
        <v>0.625</v>
      </c>
    </row>
    <row r="540" spans="3:50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14.04871</v>
      </c>
      <c r="I540" s="38">
        <v>11.06235</v>
      </c>
      <c r="J540" s="38">
        <v>100.27782000000001</v>
      </c>
      <c r="K540" s="38">
        <v>10.048640000000001</v>
      </c>
      <c r="L540" s="38">
        <v>2.0963599999999998</v>
      </c>
      <c r="M540" s="38">
        <v>3.5256400000000001</v>
      </c>
      <c r="N540" s="38">
        <v>1.3995299999999999</v>
      </c>
      <c r="O540" s="38">
        <v>48.929859999999998</v>
      </c>
      <c r="P540" s="38">
        <v>50.329389999999997</v>
      </c>
      <c r="Q540" s="38">
        <v>103.292</v>
      </c>
      <c r="R540" s="38">
        <v>465.23457000000002</v>
      </c>
      <c r="S540" s="38">
        <v>3.6341199999999998</v>
      </c>
      <c r="T540" s="38">
        <v>330.21298999999999</v>
      </c>
      <c r="U540" s="38">
        <v>23.916899999999998</v>
      </c>
      <c r="V540" s="38">
        <v>0.20227999999999999</v>
      </c>
      <c r="W540" s="38">
        <v>32.186700000000002</v>
      </c>
      <c r="X540" s="38">
        <v>62.788589999999999</v>
      </c>
      <c r="Y540" s="38">
        <v>288.60063000000002</v>
      </c>
      <c r="Z540" s="38">
        <v>51.410350000000001</v>
      </c>
      <c r="AA540" s="38">
        <v>7.6202100000000002</v>
      </c>
      <c r="AB540" s="38">
        <v>20.130400000000002</v>
      </c>
      <c r="AC540" s="38">
        <v>20.13862</v>
      </c>
      <c r="AD540" s="38">
        <v>2907.9802199999999</v>
      </c>
      <c r="AE540" s="38">
        <v>60.112540000000003</v>
      </c>
      <c r="AF540" s="38">
        <v>25.023420000000002</v>
      </c>
      <c r="AG540" s="38">
        <v>21.574870000000001</v>
      </c>
      <c r="AH540" s="38">
        <v>2904.0030700000002</v>
      </c>
      <c r="AI540" s="38">
        <v>39427.01902</v>
      </c>
      <c r="AJ540" s="38">
        <v>62.979340000000001</v>
      </c>
      <c r="AK540" s="38">
        <v>42.869320000000002</v>
      </c>
      <c r="AL540" s="6">
        <v>79.915949999999995</v>
      </c>
      <c r="AM540" s="6">
        <v>119.12858</v>
      </c>
      <c r="AN540" s="6">
        <v>28.82329</v>
      </c>
      <c r="AO540" s="6">
        <v>2884.25</v>
      </c>
      <c r="AP540" s="6">
        <v>27.5</v>
      </c>
      <c r="AQ540" s="6">
        <v>28.235289999999999</v>
      </c>
      <c r="AR540" s="6">
        <v>79</v>
      </c>
      <c r="AS540" s="6">
        <v>30</v>
      </c>
      <c r="AT540" s="6">
        <v>15058.82353</v>
      </c>
      <c r="AU540" s="6">
        <v>58</v>
      </c>
      <c r="AV540" s="6">
        <v>30.98039</v>
      </c>
      <c r="AW540" s="6">
        <v>0.89500000000000002</v>
      </c>
      <c r="AX540" s="6">
        <v>0.3125</v>
      </c>
    </row>
    <row r="541" spans="3:50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14.62307</v>
      </c>
      <c r="I541" s="38">
        <v>11.05147</v>
      </c>
      <c r="J541" s="38">
        <v>100.29492999999999</v>
      </c>
      <c r="K541" s="38">
        <v>11.292870000000001</v>
      </c>
      <c r="L541" s="38">
        <v>2.10154</v>
      </c>
      <c r="M541" s="38">
        <v>3.46035</v>
      </c>
      <c r="N541" s="38">
        <v>1.4771399999999999</v>
      </c>
      <c r="O541" s="38">
        <v>49.035409999999999</v>
      </c>
      <c r="P541" s="38">
        <v>50.512549999999997</v>
      </c>
      <c r="Q541" s="38">
        <v>105.46332</v>
      </c>
      <c r="R541" s="38">
        <v>471.43623000000002</v>
      </c>
      <c r="S541" s="38">
        <v>4.6168399999999998</v>
      </c>
      <c r="T541" s="38">
        <v>328.95566000000002</v>
      </c>
      <c r="U541" s="38">
        <v>24.087720000000001</v>
      </c>
      <c r="V541" s="38">
        <v>4.5589999999999999E-2</v>
      </c>
      <c r="W541" s="38">
        <v>32.267069999999997</v>
      </c>
      <c r="X541" s="38">
        <v>67.340649999999997</v>
      </c>
      <c r="Y541" s="38">
        <v>292.17552999999998</v>
      </c>
      <c r="Z541" s="38">
        <v>52.586419999999997</v>
      </c>
      <c r="AA541" s="38">
        <v>8.7536400000000008</v>
      </c>
      <c r="AB541" s="38">
        <v>20.128550000000001</v>
      </c>
      <c r="AC541" s="38">
        <v>20.269739999999999</v>
      </c>
      <c r="AD541" s="38">
        <v>3332.2802299999998</v>
      </c>
      <c r="AE541" s="38">
        <v>59.694099999999999</v>
      </c>
      <c r="AF541" s="38">
        <v>25.085260000000002</v>
      </c>
      <c r="AG541" s="38">
        <v>21.656659999999999</v>
      </c>
      <c r="AH541" s="38">
        <v>3328.1729099999998</v>
      </c>
      <c r="AI541" s="38">
        <v>39427.021379999998</v>
      </c>
      <c r="AJ541" s="38">
        <v>63.06223</v>
      </c>
      <c r="AK541" s="38">
        <v>43.028590000000001</v>
      </c>
      <c r="AL541" s="6">
        <v>80.008529999999993</v>
      </c>
      <c r="AM541" s="6">
        <v>120.16024</v>
      </c>
      <c r="AN541" s="6">
        <v>28.982669999999999</v>
      </c>
      <c r="AO541" s="6">
        <v>3306.25</v>
      </c>
      <c r="AP541" s="6">
        <v>28.5</v>
      </c>
      <c r="AQ541" s="6">
        <v>30.196079999999998</v>
      </c>
      <c r="AR541" s="6">
        <v>78</v>
      </c>
      <c r="AS541" s="6">
        <v>30</v>
      </c>
      <c r="AT541" s="6">
        <v>16062.7451</v>
      </c>
      <c r="AU541" s="6">
        <v>64</v>
      </c>
      <c r="AV541" s="6">
        <v>32.549019999999999</v>
      </c>
      <c r="AW541" s="6">
        <v>0.56499999999999995</v>
      </c>
      <c r="AX541" s="6">
        <v>1.60938</v>
      </c>
    </row>
    <row r="542" spans="3:50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14.776770000000001</v>
      </c>
      <c r="I542" s="38">
        <v>11.0396</v>
      </c>
      <c r="J542" s="38">
        <v>100.31195</v>
      </c>
      <c r="K542" s="38">
        <v>11.536350000000001</v>
      </c>
      <c r="L542" s="38">
        <v>2.1056599999999999</v>
      </c>
      <c r="M542" s="38">
        <v>3.4137</v>
      </c>
      <c r="N542" s="38">
        <v>1.6712</v>
      </c>
      <c r="O542" s="38">
        <v>48.949840000000002</v>
      </c>
      <c r="P542" s="38">
        <v>50.621040000000001</v>
      </c>
      <c r="Q542" s="38">
        <v>106.81156</v>
      </c>
      <c r="R542" s="38">
        <v>479.68790000000001</v>
      </c>
      <c r="S542" s="38">
        <v>5.8584199999999997</v>
      </c>
      <c r="T542" s="38">
        <v>330.85437999999999</v>
      </c>
      <c r="U542" s="38">
        <v>23.98218</v>
      </c>
      <c r="V542" s="38">
        <v>0.19259000000000001</v>
      </c>
      <c r="W542" s="38">
        <v>32.20243</v>
      </c>
      <c r="X542" s="38">
        <v>66.769120000000001</v>
      </c>
      <c r="Y542" s="38">
        <v>255.99827999999999</v>
      </c>
      <c r="Z542" s="38">
        <v>53.333489999999998</v>
      </c>
      <c r="AA542" s="38">
        <v>9.8810400000000005</v>
      </c>
      <c r="AB542" s="38">
        <v>20.19021</v>
      </c>
      <c r="AC542" s="38">
        <v>20.1493</v>
      </c>
      <c r="AD542" s="38">
        <v>3754.09449</v>
      </c>
      <c r="AE542" s="38">
        <v>59.29148</v>
      </c>
      <c r="AF542" s="38">
        <v>25.134409999999999</v>
      </c>
      <c r="AG542" s="38">
        <v>21.5914</v>
      </c>
      <c r="AH542" s="38">
        <v>3748.1132299999999</v>
      </c>
      <c r="AI542" s="38">
        <v>39427.02461</v>
      </c>
      <c r="AJ542" s="38">
        <v>63.653289999999998</v>
      </c>
      <c r="AK542" s="38">
        <v>42.934809999999999</v>
      </c>
      <c r="AL542" s="6">
        <v>79.900840000000002</v>
      </c>
      <c r="AM542" s="6">
        <v>120.46074</v>
      </c>
      <c r="AN542" s="6">
        <v>29.021809999999999</v>
      </c>
      <c r="AO542" s="6">
        <v>3727.25</v>
      </c>
      <c r="AP542" s="6">
        <v>29</v>
      </c>
      <c r="AQ542" s="6">
        <v>31.764710000000001</v>
      </c>
      <c r="AR542" s="6">
        <v>78</v>
      </c>
      <c r="AS542" s="6">
        <v>30</v>
      </c>
      <c r="AT542" s="6">
        <v>16263.529409999999</v>
      </c>
      <c r="AU542" s="6">
        <v>65</v>
      </c>
      <c r="AV542" s="6">
        <v>33.333329999999997</v>
      </c>
      <c r="AW542" s="6">
        <v>0.625</v>
      </c>
      <c r="AX542" s="6">
        <v>1.375</v>
      </c>
    </row>
    <row r="543" spans="3:50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14.38555</v>
      </c>
      <c r="I543" s="38">
        <v>11.03861</v>
      </c>
      <c r="J543" s="38">
        <v>100.31165</v>
      </c>
      <c r="K543" s="38">
        <v>12.312519999999999</v>
      </c>
      <c r="L543" s="38">
        <v>2.0939299999999998</v>
      </c>
      <c r="M543" s="38">
        <v>3.2825700000000002</v>
      </c>
      <c r="N543" s="38">
        <v>1.89839</v>
      </c>
      <c r="O543" s="38">
        <v>48.905929999999998</v>
      </c>
      <c r="P543" s="38">
        <v>50.804319999999997</v>
      </c>
      <c r="Q543" s="38">
        <v>105.56337000000001</v>
      </c>
      <c r="R543" s="38">
        <v>489.42493000000002</v>
      </c>
      <c r="S543" s="38">
        <v>6.4509999999999996</v>
      </c>
      <c r="T543" s="38">
        <v>330.39159999999998</v>
      </c>
      <c r="U543" s="38">
        <v>23.946750000000002</v>
      </c>
      <c r="V543" s="38">
        <v>0.17474999999999999</v>
      </c>
      <c r="W543" s="38">
        <v>32.031669999999998</v>
      </c>
      <c r="X543" s="38">
        <v>68.009219999999999</v>
      </c>
      <c r="Y543" s="38">
        <v>244.84576999999999</v>
      </c>
      <c r="Z543" s="38">
        <v>53.899320000000003</v>
      </c>
      <c r="AA543" s="38">
        <v>10.943659999999999</v>
      </c>
      <c r="AB543" s="38">
        <v>20.08352</v>
      </c>
      <c r="AC543" s="38">
        <v>20.072009999999999</v>
      </c>
      <c r="AD543" s="38">
        <v>4181.0932199999997</v>
      </c>
      <c r="AE543" s="38">
        <v>59.051099999999998</v>
      </c>
      <c r="AF543" s="38">
        <v>24.994489999999999</v>
      </c>
      <c r="AG543" s="38">
        <v>21.47212</v>
      </c>
      <c r="AH543" s="38">
        <v>4174.6808600000004</v>
      </c>
      <c r="AI543" s="38">
        <v>39427.028270000003</v>
      </c>
      <c r="AJ543" s="38">
        <v>63.442239999999998</v>
      </c>
      <c r="AK543" s="38">
        <v>42.962240000000001</v>
      </c>
      <c r="AL543" s="6">
        <v>79.919520000000006</v>
      </c>
      <c r="AM543" s="6">
        <v>120.22717</v>
      </c>
      <c r="AN543" s="6">
        <v>29.082329999999999</v>
      </c>
      <c r="AO543" s="6">
        <v>4157</v>
      </c>
      <c r="AP543" s="6">
        <v>29</v>
      </c>
      <c r="AQ543" s="6">
        <v>32.549019999999999</v>
      </c>
      <c r="AR543" s="6">
        <v>78</v>
      </c>
      <c r="AS543" s="6">
        <v>30</v>
      </c>
      <c r="AT543" s="6">
        <v>17066.666669999999</v>
      </c>
      <c r="AU543" s="6">
        <v>66</v>
      </c>
      <c r="AV543" s="6">
        <v>33.725490000000001</v>
      </c>
      <c r="AW543" s="6">
        <v>0.83499999999999996</v>
      </c>
      <c r="AX543" s="6">
        <v>0.98438000000000003</v>
      </c>
    </row>
    <row r="544" spans="3:50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14.50487</v>
      </c>
      <c r="I544" s="38">
        <v>11.032679999999999</v>
      </c>
      <c r="J544" s="38">
        <v>100.33045</v>
      </c>
      <c r="K544" s="38">
        <v>9.6860499999999998</v>
      </c>
      <c r="L544" s="38">
        <v>2.0608</v>
      </c>
      <c r="M544" s="38">
        <v>2.9757699999999998</v>
      </c>
      <c r="N544" s="38">
        <v>2.0292300000000001</v>
      </c>
      <c r="O544" s="38">
        <v>48.87941</v>
      </c>
      <c r="P544" s="38">
        <v>50.921619999999997</v>
      </c>
      <c r="Q544" s="38">
        <v>102.43470000000001</v>
      </c>
      <c r="R544" s="38">
        <v>499.16922</v>
      </c>
      <c r="S544" s="38">
        <v>6.8852000000000002</v>
      </c>
      <c r="T544" s="38">
        <v>329.00783999999999</v>
      </c>
      <c r="U544" s="38">
        <v>23.942419999999998</v>
      </c>
      <c r="V544" s="38">
        <v>0.57282</v>
      </c>
      <c r="W544" s="38">
        <v>31.94717</v>
      </c>
      <c r="X544" s="38">
        <v>41.524900000000002</v>
      </c>
      <c r="Y544" s="38">
        <v>265.19918999999999</v>
      </c>
      <c r="Z544" s="38">
        <v>54.247309999999999</v>
      </c>
      <c r="AA544" s="38">
        <v>11.152509999999999</v>
      </c>
      <c r="AB544" s="38">
        <v>20.012239999999998</v>
      </c>
      <c r="AC544" s="38">
        <v>20.027930000000001</v>
      </c>
      <c r="AD544" s="38">
        <v>4329.3963400000002</v>
      </c>
      <c r="AE544" s="38">
        <v>58.938780000000001</v>
      </c>
      <c r="AF544" s="38">
        <v>24.598960000000002</v>
      </c>
      <c r="AG544" s="38">
        <v>21.4025</v>
      </c>
      <c r="AH544" s="38">
        <v>4320.0806300000004</v>
      </c>
      <c r="AI544" s="38">
        <v>39427.032469999998</v>
      </c>
      <c r="AJ544" s="38">
        <v>63.25741</v>
      </c>
      <c r="AK544" s="38">
        <v>42.911839999999998</v>
      </c>
      <c r="AL544" s="6">
        <v>80.064409999999995</v>
      </c>
      <c r="AM544" s="6">
        <v>120.37244</v>
      </c>
      <c r="AN544" s="6">
        <v>28.972670000000001</v>
      </c>
      <c r="AO544" s="6">
        <v>4329.5</v>
      </c>
      <c r="AP544" s="6">
        <v>37.5</v>
      </c>
      <c r="AQ544" s="6">
        <v>27.058820000000001</v>
      </c>
      <c r="AR544" s="6">
        <v>78</v>
      </c>
      <c r="AS544" s="6">
        <v>30</v>
      </c>
      <c r="AT544" s="6">
        <v>10240</v>
      </c>
      <c r="AU544" s="6">
        <v>40</v>
      </c>
      <c r="AV544" s="6">
        <v>29.411760000000001</v>
      </c>
      <c r="AW544" s="6">
        <v>0.82</v>
      </c>
      <c r="AX544" s="6">
        <v>0.28125</v>
      </c>
    </row>
    <row r="545" spans="3:50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14.319419999999999</v>
      </c>
      <c r="I545" s="38">
        <v>11.04158</v>
      </c>
      <c r="J545" s="38">
        <v>100.33772999999999</v>
      </c>
      <c r="K545" s="38">
        <v>6.5631599999999999</v>
      </c>
      <c r="L545" s="38">
        <v>2.0816699999999999</v>
      </c>
      <c r="M545" s="38">
        <v>2.7616000000000001</v>
      </c>
      <c r="N545" s="38">
        <v>2.08379</v>
      </c>
      <c r="O545" s="38">
        <v>48.828389999999999</v>
      </c>
      <c r="P545" s="38">
        <v>50.95505</v>
      </c>
      <c r="Q545" s="38">
        <v>102.39792</v>
      </c>
      <c r="R545" s="38">
        <v>505.09464000000003</v>
      </c>
      <c r="S545" s="38">
        <v>5.5343</v>
      </c>
      <c r="T545" s="38">
        <v>329.17809999999997</v>
      </c>
      <c r="U545" s="38">
        <v>23.990130000000001</v>
      </c>
      <c r="V545" s="38">
        <v>0.49963000000000002</v>
      </c>
      <c r="W545" s="38">
        <v>31.866160000000001</v>
      </c>
      <c r="X545" s="38">
        <v>43.186230000000002</v>
      </c>
      <c r="Y545" s="38">
        <v>288.25682999999998</v>
      </c>
      <c r="Z545" s="38">
        <v>54.534039999999997</v>
      </c>
      <c r="AA545" s="38">
        <v>11.239990000000001</v>
      </c>
      <c r="AB545" s="38">
        <v>20.021159999999998</v>
      </c>
      <c r="AC545" s="38">
        <v>20.01294</v>
      </c>
      <c r="AD545" s="38">
        <v>4319.5957500000004</v>
      </c>
      <c r="AE545" s="38">
        <v>59.064079999999997</v>
      </c>
      <c r="AF545" s="38">
        <v>24.84815</v>
      </c>
      <c r="AG545" s="38">
        <v>21.354700000000001</v>
      </c>
      <c r="AH545" s="38">
        <v>4310.4461199999996</v>
      </c>
      <c r="AI545" s="38">
        <v>39427.036390000001</v>
      </c>
      <c r="AJ545" s="38">
        <v>63.32403</v>
      </c>
      <c r="AK545" s="38">
        <v>42.842059999999996</v>
      </c>
      <c r="AL545" s="6">
        <v>79.673220000000001</v>
      </c>
      <c r="AM545" s="6">
        <v>119.99760000000001</v>
      </c>
      <c r="AN545" s="6">
        <v>29.04176</v>
      </c>
      <c r="AO545" s="6">
        <v>4314.75</v>
      </c>
      <c r="AP545" s="6">
        <v>36.5</v>
      </c>
      <c r="AQ545" s="6">
        <v>27.058820000000001</v>
      </c>
      <c r="AR545" s="6">
        <v>78</v>
      </c>
      <c r="AS545" s="6">
        <v>30</v>
      </c>
      <c r="AT545" s="6">
        <v>10741.960779999999</v>
      </c>
      <c r="AU545" s="6">
        <v>41</v>
      </c>
      <c r="AV545" s="6">
        <v>29.803920000000002</v>
      </c>
      <c r="AW545" s="6">
        <v>0.7</v>
      </c>
      <c r="AX545" s="6">
        <v>1.14063</v>
      </c>
    </row>
    <row r="546" spans="3:50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14.30231</v>
      </c>
      <c r="I546" s="38">
        <v>11.01685</v>
      </c>
      <c r="J546" s="38">
        <v>100.30426</v>
      </c>
      <c r="K546" s="38">
        <v>5.6695399999999996</v>
      </c>
      <c r="L546" s="38">
        <v>2.10724</v>
      </c>
      <c r="M546" s="38">
        <v>2.6003099999999999</v>
      </c>
      <c r="N546" s="38">
        <v>2.10547</v>
      </c>
      <c r="O546" s="38">
        <v>48.871119999999998</v>
      </c>
      <c r="P546" s="38">
        <v>51.014679999999998</v>
      </c>
      <c r="Q546" s="38">
        <v>102.42516000000001</v>
      </c>
      <c r="R546" s="38">
        <v>510.07591000000002</v>
      </c>
      <c r="S546" s="38">
        <v>4.8752500000000003</v>
      </c>
      <c r="T546" s="38">
        <v>329.72581000000002</v>
      </c>
      <c r="U546" s="38">
        <v>24.00169</v>
      </c>
      <c r="V546" s="38">
        <v>0.41389999999999999</v>
      </c>
      <c r="W546" s="38">
        <v>31.865649999999999</v>
      </c>
      <c r="X546" s="38">
        <v>41.139769999999999</v>
      </c>
      <c r="Y546" s="38">
        <v>268.09442999999999</v>
      </c>
      <c r="Z546" s="38">
        <v>54.699800000000003</v>
      </c>
      <c r="AA546" s="38">
        <v>11.36928</v>
      </c>
      <c r="AB546" s="38">
        <v>20.000789999999999</v>
      </c>
      <c r="AC546" s="38">
        <v>20.040099999999999</v>
      </c>
      <c r="AD546" s="38">
        <v>4316.2707099999998</v>
      </c>
      <c r="AE546" s="38">
        <v>59.252459999999999</v>
      </c>
      <c r="AF546" s="38">
        <v>25.15334</v>
      </c>
      <c r="AG546" s="38">
        <v>21.43431</v>
      </c>
      <c r="AH546" s="38">
        <v>4306.9623600000004</v>
      </c>
      <c r="AI546" s="38">
        <v>39427.03961</v>
      </c>
      <c r="AJ546" s="38">
        <v>63.498579999999997</v>
      </c>
      <c r="AK546" s="38">
        <v>42.870710000000003</v>
      </c>
      <c r="AL546" s="6">
        <v>79.872720000000001</v>
      </c>
      <c r="AM546" s="6">
        <v>119.07674</v>
      </c>
      <c r="AN546" s="6">
        <v>29.037469999999999</v>
      </c>
      <c r="AO546" s="6">
        <v>4314.75</v>
      </c>
      <c r="AP546" s="6">
        <v>36.5</v>
      </c>
      <c r="AQ546" s="6">
        <v>27.058820000000001</v>
      </c>
      <c r="AR546" s="6">
        <v>78</v>
      </c>
      <c r="AS546" s="6">
        <v>30</v>
      </c>
      <c r="AT546" s="6">
        <v>10541.17647</v>
      </c>
      <c r="AU546" s="6">
        <v>42</v>
      </c>
      <c r="AV546" s="6">
        <v>29.803920000000002</v>
      </c>
      <c r="AW546" s="6">
        <v>0.82</v>
      </c>
      <c r="AX546" s="6">
        <v>0.67188000000000003</v>
      </c>
    </row>
    <row r="547" spans="3:50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14.628550000000001</v>
      </c>
      <c r="I547" s="38">
        <v>11.009930000000001</v>
      </c>
      <c r="J547" s="38">
        <v>100.28767999999999</v>
      </c>
      <c r="K547" s="38">
        <v>5.7143699999999997</v>
      </c>
      <c r="L547" s="38">
        <v>2.1070700000000002</v>
      </c>
      <c r="M547" s="38">
        <v>2.53016</v>
      </c>
      <c r="N547" s="38">
        <v>2.0637500000000002</v>
      </c>
      <c r="O547" s="38">
        <v>48.868749999999999</v>
      </c>
      <c r="P547" s="38">
        <v>51.071869999999997</v>
      </c>
      <c r="Q547" s="38">
        <v>103.72580000000001</v>
      </c>
      <c r="R547" s="38">
        <v>514.63735999999994</v>
      </c>
      <c r="S547" s="38">
        <v>4.2109100000000002</v>
      </c>
      <c r="T547" s="38">
        <v>329.03449999999998</v>
      </c>
      <c r="U547" s="38">
        <v>24.01238</v>
      </c>
      <c r="V547" s="38">
        <v>0.23801</v>
      </c>
      <c r="W547" s="38">
        <v>31.890540000000001</v>
      </c>
      <c r="X547" s="38">
        <v>43.45288</v>
      </c>
      <c r="Y547" s="38">
        <v>263.81473</v>
      </c>
      <c r="Z547" s="38">
        <v>54.87603</v>
      </c>
      <c r="AA547" s="38">
        <v>11.33343</v>
      </c>
      <c r="AB547" s="38">
        <v>20.012160000000002</v>
      </c>
      <c r="AC547" s="38">
        <v>20.040690000000001</v>
      </c>
      <c r="AD547" s="38">
        <v>4303.0026699999999</v>
      </c>
      <c r="AE547" s="38">
        <v>59.458199999999998</v>
      </c>
      <c r="AF547" s="38">
        <v>25.151330000000002</v>
      </c>
      <c r="AG547" s="38">
        <v>21.493279999999999</v>
      </c>
      <c r="AH547" s="38">
        <v>4293.4811499999996</v>
      </c>
      <c r="AI547" s="38">
        <v>39427.042370000003</v>
      </c>
      <c r="AJ547" s="38">
        <v>63.402250000000002</v>
      </c>
      <c r="AK547" s="38">
        <v>42.970790000000001</v>
      </c>
      <c r="AL547" s="6">
        <v>79.905820000000006</v>
      </c>
      <c r="AM547" s="6">
        <v>119.93201999999999</v>
      </c>
      <c r="AN547" s="6">
        <v>29.023240000000001</v>
      </c>
      <c r="AO547" s="6">
        <v>4300</v>
      </c>
      <c r="AP547" s="6">
        <v>37</v>
      </c>
      <c r="AQ547" s="6">
        <v>26.66667</v>
      </c>
      <c r="AR547" s="6">
        <v>78</v>
      </c>
      <c r="AS547" s="6">
        <v>30</v>
      </c>
      <c r="AT547" s="6">
        <v>10139.607840000001</v>
      </c>
      <c r="AU547" s="6">
        <v>40</v>
      </c>
      <c r="AV547" s="6">
        <v>29.803920000000002</v>
      </c>
      <c r="AW547" s="6">
        <v>0.505</v>
      </c>
      <c r="AX547" s="6">
        <v>0.35937999999999998</v>
      </c>
    </row>
    <row r="548" spans="3:50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14.89195</v>
      </c>
      <c r="I548" s="38">
        <v>10.983230000000001</v>
      </c>
      <c r="J548" s="38">
        <v>100.27769000000001</v>
      </c>
      <c r="K548" s="38">
        <v>5.7370000000000001</v>
      </c>
      <c r="L548" s="38">
        <v>2.08901</v>
      </c>
      <c r="M548" s="38">
        <v>2.65076</v>
      </c>
      <c r="N548" s="38">
        <v>2.2218200000000001</v>
      </c>
      <c r="O548" s="38">
        <v>48.862360000000002</v>
      </c>
      <c r="P548" s="38">
        <v>51.050789999999999</v>
      </c>
      <c r="Q548" s="38">
        <v>105.16501</v>
      </c>
      <c r="R548" s="38">
        <v>518.97027000000003</v>
      </c>
      <c r="S548" s="38">
        <v>4.4443999999999999</v>
      </c>
      <c r="T548" s="38">
        <v>328.84280999999999</v>
      </c>
      <c r="U548" s="38">
        <v>23.98188</v>
      </c>
      <c r="V548" s="38">
        <v>0.13883000000000001</v>
      </c>
      <c r="W548" s="38">
        <v>31.830159999999999</v>
      </c>
      <c r="X548" s="38">
        <v>43.551250000000003</v>
      </c>
      <c r="Y548" s="38">
        <v>281.41842000000003</v>
      </c>
      <c r="Z548" s="38">
        <v>55.121270000000003</v>
      </c>
      <c r="AA548" s="38">
        <v>11.256970000000001</v>
      </c>
      <c r="AB548" s="38">
        <v>19.959779999999999</v>
      </c>
      <c r="AC548" s="38">
        <v>20.003630000000001</v>
      </c>
      <c r="AD548" s="38">
        <v>4310.9362700000001</v>
      </c>
      <c r="AE548" s="38">
        <v>59.641399999999997</v>
      </c>
      <c r="AF548" s="38">
        <v>24.935690000000001</v>
      </c>
      <c r="AG548" s="38">
        <v>21.500409999999999</v>
      </c>
      <c r="AH548" s="38">
        <v>4301.7292500000003</v>
      </c>
      <c r="AI548" s="38">
        <v>39427.044929999996</v>
      </c>
      <c r="AJ548" s="38">
        <v>64.787490000000005</v>
      </c>
      <c r="AK548" s="38">
        <v>42.930250000000001</v>
      </c>
      <c r="AL548" s="6">
        <v>80.002409999999998</v>
      </c>
      <c r="AM548" s="6">
        <v>120.31834000000001</v>
      </c>
      <c r="AN548" s="6">
        <v>29.093620000000001</v>
      </c>
      <c r="AO548" s="6">
        <v>4304.5</v>
      </c>
      <c r="AP548" s="6">
        <v>36</v>
      </c>
      <c r="AQ548" s="6">
        <v>27.450980000000001</v>
      </c>
      <c r="AR548" s="6">
        <v>79</v>
      </c>
      <c r="AS548" s="6">
        <v>30</v>
      </c>
      <c r="AT548" s="6">
        <v>10842.352940000001</v>
      </c>
      <c r="AU548" s="6">
        <v>43</v>
      </c>
      <c r="AV548" s="6">
        <v>30.196079999999998</v>
      </c>
      <c r="AW548" s="6">
        <v>0.115</v>
      </c>
      <c r="AX548" s="6">
        <v>0.98438000000000003</v>
      </c>
    </row>
    <row r="549" spans="3:50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14.763439999999999</v>
      </c>
      <c r="I549" s="38">
        <v>10.99905</v>
      </c>
      <c r="J549" s="38">
        <v>100.27912999999999</v>
      </c>
      <c r="K549" s="38">
        <v>5.3726900000000004</v>
      </c>
      <c r="L549" s="38">
        <v>2.0871200000000001</v>
      </c>
      <c r="M549" s="38">
        <v>2.6214</v>
      </c>
      <c r="N549" s="38">
        <v>2.1707999999999998</v>
      </c>
      <c r="O549" s="38">
        <v>48.803780000000003</v>
      </c>
      <c r="P549" s="38">
        <v>51.091000000000001</v>
      </c>
      <c r="Q549" s="38">
        <v>105.18594</v>
      </c>
      <c r="R549" s="38">
        <v>523.22823000000005</v>
      </c>
      <c r="S549" s="38">
        <v>5.0589599999999999</v>
      </c>
      <c r="T549" s="38">
        <v>329.84143</v>
      </c>
      <c r="U549" s="38">
        <v>24.026160000000001</v>
      </c>
      <c r="V549" s="38">
        <v>0.26641999999999999</v>
      </c>
      <c r="W549" s="38">
        <v>31.89161</v>
      </c>
      <c r="X549" s="38">
        <v>39.34995</v>
      </c>
      <c r="Y549" s="38">
        <v>271.25391000000002</v>
      </c>
      <c r="Z549" s="38">
        <v>55.33793</v>
      </c>
      <c r="AA549" s="38">
        <v>11.218389999999999</v>
      </c>
      <c r="AB549" s="38">
        <v>20.000019999999999</v>
      </c>
      <c r="AC549" s="38">
        <v>19.99164</v>
      </c>
      <c r="AD549" s="38">
        <v>4300.0430800000004</v>
      </c>
      <c r="AE549" s="38">
        <v>59.7836</v>
      </c>
      <c r="AF549" s="38">
        <v>24.91319</v>
      </c>
      <c r="AG549" s="38">
        <v>21.527000000000001</v>
      </c>
      <c r="AH549" s="38">
        <v>4291.4228499999999</v>
      </c>
      <c r="AI549" s="38">
        <v>39427.047830000003</v>
      </c>
      <c r="AJ549" s="38">
        <v>63.52008</v>
      </c>
      <c r="AK549" s="38">
        <v>43.002899999999997</v>
      </c>
      <c r="AL549" s="6">
        <v>80.163439999999994</v>
      </c>
      <c r="AM549" s="6">
        <v>120.29319</v>
      </c>
      <c r="AN549" s="6">
        <v>29.13195</v>
      </c>
      <c r="AO549" s="6">
        <v>4300</v>
      </c>
      <c r="AP549" s="6">
        <v>37.5</v>
      </c>
      <c r="AQ549" s="6">
        <v>26.274509999999999</v>
      </c>
      <c r="AR549" s="6">
        <v>79</v>
      </c>
      <c r="AS549" s="6">
        <v>30</v>
      </c>
      <c r="AT549" s="6">
        <v>10139.607840000001</v>
      </c>
      <c r="AU549" s="6">
        <v>39</v>
      </c>
      <c r="AV549" s="6">
        <v>29.411760000000001</v>
      </c>
      <c r="AW549" s="6">
        <v>0.19500000000000001</v>
      </c>
      <c r="AX549" s="6">
        <v>0.75</v>
      </c>
    </row>
    <row r="550" spans="3:50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14.559369999999999</v>
      </c>
      <c r="I550" s="38">
        <v>10.983230000000001</v>
      </c>
      <c r="J550" s="38">
        <v>100.30768</v>
      </c>
      <c r="K550" s="38">
        <v>5.48475</v>
      </c>
      <c r="L550" s="38">
        <v>2.0972</v>
      </c>
      <c r="M550" s="38">
        <v>2.5169100000000002</v>
      </c>
      <c r="N550" s="38">
        <v>2.2728000000000002</v>
      </c>
      <c r="O550" s="38">
        <v>48.779710000000001</v>
      </c>
      <c r="P550" s="38">
        <v>51.102139999999999</v>
      </c>
      <c r="Q550" s="38">
        <v>105.17184</v>
      </c>
      <c r="R550" s="38">
        <v>527.13649999999996</v>
      </c>
      <c r="S550" s="38">
        <v>5.1386200000000004</v>
      </c>
      <c r="T550" s="38">
        <v>330.79912999999999</v>
      </c>
      <c r="U550" s="38">
        <v>24.06643</v>
      </c>
      <c r="V550" s="38">
        <v>0.23366000000000001</v>
      </c>
      <c r="W550" s="38">
        <v>31.897200000000002</v>
      </c>
      <c r="X550" s="38">
        <v>44.684469999999997</v>
      </c>
      <c r="Y550" s="38">
        <v>267.50250999999997</v>
      </c>
      <c r="Z550" s="38">
        <v>55.496479999999998</v>
      </c>
      <c r="AA550" s="38">
        <v>11.30036</v>
      </c>
      <c r="AB550" s="38">
        <v>19.86591</v>
      </c>
      <c r="AC550" s="38">
        <v>19.938179999999999</v>
      </c>
      <c r="AD550" s="38">
        <v>4310.65524</v>
      </c>
      <c r="AE550" s="38">
        <v>59.899410000000003</v>
      </c>
      <c r="AF550" s="38">
        <v>25.033429999999999</v>
      </c>
      <c r="AG550" s="38">
        <v>21.518470000000001</v>
      </c>
      <c r="AH550" s="38">
        <v>4301.7605100000001</v>
      </c>
      <c r="AI550" s="38">
        <v>39427.050969999997</v>
      </c>
      <c r="AJ550" s="38">
        <v>63.606430000000003</v>
      </c>
      <c r="AK550" s="38">
        <v>43.031500000000001</v>
      </c>
      <c r="AL550" s="6">
        <v>80.359250000000003</v>
      </c>
      <c r="AM550" s="6">
        <v>119.40403000000001</v>
      </c>
      <c r="AN550" s="6">
        <v>29.105540000000001</v>
      </c>
      <c r="AO550" s="6">
        <v>4300</v>
      </c>
      <c r="AP550" s="6">
        <v>36</v>
      </c>
      <c r="AQ550" s="6">
        <v>27.450980000000001</v>
      </c>
      <c r="AR550" s="6">
        <v>78</v>
      </c>
      <c r="AS550" s="6">
        <v>30</v>
      </c>
      <c r="AT550" s="6">
        <v>11043.13725</v>
      </c>
      <c r="AU550" s="6">
        <v>43</v>
      </c>
      <c r="AV550" s="6">
        <v>30.196079999999998</v>
      </c>
      <c r="AW550" s="6">
        <v>0.7</v>
      </c>
      <c r="AX550" s="6">
        <v>0.51563000000000003</v>
      </c>
    </row>
    <row r="551" spans="3:50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12.26196</v>
      </c>
      <c r="I551" s="38">
        <v>10.96641</v>
      </c>
      <c r="J551" s="38">
        <v>100.32632</v>
      </c>
      <c r="K551" s="38">
        <v>5.0756699999999997</v>
      </c>
      <c r="L551" s="38">
        <v>2.09416</v>
      </c>
      <c r="M551" s="38">
        <v>2.5098099999999999</v>
      </c>
      <c r="N551" s="38">
        <v>2.25</v>
      </c>
      <c r="O551" s="38">
        <v>48.824460000000002</v>
      </c>
      <c r="P551" s="38">
        <v>51.074460000000002</v>
      </c>
      <c r="Q551" s="38">
        <v>102.67876</v>
      </c>
      <c r="R551" s="38">
        <v>529.98639000000003</v>
      </c>
      <c r="S551" s="38">
        <v>4.5971299999999999</v>
      </c>
      <c r="T551" s="38">
        <v>332.1028</v>
      </c>
      <c r="U551" s="38">
        <v>23.903759999999998</v>
      </c>
      <c r="V551" s="38">
        <v>0.59809999999999997</v>
      </c>
      <c r="W551" s="38">
        <v>31.801079999999999</v>
      </c>
      <c r="X551" s="38">
        <v>18.191849999999999</v>
      </c>
      <c r="Y551" s="38">
        <v>276.92700000000002</v>
      </c>
      <c r="Z551" s="38">
        <v>55.615740000000002</v>
      </c>
      <c r="AA551" s="38">
        <v>10.69529</v>
      </c>
      <c r="AB551" s="38">
        <v>19.85641</v>
      </c>
      <c r="AC551" s="38">
        <v>19.92737</v>
      </c>
      <c r="AD551" s="38">
        <v>4085.76838</v>
      </c>
      <c r="AE551" s="38">
        <v>59.971069999999997</v>
      </c>
      <c r="AF551" s="38">
        <v>24.997140000000002</v>
      </c>
      <c r="AG551" s="38">
        <v>21.56906</v>
      </c>
      <c r="AH551" s="38">
        <v>4072.5863199999999</v>
      </c>
      <c r="AI551" s="38">
        <v>39427.054060000002</v>
      </c>
      <c r="AJ551" s="38">
        <v>64.276899999999998</v>
      </c>
      <c r="AK551" s="38">
        <v>42.932929999999999</v>
      </c>
      <c r="AL551" s="6">
        <v>79.931449999999998</v>
      </c>
      <c r="AM551" s="6">
        <v>118.89623</v>
      </c>
      <c r="AN551" s="6">
        <v>29.156230000000001</v>
      </c>
      <c r="AO551" s="6">
        <v>4134.25</v>
      </c>
      <c r="AP551" s="6">
        <v>33</v>
      </c>
      <c r="AQ551" s="6">
        <v>20.784310000000001</v>
      </c>
      <c r="AR551" s="6">
        <v>78</v>
      </c>
      <c r="AS551" s="6">
        <v>30</v>
      </c>
      <c r="AT551" s="6">
        <v>4718.4313700000002</v>
      </c>
      <c r="AU551" s="6">
        <v>19</v>
      </c>
      <c r="AV551" s="6">
        <v>23.529409999999999</v>
      </c>
      <c r="AW551" s="6">
        <v>0.97499999999999998</v>
      </c>
      <c r="AX551" s="6">
        <v>0.35937999999999998</v>
      </c>
    </row>
    <row r="552" spans="3:50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13.57145</v>
      </c>
      <c r="I552" s="38">
        <v>10.985200000000001</v>
      </c>
      <c r="J552" s="38">
        <v>100.30484</v>
      </c>
      <c r="K552" s="38">
        <v>3.1406800000000001</v>
      </c>
      <c r="L552" s="38">
        <v>2.0945</v>
      </c>
      <c r="M552" s="38">
        <v>2.2621699999999998</v>
      </c>
      <c r="N552" s="38">
        <v>2.2385700000000002</v>
      </c>
      <c r="O552" s="38">
        <v>48.8504</v>
      </c>
      <c r="P552" s="38">
        <v>51.08896</v>
      </c>
      <c r="Q552" s="38">
        <v>101.45188</v>
      </c>
      <c r="R552" s="38">
        <v>527.40598999999997</v>
      </c>
      <c r="S552" s="38">
        <v>2.60684</v>
      </c>
      <c r="T552" s="38">
        <v>330.80822000000001</v>
      </c>
      <c r="U552" s="38">
        <v>24.05904</v>
      </c>
      <c r="V552" s="38">
        <v>0.40699999999999997</v>
      </c>
      <c r="W552" s="38">
        <v>31.81945</v>
      </c>
      <c r="X552" s="38">
        <v>14.59412</v>
      </c>
      <c r="Y552" s="38">
        <v>272.80700999999999</v>
      </c>
      <c r="Z552" s="38">
        <v>55.69415</v>
      </c>
      <c r="AA552" s="38">
        <v>9.5474999999999994</v>
      </c>
      <c r="AB552" s="38">
        <v>19.880479999999999</v>
      </c>
      <c r="AC552" s="38">
        <v>19.971920000000001</v>
      </c>
      <c r="AD552" s="38">
        <v>3646.6893399999999</v>
      </c>
      <c r="AE552" s="38">
        <v>60.0533</v>
      </c>
      <c r="AF552" s="38">
        <v>25.001290000000001</v>
      </c>
      <c r="AG552" s="38">
        <v>21.45561</v>
      </c>
      <c r="AH552" s="38">
        <v>3640.3388300000001</v>
      </c>
      <c r="AI552" s="38">
        <v>39427.056550000001</v>
      </c>
      <c r="AJ552" s="38">
        <v>63.493400000000001</v>
      </c>
      <c r="AK552" s="38">
        <v>42.989660000000001</v>
      </c>
      <c r="AL552" s="6">
        <v>79.911429999999996</v>
      </c>
      <c r="AM552" s="6">
        <v>119.13229</v>
      </c>
      <c r="AN552" s="6">
        <v>29.1767</v>
      </c>
      <c r="AO552" s="6">
        <v>3719.5</v>
      </c>
      <c r="AP552" s="6">
        <v>31.5</v>
      </c>
      <c r="AQ552" s="6">
        <v>18.431370000000001</v>
      </c>
      <c r="AR552" s="6">
        <v>78</v>
      </c>
      <c r="AS552" s="6">
        <v>30</v>
      </c>
      <c r="AT552" s="6">
        <v>3413.3333299999999</v>
      </c>
      <c r="AU552" s="6">
        <v>13</v>
      </c>
      <c r="AV552" s="6">
        <v>21.176469999999998</v>
      </c>
      <c r="AW552" s="6">
        <v>0.56499999999999995</v>
      </c>
      <c r="AX552" s="6">
        <v>0</v>
      </c>
    </row>
    <row r="553" spans="3:50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21.001919999999998</v>
      </c>
      <c r="I553" s="38">
        <v>10.95355</v>
      </c>
      <c r="J553" s="38">
        <v>100.29073</v>
      </c>
      <c r="K553" s="38">
        <v>3.1409400000000001</v>
      </c>
      <c r="L553" s="38">
        <v>2.09226</v>
      </c>
      <c r="M553" s="38">
        <v>2.2843399999999998</v>
      </c>
      <c r="N553" s="38">
        <v>2.1123799999999999</v>
      </c>
      <c r="O553" s="38">
        <v>48.86354</v>
      </c>
      <c r="P553" s="38">
        <v>50.975920000000002</v>
      </c>
      <c r="Q553" s="38">
        <v>101.46598</v>
      </c>
      <c r="R553" s="38">
        <v>520.27401999999995</v>
      </c>
      <c r="S553" s="38">
        <v>1.00003</v>
      </c>
      <c r="T553" s="38">
        <v>329.93090999999998</v>
      </c>
      <c r="U553" s="38">
        <v>23.972549999999998</v>
      </c>
      <c r="V553" s="38">
        <v>5.7709999999999997E-2</v>
      </c>
      <c r="W553" s="38">
        <v>31.877420000000001</v>
      </c>
      <c r="X553" s="38">
        <v>12.490819999999999</v>
      </c>
      <c r="Y553" s="38">
        <v>291.05680999999998</v>
      </c>
      <c r="Z553" s="38">
        <v>55.790570000000002</v>
      </c>
      <c r="AA553" s="38">
        <v>8.2941599999999998</v>
      </c>
      <c r="AB553" s="38">
        <v>19.899159999999998</v>
      </c>
      <c r="AC553" s="38">
        <v>19.900729999999999</v>
      </c>
      <c r="AD553" s="38">
        <v>3171.37194</v>
      </c>
      <c r="AE553" s="38">
        <v>60.044530000000002</v>
      </c>
      <c r="AF553" s="38">
        <v>24.974489999999999</v>
      </c>
      <c r="AG553" s="38">
        <v>21.592770000000002</v>
      </c>
      <c r="AH553" s="38">
        <v>3160.7739299999998</v>
      </c>
      <c r="AI553" s="38">
        <v>39427.057820000002</v>
      </c>
      <c r="AJ553" s="38">
        <v>62.937860000000001</v>
      </c>
      <c r="AK553" s="38">
        <v>43.012230000000002</v>
      </c>
      <c r="AL553" s="6">
        <v>79.982050000000001</v>
      </c>
      <c r="AM553" s="6">
        <v>120.02686</v>
      </c>
      <c r="AN553" s="6">
        <v>29.119769999999999</v>
      </c>
      <c r="AO553" s="6">
        <v>3226.5</v>
      </c>
      <c r="AP553" s="6">
        <v>29</v>
      </c>
      <c r="AQ553" s="6">
        <v>17.64706</v>
      </c>
      <c r="AR553" s="6">
        <v>78</v>
      </c>
      <c r="AS553" s="6">
        <v>30</v>
      </c>
      <c r="AT553" s="6">
        <v>3112.1568600000001</v>
      </c>
      <c r="AU553" s="6">
        <v>12</v>
      </c>
      <c r="AV553" s="6">
        <v>20.392160000000001</v>
      </c>
      <c r="AW553" s="6">
        <v>0</v>
      </c>
      <c r="AX553" s="6">
        <v>0</v>
      </c>
    </row>
    <row r="554" spans="3:50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20.998799999999999</v>
      </c>
      <c r="I554" s="38">
        <v>10.946630000000001</v>
      </c>
      <c r="J554" s="38">
        <v>100.2924</v>
      </c>
      <c r="K554" s="38">
        <v>5.5189500000000002</v>
      </c>
      <c r="L554" s="38">
        <v>2.07857</v>
      </c>
      <c r="M554" s="38">
        <v>2.1425200000000002</v>
      </c>
      <c r="N554" s="38">
        <v>1.90103</v>
      </c>
      <c r="O554" s="38">
        <v>48.944929999999999</v>
      </c>
      <c r="P554" s="38">
        <v>50.845959999999998</v>
      </c>
      <c r="Q554" s="38">
        <v>101.61227</v>
      </c>
      <c r="R554" s="38">
        <v>512.12099999999998</v>
      </c>
      <c r="S554" s="38">
        <v>0.27639000000000002</v>
      </c>
      <c r="T554" s="38">
        <v>332.17243000000002</v>
      </c>
      <c r="U554" s="38">
        <v>24.042069999999999</v>
      </c>
      <c r="V554" s="38">
        <v>0.14773</v>
      </c>
      <c r="W554" s="38">
        <v>31.817049999999998</v>
      </c>
      <c r="X554" s="38">
        <v>11.557180000000001</v>
      </c>
      <c r="Y554" s="38">
        <v>274.04136</v>
      </c>
      <c r="Z554" s="38">
        <v>55.817839999999997</v>
      </c>
      <c r="AA554" s="38">
        <v>7.0357599999999998</v>
      </c>
      <c r="AB554" s="38">
        <v>19.774609999999999</v>
      </c>
      <c r="AC554" s="38">
        <v>19.881260000000001</v>
      </c>
      <c r="AD554" s="38">
        <v>2707.9275299999999</v>
      </c>
      <c r="AE554" s="38">
        <v>59.89546</v>
      </c>
      <c r="AF554" s="38">
        <v>24.811050000000002</v>
      </c>
      <c r="AG554" s="38">
        <v>21.58812</v>
      </c>
      <c r="AH554" s="38">
        <v>2699.1669400000001</v>
      </c>
      <c r="AI554" s="38">
        <v>39427.058210000003</v>
      </c>
      <c r="AJ554" s="38">
        <v>63.901919999999997</v>
      </c>
      <c r="AK554" s="38">
        <v>42.937989999999999</v>
      </c>
      <c r="AL554" s="6">
        <v>79.921239999999997</v>
      </c>
      <c r="AM554" s="6">
        <v>120.65526</v>
      </c>
      <c r="AN554" s="6">
        <v>29.06484</v>
      </c>
      <c r="AO554" s="6">
        <v>2767</v>
      </c>
      <c r="AP554" s="6">
        <v>27</v>
      </c>
      <c r="AQ554" s="6">
        <v>16.862749999999998</v>
      </c>
      <c r="AR554" s="6">
        <v>78</v>
      </c>
      <c r="AS554" s="6">
        <v>30</v>
      </c>
      <c r="AT554" s="6">
        <v>2911.37255</v>
      </c>
      <c r="AU554" s="6">
        <v>11</v>
      </c>
      <c r="AV554" s="6">
        <v>18.823530000000002</v>
      </c>
      <c r="AW554" s="6">
        <v>0</v>
      </c>
      <c r="AX554" s="6">
        <v>0</v>
      </c>
    </row>
    <row r="555" spans="3:50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21.000299999999999</v>
      </c>
      <c r="I555" s="38">
        <v>10.95553</v>
      </c>
      <c r="J555" s="38">
        <v>100.30092</v>
      </c>
      <c r="K555" s="38">
        <v>3.1175799999999998</v>
      </c>
      <c r="L555" s="38">
        <v>2.0754100000000002</v>
      </c>
      <c r="M555" s="38">
        <v>2.1517400000000002</v>
      </c>
      <c r="N555" s="38">
        <v>1.6502600000000001</v>
      </c>
      <c r="O555" s="38">
        <v>49.02319</v>
      </c>
      <c r="P555" s="38">
        <v>50.673450000000003</v>
      </c>
      <c r="Q555" s="38">
        <v>101.46691</v>
      </c>
      <c r="R555" s="38">
        <v>503.17712999999998</v>
      </c>
      <c r="S555" s="38">
        <v>-6.769E-2</v>
      </c>
      <c r="T555" s="38">
        <v>331.12051000000002</v>
      </c>
      <c r="U555" s="38">
        <v>23.987069999999999</v>
      </c>
      <c r="V555" s="38">
        <v>0.17654</v>
      </c>
      <c r="W555" s="38">
        <v>31.89481</v>
      </c>
      <c r="X555" s="38">
        <v>11.94112</v>
      </c>
      <c r="Y555" s="38">
        <v>233.69845000000001</v>
      </c>
      <c r="Z555" s="38">
        <v>55.790419999999997</v>
      </c>
      <c r="AA555" s="38">
        <v>5.8319999999999999</v>
      </c>
      <c r="AB555" s="38">
        <v>19.78313</v>
      </c>
      <c r="AC555" s="38">
        <v>19.854859999999999</v>
      </c>
      <c r="AD555" s="38">
        <v>2248.0375199999999</v>
      </c>
      <c r="AE555" s="38">
        <v>60.113959999999999</v>
      </c>
      <c r="AF555" s="38">
        <v>24.773399999999999</v>
      </c>
      <c r="AG555" s="38">
        <v>21.552330000000001</v>
      </c>
      <c r="AH555" s="38">
        <v>2244.1368299999999</v>
      </c>
      <c r="AI555" s="38">
        <v>39427.058250000002</v>
      </c>
      <c r="AJ555" s="38">
        <v>63.795079999999999</v>
      </c>
      <c r="AK555" s="38">
        <v>43.116729999999997</v>
      </c>
      <c r="AL555" s="6">
        <v>79.852310000000003</v>
      </c>
      <c r="AM555" s="6">
        <v>120.61144</v>
      </c>
      <c r="AN555" s="6">
        <v>28.92474</v>
      </c>
      <c r="AO555" s="6">
        <v>2303</v>
      </c>
      <c r="AP555" s="6">
        <v>20.5</v>
      </c>
      <c r="AQ555" s="6">
        <v>16.862749999999998</v>
      </c>
      <c r="AR555" s="6">
        <v>78</v>
      </c>
      <c r="AS555" s="6">
        <v>30</v>
      </c>
      <c r="AT555" s="6">
        <v>3011.7647099999999</v>
      </c>
      <c r="AU555" s="6">
        <v>11</v>
      </c>
      <c r="AV555" s="6">
        <v>18.823530000000002</v>
      </c>
      <c r="AW555" s="6">
        <v>0</v>
      </c>
      <c r="AX555" s="6">
        <v>0</v>
      </c>
    </row>
    <row r="556" spans="3:50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21.000879999999999</v>
      </c>
      <c r="I556" s="38">
        <v>10.93773</v>
      </c>
      <c r="J556" s="38">
        <v>100.3086</v>
      </c>
      <c r="K556" s="38">
        <v>1.88568</v>
      </c>
      <c r="L556" s="38">
        <v>2.0806800000000001</v>
      </c>
      <c r="M556" s="38">
        <v>2.1999499999999999</v>
      </c>
      <c r="N556" s="38">
        <v>1.4142399999999999</v>
      </c>
      <c r="O556" s="38">
        <v>49.12086</v>
      </c>
      <c r="P556" s="38">
        <v>50.535089999999997</v>
      </c>
      <c r="Q556" s="38">
        <v>101.18255000000001</v>
      </c>
      <c r="R556" s="38">
        <v>494.36191000000002</v>
      </c>
      <c r="S556" s="38">
        <v>2.0060000000000001E-2</v>
      </c>
      <c r="T556" s="38">
        <v>330.31927999999999</v>
      </c>
      <c r="U556" s="38">
        <v>24.110399999999998</v>
      </c>
      <c r="V556" s="38">
        <v>0.20699000000000001</v>
      </c>
      <c r="W556" s="38">
        <v>31.950240000000001</v>
      </c>
      <c r="X556" s="38">
        <v>14.987880000000001</v>
      </c>
      <c r="Y556" s="38">
        <v>199.00717</v>
      </c>
      <c r="Z556" s="38">
        <v>55.635260000000002</v>
      </c>
      <c r="AA556" s="38">
        <v>4.7614700000000001</v>
      </c>
      <c r="AB556" s="38">
        <v>19.770589999999999</v>
      </c>
      <c r="AC556" s="38">
        <v>19.748660000000001</v>
      </c>
      <c r="AD556" s="38">
        <v>1830.73478</v>
      </c>
      <c r="AE556" s="38">
        <v>60.520229999999998</v>
      </c>
      <c r="AF556" s="38">
        <v>24.836300000000001</v>
      </c>
      <c r="AG556" s="38">
        <v>21.518249999999998</v>
      </c>
      <c r="AH556" s="38">
        <v>1825.0885900000001</v>
      </c>
      <c r="AI556" s="38">
        <v>39427.058250000002</v>
      </c>
      <c r="AJ556" s="38">
        <v>63.496319999999997</v>
      </c>
      <c r="AK556" s="38">
        <v>43.112679999999997</v>
      </c>
      <c r="AL556" s="6">
        <v>79.933920000000001</v>
      </c>
      <c r="AM556" s="6">
        <v>119.65683</v>
      </c>
      <c r="AN556" s="6">
        <v>28.930099999999999</v>
      </c>
      <c r="AO556" s="6">
        <v>1882</v>
      </c>
      <c r="AP556" s="6">
        <v>16</v>
      </c>
      <c r="AQ556" s="6">
        <v>16.862749999999998</v>
      </c>
      <c r="AR556" s="6">
        <v>79</v>
      </c>
      <c r="AS556" s="6">
        <v>30</v>
      </c>
      <c r="AT556" s="6">
        <v>3312.9411799999998</v>
      </c>
      <c r="AU556" s="6">
        <v>13</v>
      </c>
      <c r="AV556" s="6">
        <v>17.254899999999999</v>
      </c>
      <c r="AW556" s="6">
        <v>3.5000000000000003E-2</v>
      </c>
      <c r="AX556" s="6">
        <v>0</v>
      </c>
    </row>
    <row r="557" spans="3:50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13.94097</v>
      </c>
      <c r="I557" s="38">
        <v>10.92388</v>
      </c>
      <c r="J557" s="38">
        <v>100.30246</v>
      </c>
      <c r="K557" s="38">
        <v>1.2709900000000001</v>
      </c>
      <c r="L557" s="38">
        <v>2.0912199999999999</v>
      </c>
      <c r="M557" s="38">
        <v>2.1024799999999999</v>
      </c>
      <c r="N557" s="38">
        <v>1.3672599999999999</v>
      </c>
      <c r="O557" s="38">
        <v>49.11354</v>
      </c>
      <c r="P557" s="38">
        <v>50.480789999999999</v>
      </c>
      <c r="Q557" s="38">
        <v>101.04902</v>
      </c>
      <c r="R557" s="38">
        <v>486.82431000000003</v>
      </c>
      <c r="S557" s="38">
        <v>0.29011999999999999</v>
      </c>
      <c r="T557" s="38">
        <v>332.29664000000002</v>
      </c>
      <c r="U557" s="38">
        <v>24.034279999999999</v>
      </c>
      <c r="V557" s="38">
        <v>0.28405999999999998</v>
      </c>
      <c r="W557" s="38">
        <v>32.029319999999998</v>
      </c>
      <c r="X557" s="38">
        <v>15.94957</v>
      </c>
      <c r="Y557" s="38">
        <v>145.85246000000001</v>
      </c>
      <c r="Z557" s="38">
        <v>55.409640000000003</v>
      </c>
      <c r="AA557" s="38">
        <v>3.7426300000000001</v>
      </c>
      <c r="AB557" s="38">
        <v>19.806940000000001</v>
      </c>
      <c r="AC557" s="38">
        <v>19.74456</v>
      </c>
      <c r="AD557" s="38">
        <v>1431.74908</v>
      </c>
      <c r="AE557" s="38">
        <v>60.825800000000001</v>
      </c>
      <c r="AF557" s="38">
        <v>24.962109999999999</v>
      </c>
      <c r="AG557" s="38">
        <v>21.6569</v>
      </c>
      <c r="AH557" s="38">
        <v>1427.00899</v>
      </c>
      <c r="AI557" s="38">
        <v>39427.058279999997</v>
      </c>
      <c r="AJ557" s="38">
        <v>63.316029999999998</v>
      </c>
      <c r="AK557" s="38">
        <v>42.950809999999997</v>
      </c>
      <c r="AL557" s="6">
        <v>79.964609999999993</v>
      </c>
      <c r="AM557" s="6">
        <v>119.09397</v>
      </c>
      <c r="AN557" s="6">
        <v>28.965209999999999</v>
      </c>
      <c r="AO557" s="6">
        <v>1482</v>
      </c>
      <c r="AP557" s="6">
        <v>11</v>
      </c>
      <c r="AQ557" s="6">
        <v>16.862749999999998</v>
      </c>
      <c r="AR557" s="6">
        <v>79</v>
      </c>
      <c r="AS557" s="6">
        <v>30</v>
      </c>
      <c r="AT557" s="6">
        <v>3614.1176500000001</v>
      </c>
      <c r="AU557" s="6">
        <v>14</v>
      </c>
      <c r="AV557" s="6">
        <v>16.078430000000001</v>
      </c>
      <c r="AW557" s="6">
        <v>0.83499999999999996</v>
      </c>
      <c r="AX557" s="6">
        <v>1.76563</v>
      </c>
    </row>
    <row r="558" spans="3:50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14.347569999999999</v>
      </c>
      <c r="I558" s="38">
        <v>10.933770000000001</v>
      </c>
      <c r="J558" s="38">
        <v>100.30058</v>
      </c>
      <c r="K558" s="38">
        <v>1.9383900000000001</v>
      </c>
      <c r="L558" s="38">
        <v>2.0888599999999999</v>
      </c>
      <c r="M558" s="38">
        <v>1.90493</v>
      </c>
      <c r="N558" s="38">
        <v>1.29223</v>
      </c>
      <c r="O558" s="38">
        <v>49.10595</v>
      </c>
      <c r="P558" s="38">
        <v>50.398180000000004</v>
      </c>
      <c r="Q558" s="38">
        <v>101.09650999999999</v>
      </c>
      <c r="R558" s="38">
        <v>479.65872999999999</v>
      </c>
      <c r="S558" s="38">
        <v>6.7549999999999999E-2</v>
      </c>
      <c r="T558" s="38">
        <v>329.48924</v>
      </c>
      <c r="U558" s="38">
        <v>24.043060000000001</v>
      </c>
      <c r="V558" s="38">
        <v>0.29918</v>
      </c>
      <c r="W558" s="38">
        <v>32.07602</v>
      </c>
      <c r="X558" s="38">
        <v>20.254960000000001</v>
      </c>
      <c r="Y558" s="38">
        <v>120.0628</v>
      </c>
      <c r="Z558" s="38">
        <v>55.2087</v>
      </c>
      <c r="AA558" s="38">
        <v>2.7613699999999999</v>
      </c>
      <c r="AB558" s="38">
        <v>19.7773</v>
      </c>
      <c r="AC558" s="38">
        <v>19.779029999999999</v>
      </c>
      <c r="AD558" s="38">
        <v>1057.5603799999999</v>
      </c>
      <c r="AE558" s="38">
        <v>60.873109999999997</v>
      </c>
      <c r="AF558" s="38">
        <v>24.933910000000001</v>
      </c>
      <c r="AG558" s="38">
        <v>21.616070000000001</v>
      </c>
      <c r="AH558" s="38">
        <v>1055.9912400000001</v>
      </c>
      <c r="AI558" s="38">
        <v>39427.058409999998</v>
      </c>
      <c r="AJ558" s="38">
        <v>63.378259999999997</v>
      </c>
      <c r="AK558" s="38">
        <v>42.908760000000001</v>
      </c>
      <c r="AL558" s="6">
        <v>80.039510000000007</v>
      </c>
      <c r="AM558" s="6">
        <v>119.5142</v>
      </c>
      <c r="AN558" s="6">
        <v>28.915679999999998</v>
      </c>
      <c r="AO558" s="6">
        <v>1112.5</v>
      </c>
      <c r="AP558" s="6">
        <v>14</v>
      </c>
      <c r="AQ558" s="6">
        <v>16.470590000000001</v>
      </c>
      <c r="AR558" s="6">
        <v>79</v>
      </c>
      <c r="AS558" s="6">
        <v>30</v>
      </c>
      <c r="AT558" s="6">
        <v>4417.2548999999999</v>
      </c>
      <c r="AU558" s="6">
        <v>17</v>
      </c>
      <c r="AV558" s="6">
        <v>15.294119999999999</v>
      </c>
      <c r="AW558" s="6">
        <v>0.66</v>
      </c>
      <c r="AX558" s="6">
        <v>1.53125</v>
      </c>
    </row>
    <row r="559" spans="3:50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15.0541</v>
      </c>
      <c r="I559" s="38">
        <v>10.92191</v>
      </c>
      <c r="J559" s="38">
        <v>100.29015</v>
      </c>
      <c r="K559" s="38">
        <v>3.8242099999999999</v>
      </c>
      <c r="L559" s="38">
        <v>2.0806800000000001</v>
      </c>
      <c r="M559" s="38">
        <v>1.8539000000000001</v>
      </c>
      <c r="N559" s="38">
        <v>1.1881200000000001</v>
      </c>
      <c r="O559" s="38">
        <v>49.122839999999997</v>
      </c>
      <c r="P559" s="38">
        <v>50.310969999999998</v>
      </c>
      <c r="Q559" s="38">
        <v>101.09611</v>
      </c>
      <c r="R559" s="38">
        <v>473.24561999999997</v>
      </c>
      <c r="S559" s="38">
        <v>0.47450999999999999</v>
      </c>
      <c r="T559" s="38">
        <v>329.51242999999999</v>
      </c>
      <c r="U559" s="38">
        <v>23.997019999999999</v>
      </c>
      <c r="V559" s="38">
        <v>0.26618000000000003</v>
      </c>
      <c r="W559" s="38">
        <v>32.032969999999999</v>
      </c>
      <c r="X559" s="38">
        <v>42.769979999999997</v>
      </c>
      <c r="Y559" s="38">
        <v>98.784270000000006</v>
      </c>
      <c r="Z559" s="38">
        <v>54.987130000000001</v>
      </c>
      <c r="AA559" s="38">
        <v>1.92564</v>
      </c>
      <c r="AB559" s="38">
        <v>19.5992</v>
      </c>
      <c r="AC559" s="38">
        <v>19.667369999999998</v>
      </c>
      <c r="AD559" s="38">
        <v>740.38764000000003</v>
      </c>
      <c r="AE559" s="38">
        <v>60.837260000000001</v>
      </c>
      <c r="AF559" s="38">
        <v>24.83634</v>
      </c>
      <c r="AG559" s="38">
        <v>21.578220000000002</v>
      </c>
      <c r="AH559" s="38">
        <v>718.79619000000002</v>
      </c>
      <c r="AI559" s="38">
        <v>39427.058490000003</v>
      </c>
      <c r="AJ559" s="38">
        <v>63.378439999999998</v>
      </c>
      <c r="AK559" s="38">
        <v>42.860909999999997</v>
      </c>
      <c r="AL559" s="6">
        <v>79.994799999999998</v>
      </c>
      <c r="AM559" s="6">
        <v>119.9927</v>
      </c>
      <c r="AN559" s="6">
        <v>28.805569999999999</v>
      </c>
      <c r="AO559" s="6">
        <v>772.5</v>
      </c>
      <c r="AP559" s="6">
        <v>6</v>
      </c>
      <c r="AQ559" s="6">
        <v>18.431370000000001</v>
      </c>
      <c r="AR559" s="6">
        <v>78</v>
      </c>
      <c r="AS559" s="6">
        <v>30</v>
      </c>
      <c r="AT559" s="6">
        <v>6324.7058800000004</v>
      </c>
      <c r="AU559" s="6">
        <v>27</v>
      </c>
      <c r="AV559" s="6">
        <v>21.96078</v>
      </c>
      <c r="AW559" s="6">
        <v>0.78</v>
      </c>
      <c r="AX559" s="6">
        <v>1.375</v>
      </c>
    </row>
    <row r="560" spans="3:50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17.149529999999999</v>
      </c>
      <c r="I560" s="38">
        <v>10.91399</v>
      </c>
      <c r="J560" s="38">
        <v>100.30105</v>
      </c>
      <c r="K560" s="38">
        <v>4.9504999999999999</v>
      </c>
      <c r="L560" s="38">
        <v>2.1124900000000002</v>
      </c>
      <c r="M560" s="38">
        <v>2.2934199999999998</v>
      </c>
      <c r="N560" s="38">
        <v>1.1230100000000001</v>
      </c>
      <c r="O560" s="38">
        <v>49.08963</v>
      </c>
      <c r="P560" s="38">
        <v>50.21264</v>
      </c>
      <c r="Q560" s="38">
        <v>101.08665000000001</v>
      </c>
      <c r="R560" s="38">
        <v>468.64031</v>
      </c>
      <c r="S560" s="38">
        <v>0.31402000000000002</v>
      </c>
      <c r="T560" s="38">
        <v>329.17676999999998</v>
      </c>
      <c r="U560" s="38">
        <v>23.96781</v>
      </c>
      <c r="V560" s="38">
        <v>0.21267</v>
      </c>
      <c r="W560" s="38">
        <v>32.045870000000001</v>
      </c>
      <c r="X560" s="38">
        <v>37.226399999999998</v>
      </c>
      <c r="Y560" s="38">
        <v>93.419150000000002</v>
      </c>
      <c r="Z560" s="38">
        <v>54.722270000000002</v>
      </c>
      <c r="AA560" s="38">
        <v>2.2909700000000002</v>
      </c>
      <c r="AB560" s="38">
        <v>19.61337</v>
      </c>
      <c r="AC560" s="38">
        <v>19.624389999999998</v>
      </c>
      <c r="AD560" s="38">
        <v>867.58993999999996</v>
      </c>
      <c r="AE560" s="38">
        <v>60.760100000000001</v>
      </c>
      <c r="AF560" s="38">
        <v>25.215979999999998</v>
      </c>
      <c r="AG560" s="38">
        <v>21.57348</v>
      </c>
      <c r="AH560" s="38">
        <v>836.48352</v>
      </c>
      <c r="AI560" s="38">
        <v>39427.05876</v>
      </c>
      <c r="AJ560" s="38">
        <v>63.223959999999998</v>
      </c>
      <c r="AK560" s="38">
        <v>42.804670000000002</v>
      </c>
      <c r="AL560" s="6">
        <v>80.219269999999995</v>
      </c>
      <c r="AM560" s="6">
        <v>120.31362</v>
      </c>
      <c r="AN560" s="6">
        <v>28.9069</v>
      </c>
      <c r="AO560" s="6">
        <v>874</v>
      </c>
      <c r="AP560" s="6">
        <v>8</v>
      </c>
      <c r="AQ560" s="6">
        <v>18.03922</v>
      </c>
      <c r="AR560" s="6">
        <v>78</v>
      </c>
      <c r="AS560" s="6">
        <v>30</v>
      </c>
      <c r="AT560" s="6">
        <v>12348.235290000001</v>
      </c>
      <c r="AU560" s="6">
        <v>44</v>
      </c>
      <c r="AV560" s="6">
        <v>20.392160000000001</v>
      </c>
      <c r="AW560" s="6">
        <v>3.5000000000000003E-2</v>
      </c>
      <c r="AX560" s="6">
        <v>1.92188</v>
      </c>
    </row>
    <row r="561" spans="3:50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14.64359</v>
      </c>
      <c r="I561" s="38">
        <v>10.913</v>
      </c>
      <c r="J561" s="38">
        <v>100.31162999999999</v>
      </c>
      <c r="K561" s="38">
        <v>4.9886499999999998</v>
      </c>
      <c r="L561" s="38">
        <v>2.0839400000000001</v>
      </c>
      <c r="M561" s="38">
        <v>2.4085000000000001</v>
      </c>
      <c r="N561" s="38">
        <v>1.02434</v>
      </c>
      <c r="O561" s="38">
        <v>49.24879</v>
      </c>
      <c r="P561" s="38">
        <v>50.273130000000002</v>
      </c>
      <c r="Q561" s="38">
        <v>101.08153</v>
      </c>
      <c r="R561" s="38">
        <v>465.05504999999999</v>
      </c>
      <c r="S561" s="38">
        <v>0.81616999999999995</v>
      </c>
      <c r="T561" s="38">
        <v>330.91971000000001</v>
      </c>
      <c r="U561" s="38">
        <v>24.10162</v>
      </c>
      <c r="V561" s="38">
        <v>0.25918999999999998</v>
      </c>
      <c r="W561" s="38">
        <v>32.211880000000001</v>
      </c>
      <c r="X561" s="38">
        <v>37.952829999999999</v>
      </c>
      <c r="Y561" s="38">
        <v>104.00620000000001</v>
      </c>
      <c r="Z561" s="38">
        <v>54.517020000000002</v>
      </c>
      <c r="AA561" s="38">
        <v>2.0265200000000001</v>
      </c>
      <c r="AB561" s="38">
        <v>19.736509999999999</v>
      </c>
      <c r="AC561" s="38">
        <v>19.70194</v>
      </c>
      <c r="AD561" s="38">
        <v>777.95678999999996</v>
      </c>
      <c r="AE561" s="38">
        <v>60.757069999999999</v>
      </c>
      <c r="AF561" s="38">
        <v>24.8752</v>
      </c>
      <c r="AG561" s="38">
        <v>21.66339</v>
      </c>
      <c r="AH561" s="38">
        <v>770.43475000000001</v>
      </c>
      <c r="AI561" s="38">
        <v>39427.059090000002</v>
      </c>
      <c r="AJ561" s="38">
        <v>63.441040000000001</v>
      </c>
      <c r="AK561" s="38">
        <v>42.942030000000003</v>
      </c>
      <c r="AL561" s="6">
        <v>79.74615</v>
      </c>
      <c r="AM561" s="6">
        <v>119.48311</v>
      </c>
      <c r="AN561" s="6">
        <v>28.951059999999998</v>
      </c>
      <c r="AO561" s="6">
        <v>791.25</v>
      </c>
      <c r="AP561" s="6">
        <v>16</v>
      </c>
      <c r="AQ561" s="6">
        <v>18.431370000000001</v>
      </c>
      <c r="AR561" s="6">
        <v>78</v>
      </c>
      <c r="AS561" s="6">
        <v>30</v>
      </c>
      <c r="AT561" s="6">
        <v>7328.62745</v>
      </c>
      <c r="AU561" s="6">
        <v>31</v>
      </c>
      <c r="AV561" s="6">
        <v>21.568629999999999</v>
      </c>
      <c r="AW561" s="6">
        <v>0.83499999999999996</v>
      </c>
      <c r="AX561" s="6">
        <v>1.84375</v>
      </c>
    </row>
    <row r="562" spans="3:50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16.490539999999999</v>
      </c>
      <c r="I562" s="38">
        <v>10.91597</v>
      </c>
      <c r="J562" s="38">
        <v>100.30325999999999</v>
      </c>
      <c r="K562" s="38">
        <v>5.3059399999999997</v>
      </c>
      <c r="L562" s="38">
        <v>2.1091000000000002</v>
      </c>
      <c r="M562" s="38">
        <v>2.4895299999999998</v>
      </c>
      <c r="N562" s="38">
        <v>1.0319799999999999</v>
      </c>
      <c r="O562" s="38">
        <v>49.191830000000003</v>
      </c>
      <c r="P562" s="38">
        <v>50.22381</v>
      </c>
      <c r="Q562" s="38">
        <v>101.09067</v>
      </c>
      <c r="R562" s="38">
        <v>461.34703000000002</v>
      </c>
      <c r="S562" s="38">
        <v>0.66454999999999997</v>
      </c>
      <c r="T562" s="38">
        <v>328.14328</v>
      </c>
      <c r="U562" s="38">
        <v>23.99586</v>
      </c>
      <c r="V562" s="38">
        <v>0.22253999999999999</v>
      </c>
      <c r="W562" s="38">
        <v>32.142359999999996</v>
      </c>
      <c r="X562" s="38">
        <v>38.835189999999997</v>
      </c>
      <c r="Y562" s="38">
        <v>98.833020000000005</v>
      </c>
      <c r="Z562" s="38">
        <v>53.93168</v>
      </c>
      <c r="AA562" s="38">
        <v>2.1949399999999999</v>
      </c>
      <c r="AB562" s="38">
        <v>19.59018</v>
      </c>
      <c r="AC562" s="38">
        <v>19.587129999999998</v>
      </c>
      <c r="AD562" s="38">
        <v>832.55947000000003</v>
      </c>
      <c r="AE562" s="38">
        <v>60.619959999999999</v>
      </c>
      <c r="AF562" s="38">
        <v>25.175509999999999</v>
      </c>
      <c r="AG562" s="38">
        <v>21.603249999999999</v>
      </c>
      <c r="AH562" s="38">
        <v>802.01235999999994</v>
      </c>
      <c r="AI562" s="38">
        <v>39427.059520000003</v>
      </c>
      <c r="AJ562" s="38">
        <v>63.247300000000003</v>
      </c>
      <c r="AK562" s="38">
        <v>42.8352</v>
      </c>
      <c r="AL562" s="6">
        <v>79.946020000000004</v>
      </c>
      <c r="AM562" s="6">
        <v>119.32862</v>
      </c>
      <c r="AN562" s="6">
        <v>28.781890000000001</v>
      </c>
      <c r="AO562" s="6">
        <v>842.75</v>
      </c>
      <c r="AP562" s="6">
        <v>13</v>
      </c>
      <c r="AQ562" s="6">
        <v>18.431370000000001</v>
      </c>
      <c r="AR562" s="6">
        <v>79</v>
      </c>
      <c r="AS562" s="6">
        <v>30</v>
      </c>
      <c r="AT562" s="6">
        <v>10942.7451</v>
      </c>
      <c r="AU562" s="6">
        <v>44</v>
      </c>
      <c r="AV562" s="6">
        <v>21.176469999999998</v>
      </c>
      <c r="AW562" s="6">
        <v>3.5000000000000003E-2</v>
      </c>
      <c r="AX562" s="6">
        <v>0.3125</v>
      </c>
    </row>
    <row r="563" spans="3:50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14.970370000000001</v>
      </c>
      <c r="I563" s="38">
        <v>10.91597</v>
      </c>
      <c r="J563" s="38">
        <v>100.28738</v>
      </c>
      <c r="K563" s="38">
        <v>5.1689100000000003</v>
      </c>
      <c r="L563" s="38">
        <v>2.0890599999999999</v>
      </c>
      <c r="M563" s="38">
        <v>2.7878699999999998</v>
      </c>
      <c r="N563" s="38">
        <v>0.99261999999999995</v>
      </c>
      <c r="O563" s="38">
        <v>49.201419999999999</v>
      </c>
      <c r="P563" s="38">
        <v>50.194040000000001</v>
      </c>
      <c r="Q563" s="38">
        <v>101.09072</v>
      </c>
      <c r="R563" s="38">
        <v>458.11774000000003</v>
      </c>
      <c r="S563" s="38">
        <v>0.69486999999999999</v>
      </c>
      <c r="T563" s="38">
        <v>330.62770999999998</v>
      </c>
      <c r="U563" s="38">
        <v>24.04391</v>
      </c>
      <c r="V563" s="38">
        <v>0.26064999999999999</v>
      </c>
      <c r="W563" s="38">
        <v>32.142090000000003</v>
      </c>
      <c r="X563" s="38">
        <v>33.497799999999998</v>
      </c>
      <c r="Y563" s="38">
        <v>105.11398</v>
      </c>
      <c r="Z563" s="38">
        <v>53.317839999999997</v>
      </c>
      <c r="AA563" s="38">
        <v>2.0516100000000002</v>
      </c>
      <c r="AB563" s="38">
        <v>19.57976</v>
      </c>
      <c r="AC563" s="38">
        <v>19.627700000000001</v>
      </c>
      <c r="AD563" s="38">
        <v>785.65725999999995</v>
      </c>
      <c r="AE563" s="38">
        <v>60.20778</v>
      </c>
      <c r="AF563" s="38">
        <v>24.936330000000002</v>
      </c>
      <c r="AG563" s="38">
        <v>21.603899999999999</v>
      </c>
      <c r="AH563" s="38">
        <v>795.47736999999995</v>
      </c>
      <c r="AI563" s="38">
        <v>39427.059970000002</v>
      </c>
      <c r="AJ563" s="38">
        <v>63.213700000000003</v>
      </c>
      <c r="AK563" s="38">
        <v>42.767949999999999</v>
      </c>
      <c r="AL563" s="6">
        <v>79.977969999999999</v>
      </c>
      <c r="AM563" s="6">
        <v>119.92879000000001</v>
      </c>
      <c r="AN563" s="6">
        <v>28.867380000000001</v>
      </c>
      <c r="AO563" s="6">
        <v>796</v>
      </c>
      <c r="AP563" s="6">
        <v>18</v>
      </c>
      <c r="AQ563" s="6">
        <v>18.431370000000001</v>
      </c>
      <c r="AR563" s="6">
        <v>79</v>
      </c>
      <c r="AS563" s="6">
        <v>30</v>
      </c>
      <c r="AT563" s="6">
        <v>7730.1960799999997</v>
      </c>
      <c r="AU563" s="6">
        <v>30</v>
      </c>
      <c r="AV563" s="6">
        <v>21.176469999999998</v>
      </c>
      <c r="AW563" s="6">
        <v>9.5000000000000001E-2</v>
      </c>
      <c r="AX563" s="6">
        <v>0.54688000000000003</v>
      </c>
    </row>
    <row r="564" spans="3:50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15.42366</v>
      </c>
      <c r="I564" s="38">
        <v>10.91498</v>
      </c>
      <c r="J564" s="38">
        <v>100.28633000000001</v>
      </c>
      <c r="K564" s="38">
        <v>5.3955299999999999</v>
      </c>
      <c r="L564" s="38">
        <v>2.1016499999999998</v>
      </c>
      <c r="M564" s="38">
        <v>2.34415</v>
      </c>
      <c r="N564" s="38">
        <v>0.95150999999999997</v>
      </c>
      <c r="O564" s="38">
        <v>49.2622</v>
      </c>
      <c r="P564" s="38">
        <v>50.213709999999999</v>
      </c>
      <c r="Q564" s="38">
        <v>101.07992</v>
      </c>
      <c r="R564" s="38">
        <v>454.88105000000002</v>
      </c>
      <c r="S564" s="38">
        <v>0.81430999999999998</v>
      </c>
      <c r="T564" s="38">
        <v>328.01589000000001</v>
      </c>
      <c r="U564" s="38">
        <v>24.01144</v>
      </c>
      <c r="V564" s="38">
        <v>0.22539000000000001</v>
      </c>
      <c r="W564" s="38">
        <v>32.236660000000001</v>
      </c>
      <c r="X564" s="38">
        <v>40.754800000000003</v>
      </c>
      <c r="Y564" s="38">
        <v>101.19336</v>
      </c>
      <c r="Z564" s="38">
        <v>52.697980000000001</v>
      </c>
      <c r="AA564" s="38">
        <v>2.1700200000000001</v>
      </c>
      <c r="AB564" s="38">
        <v>19.63927</v>
      </c>
      <c r="AC564" s="38">
        <v>19.64141</v>
      </c>
      <c r="AD564" s="38">
        <v>826.02468999999996</v>
      </c>
      <c r="AE564" s="38">
        <v>60.212069999999997</v>
      </c>
      <c r="AF564" s="38">
        <v>25.086600000000001</v>
      </c>
      <c r="AG564" s="38">
        <v>21.611969999999999</v>
      </c>
      <c r="AH564" s="38">
        <v>798.70118000000002</v>
      </c>
      <c r="AI564" s="38">
        <v>39427.060400000002</v>
      </c>
      <c r="AJ564" s="38">
        <v>63.330719999999999</v>
      </c>
      <c r="AK564" s="38">
        <v>42.845790000000001</v>
      </c>
      <c r="AL564" s="6">
        <v>79.778739999999999</v>
      </c>
      <c r="AM564" s="6">
        <v>120.22181999999999</v>
      </c>
      <c r="AN564" s="6">
        <v>28.852799999999998</v>
      </c>
      <c r="AO564" s="6">
        <v>817</v>
      </c>
      <c r="AP564" s="6">
        <v>12.5</v>
      </c>
      <c r="AQ564" s="6">
        <v>18.823530000000002</v>
      </c>
      <c r="AR564" s="6">
        <v>79</v>
      </c>
      <c r="AS564" s="6">
        <v>30</v>
      </c>
      <c r="AT564" s="6">
        <v>10741.960779999999</v>
      </c>
      <c r="AU564" s="6">
        <v>41</v>
      </c>
      <c r="AV564" s="6">
        <v>21.176469999999998</v>
      </c>
      <c r="AW564" s="6">
        <v>3.5000000000000003E-2</v>
      </c>
      <c r="AX564" s="6">
        <v>0.70313000000000003</v>
      </c>
    </row>
    <row r="565" spans="3:50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14.45837</v>
      </c>
      <c r="I565" s="38">
        <v>10.92388</v>
      </c>
      <c r="J565" s="38">
        <v>100.29118</v>
      </c>
      <c r="K565" s="38">
        <v>5.1571300000000004</v>
      </c>
      <c r="L565" s="38">
        <v>2.08209</v>
      </c>
      <c r="M565" s="38">
        <v>2.2137899999999999</v>
      </c>
      <c r="N565" s="38">
        <v>0.94476000000000004</v>
      </c>
      <c r="O565" s="38">
        <v>49.26587</v>
      </c>
      <c r="P565" s="38">
        <v>50.210630000000002</v>
      </c>
      <c r="Q565" s="38">
        <v>101.0979</v>
      </c>
      <c r="R565" s="38">
        <v>451.90508</v>
      </c>
      <c r="S565" s="38">
        <v>0.80152999999999996</v>
      </c>
      <c r="T565" s="38">
        <v>329.99452000000002</v>
      </c>
      <c r="U565" s="38">
        <v>24.05639</v>
      </c>
      <c r="V565" s="38">
        <v>0.25990999999999997</v>
      </c>
      <c r="W565" s="38">
        <v>32.273380000000003</v>
      </c>
      <c r="X565" s="38">
        <v>35.569279999999999</v>
      </c>
      <c r="Y565" s="38">
        <v>107.48685</v>
      </c>
      <c r="Z565" s="38">
        <v>52.109909999999999</v>
      </c>
      <c r="AA565" s="38">
        <v>2.0478900000000002</v>
      </c>
      <c r="AB565" s="38">
        <v>19.615410000000001</v>
      </c>
      <c r="AC565" s="38">
        <v>19.679639999999999</v>
      </c>
      <c r="AD565" s="38">
        <v>786.85949000000005</v>
      </c>
      <c r="AE565" s="38">
        <v>60.108789999999999</v>
      </c>
      <c r="AF565" s="38">
        <v>24.853149999999999</v>
      </c>
      <c r="AG565" s="38">
        <v>21.63233</v>
      </c>
      <c r="AH565" s="38">
        <v>775.30917999999997</v>
      </c>
      <c r="AI565" s="38">
        <v>39427.060899999997</v>
      </c>
      <c r="AJ565" s="38">
        <v>63.119549999999997</v>
      </c>
      <c r="AK565" s="38">
        <v>43.020510000000002</v>
      </c>
      <c r="AL565" s="6">
        <v>79.991569999999996</v>
      </c>
      <c r="AM565" s="6">
        <v>120.20586</v>
      </c>
      <c r="AN565" s="6">
        <v>28.907389999999999</v>
      </c>
      <c r="AO565" s="6">
        <v>795.25</v>
      </c>
      <c r="AP565" s="6">
        <v>18</v>
      </c>
      <c r="AQ565" s="6">
        <v>18.03922</v>
      </c>
      <c r="AR565" s="6">
        <v>79</v>
      </c>
      <c r="AS565" s="6">
        <v>30</v>
      </c>
      <c r="AT565" s="6">
        <v>7730.1960799999997</v>
      </c>
      <c r="AU565" s="6">
        <v>32</v>
      </c>
      <c r="AV565" s="6">
        <v>21.176469999999998</v>
      </c>
      <c r="AW565" s="6">
        <v>0.7</v>
      </c>
      <c r="AX565" s="6">
        <v>0.54688000000000003</v>
      </c>
    </row>
    <row r="566" spans="3:50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17.756419999999999</v>
      </c>
      <c r="I566" s="38">
        <v>10.92487</v>
      </c>
      <c r="J566" s="38">
        <v>100.27918</v>
      </c>
      <c r="K566" s="38">
        <v>5.5519100000000003</v>
      </c>
      <c r="L566" s="38">
        <v>2.10703</v>
      </c>
      <c r="M566" s="38">
        <v>2.6311</v>
      </c>
      <c r="N566" s="38">
        <v>0.95782999999999996</v>
      </c>
      <c r="O566" s="38">
        <v>49.254370000000002</v>
      </c>
      <c r="P566" s="38">
        <v>50.212209999999999</v>
      </c>
      <c r="Q566" s="38">
        <v>101.35607</v>
      </c>
      <c r="R566" s="38">
        <v>448.87493999999998</v>
      </c>
      <c r="S566" s="38">
        <v>0.80478000000000005</v>
      </c>
      <c r="T566" s="38">
        <v>327.80027000000001</v>
      </c>
      <c r="U566" s="38">
        <v>24.048549999999999</v>
      </c>
      <c r="V566" s="38">
        <v>5.3679999999999999E-2</v>
      </c>
      <c r="W566" s="38">
        <v>32.252960000000002</v>
      </c>
      <c r="X566" s="38">
        <v>94.469319999999996</v>
      </c>
      <c r="Y566" s="38">
        <v>104.17768</v>
      </c>
      <c r="Z566" s="38">
        <v>51.60333</v>
      </c>
      <c r="AA566" s="38">
        <v>2.3620199999999998</v>
      </c>
      <c r="AB566" s="38">
        <v>19.590119999999999</v>
      </c>
      <c r="AC566" s="38">
        <v>19.627749999999999</v>
      </c>
      <c r="AD566" s="38">
        <v>896.81403</v>
      </c>
      <c r="AE566" s="38">
        <v>60.060589999999998</v>
      </c>
      <c r="AF566" s="38">
        <v>25.150849999999998</v>
      </c>
      <c r="AG566" s="38">
        <v>21.59507</v>
      </c>
      <c r="AH566" s="38">
        <v>911.53467999999998</v>
      </c>
      <c r="AI566" s="38">
        <v>39427.061430000002</v>
      </c>
      <c r="AJ566" s="38">
        <v>63.089219999999997</v>
      </c>
      <c r="AK566" s="38">
        <v>42.980739999999997</v>
      </c>
      <c r="AL566" s="6">
        <v>79.936400000000006</v>
      </c>
      <c r="AM566" s="6">
        <v>119.82122</v>
      </c>
      <c r="AN566" s="6">
        <v>28.884820000000001</v>
      </c>
      <c r="AO566" s="6">
        <v>895.25</v>
      </c>
      <c r="AP566" s="6">
        <v>-12</v>
      </c>
      <c r="AQ566" s="6">
        <v>26.274509999999999</v>
      </c>
      <c r="AR566" s="6">
        <v>79</v>
      </c>
      <c r="AS566" s="6">
        <v>30</v>
      </c>
      <c r="AT566" s="6">
        <v>21785.098040000001</v>
      </c>
      <c r="AU566" s="6">
        <v>87</v>
      </c>
      <c r="AV566" s="6">
        <v>29.01961</v>
      </c>
      <c r="AW566" s="6">
        <v>1.4999999999999999E-2</v>
      </c>
      <c r="AX566" s="6">
        <v>0</v>
      </c>
    </row>
    <row r="567" spans="3:50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15.6088</v>
      </c>
      <c r="I567" s="38">
        <v>10.933770000000001</v>
      </c>
      <c r="J567" s="38">
        <v>100.31318</v>
      </c>
      <c r="K567" s="38">
        <v>8.3940599999999996</v>
      </c>
      <c r="L567" s="38">
        <v>2.1090900000000001</v>
      </c>
      <c r="M567" s="38">
        <v>3.4253800000000001</v>
      </c>
      <c r="N567" s="38">
        <v>0.99995999999999996</v>
      </c>
      <c r="O567" s="38">
        <v>49.119689999999999</v>
      </c>
      <c r="P567" s="38">
        <v>50.119639999999997</v>
      </c>
      <c r="Q567" s="38">
        <v>106.63459</v>
      </c>
      <c r="R567" s="38">
        <v>450.05446999999998</v>
      </c>
      <c r="S567" s="38">
        <v>1.7588299999999999</v>
      </c>
      <c r="T567" s="38">
        <v>328.39668</v>
      </c>
      <c r="U567" s="38">
        <v>24.103680000000001</v>
      </c>
      <c r="V567" s="38">
        <v>9.783E-2</v>
      </c>
      <c r="W567" s="38">
        <v>32.408050000000003</v>
      </c>
      <c r="X567" s="38">
        <v>94.836250000000007</v>
      </c>
      <c r="Y567" s="38">
        <v>141.36070000000001</v>
      </c>
      <c r="Z567" s="38">
        <v>50.985019999999999</v>
      </c>
      <c r="AA567" s="38">
        <v>3.5371000000000001</v>
      </c>
      <c r="AB567" s="38">
        <v>19.597280000000001</v>
      </c>
      <c r="AC567" s="38">
        <v>19.604579999999999</v>
      </c>
      <c r="AD567" s="38">
        <v>1341.6578500000001</v>
      </c>
      <c r="AE567" s="38">
        <v>59.956499999999998</v>
      </c>
      <c r="AF567" s="38">
        <v>25.175419999999999</v>
      </c>
      <c r="AG567" s="38">
        <v>21.65841</v>
      </c>
      <c r="AH567" s="38">
        <v>1341.0626299999999</v>
      </c>
      <c r="AI567" s="38">
        <v>39427.061999999998</v>
      </c>
      <c r="AJ567" s="38">
        <v>63.062049999999999</v>
      </c>
      <c r="AK567" s="38">
        <v>42.836399999999998</v>
      </c>
      <c r="AL567" s="6">
        <v>79.88673</v>
      </c>
      <c r="AM567" s="6">
        <v>119.75346</v>
      </c>
      <c r="AN567" s="6">
        <v>28.93601</v>
      </c>
      <c r="AO567" s="6">
        <v>1234.25</v>
      </c>
      <c r="AP567" s="6">
        <v>-9.5</v>
      </c>
      <c r="AQ567" s="6">
        <v>32.941180000000003</v>
      </c>
      <c r="AR567" s="6">
        <v>78</v>
      </c>
      <c r="AS567" s="6">
        <v>30</v>
      </c>
      <c r="AT567" s="6">
        <v>23993.725490000001</v>
      </c>
      <c r="AU567" s="6">
        <v>96</v>
      </c>
      <c r="AV567" s="6">
        <v>34.117649999999998</v>
      </c>
      <c r="AW567" s="6">
        <v>3.5000000000000003E-2</v>
      </c>
      <c r="AX567" s="6">
        <v>0</v>
      </c>
    </row>
    <row r="568" spans="3:50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14.496130000000001</v>
      </c>
      <c r="I568" s="38">
        <v>10.958500000000001</v>
      </c>
      <c r="J568" s="38">
        <v>100.30385</v>
      </c>
      <c r="K568" s="38">
        <v>10.68502</v>
      </c>
      <c r="L568" s="38">
        <v>2.10283</v>
      </c>
      <c r="M568" s="38">
        <v>3.3397999999999999</v>
      </c>
      <c r="N568" s="38">
        <v>1.0733999999999999</v>
      </c>
      <c r="O568" s="38">
        <v>49.053579999999997</v>
      </c>
      <c r="P568" s="38">
        <v>50.126980000000003</v>
      </c>
      <c r="Q568" s="38">
        <v>108.80083</v>
      </c>
      <c r="R568" s="38">
        <v>455.97307000000001</v>
      </c>
      <c r="S568" s="38">
        <v>3.4702899999999999</v>
      </c>
      <c r="T568" s="38">
        <v>328.27001999999999</v>
      </c>
      <c r="U568" s="38">
        <v>23.992080000000001</v>
      </c>
      <c r="V568" s="38">
        <v>0.19097</v>
      </c>
      <c r="W568" s="38">
        <v>32.349020000000003</v>
      </c>
      <c r="X568" s="38">
        <v>73.897720000000007</v>
      </c>
      <c r="Y568" s="38">
        <v>192.20893000000001</v>
      </c>
      <c r="Z568" s="38">
        <v>50.464970000000001</v>
      </c>
      <c r="AA568" s="38">
        <v>5.3470300000000002</v>
      </c>
      <c r="AB568" s="38">
        <v>19.581769999999999</v>
      </c>
      <c r="AC568" s="38">
        <v>19.576930000000001</v>
      </c>
      <c r="AD568" s="38">
        <v>2034.2265600000001</v>
      </c>
      <c r="AE568" s="38">
        <v>59.991840000000003</v>
      </c>
      <c r="AF568" s="38">
        <v>25.100650000000002</v>
      </c>
      <c r="AG568" s="38">
        <v>21.514769999999999</v>
      </c>
      <c r="AH568" s="38">
        <v>2031.6200799999999</v>
      </c>
      <c r="AI568" s="38">
        <v>39427.063419999999</v>
      </c>
      <c r="AJ568" s="38">
        <v>63.645890000000001</v>
      </c>
      <c r="AK568" s="38">
        <v>42.856310000000001</v>
      </c>
      <c r="AL568" s="6">
        <v>80.094800000000006</v>
      </c>
      <c r="AM568" s="6">
        <v>120.30154</v>
      </c>
      <c r="AN568" s="6">
        <v>28.899750000000001</v>
      </c>
      <c r="AO568" s="6">
        <v>1895.25</v>
      </c>
      <c r="AP568" s="6">
        <v>7.5</v>
      </c>
      <c r="AQ568" s="6">
        <v>32.156860000000002</v>
      </c>
      <c r="AR568" s="6">
        <v>78</v>
      </c>
      <c r="AS568" s="6">
        <v>30</v>
      </c>
      <c r="AT568" s="6">
        <v>22487.843140000001</v>
      </c>
      <c r="AU568" s="6">
        <v>88</v>
      </c>
      <c r="AV568" s="6">
        <v>33.333329999999997</v>
      </c>
      <c r="AW568" s="6">
        <v>5.5E-2</v>
      </c>
      <c r="AX568" s="6">
        <v>0.625</v>
      </c>
    </row>
    <row r="569" spans="3:50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15.862590000000001</v>
      </c>
      <c r="I569" s="38">
        <v>10.9496</v>
      </c>
      <c r="J569" s="38">
        <v>100.30215</v>
      </c>
      <c r="K569" s="38">
        <v>9.73977</v>
      </c>
      <c r="L569" s="38">
        <v>2.0734300000000001</v>
      </c>
      <c r="M569" s="38">
        <v>3.2101099999999998</v>
      </c>
      <c r="N569" s="38">
        <v>1.3231599999999999</v>
      </c>
      <c r="O569" s="38">
        <v>49.018500000000003</v>
      </c>
      <c r="P569" s="38">
        <v>50.341659999999997</v>
      </c>
      <c r="Q569" s="38">
        <v>103.48676</v>
      </c>
      <c r="R569" s="38">
        <v>461.78424000000001</v>
      </c>
      <c r="S569" s="38">
        <v>4.19665</v>
      </c>
      <c r="T569" s="38">
        <v>328.92162000000002</v>
      </c>
      <c r="U569" s="38">
        <v>24.063089999999999</v>
      </c>
      <c r="V569" s="38">
        <v>0.37724999999999997</v>
      </c>
      <c r="W569" s="38">
        <v>32.366759999999999</v>
      </c>
      <c r="X569" s="38">
        <v>59.683399999999999</v>
      </c>
      <c r="Y569" s="38">
        <v>255.51021</v>
      </c>
      <c r="Z569" s="38">
        <v>50.391939999999998</v>
      </c>
      <c r="AA569" s="38">
        <v>6.3755499999999996</v>
      </c>
      <c r="AB569" s="38">
        <v>19.535489999999999</v>
      </c>
      <c r="AC569" s="38">
        <v>19.524509999999999</v>
      </c>
      <c r="AD569" s="38">
        <v>2459.9027099999998</v>
      </c>
      <c r="AE569" s="38">
        <v>60.112099999999998</v>
      </c>
      <c r="AF569" s="38">
        <v>24.749770000000002</v>
      </c>
      <c r="AG569" s="38">
        <v>21.566289999999999</v>
      </c>
      <c r="AH569" s="38">
        <v>2456.61949</v>
      </c>
      <c r="AI569" s="38">
        <v>39427.065759999998</v>
      </c>
      <c r="AJ569" s="38">
        <v>63.042430000000003</v>
      </c>
      <c r="AK569" s="38">
        <v>42.817489999999999</v>
      </c>
      <c r="AL569" s="6">
        <v>79.973249999999993</v>
      </c>
      <c r="AM569" s="6">
        <v>119.89932</v>
      </c>
      <c r="AN569" s="6">
        <v>28.962859999999999</v>
      </c>
      <c r="AO569" s="6">
        <v>2394.5</v>
      </c>
      <c r="AP569" s="6">
        <v>24</v>
      </c>
      <c r="AQ569" s="6">
        <v>27.058820000000001</v>
      </c>
      <c r="AR569" s="6">
        <v>78</v>
      </c>
      <c r="AS569" s="6">
        <v>30</v>
      </c>
      <c r="AT569" s="6">
        <v>14356.07843</v>
      </c>
      <c r="AU569" s="6">
        <v>59</v>
      </c>
      <c r="AV569" s="6">
        <v>29.803920000000002</v>
      </c>
      <c r="AW569" s="6">
        <v>0.115</v>
      </c>
      <c r="AX569" s="6">
        <v>0.54688000000000003</v>
      </c>
    </row>
    <row r="570" spans="3:50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14.00719</v>
      </c>
      <c r="I570" s="38">
        <v>10.97235</v>
      </c>
      <c r="J570" s="38">
        <v>100.3077</v>
      </c>
      <c r="K570" s="38">
        <v>10.00822</v>
      </c>
      <c r="L570" s="38">
        <v>2.0778400000000001</v>
      </c>
      <c r="M570" s="38">
        <v>3.4102899999999998</v>
      </c>
      <c r="N570" s="38">
        <v>1.40981</v>
      </c>
      <c r="O570" s="38">
        <v>49.058979999999998</v>
      </c>
      <c r="P570" s="38">
        <v>50.468789999999998</v>
      </c>
      <c r="Q570" s="38">
        <v>103.49285</v>
      </c>
      <c r="R570" s="38">
        <v>466.57402999999999</v>
      </c>
      <c r="S570" s="38">
        <v>4.2104100000000004</v>
      </c>
      <c r="T570" s="38">
        <v>328.65341999999998</v>
      </c>
      <c r="U570" s="38">
        <v>24.00733</v>
      </c>
      <c r="V570" s="38">
        <v>0.19388</v>
      </c>
      <c r="W570" s="38">
        <v>32.300400000000003</v>
      </c>
      <c r="X570" s="38">
        <v>58.062899999999999</v>
      </c>
      <c r="Y570" s="38">
        <v>275.65424000000002</v>
      </c>
      <c r="Z570" s="38">
        <v>51.505589999999998</v>
      </c>
      <c r="AA570" s="38">
        <v>7.5698600000000003</v>
      </c>
      <c r="AB570" s="38">
        <v>19.47889</v>
      </c>
      <c r="AC570" s="38">
        <v>19.512789999999999</v>
      </c>
      <c r="AD570" s="38">
        <v>2914.5194099999999</v>
      </c>
      <c r="AE570" s="38">
        <v>60.207610000000003</v>
      </c>
      <c r="AF570" s="38">
        <v>24.802330000000001</v>
      </c>
      <c r="AG570" s="38">
        <v>21.472899999999999</v>
      </c>
      <c r="AH570" s="38">
        <v>2909.7716999999998</v>
      </c>
      <c r="AI570" s="38">
        <v>39427.068290000003</v>
      </c>
      <c r="AJ570" s="38">
        <v>63.198979999999999</v>
      </c>
      <c r="AK570" s="38">
        <v>42.851109999999998</v>
      </c>
      <c r="AL570" s="6">
        <v>79.831680000000006</v>
      </c>
      <c r="AM570" s="6">
        <v>118.80685</v>
      </c>
      <c r="AN570" s="6">
        <v>29.033370000000001</v>
      </c>
      <c r="AO570" s="6">
        <v>2838.25</v>
      </c>
      <c r="AP570" s="6">
        <v>27</v>
      </c>
      <c r="AQ570" s="6">
        <v>28.62745</v>
      </c>
      <c r="AR570" s="6">
        <v>78</v>
      </c>
      <c r="AS570" s="6">
        <v>30</v>
      </c>
      <c r="AT570" s="6">
        <v>15259.607840000001</v>
      </c>
      <c r="AU570" s="6">
        <v>61</v>
      </c>
      <c r="AV570" s="6">
        <v>30.98039</v>
      </c>
      <c r="AW570" s="6">
        <v>0.89500000000000002</v>
      </c>
      <c r="AX570" s="6">
        <v>0.46875</v>
      </c>
    </row>
    <row r="571" spans="3:50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14.512359999999999</v>
      </c>
      <c r="I571" s="38">
        <v>10.986190000000001</v>
      </c>
      <c r="J571" s="38">
        <v>100.30937</v>
      </c>
      <c r="K571" s="38">
        <v>11.1759</v>
      </c>
      <c r="L571" s="38">
        <v>2.09802</v>
      </c>
      <c r="M571" s="38">
        <v>3.4528799999999999</v>
      </c>
      <c r="N571" s="38">
        <v>1.5857699999999999</v>
      </c>
      <c r="O571" s="38">
        <v>48.928370000000001</v>
      </c>
      <c r="P571" s="38">
        <v>50.514130000000002</v>
      </c>
      <c r="Q571" s="38">
        <v>105.84390999999999</v>
      </c>
      <c r="R571" s="38">
        <v>472.66775000000001</v>
      </c>
      <c r="S571" s="38">
        <v>4.4685499999999996</v>
      </c>
      <c r="T571" s="38">
        <v>328.90077000000002</v>
      </c>
      <c r="U571" s="38">
        <v>23.9681</v>
      </c>
      <c r="V571" s="38">
        <v>2.8979999999999999E-2</v>
      </c>
      <c r="W571" s="38">
        <v>32.209020000000002</v>
      </c>
      <c r="X571" s="38">
        <v>64.187160000000006</v>
      </c>
      <c r="Y571" s="38">
        <v>287.04502000000002</v>
      </c>
      <c r="Z571" s="38">
        <v>52.519970000000001</v>
      </c>
      <c r="AA571" s="38">
        <v>8.7620699999999996</v>
      </c>
      <c r="AB571" s="38">
        <v>19.45956</v>
      </c>
      <c r="AC571" s="38">
        <v>19.453189999999999</v>
      </c>
      <c r="AD571" s="38">
        <v>3341.0865199999998</v>
      </c>
      <c r="AE571" s="38">
        <v>59.620109999999997</v>
      </c>
      <c r="AF571" s="38">
        <v>25.043240000000001</v>
      </c>
      <c r="AG571" s="38">
        <v>21.50806</v>
      </c>
      <c r="AH571" s="38">
        <v>3335.6461399999998</v>
      </c>
      <c r="AI571" s="38">
        <v>39427.070950000001</v>
      </c>
      <c r="AJ571" s="38">
        <v>62.93242</v>
      </c>
      <c r="AK571" s="38">
        <v>42.826599999999999</v>
      </c>
      <c r="AL571" s="6">
        <v>79.906639999999996</v>
      </c>
      <c r="AM571" s="6">
        <v>120.28115</v>
      </c>
      <c r="AN571" s="6">
        <v>28.987030000000001</v>
      </c>
      <c r="AO571" s="6">
        <v>3257.75</v>
      </c>
      <c r="AP571" s="6">
        <v>28.5</v>
      </c>
      <c r="AQ571" s="6">
        <v>30.588239999999999</v>
      </c>
      <c r="AR571" s="6">
        <v>78</v>
      </c>
      <c r="AS571" s="6">
        <v>30</v>
      </c>
      <c r="AT571" s="6">
        <v>16665.098040000001</v>
      </c>
      <c r="AU571" s="6">
        <v>65</v>
      </c>
      <c r="AV571" s="6">
        <v>32.549019999999999</v>
      </c>
      <c r="AW571" s="6">
        <v>0.78</v>
      </c>
      <c r="AX571" s="6">
        <v>1.76563</v>
      </c>
    </row>
    <row r="572" spans="3:50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14.71002</v>
      </c>
      <c r="I572" s="38">
        <v>11.021800000000001</v>
      </c>
      <c r="J572" s="38">
        <v>100.30307000000001</v>
      </c>
      <c r="K572" s="38">
        <v>11.74624</v>
      </c>
      <c r="L572" s="38">
        <v>2.1071300000000002</v>
      </c>
      <c r="M572" s="38">
        <v>3.4710100000000002</v>
      </c>
      <c r="N572" s="38">
        <v>1.7575099999999999</v>
      </c>
      <c r="O572" s="38">
        <v>49.01099</v>
      </c>
      <c r="P572" s="38">
        <v>50.768500000000003</v>
      </c>
      <c r="Q572" s="38">
        <v>106.77001</v>
      </c>
      <c r="R572" s="38">
        <v>480.85858000000002</v>
      </c>
      <c r="S572" s="38">
        <v>5.1666499999999997</v>
      </c>
      <c r="T572" s="38">
        <v>329.02487000000002</v>
      </c>
      <c r="U572" s="38">
        <v>24.113389999999999</v>
      </c>
      <c r="V572" s="38">
        <v>0.16993</v>
      </c>
      <c r="W572" s="38">
        <v>32.267499999999998</v>
      </c>
      <c r="X572" s="38">
        <v>66.102440000000001</v>
      </c>
      <c r="Y572" s="38">
        <v>258.88600000000002</v>
      </c>
      <c r="Z572" s="38">
        <v>53.367040000000003</v>
      </c>
      <c r="AA572" s="38">
        <v>9.8872099999999996</v>
      </c>
      <c r="AB572" s="38">
        <v>19.60444</v>
      </c>
      <c r="AC572" s="38">
        <v>19.593489999999999</v>
      </c>
      <c r="AD572" s="38">
        <v>3753.8191400000001</v>
      </c>
      <c r="AE572" s="38">
        <v>59.309289999999997</v>
      </c>
      <c r="AF572" s="38">
        <v>25.151949999999999</v>
      </c>
      <c r="AG572" s="38">
        <v>21.495509999999999</v>
      </c>
      <c r="AH572" s="38">
        <v>3748.63526</v>
      </c>
      <c r="AI572" s="38">
        <v>39427.07374</v>
      </c>
      <c r="AJ572" s="38">
        <v>62.536819999999999</v>
      </c>
      <c r="AK572" s="38">
        <v>42.963369999999998</v>
      </c>
      <c r="AL572" s="6">
        <v>79.804360000000003</v>
      </c>
      <c r="AM572" s="6">
        <v>120.47798</v>
      </c>
      <c r="AN572" s="6">
        <v>29.081530000000001</v>
      </c>
      <c r="AO572" s="6">
        <v>3672.5</v>
      </c>
      <c r="AP572" s="6">
        <v>29</v>
      </c>
      <c r="AQ572" s="6">
        <v>31.764710000000001</v>
      </c>
      <c r="AR572" s="6">
        <v>78</v>
      </c>
      <c r="AS572" s="6">
        <v>30</v>
      </c>
      <c r="AT572" s="6">
        <v>16665.098040000001</v>
      </c>
      <c r="AU572" s="6">
        <v>66</v>
      </c>
      <c r="AV572" s="6">
        <v>33.333329999999997</v>
      </c>
      <c r="AW572" s="6">
        <v>0.68</v>
      </c>
      <c r="AX572" s="6">
        <v>1.45313</v>
      </c>
    </row>
    <row r="573" spans="3:50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14.40489</v>
      </c>
      <c r="I573" s="38">
        <v>11.024760000000001</v>
      </c>
      <c r="J573" s="38">
        <v>100.28337000000001</v>
      </c>
      <c r="K573" s="38">
        <v>12.046889999999999</v>
      </c>
      <c r="L573" s="38">
        <v>2.0972</v>
      </c>
      <c r="M573" s="38">
        <v>3.5041600000000002</v>
      </c>
      <c r="N573" s="38">
        <v>1.92919</v>
      </c>
      <c r="O573" s="38">
        <v>48.947040000000001</v>
      </c>
      <c r="P573" s="38">
        <v>50.876220000000004</v>
      </c>
      <c r="Q573" s="38">
        <v>105.60008000000001</v>
      </c>
      <c r="R573" s="38">
        <v>490.66246999999998</v>
      </c>
      <c r="S573" s="38">
        <v>6.6665599999999996</v>
      </c>
      <c r="T573" s="38">
        <v>329.06200999999999</v>
      </c>
      <c r="U573" s="38">
        <v>23.97927</v>
      </c>
      <c r="V573" s="38">
        <v>0.18658</v>
      </c>
      <c r="W573" s="38">
        <v>32.030259999999998</v>
      </c>
      <c r="X573" s="38">
        <v>68.5107</v>
      </c>
      <c r="Y573" s="38">
        <v>271.26785000000001</v>
      </c>
      <c r="Z573" s="38">
        <v>53.914850000000001</v>
      </c>
      <c r="AA573" s="38">
        <v>10.94711</v>
      </c>
      <c r="AB573" s="38">
        <v>19.540389999999999</v>
      </c>
      <c r="AC573" s="38">
        <v>19.578489999999999</v>
      </c>
      <c r="AD573" s="38">
        <v>4175.9037099999996</v>
      </c>
      <c r="AE573" s="38">
        <v>59.095799999999997</v>
      </c>
      <c r="AF573" s="38">
        <v>25.033429999999999</v>
      </c>
      <c r="AG573" s="38">
        <v>21.514800000000001</v>
      </c>
      <c r="AH573" s="38">
        <v>4168.6934799999999</v>
      </c>
      <c r="AI573" s="38">
        <v>39427.077169999997</v>
      </c>
      <c r="AJ573" s="38">
        <v>63.082320000000003</v>
      </c>
      <c r="AK573" s="38">
        <v>42.99</v>
      </c>
      <c r="AL573" s="6">
        <v>80.116950000000003</v>
      </c>
      <c r="AM573" s="6">
        <v>120.2724</v>
      </c>
      <c r="AN573" s="6">
        <v>29.1252</v>
      </c>
      <c r="AO573" s="6">
        <v>4097.5</v>
      </c>
      <c r="AP573" s="6">
        <v>29</v>
      </c>
      <c r="AQ573" s="6">
        <v>32.549019999999999</v>
      </c>
      <c r="AR573" s="6">
        <v>78</v>
      </c>
      <c r="AS573" s="6">
        <v>30</v>
      </c>
      <c r="AT573" s="6">
        <v>17066.666669999999</v>
      </c>
      <c r="AU573" s="6">
        <v>67</v>
      </c>
      <c r="AV573" s="6">
        <v>33.725490000000001</v>
      </c>
      <c r="AW573" s="6">
        <v>0.83499999999999996</v>
      </c>
      <c r="AX573" s="6">
        <v>1.14063</v>
      </c>
    </row>
    <row r="574" spans="3:50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14.47256</v>
      </c>
      <c r="I574" s="38">
        <v>11.0307</v>
      </c>
      <c r="J574" s="38">
        <v>100.28480999999999</v>
      </c>
      <c r="K574" s="38">
        <v>9.8494399999999995</v>
      </c>
      <c r="L574" s="38">
        <v>2.0880899999999998</v>
      </c>
      <c r="M574" s="38">
        <v>3.0187499999999998</v>
      </c>
      <c r="N574" s="38">
        <v>1.9803900000000001</v>
      </c>
      <c r="O574" s="38">
        <v>48.951450000000001</v>
      </c>
      <c r="P574" s="38">
        <v>50.931840000000001</v>
      </c>
      <c r="Q574" s="38">
        <v>102.43825</v>
      </c>
      <c r="R574" s="38">
        <v>500.11827</v>
      </c>
      <c r="S574" s="38">
        <v>6.7838399999999996</v>
      </c>
      <c r="T574" s="38">
        <v>330.82682</v>
      </c>
      <c r="U574" s="38">
        <v>24.03172</v>
      </c>
      <c r="V574" s="38">
        <v>0.57096000000000002</v>
      </c>
      <c r="W574" s="38">
        <v>32.003259999999997</v>
      </c>
      <c r="X574" s="38">
        <v>41.493740000000003</v>
      </c>
      <c r="Y574" s="38">
        <v>284.40775000000002</v>
      </c>
      <c r="Z574" s="38">
        <v>54.281239999999997</v>
      </c>
      <c r="AA574" s="38">
        <v>11.276820000000001</v>
      </c>
      <c r="AB574" s="38">
        <v>19.484500000000001</v>
      </c>
      <c r="AC574" s="38">
        <v>19.549420000000001</v>
      </c>
      <c r="AD574" s="38">
        <v>4320.4237000000003</v>
      </c>
      <c r="AE574" s="38">
        <v>59.123609999999999</v>
      </c>
      <c r="AF574" s="38">
        <v>24.924800000000001</v>
      </c>
      <c r="AG574" s="38">
        <v>21.447240000000001</v>
      </c>
      <c r="AH574" s="38">
        <v>4311.2060899999997</v>
      </c>
      <c r="AI574" s="38">
        <v>39427.081400000003</v>
      </c>
      <c r="AJ574" s="38">
        <v>63.075139999999998</v>
      </c>
      <c r="AK574" s="38">
        <v>42.922879999999999</v>
      </c>
      <c r="AL574" s="6">
        <v>80.092280000000002</v>
      </c>
      <c r="AM574" s="6">
        <v>119.82393999999999</v>
      </c>
      <c r="AN574" s="6">
        <v>29.095880000000001</v>
      </c>
      <c r="AO574" s="6">
        <v>4314.75</v>
      </c>
      <c r="AP574" s="6">
        <v>37.5</v>
      </c>
      <c r="AQ574" s="6">
        <v>26.66667</v>
      </c>
      <c r="AR574" s="6">
        <v>78</v>
      </c>
      <c r="AS574" s="6">
        <v>30</v>
      </c>
      <c r="AT574" s="6">
        <v>10039.215690000001</v>
      </c>
      <c r="AU574" s="6">
        <v>40</v>
      </c>
      <c r="AV574" s="6">
        <v>29.803920000000002</v>
      </c>
      <c r="AW574" s="6">
        <v>0.89500000000000002</v>
      </c>
      <c r="AX574" s="6">
        <v>0.35937999999999998</v>
      </c>
    </row>
    <row r="575" spans="3:50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14.26923</v>
      </c>
      <c r="I575" s="38">
        <v>11.01685</v>
      </c>
      <c r="J575" s="38">
        <v>100.29535</v>
      </c>
      <c r="K575" s="38">
        <v>6.6773499999999997</v>
      </c>
      <c r="L575" s="38">
        <v>2.0984099999999999</v>
      </c>
      <c r="M575" s="38">
        <v>2.6714600000000002</v>
      </c>
      <c r="N575" s="38">
        <v>2.2011400000000001</v>
      </c>
      <c r="O575" s="38">
        <v>48.801839999999999</v>
      </c>
      <c r="P575" s="38">
        <v>51.002980000000001</v>
      </c>
      <c r="Q575" s="38">
        <v>102.39792</v>
      </c>
      <c r="R575" s="38">
        <v>505.79732999999999</v>
      </c>
      <c r="S575" s="38">
        <v>5.6330400000000003</v>
      </c>
      <c r="T575" s="38">
        <v>330.70805999999999</v>
      </c>
      <c r="U575" s="38">
        <v>23.96726</v>
      </c>
      <c r="V575" s="38">
        <v>0.49952999999999997</v>
      </c>
      <c r="W575" s="38">
        <v>31.865020000000001</v>
      </c>
      <c r="X575" s="38">
        <v>42.054029999999997</v>
      </c>
      <c r="Y575" s="38">
        <v>284.59543000000002</v>
      </c>
      <c r="Z575" s="38">
        <v>54.422130000000003</v>
      </c>
      <c r="AA575" s="38">
        <v>11.31626</v>
      </c>
      <c r="AB575" s="38">
        <v>19.448540000000001</v>
      </c>
      <c r="AC575" s="38">
        <v>19.453569999999999</v>
      </c>
      <c r="AD575" s="38">
        <v>4314.2298099999998</v>
      </c>
      <c r="AE575" s="38">
        <v>59.063859999999998</v>
      </c>
      <c r="AF575" s="38">
        <v>25.047879999999999</v>
      </c>
      <c r="AG575" s="38">
        <v>21.41452</v>
      </c>
      <c r="AH575" s="38">
        <v>4304.9296299999996</v>
      </c>
      <c r="AI575" s="38">
        <v>39427.085379999997</v>
      </c>
      <c r="AJ575" s="38">
        <v>63.763370000000002</v>
      </c>
      <c r="AK575" s="38">
        <v>43.008319999999998</v>
      </c>
      <c r="AL575" s="6">
        <v>79.992379999999997</v>
      </c>
      <c r="AM575" s="6">
        <v>119.66466</v>
      </c>
      <c r="AN575" s="6">
        <v>29.101690000000001</v>
      </c>
      <c r="AO575" s="6">
        <v>4310</v>
      </c>
      <c r="AP575" s="6">
        <v>36.5</v>
      </c>
      <c r="AQ575" s="6">
        <v>27.058820000000001</v>
      </c>
      <c r="AR575" s="6">
        <v>78</v>
      </c>
      <c r="AS575" s="6">
        <v>30</v>
      </c>
      <c r="AT575" s="6">
        <v>10741.960779999999</v>
      </c>
      <c r="AU575" s="6">
        <v>41</v>
      </c>
      <c r="AV575" s="6">
        <v>29.803920000000002</v>
      </c>
      <c r="AW575" s="6">
        <v>0.13500000000000001</v>
      </c>
      <c r="AX575" s="6">
        <v>1.0625</v>
      </c>
    </row>
    <row r="576" spans="3:50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14.4719</v>
      </c>
      <c r="I576" s="38">
        <v>11.09004</v>
      </c>
      <c r="J576" s="38">
        <v>100.30656</v>
      </c>
      <c r="K576" s="38">
        <v>5.8110600000000003</v>
      </c>
      <c r="L576" s="38">
        <v>2.1023700000000001</v>
      </c>
      <c r="M576" s="38">
        <v>2.53179</v>
      </c>
      <c r="N576" s="38">
        <v>2.2154400000000001</v>
      </c>
      <c r="O576" s="38">
        <v>48.879330000000003</v>
      </c>
      <c r="P576" s="38">
        <v>51.094769999999997</v>
      </c>
      <c r="Q576" s="38">
        <v>102.30999</v>
      </c>
      <c r="R576" s="38">
        <v>510.75598000000002</v>
      </c>
      <c r="S576" s="38">
        <v>4.5638199999999998</v>
      </c>
      <c r="T576" s="38">
        <v>330.78361999999998</v>
      </c>
      <c r="U576" s="38">
        <v>24.11252</v>
      </c>
      <c r="V576" s="38">
        <v>0.43187999999999999</v>
      </c>
      <c r="W576" s="38">
        <v>31.89442</v>
      </c>
      <c r="X576" s="38">
        <v>42.813470000000002</v>
      </c>
      <c r="Y576" s="38">
        <v>274.69731999999999</v>
      </c>
      <c r="Z576" s="38">
        <v>54.710830000000001</v>
      </c>
      <c r="AA576" s="38">
        <v>11.31915</v>
      </c>
      <c r="AB576" s="38">
        <v>19.6693</v>
      </c>
      <c r="AC576" s="38">
        <v>19.540769999999998</v>
      </c>
      <c r="AD576" s="38">
        <v>4307.1890599999997</v>
      </c>
      <c r="AE576" s="38">
        <v>59.293849999999999</v>
      </c>
      <c r="AF576" s="38">
        <v>25.09524</v>
      </c>
      <c r="AG576" s="38">
        <v>21.556840000000001</v>
      </c>
      <c r="AH576" s="38">
        <v>4298.2945</v>
      </c>
      <c r="AI576" s="38">
        <v>39427.088620000002</v>
      </c>
      <c r="AJ576" s="38">
        <v>61.336640000000003</v>
      </c>
      <c r="AK576" s="38">
        <v>43.07985</v>
      </c>
      <c r="AL576" s="6">
        <v>79.505250000000004</v>
      </c>
      <c r="AM576" s="6">
        <v>120.76114</v>
      </c>
      <c r="AN576" s="6">
        <v>29.116499999999998</v>
      </c>
      <c r="AO576" s="6">
        <v>4304.5</v>
      </c>
      <c r="AP576" s="6">
        <v>37</v>
      </c>
      <c r="AQ576" s="6">
        <v>26.66667</v>
      </c>
      <c r="AR576" s="6">
        <v>78</v>
      </c>
      <c r="AS576" s="6">
        <v>30</v>
      </c>
      <c r="AT576" s="6">
        <v>10240</v>
      </c>
      <c r="AU576" s="6">
        <v>40</v>
      </c>
      <c r="AV576" s="6">
        <v>29.411760000000001</v>
      </c>
      <c r="AW576" s="6">
        <v>0.85499999999999998</v>
      </c>
      <c r="AX576" s="6">
        <v>0.59375</v>
      </c>
    </row>
    <row r="577" spans="3:50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14.68915</v>
      </c>
      <c r="I577" s="38">
        <v>11.069269999999999</v>
      </c>
      <c r="J577" s="38">
        <v>100.29210999999999</v>
      </c>
      <c r="K577" s="38">
        <v>5.7193899999999998</v>
      </c>
      <c r="L577" s="38">
        <v>2.0945399999999998</v>
      </c>
      <c r="M577" s="38">
        <v>2.70174</v>
      </c>
      <c r="N577" s="38">
        <v>2.28295</v>
      </c>
      <c r="O577" s="38">
        <v>48.847740000000002</v>
      </c>
      <c r="P577" s="38">
        <v>51.130690000000001</v>
      </c>
      <c r="Q577" s="38">
        <v>104.42101</v>
      </c>
      <c r="R577" s="38">
        <v>515.19902000000002</v>
      </c>
      <c r="S577" s="38">
        <v>4.4434699999999996</v>
      </c>
      <c r="T577" s="38">
        <v>327.81364000000002</v>
      </c>
      <c r="U577" s="38">
        <v>24.029679999999999</v>
      </c>
      <c r="V577" s="38">
        <v>0.20893999999999999</v>
      </c>
      <c r="W577" s="38">
        <v>31.929410000000001</v>
      </c>
      <c r="X577" s="38">
        <v>43.792149999999999</v>
      </c>
      <c r="Y577" s="38">
        <v>294.02008999999998</v>
      </c>
      <c r="Z577" s="38">
        <v>55.004820000000002</v>
      </c>
      <c r="AA577" s="38">
        <v>11.27102</v>
      </c>
      <c r="AB577" s="38">
        <v>19.616070000000001</v>
      </c>
      <c r="AC577" s="38">
        <v>19.55442</v>
      </c>
      <c r="AD577" s="38">
        <v>4304.9087200000004</v>
      </c>
      <c r="AE577" s="38">
        <v>59.418259999999997</v>
      </c>
      <c r="AF577" s="38">
        <v>25.001760000000001</v>
      </c>
      <c r="AG577" s="38">
        <v>21.595770000000002</v>
      </c>
      <c r="AH577" s="38">
        <v>4295.27736</v>
      </c>
      <c r="AI577" s="38">
        <v>39427.091350000002</v>
      </c>
      <c r="AJ577" s="38">
        <v>63.166710000000002</v>
      </c>
      <c r="AK577" s="38">
        <v>42.999809999999997</v>
      </c>
      <c r="AL577" s="6">
        <v>79.948099999999997</v>
      </c>
      <c r="AM577" s="6">
        <v>120.39506</v>
      </c>
      <c r="AN577" s="6">
        <v>29.140419999999999</v>
      </c>
      <c r="AO577" s="6">
        <v>4295.25</v>
      </c>
      <c r="AP577" s="6">
        <v>36.5</v>
      </c>
      <c r="AQ577" s="6">
        <v>27.058820000000001</v>
      </c>
      <c r="AR577" s="6">
        <v>78</v>
      </c>
      <c r="AS577" s="6">
        <v>30</v>
      </c>
      <c r="AT577" s="6">
        <v>10641.56863</v>
      </c>
      <c r="AU577" s="6">
        <v>41</v>
      </c>
      <c r="AV577" s="6">
        <v>29.803920000000002</v>
      </c>
      <c r="AW577" s="6">
        <v>0.8</v>
      </c>
      <c r="AX577" s="6">
        <v>0.59375</v>
      </c>
    </row>
    <row r="578" spans="3:50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14.57929</v>
      </c>
      <c r="I578" s="38">
        <v>11.07718</v>
      </c>
      <c r="J578" s="38">
        <v>100.29258</v>
      </c>
      <c r="K578" s="38">
        <v>5.6743399999999999</v>
      </c>
      <c r="L578" s="38">
        <v>2.09721</v>
      </c>
      <c r="M578" s="38">
        <v>2.64499</v>
      </c>
      <c r="N578" s="38">
        <v>2.28017</v>
      </c>
      <c r="O578" s="38">
        <v>48.791260000000001</v>
      </c>
      <c r="P578" s="38">
        <v>51.071420000000003</v>
      </c>
      <c r="Q578" s="38">
        <v>104.89281</v>
      </c>
      <c r="R578" s="38">
        <v>519.62190999999996</v>
      </c>
      <c r="S578" s="38">
        <v>4.3780700000000001</v>
      </c>
      <c r="T578" s="38">
        <v>329.89609000000002</v>
      </c>
      <c r="U578" s="38">
        <v>24.01069</v>
      </c>
      <c r="V578" s="38">
        <v>0.16122</v>
      </c>
      <c r="W578" s="38">
        <v>31.80997</v>
      </c>
      <c r="X578" s="38">
        <v>39.929189999999998</v>
      </c>
      <c r="Y578" s="38">
        <v>271.13193000000001</v>
      </c>
      <c r="Z578" s="38">
        <v>55.078119999999998</v>
      </c>
      <c r="AA578" s="38">
        <v>11.292999999999999</v>
      </c>
      <c r="AB578" s="38">
        <v>19.55678</v>
      </c>
      <c r="AC578" s="38">
        <v>19.550260000000002</v>
      </c>
      <c r="AD578" s="38">
        <v>4307.8210499999996</v>
      </c>
      <c r="AE578" s="38">
        <v>59.573279999999997</v>
      </c>
      <c r="AF578" s="38">
        <v>25.03359</v>
      </c>
      <c r="AG578" s="38">
        <v>21.568020000000001</v>
      </c>
      <c r="AH578" s="38">
        <v>4299.1325900000002</v>
      </c>
      <c r="AI578" s="38">
        <v>39427.094080000003</v>
      </c>
      <c r="AJ578" s="38">
        <v>61.246040000000001</v>
      </c>
      <c r="AK578" s="38">
        <v>42.855960000000003</v>
      </c>
      <c r="AL578" s="6">
        <v>80.314260000000004</v>
      </c>
      <c r="AM578" s="6">
        <v>119.06713000000001</v>
      </c>
      <c r="AN578" s="6">
        <v>29.118469999999999</v>
      </c>
      <c r="AO578" s="6">
        <v>4304.5</v>
      </c>
      <c r="AP578" s="6">
        <v>37</v>
      </c>
      <c r="AQ578" s="6">
        <v>27.058820000000001</v>
      </c>
      <c r="AR578" s="6">
        <v>79</v>
      </c>
      <c r="AS578" s="6">
        <v>30</v>
      </c>
      <c r="AT578" s="6">
        <v>10440.784309999999</v>
      </c>
      <c r="AU578" s="6">
        <v>41</v>
      </c>
      <c r="AV578" s="6">
        <v>29.803920000000002</v>
      </c>
      <c r="AW578" s="6">
        <v>0.8</v>
      </c>
      <c r="AX578" s="6">
        <v>0.4375</v>
      </c>
    </row>
    <row r="579" spans="3:50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14.86084</v>
      </c>
      <c r="I579" s="38">
        <v>11.072240000000001</v>
      </c>
      <c r="J579" s="38">
        <v>100.31883000000001</v>
      </c>
      <c r="K579" s="38">
        <v>5.7325100000000004</v>
      </c>
      <c r="L579" s="38">
        <v>2.0984699999999998</v>
      </c>
      <c r="M579" s="38">
        <v>2.55057</v>
      </c>
      <c r="N579" s="38">
        <v>2.2022900000000001</v>
      </c>
      <c r="O579" s="38">
        <v>48.705849999999998</v>
      </c>
      <c r="P579" s="38">
        <v>50.908140000000003</v>
      </c>
      <c r="Q579" s="38">
        <v>104.88988000000001</v>
      </c>
      <c r="R579" s="38">
        <v>523.77530000000002</v>
      </c>
      <c r="S579" s="38">
        <v>4.1462700000000003</v>
      </c>
      <c r="T579" s="38">
        <v>330.02264000000002</v>
      </c>
      <c r="U579" s="38">
        <v>24.012560000000001</v>
      </c>
      <c r="V579" s="38">
        <v>0.24343000000000001</v>
      </c>
      <c r="W579" s="38">
        <v>31.8307</v>
      </c>
      <c r="X579" s="38">
        <v>44.065440000000002</v>
      </c>
      <c r="Y579" s="38">
        <v>263.54205999999999</v>
      </c>
      <c r="Z579" s="38">
        <v>55.270449999999997</v>
      </c>
      <c r="AA579" s="38">
        <v>11.293659999999999</v>
      </c>
      <c r="AB579" s="38">
        <v>19.509080000000001</v>
      </c>
      <c r="AC579" s="38">
        <v>19.46875</v>
      </c>
      <c r="AD579" s="38">
        <v>4305.4896799999997</v>
      </c>
      <c r="AE579" s="38">
        <v>59.606459999999998</v>
      </c>
      <c r="AF579" s="38">
        <v>25.04861</v>
      </c>
      <c r="AG579" s="38">
        <v>21.468019999999999</v>
      </c>
      <c r="AH579" s="38">
        <v>4296.49118</v>
      </c>
      <c r="AI579" s="38">
        <v>39427.096740000001</v>
      </c>
      <c r="AJ579" s="38">
        <v>63.026269999999997</v>
      </c>
      <c r="AK579" s="38">
        <v>42.862760000000002</v>
      </c>
      <c r="AL579" s="6">
        <v>80.049189999999996</v>
      </c>
      <c r="AM579" s="6">
        <v>120.28382999999999</v>
      </c>
      <c r="AN579" s="6">
        <v>29.104140000000001</v>
      </c>
      <c r="AO579" s="6">
        <v>4304.5</v>
      </c>
      <c r="AP579" s="6">
        <v>36.5</v>
      </c>
      <c r="AQ579" s="6">
        <v>27.058820000000001</v>
      </c>
      <c r="AR579" s="6">
        <v>79</v>
      </c>
      <c r="AS579" s="6">
        <v>30</v>
      </c>
      <c r="AT579" s="6">
        <v>10741.960779999999</v>
      </c>
      <c r="AU579" s="6">
        <v>42</v>
      </c>
      <c r="AV579" s="6">
        <v>29.803920000000002</v>
      </c>
      <c r="AW579" s="6">
        <v>0.35</v>
      </c>
      <c r="AX579" s="6">
        <v>0.35937999999999998</v>
      </c>
    </row>
    <row r="580" spans="3:50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14.857950000000001</v>
      </c>
      <c r="I580" s="38">
        <v>11.10389</v>
      </c>
      <c r="J580" s="38">
        <v>100.33497</v>
      </c>
      <c r="K580" s="38">
        <v>5.7250899999999998</v>
      </c>
      <c r="L580" s="38">
        <v>2.09137</v>
      </c>
      <c r="M580" s="38">
        <v>2.6548600000000002</v>
      </c>
      <c r="N580" s="38">
        <v>2.2990499999999998</v>
      </c>
      <c r="O580" s="38">
        <v>48.783349999999999</v>
      </c>
      <c r="P580" s="38">
        <v>51.0824</v>
      </c>
      <c r="Q580" s="38">
        <v>104.88548</v>
      </c>
      <c r="R580" s="38">
        <v>527.69996000000003</v>
      </c>
      <c r="S580" s="38">
        <v>4.4620899999999999</v>
      </c>
      <c r="T580" s="38">
        <v>330.08733999999998</v>
      </c>
      <c r="U580" s="38">
        <v>23.951689999999999</v>
      </c>
      <c r="V580" s="38">
        <v>0.27222000000000002</v>
      </c>
      <c r="W580" s="38">
        <v>31.69716</v>
      </c>
      <c r="X580" s="38">
        <v>42.098480000000002</v>
      </c>
      <c r="Y580" s="38">
        <v>284.51936999999998</v>
      </c>
      <c r="Z580" s="38">
        <v>55.384480000000003</v>
      </c>
      <c r="AA580" s="38">
        <v>11.251720000000001</v>
      </c>
      <c r="AB580" s="38">
        <v>19.571750000000002</v>
      </c>
      <c r="AC580" s="38">
        <v>19.561769999999999</v>
      </c>
      <c r="AD580" s="38">
        <v>4304.06502</v>
      </c>
      <c r="AE580" s="38">
        <v>59.723840000000003</v>
      </c>
      <c r="AF580" s="38">
        <v>24.963830000000002</v>
      </c>
      <c r="AG580" s="38">
        <v>21.529920000000001</v>
      </c>
      <c r="AH580" s="38">
        <v>4295.2631600000004</v>
      </c>
      <c r="AI580" s="38">
        <v>39427.099260000003</v>
      </c>
      <c r="AJ580" s="38">
        <v>63.649030000000003</v>
      </c>
      <c r="AK580" s="38">
        <v>42.845979999999997</v>
      </c>
      <c r="AL580" s="6">
        <v>79.897270000000006</v>
      </c>
      <c r="AM580" s="6">
        <v>120.29741</v>
      </c>
      <c r="AN580" s="6">
        <v>29.095980000000001</v>
      </c>
      <c r="AO580" s="6">
        <v>4300</v>
      </c>
      <c r="AP580" s="6">
        <v>37</v>
      </c>
      <c r="AQ580" s="6">
        <v>27.058820000000001</v>
      </c>
      <c r="AR580" s="6">
        <v>79</v>
      </c>
      <c r="AS580" s="6">
        <v>30</v>
      </c>
      <c r="AT580" s="6">
        <v>10340.392159999999</v>
      </c>
      <c r="AU580" s="6">
        <v>41</v>
      </c>
      <c r="AV580" s="6">
        <v>29.803920000000002</v>
      </c>
      <c r="AW580" s="6">
        <v>0.28999999999999998</v>
      </c>
      <c r="AX580" s="6">
        <v>0.82813000000000003</v>
      </c>
    </row>
    <row r="581" spans="3:50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12.33826</v>
      </c>
      <c r="I581" s="38">
        <v>11.111800000000001</v>
      </c>
      <c r="J581" s="38">
        <v>100.32510000000001</v>
      </c>
      <c r="K581" s="38">
        <v>4.96469</v>
      </c>
      <c r="L581" s="38">
        <v>2.0750199999999999</v>
      </c>
      <c r="M581" s="38">
        <v>2.4924300000000001</v>
      </c>
      <c r="N581" s="38">
        <v>2.2390699999999999</v>
      </c>
      <c r="O581" s="38">
        <v>48.886319999999998</v>
      </c>
      <c r="P581" s="38">
        <v>51.134540000000001</v>
      </c>
      <c r="Q581" s="38">
        <v>102.76248</v>
      </c>
      <c r="R581" s="38">
        <v>530.61459000000002</v>
      </c>
      <c r="S581" s="38">
        <v>4.4327100000000002</v>
      </c>
      <c r="T581" s="38">
        <v>330.13479999999998</v>
      </c>
      <c r="U581" s="38">
        <v>24.008780000000002</v>
      </c>
      <c r="V581" s="38">
        <v>0.60987000000000002</v>
      </c>
      <c r="W581" s="38">
        <v>31.872309999999999</v>
      </c>
      <c r="X581" s="38">
        <v>17.231200000000001</v>
      </c>
      <c r="Y581" s="38">
        <v>278.31497000000002</v>
      </c>
      <c r="Z581" s="38">
        <v>55.582990000000002</v>
      </c>
      <c r="AA581" s="38">
        <v>10.58614</v>
      </c>
      <c r="AB581" s="38">
        <v>19.63306</v>
      </c>
      <c r="AC581" s="38">
        <v>19.632639999999999</v>
      </c>
      <c r="AD581" s="38">
        <v>4081.3608199999999</v>
      </c>
      <c r="AE581" s="38">
        <v>59.991140000000001</v>
      </c>
      <c r="AF581" s="38">
        <v>24.768740000000001</v>
      </c>
      <c r="AG581" s="38">
        <v>21.577300000000001</v>
      </c>
      <c r="AH581" s="38">
        <v>4069.5627899999999</v>
      </c>
      <c r="AI581" s="38">
        <v>39427.102099999996</v>
      </c>
      <c r="AJ581" s="38">
        <v>62.717500000000001</v>
      </c>
      <c r="AK581" s="38">
        <v>42.974249999999998</v>
      </c>
      <c r="AL581" s="6">
        <v>79.951139999999995</v>
      </c>
      <c r="AM581" s="6">
        <v>120.34443</v>
      </c>
      <c r="AN581" s="6">
        <v>29.24099</v>
      </c>
      <c r="AO581" s="6">
        <v>4185</v>
      </c>
      <c r="AP581" s="6">
        <v>33.5</v>
      </c>
      <c r="AQ581" s="6">
        <v>20.784310000000001</v>
      </c>
      <c r="AR581" s="6">
        <v>78</v>
      </c>
      <c r="AS581" s="6">
        <v>30</v>
      </c>
      <c r="AT581" s="6">
        <v>4818.8235299999997</v>
      </c>
      <c r="AU581" s="6">
        <v>18</v>
      </c>
      <c r="AV581" s="6">
        <v>23.921569999999999</v>
      </c>
      <c r="AW581" s="6">
        <v>0.97499999999999998</v>
      </c>
      <c r="AX581" s="6">
        <v>0.28125</v>
      </c>
    </row>
    <row r="582" spans="3:50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14.63613</v>
      </c>
      <c r="I582" s="38">
        <v>11.18993</v>
      </c>
      <c r="J582" s="38">
        <v>100.30679000000001</v>
      </c>
      <c r="K582" s="38">
        <v>3.48271</v>
      </c>
      <c r="L582" s="38">
        <v>2.0930300000000002</v>
      </c>
      <c r="M582" s="38">
        <v>2.22011</v>
      </c>
      <c r="N582" s="38">
        <v>2.2084000000000001</v>
      </c>
      <c r="O582" s="38">
        <v>48.908639999999998</v>
      </c>
      <c r="P582" s="38">
        <v>51.145020000000002</v>
      </c>
      <c r="Q582" s="38">
        <v>101.57915</v>
      </c>
      <c r="R582" s="38">
        <v>527.87518999999998</v>
      </c>
      <c r="S582" s="38">
        <v>2.6308199999999999</v>
      </c>
      <c r="T582" s="38">
        <v>330.9665</v>
      </c>
      <c r="U582" s="38">
        <v>24.070229999999999</v>
      </c>
      <c r="V582" s="38">
        <v>0.35665999999999998</v>
      </c>
      <c r="W582" s="38">
        <v>31.858180000000001</v>
      </c>
      <c r="X582" s="38">
        <v>13.81005</v>
      </c>
      <c r="Y582" s="38">
        <v>255.62533999999999</v>
      </c>
      <c r="Z582" s="38">
        <v>55.715249999999997</v>
      </c>
      <c r="AA582" s="38">
        <v>9.5035399999999992</v>
      </c>
      <c r="AB582" s="38">
        <v>19.601479999999999</v>
      </c>
      <c r="AC582" s="38">
        <v>19.62359</v>
      </c>
      <c r="AD582" s="38">
        <v>3632.4553599999999</v>
      </c>
      <c r="AE582" s="38">
        <v>60.040590000000002</v>
      </c>
      <c r="AF582" s="38">
        <v>24.983689999999999</v>
      </c>
      <c r="AG582" s="38">
        <v>21.640070000000001</v>
      </c>
      <c r="AH582" s="38">
        <v>3624.23396</v>
      </c>
      <c r="AI582" s="38">
        <v>39427.104619999998</v>
      </c>
      <c r="AJ582" s="38">
        <v>63.005209999999998</v>
      </c>
      <c r="AK582" s="38">
        <v>42.94641</v>
      </c>
      <c r="AL582" s="6">
        <v>80.096180000000004</v>
      </c>
      <c r="AM582" s="6">
        <v>119.40078</v>
      </c>
      <c r="AN582" s="6">
        <v>29.166599999999999</v>
      </c>
      <c r="AO582" s="6">
        <v>3768.75</v>
      </c>
      <c r="AP582" s="6">
        <v>31.5</v>
      </c>
      <c r="AQ582" s="6">
        <v>18.823530000000002</v>
      </c>
      <c r="AR582" s="6">
        <v>78</v>
      </c>
      <c r="AS582" s="6">
        <v>30</v>
      </c>
      <c r="AT582" s="6">
        <v>3513.7254899999998</v>
      </c>
      <c r="AU582" s="6">
        <v>14</v>
      </c>
      <c r="AV582" s="6">
        <v>21.568629999999999</v>
      </c>
      <c r="AW582" s="6">
        <v>0.58499999999999996</v>
      </c>
      <c r="AX582" s="6">
        <v>0</v>
      </c>
    </row>
    <row r="583" spans="3:50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20.99991</v>
      </c>
      <c r="I583" s="38">
        <v>11.17609</v>
      </c>
      <c r="J583" s="38">
        <v>100.29204</v>
      </c>
      <c r="K583" s="38">
        <v>3.7187800000000002</v>
      </c>
      <c r="L583" s="38">
        <v>2.093</v>
      </c>
      <c r="M583" s="38">
        <v>2.2433800000000002</v>
      </c>
      <c r="N583" s="38">
        <v>2.1977699999999998</v>
      </c>
      <c r="O583" s="38">
        <v>48.885420000000003</v>
      </c>
      <c r="P583" s="38">
        <v>50.995159999999998</v>
      </c>
      <c r="Q583" s="38">
        <v>101.58429</v>
      </c>
      <c r="R583" s="38">
        <v>520.24899000000005</v>
      </c>
      <c r="S583" s="38">
        <v>0.98287999999999998</v>
      </c>
      <c r="T583" s="38">
        <v>330.66966000000002</v>
      </c>
      <c r="U583" s="38">
        <v>23.940249999999999</v>
      </c>
      <c r="V583" s="38">
        <v>5.8930000000000003E-2</v>
      </c>
      <c r="W583" s="38">
        <v>31.784520000000001</v>
      </c>
      <c r="X583" s="38">
        <v>12.15239</v>
      </c>
      <c r="Y583" s="38">
        <v>264.26765</v>
      </c>
      <c r="Z583" s="38">
        <v>55.70682</v>
      </c>
      <c r="AA583" s="38">
        <v>8.2569300000000005</v>
      </c>
      <c r="AB583" s="38">
        <v>19.518820000000002</v>
      </c>
      <c r="AC583" s="38">
        <v>19.54834</v>
      </c>
      <c r="AD583" s="38">
        <v>3156.0157399999998</v>
      </c>
      <c r="AE583" s="38">
        <v>59.766269999999999</v>
      </c>
      <c r="AF583" s="38">
        <v>24.983350000000002</v>
      </c>
      <c r="AG583" s="38">
        <v>21.62078</v>
      </c>
      <c r="AH583" s="38">
        <v>3148.5527000000002</v>
      </c>
      <c r="AI583" s="38">
        <v>39427.106030000003</v>
      </c>
      <c r="AJ583" s="38">
        <v>62.909640000000003</v>
      </c>
      <c r="AK583" s="38">
        <v>42.943759999999997</v>
      </c>
      <c r="AL583" s="6">
        <v>79.960999999999999</v>
      </c>
      <c r="AM583" s="6">
        <v>119.79908</v>
      </c>
      <c r="AN583" s="6">
        <v>29.102820000000001</v>
      </c>
      <c r="AO583" s="6">
        <v>3283.5</v>
      </c>
      <c r="AP583" s="6">
        <v>29.5</v>
      </c>
      <c r="AQ583" s="6">
        <v>17.254899999999999</v>
      </c>
      <c r="AR583" s="6">
        <v>78</v>
      </c>
      <c r="AS583" s="6">
        <v>30</v>
      </c>
      <c r="AT583" s="6">
        <v>3212.5490199999999</v>
      </c>
      <c r="AU583" s="6">
        <v>12</v>
      </c>
      <c r="AV583" s="6">
        <v>19.215689999999999</v>
      </c>
      <c r="AW583" s="6">
        <v>0</v>
      </c>
      <c r="AX583" s="6">
        <v>0</v>
      </c>
    </row>
    <row r="584" spans="3:50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20.99954</v>
      </c>
      <c r="I584" s="38">
        <v>11.173120000000001</v>
      </c>
      <c r="J584" s="38">
        <v>100.29993</v>
      </c>
      <c r="K584" s="38">
        <v>5.6399299999999997</v>
      </c>
      <c r="L584" s="38">
        <v>2.0954999999999999</v>
      </c>
      <c r="M584" s="38">
        <v>2.2233399999999999</v>
      </c>
      <c r="N584" s="38">
        <v>1.8952</v>
      </c>
      <c r="O584" s="38">
        <v>48.913379999999997</v>
      </c>
      <c r="P584" s="38">
        <v>50.815950000000001</v>
      </c>
      <c r="Q584" s="38">
        <v>101.59202000000001</v>
      </c>
      <c r="R584" s="38">
        <v>512.00905</v>
      </c>
      <c r="S584" s="38">
        <v>0.47299999999999998</v>
      </c>
      <c r="T584" s="38">
        <v>331.05428000000001</v>
      </c>
      <c r="U584" s="38">
        <v>23.95252</v>
      </c>
      <c r="V584" s="38">
        <v>0.15237999999999999</v>
      </c>
      <c r="W584" s="38">
        <v>31.838419999999999</v>
      </c>
      <c r="X584" s="38">
        <v>12.758699999999999</v>
      </c>
      <c r="Y584" s="38">
        <v>271.46787999999998</v>
      </c>
      <c r="Z584" s="38">
        <v>55.870069999999998</v>
      </c>
      <c r="AA584" s="38">
        <v>7.0516199999999998</v>
      </c>
      <c r="AB584" s="38">
        <v>19.61984</v>
      </c>
      <c r="AC584" s="38">
        <v>19.666920000000001</v>
      </c>
      <c r="AD584" s="38">
        <v>2692.1019099999999</v>
      </c>
      <c r="AE584" s="38">
        <v>59.804360000000003</v>
      </c>
      <c r="AF584" s="38">
        <v>25.013169999999999</v>
      </c>
      <c r="AG584" s="38">
        <v>21.703209999999999</v>
      </c>
      <c r="AH584" s="38">
        <v>2683.5301199999999</v>
      </c>
      <c r="AI584" s="38">
        <v>39427.106520000001</v>
      </c>
      <c r="AJ584" s="38">
        <v>63.472149999999999</v>
      </c>
      <c r="AK584" s="38">
        <v>42.94041</v>
      </c>
      <c r="AL584" s="6">
        <v>79.916520000000006</v>
      </c>
      <c r="AM584" s="6">
        <v>119.16815</v>
      </c>
      <c r="AN584" s="6">
        <v>29.044339999999998</v>
      </c>
      <c r="AO584" s="6">
        <v>2817</v>
      </c>
      <c r="AP584" s="6">
        <v>27</v>
      </c>
      <c r="AQ584" s="6">
        <v>17.254899999999999</v>
      </c>
      <c r="AR584" s="6">
        <v>79</v>
      </c>
      <c r="AS584" s="6">
        <v>30</v>
      </c>
      <c r="AT584" s="6">
        <v>3011.7647099999999</v>
      </c>
      <c r="AU584" s="6">
        <v>12</v>
      </c>
      <c r="AV584" s="6">
        <v>19.215689999999999</v>
      </c>
      <c r="AW584" s="6">
        <v>0</v>
      </c>
      <c r="AX584" s="6">
        <v>0</v>
      </c>
    </row>
    <row r="585" spans="3:50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21.002579999999998</v>
      </c>
      <c r="I585" s="38">
        <v>11.198829999999999</v>
      </c>
      <c r="J585" s="38">
        <v>100.29583</v>
      </c>
      <c r="K585" s="38">
        <v>3.8861300000000001</v>
      </c>
      <c r="L585" s="38">
        <v>2.0730599999999999</v>
      </c>
      <c r="M585" s="38">
        <v>2.53837</v>
      </c>
      <c r="N585" s="38">
        <v>1.6407499999999999</v>
      </c>
      <c r="O585" s="38">
        <v>48.962389999999999</v>
      </c>
      <c r="P585" s="38">
        <v>50.653500000000001</v>
      </c>
      <c r="Q585" s="38">
        <v>101.67591</v>
      </c>
      <c r="R585" s="38">
        <v>503.03212000000002</v>
      </c>
      <c r="S585" s="38">
        <v>0.15722</v>
      </c>
      <c r="T585" s="38">
        <v>329.07724000000002</v>
      </c>
      <c r="U585" s="38">
        <v>23.97184</v>
      </c>
      <c r="V585" s="38">
        <v>0.17754</v>
      </c>
      <c r="W585" s="38">
        <v>31.893219999999999</v>
      </c>
      <c r="X585" s="38">
        <v>12.251810000000001</v>
      </c>
      <c r="Y585" s="38">
        <v>237.3914</v>
      </c>
      <c r="Z585" s="38">
        <v>55.697450000000003</v>
      </c>
      <c r="AA585" s="38">
        <v>5.8022900000000002</v>
      </c>
      <c r="AB585" s="38">
        <v>19.63944</v>
      </c>
      <c r="AC585" s="38">
        <v>19.67783</v>
      </c>
      <c r="AD585" s="38">
        <v>2239.11906</v>
      </c>
      <c r="AE585" s="38">
        <v>60.217289999999998</v>
      </c>
      <c r="AF585" s="38">
        <v>24.745360000000002</v>
      </c>
      <c r="AG585" s="38">
        <v>21.672319999999999</v>
      </c>
      <c r="AH585" s="38">
        <v>2226.7861899999998</v>
      </c>
      <c r="AI585" s="38">
        <v>39427.106740000003</v>
      </c>
      <c r="AJ585" s="38">
        <v>63.288539999999998</v>
      </c>
      <c r="AK585" s="38">
        <v>42.827689999999997</v>
      </c>
      <c r="AL585" s="6">
        <v>80.230710000000002</v>
      </c>
      <c r="AM585" s="6">
        <v>119.42968999999999</v>
      </c>
      <c r="AN585" s="6">
        <v>28.995100000000001</v>
      </c>
      <c r="AO585" s="6">
        <v>2344.5</v>
      </c>
      <c r="AP585" s="6">
        <v>24.5</v>
      </c>
      <c r="AQ585" s="6">
        <v>16.862749999999998</v>
      </c>
      <c r="AR585" s="6">
        <v>78</v>
      </c>
      <c r="AS585" s="6">
        <v>30</v>
      </c>
      <c r="AT585" s="6">
        <v>3112.1568600000001</v>
      </c>
      <c r="AU585" s="6">
        <v>12</v>
      </c>
      <c r="AV585" s="6">
        <v>19.215689999999999</v>
      </c>
      <c r="AW585" s="6">
        <v>0</v>
      </c>
      <c r="AX585" s="6">
        <v>0</v>
      </c>
    </row>
    <row r="586" spans="3:50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20.99905</v>
      </c>
      <c r="I586" s="38">
        <v>11.224550000000001</v>
      </c>
      <c r="J586" s="38">
        <v>100.29704</v>
      </c>
      <c r="K586" s="38">
        <v>2.0452400000000002</v>
      </c>
      <c r="L586" s="38">
        <v>2.0647500000000001</v>
      </c>
      <c r="M586" s="38">
        <v>2.3859699999999999</v>
      </c>
      <c r="N586" s="38">
        <v>1.45404</v>
      </c>
      <c r="O586" s="38">
        <v>49.065809999999999</v>
      </c>
      <c r="P586" s="38">
        <v>50.513689999999997</v>
      </c>
      <c r="Q586" s="38">
        <v>100.95681999999999</v>
      </c>
      <c r="R586" s="38">
        <v>494.18333999999999</v>
      </c>
      <c r="S586" s="38">
        <v>0.23046</v>
      </c>
      <c r="T586" s="38">
        <v>331.62212</v>
      </c>
      <c r="U586" s="38">
        <v>24.142420000000001</v>
      </c>
      <c r="V586" s="38">
        <v>0.22248000000000001</v>
      </c>
      <c r="W586" s="38">
        <v>31.973410000000001</v>
      </c>
      <c r="X586" s="38">
        <v>13.988239999999999</v>
      </c>
      <c r="Y586" s="38">
        <v>191.63803999999999</v>
      </c>
      <c r="Z586" s="38">
        <v>55.664830000000002</v>
      </c>
      <c r="AA586" s="38">
        <v>4.6902100000000004</v>
      </c>
      <c r="AB586" s="38">
        <v>19.65692</v>
      </c>
      <c r="AC586" s="38">
        <v>19.65757</v>
      </c>
      <c r="AD586" s="38">
        <v>1817.24809</v>
      </c>
      <c r="AE586" s="38">
        <v>60.730319999999999</v>
      </c>
      <c r="AF586" s="38">
        <v>24.646149999999999</v>
      </c>
      <c r="AG586" s="38">
        <v>21.648209999999999</v>
      </c>
      <c r="AH586" s="38">
        <v>1810.0718199999999</v>
      </c>
      <c r="AI586" s="38">
        <v>39427.106809999997</v>
      </c>
      <c r="AJ586" s="38">
        <v>62.9983</v>
      </c>
      <c r="AK586" s="38">
        <v>42.8977</v>
      </c>
      <c r="AL586" s="6">
        <v>79.985600000000005</v>
      </c>
      <c r="AM586" s="6">
        <v>120.10977</v>
      </c>
      <c r="AN586" s="6">
        <v>29.013940000000002</v>
      </c>
      <c r="AO586" s="6">
        <v>1927.25</v>
      </c>
      <c r="AP586" s="6">
        <v>16</v>
      </c>
      <c r="AQ586" s="6">
        <v>16.470590000000001</v>
      </c>
      <c r="AR586" s="6">
        <v>78</v>
      </c>
      <c r="AS586" s="6">
        <v>30</v>
      </c>
      <c r="AT586" s="6">
        <v>2911.37255</v>
      </c>
      <c r="AU586" s="6">
        <v>12</v>
      </c>
      <c r="AV586" s="6">
        <v>18.03922</v>
      </c>
      <c r="AW586" s="6">
        <v>1.4999999999999999E-2</v>
      </c>
      <c r="AX586" s="6">
        <v>0</v>
      </c>
    </row>
    <row r="587" spans="3:50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14.10515</v>
      </c>
      <c r="I587" s="38">
        <v>11.24136</v>
      </c>
      <c r="J587" s="38">
        <v>100.30534</v>
      </c>
      <c r="K587" s="38">
        <v>0.83050000000000002</v>
      </c>
      <c r="L587" s="38">
        <v>2.0888499999999999</v>
      </c>
      <c r="M587" s="38">
        <v>2.1263200000000002</v>
      </c>
      <c r="N587" s="38">
        <v>1.3517399999999999</v>
      </c>
      <c r="O587" s="38">
        <v>49.179600000000001</v>
      </c>
      <c r="P587" s="38">
        <v>50.517809999999997</v>
      </c>
      <c r="Q587" s="38">
        <v>100.94991</v>
      </c>
      <c r="R587" s="38">
        <v>486.65487000000002</v>
      </c>
      <c r="S587" s="38">
        <v>0.47747000000000001</v>
      </c>
      <c r="T587" s="38">
        <v>330.59705000000002</v>
      </c>
      <c r="U587" s="38">
        <v>24.095210000000002</v>
      </c>
      <c r="V587" s="38">
        <v>0.28926000000000002</v>
      </c>
      <c r="W587" s="38">
        <v>32.058340000000001</v>
      </c>
      <c r="X587" s="38">
        <v>14.71866</v>
      </c>
      <c r="Y587" s="38">
        <v>143.78608</v>
      </c>
      <c r="Z587" s="38">
        <v>55.584470000000003</v>
      </c>
      <c r="AA587" s="38">
        <v>3.71062</v>
      </c>
      <c r="AB587" s="38">
        <v>19.704360000000001</v>
      </c>
      <c r="AC587" s="38">
        <v>19.738669999999999</v>
      </c>
      <c r="AD587" s="38">
        <v>1421.1148599999999</v>
      </c>
      <c r="AE587" s="38">
        <v>60.973680000000002</v>
      </c>
      <c r="AF587" s="38">
        <v>24.93383</v>
      </c>
      <c r="AG587" s="38">
        <v>21.706289999999999</v>
      </c>
      <c r="AH587" s="38">
        <v>1415.6947399999999</v>
      </c>
      <c r="AI587" s="38">
        <v>39427.107040000003</v>
      </c>
      <c r="AJ587" s="38">
        <v>63.304119999999998</v>
      </c>
      <c r="AK587" s="38">
        <v>43.009169999999997</v>
      </c>
      <c r="AL587" s="6">
        <v>79.893000000000001</v>
      </c>
      <c r="AM587" s="6">
        <v>120.25718000000001</v>
      </c>
      <c r="AN587" s="6">
        <v>29.074750000000002</v>
      </c>
      <c r="AO587" s="6">
        <v>1528</v>
      </c>
      <c r="AP587" s="6">
        <v>11.5</v>
      </c>
      <c r="AQ587" s="6">
        <v>16.862749999999998</v>
      </c>
      <c r="AR587" s="6">
        <v>79</v>
      </c>
      <c r="AS587" s="6">
        <v>30</v>
      </c>
      <c r="AT587" s="6">
        <v>3614.1176500000001</v>
      </c>
      <c r="AU587" s="6">
        <v>15</v>
      </c>
      <c r="AV587" s="6">
        <v>16.078430000000001</v>
      </c>
      <c r="AW587" s="6">
        <v>0.85499999999999998</v>
      </c>
      <c r="AX587" s="6">
        <v>1.84375</v>
      </c>
    </row>
    <row r="588" spans="3:50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14.33602</v>
      </c>
      <c r="I588" s="38">
        <v>11.247299999999999</v>
      </c>
      <c r="J588" s="38">
        <v>100.31437</v>
      </c>
      <c r="K588" s="38">
        <v>1.6997199999999999</v>
      </c>
      <c r="L588" s="38">
        <v>2.0911300000000002</v>
      </c>
      <c r="M588" s="38">
        <v>1.86564</v>
      </c>
      <c r="N588" s="38">
        <v>1.1691400000000001</v>
      </c>
      <c r="O588" s="38">
        <v>49.135599999999997</v>
      </c>
      <c r="P588" s="38">
        <v>50.36016</v>
      </c>
      <c r="Q588" s="38">
        <v>101.00442</v>
      </c>
      <c r="R588" s="38">
        <v>479.49671999999998</v>
      </c>
      <c r="S588" s="38">
        <v>0.51341000000000003</v>
      </c>
      <c r="T588" s="38">
        <v>330.07938000000001</v>
      </c>
      <c r="U588" s="38">
        <v>24.07375</v>
      </c>
      <c r="V588" s="38">
        <v>0.29593000000000003</v>
      </c>
      <c r="W588" s="38">
        <v>32.05453</v>
      </c>
      <c r="X588" s="38">
        <v>19.823699999999999</v>
      </c>
      <c r="Y588" s="38">
        <v>117.22266</v>
      </c>
      <c r="Z588" s="38">
        <v>55.239930000000001</v>
      </c>
      <c r="AA588" s="38">
        <v>2.7408000000000001</v>
      </c>
      <c r="AB588" s="38">
        <v>19.70091</v>
      </c>
      <c r="AC588" s="38">
        <v>19.58887</v>
      </c>
      <c r="AD588" s="38">
        <v>1048.5461600000001</v>
      </c>
      <c r="AE588" s="38">
        <v>60.99371</v>
      </c>
      <c r="AF588" s="38">
        <v>24.960999999999999</v>
      </c>
      <c r="AG588" s="38">
        <v>21.70194</v>
      </c>
      <c r="AH588" s="38">
        <v>1042.29198</v>
      </c>
      <c r="AI588" s="38">
        <v>39427.107340000002</v>
      </c>
      <c r="AJ588" s="38">
        <v>63.359830000000002</v>
      </c>
      <c r="AK588" s="38">
        <v>42.866759999999999</v>
      </c>
      <c r="AL588" s="6">
        <v>79.882429999999999</v>
      </c>
      <c r="AM588" s="6">
        <v>119.57509</v>
      </c>
      <c r="AN588" s="6">
        <v>28.976870000000002</v>
      </c>
      <c r="AO588" s="6">
        <v>1151.5</v>
      </c>
      <c r="AP588" s="6">
        <v>14.5</v>
      </c>
      <c r="AQ588" s="6">
        <v>16.862749999999998</v>
      </c>
      <c r="AR588" s="6">
        <v>78</v>
      </c>
      <c r="AS588" s="6">
        <v>30</v>
      </c>
      <c r="AT588" s="6">
        <v>4216.4705899999999</v>
      </c>
      <c r="AU588" s="6">
        <v>17</v>
      </c>
      <c r="AV588" s="6">
        <v>15.68627</v>
      </c>
      <c r="AW588" s="6">
        <v>0.74</v>
      </c>
      <c r="AX588" s="6">
        <v>1.60938</v>
      </c>
    </row>
    <row r="589" spans="3:50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14.622019999999999</v>
      </c>
      <c r="I589" s="38">
        <v>11.286860000000001</v>
      </c>
      <c r="J589" s="38">
        <v>100.32959</v>
      </c>
      <c r="K589" s="38">
        <v>4.1590699999999998</v>
      </c>
      <c r="L589" s="38">
        <v>2.0807199999999999</v>
      </c>
      <c r="M589" s="38">
        <v>2.2863500000000001</v>
      </c>
      <c r="N589" s="38">
        <v>1.1607099999999999</v>
      </c>
      <c r="O589" s="38">
        <v>49.085459999999998</v>
      </c>
      <c r="P589" s="38">
        <v>50.316319999999997</v>
      </c>
      <c r="Q589" s="38">
        <v>101.03157</v>
      </c>
      <c r="R589" s="38">
        <v>473.37509999999997</v>
      </c>
      <c r="S589" s="38">
        <v>0.52495000000000003</v>
      </c>
      <c r="T589" s="38">
        <v>331.12538999999998</v>
      </c>
      <c r="U589" s="38">
        <v>24.032440000000001</v>
      </c>
      <c r="V589" s="38">
        <v>0.25556000000000001</v>
      </c>
      <c r="W589" s="38">
        <v>32.072200000000002</v>
      </c>
      <c r="X589" s="38">
        <v>42.947470000000003</v>
      </c>
      <c r="Y589" s="38">
        <v>96.584299999999999</v>
      </c>
      <c r="Z589" s="38">
        <v>54.975000000000001</v>
      </c>
      <c r="AA589" s="38">
        <v>1.9029199999999999</v>
      </c>
      <c r="AB589" s="38">
        <v>19.686579999999999</v>
      </c>
      <c r="AC589" s="38">
        <v>19.653549999999999</v>
      </c>
      <c r="AD589" s="38">
        <v>731.64121</v>
      </c>
      <c r="AE589" s="38">
        <v>60.966670000000001</v>
      </c>
      <c r="AF589" s="38">
        <v>24.83671</v>
      </c>
      <c r="AG589" s="38">
        <v>21.65842</v>
      </c>
      <c r="AH589" s="38">
        <v>734.46284000000003</v>
      </c>
      <c r="AI589" s="38">
        <v>39427.107629999999</v>
      </c>
      <c r="AJ589" s="38">
        <v>63.353169999999999</v>
      </c>
      <c r="AK589" s="38">
        <v>42.859819999999999</v>
      </c>
      <c r="AL589" s="6">
        <v>80.065280000000001</v>
      </c>
      <c r="AM589" s="6">
        <v>119.49988999999999</v>
      </c>
      <c r="AN589" s="6">
        <v>28.892469999999999</v>
      </c>
      <c r="AO589" s="6">
        <v>811.5</v>
      </c>
      <c r="AP589" s="6">
        <v>4</v>
      </c>
      <c r="AQ589" s="6">
        <v>17.254899999999999</v>
      </c>
      <c r="AR589" s="6">
        <v>79</v>
      </c>
      <c r="AS589" s="6">
        <v>30</v>
      </c>
      <c r="AT589" s="6">
        <v>5521.5686299999998</v>
      </c>
      <c r="AU589" s="6">
        <v>22</v>
      </c>
      <c r="AV589" s="6">
        <v>20.392160000000001</v>
      </c>
      <c r="AW589" s="6">
        <v>0.83499999999999996</v>
      </c>
      <c r="AX589" s="6">
        <v>1.45313</v>
      </c>
    </row>
    <row r="590" spans="3:50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16.933219999999999</v>
      </c>
      <c r="I590" s="38">
        <v>11.2651</v>
      </c>
      <c r="J590" s="38">
        <v>100.32675</v>
      </c>
      <c r="K590" s="38">
        <v>4.8313899999999999</v>
      </c>
      <c r="L590" s="38">
        <v>2.1098699999999999</v>
      </c>
      <c r="M590" s="38">
        <v>2.22925</v>
      </c>
      <c r="N590" s="38">
        <v>1.07708</v>
      </c>
      <c r="O590" s="38">
        <v>49.283110000000001</v>
      </c>
      <c r="P590" s="38">
        <v>50.37547</v>
      </c>
      <c r="Q590" s="38">
        <v>101.04261</v>
      </c>
      <c r="R590" s="38">
        <v>468.86146000000002</v>
      </c>
      <c r="S590" s="38">
        <v>0.36723</v>
      </c>
      <c r="T590" s="38">
        <v>328.04327000000001</v>
      </c>
      <c r="U590" s="38">
        <v>24.05048</v>
      </c>
      <c r="V590" s="38">
        <v>0.21759999999999999</v>
      </c>
      <c r="W590" s="38">
        <v>32.15963</v>
      </c>
      <c r="X590" s="38">
        <v>36.798400000000001</v>
      </c>
      <c r="Y590" s="38">
        <v>103.13668</v>
      </c>
      <c r="Z590" s="38">
        <v>54.742449999999998</v>
      </c>
      <c r="AA590" s="38">
        <v>2.29508</v>
      </c>
      <c r="AB590" s="38">
        <v>19.810459999999999</v>
      </c>
      <c r="AC590" s="38">
        <v>19.734909999999999</v>
      </c>
      <c r="AD590" s="38">
        <v>870.22501999999997</v>
      </c>
      <c r="AE590" s="38">
        <v>61.011740000000003</v>
      </c>
      <c r="AF590" s="38">
        <v>25.18477</v>
      </c>
      <c r="AG590" s="38">
        <v>21.80574</v>
      </c>
      <c r="AH590" s="38">
        <v>862.57447000000002</v>
      </c>
      <c r="AI590" s="38">
        <v>39427.107920000002</v>
      </c>
      <c r="AJ590" s="38">
        <v>63.3887</v>
      </c>
      <c r="AK590" s="38">
        <v>42.961100000000002</v>
      </c>
      <c r="AL590" s="6">
        <v>80.003770000000003</v>
      </c>
      <c r="AM590" s="6">
        <v>119.86136999999999</v>
      </c>
      <c r="AN590" s="6">
        <v>28.95749</v>
      </c>
      <c r="AO590" s="6">
        <v>801.5</v>
      </c>
      <c r="AP590" s="6">
        <v>6</v>
      </c>
      <c r="AQ590" s="6">
        <v>18.823530000000002</v>
      </c>
      <c r="AR590" s="6">
        <v>79</v>
      </c>
      <c r="AS590" s="6">
        <v>30</v>
      </c>
      <c r="AT590" s="6">
        <v>13552.94118</v>
      </c>
      <c r="AU590" s="6">
        <v>50</v>
      </c>
      <c r="AV590" s="6">
        <v>21.568629999999999</v>
      </c>
      <c r="AW590" s="6">
        <v>3.5000000000000003E-2</v>
      </c>
      <c r="AX590" s="6">
        <v>0</v>
      </c>
    </row>
    <row r="591" spans="3:50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14.43459</v>
      </c>
      <c r="I591" s="38">
        <v>11.298719999999999</v>
      </c>
      <c r="J591" s="38">
        <v>100.31796</v>
      </c>
      <c r="K591" s="38">
        <v>4.9810600000000003</v>
      </c>
      <c r="L591" s="38">
        <v>2.0821299999999998</v>
      </c>
      <c r="M591" s="38">
        <v>2.7342200000000001</v>
      </c>
      <c r="N591" s="38">
        <v>1.0968599999999999</v>
      </c>
      <c r="O591" s="38">
        <v>49.384399999999999</v>
      </c>
      <c r="P591" s="38">
        <v>50.428699999999999</v>
      </c>
      <c r="Q591" s="38">
        <v>101.05141</v>
      </c>
      <c r="R591" s="38">
        <v>465.28147000000001</v>
      </c>
      <c r="S591" s="38">
        <v>0.94832000000000005</v>
      </c>
      <c r="T591" s="38">
        <v>328.97187000000002</v>
      </c>
      <c r="U591" s="38">
        <v>24.09121</v>
      </c>
      <c r="V591" s="38">
        <v>0.25309999999999999</v>
      </c>
      <c r="W591" s="38">
        <v>32.287739999999999</v>
      </c>
      <c r="X591" s="38">
        <v>38.28331</v>
      </c>
      <c r="Y591" s="38">
        <v>99.161289999999994</v>
      </c>
      <c r="Z591" s="38">
        <v>54.445369999999997</v>
      </c>
      <c r="AA591" s="38">
        <v>2.0144899999999999</v>
      </c>
      <c r="AB591" s="38">
        <v>19.768049999999999</v>
      </c>
      <c r="AC591" s="38">
        <v>19.736650000000001</v>
      </c>
      <c r="AD591" s="38">
        <v>774.01235999999994</v>
      </c>
      <c r="AE591" s="38">
        <v>60.965859999999999</v>
      </c>
      <c r="AF591" s="38">
        <v>24.853539999999999</v>
      </c>
      <c r="AG591" s="38">
        <v>21.811620000000001</v>
      </c>
      <c r="AH591" s="38">
        <v>786.12909000000002</v>
      </c>
      <c r="AI591" s="38">
        <v>39427.108229999998</v>
      </c>
      <c r="AJ591" s="38">
        <v>63.261989999999997</v>
      </c>
      <c r="AK591" s="38">
        <v>42.994129999999998</v>
      </c>
      <c r="AL591" s="6">
        <v>80.062569999999994</v>
      </c>
      <c r="AM591" s="6">
        <v>120.19016999999999</v>
      </c>
      <c r="AN591" s="6">
        <v>29.011220000000002</v>
      </c>
      <c r="AO591" s="6">
        <v>801.5</v>
      </c>
      <c r="AP591" s="6">
        <v>15.5</v>
      </c>
      <c r="AQ591" s="6">
        <v>18.03922</v>
      </c>
      <c r="AR591" s="6">
        <v>79</v>
      </c>
      <c r="AS591" s="6">
        <v>30</v>
      </c>
      <c r="AT591" s="6">
        <v>6927.0588200000002</v>
      </c>
      <c r="AU591" s="6">
        <v>28</v>
      </c>
      <c r="AV591" s="6">
        <v>21.176469999999998</v>
      </c>
      <c r="AW591" s="6">
        <v>0.42499999999999999</v>
      </c>
      <c r="AX591" s="6">
        <v>0.23438000000000001</v>
      </c>
    </row>
    <row r="592" spans="3:50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16.539000000000001</v>
      </c>
      <c r="I592" s="38">
        <v>11.31851</v>
      </c>
      <c r="J592" s="38">
        <v>100.28509</v>
      </c>
      <c r="K592" s="38">
        <v>5.1468600000000002</v>
      </c>
      <c r="L592" s="38">
        <v>2.1072600000000001</v>
      </c>
      <c r="M592" s="38">
        <v>2.3481299999999998</v>
      </c>
      <c r="N592" s="38">
        <v>1.1077300000000001</v>
      </c>
      <c r="O592" s="38">
        <v>49.266190000000002</v>
      </c>
      <c r="P592" s="38">
        <v>50.306060000000002</v>
      </c>
      <c r="Q592" s="38">
        <v>101.04600000000001</v>
      </c>
      <c r="R592" s="38">
        <v>461.59021999999999</v>
      </c>
      <c r="S592" s="38">
        <v>1.02948</v>
      </c>
      <c r="T592" s="38">
        <v>328.13979999999998</v>
      </c>
      <c r="U592" s="38">
        <v>24.03837</v>
      </c>
      <c r="V592" s="38">
        <v>0.22586999999999999</v>
      </c>
      <c r="W592" s="38">
        <v>32.193800000000003</v>
      </c>
      <c r="X592" s="38">
        <v>37.933480000000003</v>
      </c>
      <c r="Y592" s="38">
        <v>103.11498</v>
      </c>
      <c r="Z592" s="38">
        <v>53.955440000000003</v>
      </c>
      <c r="AA592" s="38">
        <v>2.1909700000000001</v>
      </c>
      <c r="AB592" s="38">
        <v>19.791049999999998</v>
      </c>
      <c r="AC592" s="38">
        <v>19.766850000000002</v>
      </c>
      <c r="AD592" s="38">
        <v>831.78003000000001</v>
      </c>
      <c r="AE592" s="38">
        <v>60.810740000000003</v>
      </c>
      <c r="AF592" s="38">
        <v>25.153569999999998</v>
      </c>
      <c r="AG592" s="38">
        <v>21.733899999999998</v>
      </c>
      <c r="AH592" s="38">
        <v>833.92804999999998</v>
      </c>
      <c r="AI592" s="38">
        <v>39427.108820000001</v>
      </c>
      <c r="AJ592" s="38">
        <v>63.27617</v>
      </c>
      <c r="AK592" s="38">
        <v>42.931489999999997</v>
      </c>
      <c r="AL592" s="6">
        <v>79.951089999999994</v>
      </c>
      <c r="AM592" s="6">
        <v>120.72490000000001</v>
      </c>
      <c r="AN592" s="6">
        <v>28.905000000000001</v>
      </c>
      <c r="AO592" s="6">
        <v>787.5</v>
      </c>
      <c r="AP592" s="6">
        <v>12.5</v>
      </c>
      <c r="AQ592" s="6">
        <v>18.823530000000002</v>
      </c>
      <c r="AR592" s="6">
        <v>78</v>
      </c>
      <c r="AS592" s="6">
        <v>30</v>
      </c>
      <c r="AT592" s="6">
        <v>11545.098040000001</v>
      </c>
      <c r="AU592" s="6">
        <v>45</v>
      </c>
      <c r="AV592" s="6">
        <v>21.568629999999999</v>
      </c>
      <c r="AW592" s="6">
        <v>3.5000000000000003E-2</v>
      </c>
      <c r="AX592" s="6">
        <v>0.23438000000000001</v>
      </c>
    </row>
    <row r="593" spans="3:50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14.819850000000001</v>
      </c>
      <c r="I593" s="38">
        <v>11.340260000000001</v>
      </c>
      <c r="J593" s="38">
        <v>100.26488000000001</v>
      </c>
      <c r="K593" s="38">
        <v>5.1806599999999996</v>
      </c>
      <c r="L593" s="38">
        <v>2.0911599999999999</v>
      </c>
      <c r="M593" s="38">
        <v>2.30606</v>
      </c>
      <c r="N593" s="38">
        <v>1.0650999999999999</v>
      </c>
      <c r="O593" s="38">
        <v>49.238669999999999</v>
      </c>
      <c r="P593" s="38">
        <v>50.278410000000001</v>
      </c>
      <c r="Q593" s="38">
        <v>101.04982</v>
      </c>
      <c r="R593" s="38">
        <v>458.29327999999998</v>
      </c>
      <c r="S593" s="38">
        <v>0.81976000000000004</v>
      </c>
      <c r="T593" s="38">
        <v>328.99029999999999</v>
      </c>
      <c r="U593" s="38">
        <v>24.00713</v>
      </c>
      <c r="V593" s="38">
        <v>0.25657999999999997</v>
      </c>
      <c r="W593" s="38">
        <v>32.164059999999999</v>
      </c>
      <c r="X593" s="38">
        <v>37.245939999999997</v>
      </c>
      <c r="Y593" s="38">
        <v>100.9798</v>
      </c>
      <c r="Z593" s="38">
        <v>53.353499999999997</v>
      </c>
      <c r="AA593" s="38">
        <v>2.0373700000000001</v>
      </c>
      <c r="AB593" s="38">
        <v>19.795780000000001</v>
      </c>
      <c r="AC593" s="38">
        <v>19.7928</v>
      </c>
      <c r="AD593" s="38">
        <v>779.42052000000001</v>
      </c>
      <c r="AE593" s="38">
        <v>60.718209999999999</v>
      </c>
      <c r="AF593" s="38">
        <v>24.961390000000002</v>
      </c>
      <c r="AG593" s="38">
        <v>21.739519999999999</v>
      </c>
      <c r="AH593" s="38">
        <v>768.63072</v>
      </c>
      <c r="AI593" s="38">
        <v>39427.109429999997</v>
      </c>
      <c r="AJ593" s="38">
        <v>63.511569999999999</v>
      </c>
      <c r="AK593" s="38">
        <v>42.922469999999997</v>
      </c>
      <c r="AL593" s="6">
        <v>79.779910000000001</v>
      </c>
      <c r="AM593" s="6">
        <v>119.60467</v>
      </c>
      <c r="AN593" s="6">
        <v>28.94351</v>
      </c>
      <c r="AO593" s="6">
        <v>803</v>
      </c>
      <c r="AP593" s="6">
        <v>18</v>
      </c>
      <c r="AQ593" s="6">
        <v>18.03922</v>
      </c>
      <c r="AR593" s="6">
        <v>78</v>
      </c>
      <c r="AS593" s="6">
        <v>30</v>
      </c>
      <c r="AT593" s="6">
        <v>7529.41176</v>
      </c>
      <c r="AU593" s="6">
        <v>29</v>
      </c>
      <c r="AV593" s="6">
        <v>20.784310000000001</v>
      </c>
      <c r="AW593" s="6">
        <v>7.4999999999999997E-2</v>
      </c>
      <c r="AX593" s="6">
        <v>0.54688000000000003</v>
      </c>
    </row>
    <row r="594" spans="3:50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15.902699999999999</v>
      </c>
      <c r="I594" s="38">
        <v>11.37785</v>
      </c>
      <c r="J594" s="38">
        <v>100.26503</v>
      </c>
      <c r="K594" s="38">
        <v>5.1533899999999999</v>
      </c>
      <c r="L594" s="38">
        <v>2.0798399999999999</v>
      </c>
      <c r="M594" s="38">
        <v>2.86008</v>
      </c>
      <c r="N594" s="38">
        <v>0.95772999999999997</v>
      </c>
      <c r="O594" s="38">
        <v>49.298720000000003</v>
      </c>
      <c r="P594" s="38">
        <v>50.256450000000001</v>
      </c>
      <c r="Q594" s="38">
        <v>101.01478</v>
      </c>
      <c r="R594" s="38">
        <v>455.04975000000002</v>
      </c>
      <c r="S594" s="38">
        <v>0.77039999999999997</v>
      </c>
      <c r="T594" s="38">
        <v>329.34973000000002</v>
      </c>
      <c r="U594" s="38">
        <v>24.06718</v>
      </c>
      <c r="V594" s="38">
        <v>0.23652000000000001</v>
      </c>
      <c r="W594" s="38">
        <v>32.216050000000003</v>
      </c>
      <c r="X594" s="38">
        <v>33.906770000000002</v>
      </c>
      <c r="Y594" s="38">
        <v>104.01446</v>
      </c>
      <c r="Z594" s="38">
        <v>52.673099999999998</v>
      </c>
      <c r="AA594" s="38">
        <v>2.1651099999999999</v>
      </c>
      <c r="AB594" s="38">
        <v>19.771719999999998</v>
      </c>
      <c r="AC594" s="38">
        <v>19.66949</v>
      </c>
      <c r="AD594" s="38">
        <v>832.7989</v>
      </c>
      <c r="AE594" s="38">
        <v>60.625950000000003</v>
      </c>
      <c r="AF594" s="38">
        <v>24.82621</v>
      </c>
      <c r="AG594" s="38">
        <v>21.668109999999999</v>
      </c>
      <c r="AH594" s="38">
        <v>840.14200000000005</v>
      </c>
      <c r="AI594" s="38">
        <v>39427.109940000002</v>
      </c>
      <c r="AJ594" s="38">
        <v>63.152479999999997</v>
      </c>
      <c r="AK594" s="38">
        <v>42.805529999999997</v>
      </c>
      <c r="AL594" s="6">
        <v>79.901349999999994</v>
      </c>
      <c r="AM594" s="6">
        <v>118.05273</v>
      </c>
      <c r="AN594" s="6">
        <v>28.89856</v>
      </c>
      <c r="AO594" s="6">
        <v>814.75</v>
      </c>
      <c r="AP594" s="6">
        <v>12.5</v>
      </c>
      <c r="AQ594" s="6">
        <v>18.431370000000001</v>
      </c>
      <c r="AR594" s="6">
        <v>78</v>
      </c>
      <c r="AS594" s="6">
        <v>30</v>
      </c>
      <c r="AT594" s="6">
        <v>10641.56863</v>
      </c>
      <c r="AU594" s="6">
        <v>41</v>
      </c>
      <c r="AV594" s="6">
        <v>21.176469999999998</v>
      </c>
      <c r="AW594" s="6">
        <v>5.5E-2</v>
      </c>
      <c r="AX594" s="6">
        <v>0.625</v>
      </c>
    </row>
    <row r="595" spans="3:50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14.319789999999999</v>
      </c>
      <c r="I595" s="38">
        <v>11.40653</v>
      </c>
      <c r="J595" s="38">
        <v>100.26118</v>
      </c>
      <c r="K595" s="38">
        <v>5.2611699999999999</v>
      </c>
      <c r="L595" s="38">
        <v>2.0819700000000001</v>
      </c>
      <c r="M595" s="38">
        <v>2.6424400000000001</v>
      </c>
      <c r="N595" s="38">
        <v>0.87687999999999999</v>
      </c>
      <c r="O595" s="38">
        <v>49.307209999999998</v>
      </c>
      <c r="P595" s="38">
        <v>50.184100000000001</v>
      </c>
      <c r="Q595" s="38">
        <v>101.03857000000001</v>
      </c>
      <c r="R595" s="38">
        <v>451.92423000000002</v>
      </c>
      <c r="S595" s="38">
        <v>0.30601</v>
      </c>
      <c r="T595" s="38">
        <v>330.16557999999998</v>
      </c>
      <c r="U595" s="38">
        <v>23.958880000000001</v>
      </c>
      <c r="V595" s="38">
        <v>0.24951999999999999</v>
      </c>
      <c r="W595" s="38">
        <v>32.276139999999998</v>
      </c>
      <c r="X595" s="38">
        <v>38.1706</v>
      </c>
      <c r="Y595" s="38">
        <v>103.71341</v>
      </c>
      <c r="Z595" s="38">
        <v>52.049469999999999</v>
      </c>
      <c r="AA595" s="38">
        <v>2.0382699999999998</v>
      </c>
      <c r="AB595" s="38">
        <v>19.758140000000001</v>
      </c>
      <c r="AC595" s="38">
        <v>19.7392</v>
      </c>
      <c r="AD595" s="38">
        <v>783.20932000000005</v>
      </c>
      <c r="AE595" s="38">
        <v>60.42512</v>
      </c>
      <c r="AF595" s="38">
        <v>24.851659999999999</v>
      </c>
      <c r="AG595" s="38">
        <v>21.68262</v>
      </c>
      <c r="AH595" s="38">
        <v>788.20727999999997</v>
      </c>
      <c r="AI595" s="38">
        <v>39427.110370000002</v>
      </c>
      <c r="AJ595" s="38">
        <v>63.200879999999998</v>
      </c>
      <c r="AK595" s="38">
        <v>42.646459999999998</v>
      </c>
      <c r="AL595" s="6">
        <v>79.963629999999995</v>
      </c>
      <c r="AM595" s="6">
        <v>119.11785</v>
      </c>
      <c r="AN595" s="6">
        <v>28.908349999999999</v>
      </c>
      <c r="AO595" s="6">
        <v>790.5</v>
      </c>
      <c r="AP595" s="6">
        <v>17.5</v>
      </c>
      <c r="AQ595" s="6">
        <v>18.431370000000001</v>
      </c>
      <c r="AR595" s="6">
        <v>78</v>
      </c>
      <c r="AS595" s="6">
        <v>30</v>
      </c>
      <c r="AT595" s="6">
        <v>8031.37255</v>
      </c>
      <c r="AU595" s="6">
        <v>34</v>
      </c>
      <c r="AV595" s="6">
        <v>21.176469999999998</v>
      </c>
      <c r="AW595" s="6">
        <v>0.8</v>
      </c>
      <c r="AX595" s="6">
        <v>0.46875</v>
      </c>
    </row>
    <row r="596" spans="3:50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18.0198</v>
      </c>
      <c r="I596" s="38">
        <v>11.3818</v>
      </c>
      <c r="J596" s="38">
        <v>100.27808</v>
      </c>
      <c r="K596" s="38">
        <v>5.4751399999999997</v>
      </c>
      <c r="L596" s="38">
        <v>2.1072500000000001</v>
      </c>
      <c r="M596" s="38">
        <v>2.9312200000000002</v>
      </c>
      <c r="N596" s="38">
        <v>0.96628000000000003</v>
      </c>
      <c r="O596" s="38">
        <v>49.105179999999997</v>
      </c>
      <c r="P596" s="38">
        <v>50.071460000000002</v>
      </c>
      <c r="Q596" s="38">
        <v>101.36906999999999</v>
      </c>
      <c r="R596" s="38">
        <v>448.88724000000002</v>
      </c>
      <c r="S596" s="38">
        <v>0.13905000000000001</v>
      </c>
      <c r="T596" s="38">
        <v>326.34859</v>
      </c>
      <c r="U596" s="38">
        <v>23.9664</v>
      </c>
      <c r="V596" s="38">
        <v>5.1979999999999998E-2</v>
      </c>
      <c r="W596" s="38">
        <v>32.246479999999998</v>
      </c>
      <c r="X596" s="38">
        <v>90.413340000000005</v>
      </c>
      <c r="Y596" s="38">
        <v>104.56005</v>
      </c>
      <c r="Z596" s="38">
        <v>51.42756</v>
      </c>
      <c r="AA596" s="38">
        <v>2.3738700000000001</v>
      </c>
      <c r="AB596" s="38">
        <v>19.69754</v>
      </c>
      <c r="AC596" s="38">
        <v>19.612580000000001</v>
      </c>
      <c r="AD596" s="38">
        <v>901.21843000000001</v>
      </c>
      <c r="AE596" s="38">
        <v>60.242660000000001</v>
      </c>
      <c r="AF596" s="38">
        <v>25.153479999999998</v>
      </c>
      <c r="AG596" s="38">
        <v>21.66657</v>
      </c>
      <c r="AH596" s="38">
        <v>944.79273000000001</v>
      </c>
      <c r="AI596" s="38">
        <v>39427.110509999999</v>
      </c>
      <c r="AJ596" s="38">
        <v>63.065550000000002</v>
      </c>
      <c r="AK596" s="38">
        <v>42.809060000000002</v>
      </c>
      <c r="AL596" s="6">
        <v>79.876339999999999</v>
      </c>
      <c r="AM596" s="6">
        <v>119.25288</v>
      </c>
      <c r="AN596" s="6">
        <v>28.85727</v>
      </c>
      <c r="AO596" s="6">
        <v>842.75</v>
      </c>
      <c r="AP596" s="6">
        <v>-5</v>
      </c>
      <c r="AQ596" s="6">
        <v>25.882349999999999</v>
      </c>
      <c r="AR596" s="6">
        <v>79</v>
      </c>
      <c r="AS596" s="6">
        <v>30</v>
      </c>
      <c r="AT596" s="6">
        <v>20279.215690000001</v>
      </c>
      <c r="AU596" s="6">
        <v>83</v>
      </c>
      <c r="AV596" s="6">
        <v>29.01961</v>
      </c>
      <c r="AW596" s="6">
        <v>1.4999999999999999E-2</v>
      </c>
      <c r="AX596" s="6">
        <v>0</v>
      </c>
    </row>
    <row r="597" spans="3:50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15.56743</v>
      </c>
      <c r="I597" s="38">
        <v>11.41048</v>
      </c>
      <c r="J597" s="38">
        <v>100.31583000000001</v>
      </c>
      <c r="K597" s="38">
        <v>8.3941999999999997</v>
      </c>
      <c r="L597" s="38">
        <v>2.1153499999999998</v>
      </c>
      <c r="M597" s="38">
        <v>3.4419300000000002</v>
      </c>
      <c r="N597" s="38">
        <v>0.93820999999999999</v>
      </c>
      <c r="O597" s="38">
        <v>49.185760000000002</v>
      </c>
      <c r="P597" s="38">
        <v>50.123959999999997</v>
      </c>
      <c r="Q597" s="38">
        <v>107.31568</v>
      </c>
      <c r="R597" s="38">
        <v>450.44287000000003</v>
      </c>
      <c r="S597" s="38">
        <v>1.4160600000000001</v>
      </c>
      <c r="T597" s="38">
        <v>328.14974999999998</v>
      </c>
      <c r="U597" s="38">
        <v>24.026389999999999</v>
      </c>
      <c r="V597" s="38">
        <v>0.10163999999999999</v>
      </c>
      <c r="W597" s="38">
        <v>32.357460000000003</v>
      </c>
      <c r="X597" s="38">
        <v>94.956239999999994</v>
      </c>
      <c r="Y597" s="38">
        <v>136.70330999999999</v>
      </c>
      <c r="Z597" s="38">
        <v>50.940469999999998</v>
      </c>
      <c r="AA597" s="38">
        <v>3.5941299999999998</v>
      </c>
      <c r="AB597" s="38">
        <v>19.786380000000001</v>
      </c>
      <c r="AC597" s="38">
        <v>19.835760000000001</v>
      </c>
      <c r="AD597" s="38">
        <v>1359.2528</v>
      </c>
      <c r="AE597" s="38">
        <v>60.149850000000001</v>
      </c>
      <c r="AF597" s="38">
        <v>25.25018</v>
      </c>
      <c r="AG597" s="38">
        <v>21.667069999999999</v>
      </c>
      <c r="AH597" s="38">
        <v>1361.777</v>
      </c>
      <c r="AI597" s="38">
        <v>39427.110659999998</v>
      </c>
      <c r="AJ597" s="38">
        <v>63.317480000000003</v>
      </c>
      <c r="AK597" s="38">
        <v>42.911709999999999</v>
      </c>
      <c r="AL597" s="6">
        <v>79.887169999999998</v>
      </c>
      <c r="AM597" s="6">
        <v>119.44165</v>
      </c>
      <c r="AN597" s="6">
        <v>28.83961</v>
      </c>
      <c r="AO597" s="6">
        <v>1193.75</v>
      </c>
      <c r="AP597" s="6">
        <v>-9.5</v>
      </c>
      <c r="AQ597" s="6">
        <v>33.725490000000001</v>
      </c>
      <c r="AR597" s="6">
        <v>78</v>
      </c>
      <c r="AS597" s="6">
        <v>30</v>
      </c>
      <c r="AT597" s="6">
        <v>24194.5098</v>
      </c>
      <c r="AU597" s="6">
        <v>93</v>
      </c>
      <c r="AV597" s="6">
        <v>34.509799999999998</v>
      </c>
      <c r="AW597" s="6">
        <v>3.5000000000000003E-2</v>
      </c>
      <c r="AX597" s="6">
        <v>0</v>
      </c>
    </row>
    <row r="598" spans="3:50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14.24084</v>
      </c>
      <c r="I598" s="38">
        <v>11.438179999999999</v>
      </c>
      <c r="J598" s="38">
        <v>100.32906</v>
      </c>
      <c r="K598" s="38">
        <v>10.72072</v>
      </c>
      <c r="L598" s="38">
        <v>2.09937</v>
      </c>
      <c r="M598" s="38">
        <v>3.2891599999999999</v>
      </c>
      <c r="N598" s="38">
        <v>1.14611</v>
      </c>
      <c r="O598" s="38">
        <v>49.063780000000001</v>
      </c>
      <c r="P598" s="38">
        <v>50.209890000000001</v>
      </c>
      <c r="Q598" s="38">
        <v>108.13352999999999</v>
      </c>
      <c r="R598" s="38">
        <v>456.61532</v>
      </c>
      <c r="S598" s="38">
        <v>2.8328099999999998</v>
      </c>
      <c r="T598" s="38">
        <v>328.39211</v>
      </c>
      <c r="U598" s="38">
        <v>23.982970000000002</v>
      </c>
      <c r="V598" s="38">
        <v>0.21490000000000001</v>
      </c>
      <c r="W598" s="38">
        <v>32.266770000000001</v>
      </c>
      <c r="X598" s="38">
        <v>69.045199999999994</v>
      </c>
      <c r="Y598" s="38">
        <v>193.22320999999999</v>
      </c>
      <c r="Z598" s="38">
        <v>50.378920000000001</v>
      </c>
      <c r="AA598" s="38">
        <v>5.4086100000000004</v>
      </c>
      <c r="AB598" s="38">
        <v>19.696819999999999</v>
      </c>
      <c r="AC598" s="38">
        <v>19.704249999999998</v>
      </c>
      <c r="AD598" s="38">
        <v>2061.04178</v>
      </c>
      <c r="AE598" s="38">
        <v>60.049039999999998</v>
      </c>
      <c r="AF598" s="38">
        <v>25.059360000000002</v>
      </c>
      <c r="AG598" s="38">
        <v>21.628640000000001</v>
      </c>
      <c r="AH598" s="38">
        <v>2057.8431399999999</v>
      </c>
      <c r="AI598" s="38">
        <v>39427.111680000002</v>
      </c>
      <c r="AJ598" s="38">
        <v>62.790990000000001</v>
      </c>
      <c r="AK598" s="38">
        <v>42.866079999999997</v>
      </c>
      <c r="AL598" s="6">
        <v>79.969200000000001</v>
      </c>
      <c r="AM598" s="6">
        <v>120.15302</v>
      </c>
      <c r="AN598" s="6">
        <v>28.910550000000001</v>
      </c>
      <c r="AO598" s="6">
        <v>1816.25</v>
      </c>
      <c r="AP598" s="6">
        <v>6</v>
      </c>
      <c r="AQ598" s="6">
        <v>32.549019999999999</v>
      </c>
      <c r="AR598" s="6">
        <v>79</v>
      </c>
      <c r="AS598" s="6">
        <v>30</v>
      </c>
      <c r="AT598" s="6">
        <v>22588.235290000001</v>
      </c>
      <c r="AU598" s="6">
        <v>87</v>
      </c>
      <c r="AV598" s="6">
        <v>33.333329999999997</v>
      </c>
      <c r="AW598" s="6">
        <v>3.5000000000000003E-2</v>
      </c>
      <c r="AX598" s="6">
        <v>0.54688000000000003</v>
      </c>
    </row>
    <row r="599" spans="3:50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15.86927</v>
      </c>
      <c r="I599" s="38">
        <v>11.465870000000001</v>
      </c>
      <c r="J599" s="38">
        <v>100.32083</v>
      </c>
      <c r="K599" s="38">
        <v>9.2996499999999997</v>
      </c>
      <c r="L599" s="38">
        <v>2.0998199999999998</v>
      </c>
      <c r="M599" s="38">
        <v>3.2455400000000001</v>
      </c>
      <c r="N599" s="38">
        <v>1.23444</v>
      </c>
      <c r="O599" s="38">
        <v>49.072940000000003</v>
      </c>
      <c r="P599" s="38">
        <v>50.307380000000002</v>
      </c>
      <c r="Q599" s="38">
        <v>103.43375</v>
      </c>
      <c r="R599" s="38">
        <v>461.88965000000002</v>
      </c>
      <c r="S599" s="38">
        <v>3.7932100000000002</v>
      </c>
      <c r="T599" s="38">
        <v>328.22210000000001</v>
      </c>
      <c r="U599" s="38">
        <v>24.00244</v>
      </c>
      <c r="V599" s="38">
        <v>0.35643000000000002</v>
      </c>
      <c r="W599" s="38">
        <v>32.222439999999999</v>
      </c>
      <c r="X599" s="38">
        <v>66.348759999999999</v>
      </c>
      <c r="Y599" s="38">
        <v>226.85553999999999</v>
      </c>
      <c r="Z599" s="38">
        <v>50.438420000000001</v>
      </c>
      <c r="AA599" s="38">
        <v>6.4508700000000001</v>
      </c>
      <c r="AB599" s="38">
        <v>19.839680000000001</v>
      </c>
      <c r="AC599" s="38">
        <v>19.760729999999999</v>
      </c>
      <c r="AD599" s="38">
        <v>2457.6847600000001</v>
      </c>
      <c r="AE599" s="38">
        <v>60.060220000000001</v>
      </c>
      <c r="AF599" s="38">
        <v>25.064769999999999</v>
      </c>
      <c r="AG599" s="38">
        <v>21.592839999999999</v>
      </c>
      <c r="AH599" s="38">
        <v>2454.2707</v>
      </c>
      <c r="AI599" s="38">
        <v>39427.113550000002</v>
      </c>
      <c r="AJ599" s="38">
        <v>63.211440000000003</v>
      </c>
      <c r="AK599" s="38">
        <v>42.942529999999998</v>
      </c>
      <c r="AL599" s="6">
        <v>80.040220000000005</v>
      </c>
      <c r="AM599" s="6">
        <v>120.42908</v>
      </c>
      <c r="AN599" s="6">
        <v>28.917549999999999</v>
      </c>
      <c r="AO599" s="6">
        <v>2334.25</v>
      </c>
      <c r="AP599" s="6">
        <v>24</v>
      </c>
      <c r="AQ599" s="6">
        <v>26.66667</v>
      </c>
      <c r="AR599" s="6">
        <v>78</v>
      </c>
      <c r="AS599" s="6">
        <v>30</v>
      </c>
      <c r="AT599" s="6">
        <v>14356.07843</v>
      </c>
      <c r="AU599" s="6">
        <v>59</v>
      </c>
      <c r="AV599" s="6">
        <v>29.803920000000002</v>
      </c>
      <c r="AW599" s="6">
        <v>0.33</v>
      </c>
      <c r="AX599" s="6">
        <v>0.54688000000000003</v>
      </c>
    </row>
    <row r="600" spans="3:50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14.189310000000001</v>
      </c>
      <c r="I600" s="38">
        <v>11.47972</v>
      </c>
      <c r="J600" s="38">
        <v>100.31444999999999</v>
      </c>
      <c r="K600" s="38">
        <v>9.8538200000000007</v>
      </c>
      <c r="L600" s="38">
        <v>2.11497</v>
      </c>
      <c r="M600" s="38">
        <v>3.58318</v>
      </c>
      <c r="N600" s="38">
        <v>1.4240900000000001</v>
      </c>
      <c r="O600" s="38">
        <v>48.995469999999997</v>
      </c>
      <c r="P600" s="38">
        <v>50.419559999999997</v>
      </c>
      <c r="Q600" s="38">
        <v>103.41267000000001</v>
      </c>
      <c r="R600" s="38">
        <v>466.53861000000001</v>
      </c>
      <c r="S600" s="38">
        <v>3.6853799999999999</v>
      </c>
      <c r="T600" s="38">
        <v>329.20934</v>
      </c>
      <c r="U600" s="38">
        <v>23.906079999999999</v>
      </c>
      <c r="V600" s="38">
        <v>0.16935</v>
      </c>
      <c r="W600" s="38">
        <v>32.193190000000001</v>
      </c>
      <c r="X600" s="38">
        <v>63.512180000000001</v>
      </c>
      <c r="Y600" s="38">
        <v>271.39308</v>
      </c>
      <c r="Z600" s="38">
        <v>51.445340000000002</v>
      </c>
      <c r="AA600" s="38">
        <v>7.68607</v>
      </c>
      <c r="AB600" s="38">
        <v>19.751799999999999</v>
      </c>
      <c r="AC600" s="38">
        <v>19.752320000000001</v>
      </c>
      <c r="AD600" s="38">
        <v>2907.3022299999998</v>
      </c>
      <c r="AE600" s="38">
        <v>60.141800000000003</v>
      </c>
      <c r="AF600" s="38">
        <v>25.24558</v>
      </c>
      <c r="AG600" s="38">
        <v>21.53877</v>
      </c>
      <c r="AH600" s="38">
        <v>2902.6109799999999</v>
      </c>
      <c r="AI600" s="38">
        <v>39427.115850000002</v>
      </c>
      <c r="AJ600" s="38">
        <v>63.319890000000001</v>
      </c>
      <c r="AK600" s="38">
        <v>42.908810000000003</v>
      </c>
      <c r="AL600" s="6">
        <v>79.939620000000005</v>
      </c>
      <c r="AM600" s="6">
        <v>120.46127</v>
      </c>
      <c r="AN600" s="6">
        <v>28.950199999999999</v>
      </c>
      <c r="AO600" s="6">
        <v>2777.25</v>
      </c>
      <c r="AP600" s="6">
        <v>26.5</v>
      </c>
      <c r="AQ600" s="6">
        <v>28.62745</v>
      </c>
      <c r="AR600" s="6">
        <v>78</v>
      </c>
      <c r="AS600" s="6">
        <v>30</v>
      </c>
      <c r="AT600" s="6">
        <v>15560.784309999999</v>
      </c>
      <c r="AU600" s="6">
        <v>62</v>
      </c>
      <c r="AV600" s="6">
        <v>30.98039</v>
      </c>
      <c r="AW600" s="6">
        <v>0.875</v>
      </c>
      <c r="AX600" s="6">
        <v>0.39062999999999998</v>
      </c>
    </row>
    <row r="601" spans="3:50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14.09803</v>
      </c>
      <c r="I601" s="38">
        <v>11.52126</v>
      </c>
      <c r="J601" s="38">
        <v>100.28361</v>
      </c>
      <c r="K601" s="38">
        <v>11.21072</v>
      </c>
      <c r="L601" s="38">
        <v>2.0944799999999999</v>
      </c>
      <c r="M601" s="38">
        <v>3.5060600000000002</v>
      </c>
      <c r="N601" s="38">
        <v>1.58402</v>
      </c>
      <c r="O601" s="38">
        <v>48.949089999999998</v>
      </c>
      <c r="P601" s="38">
        <v>50.533110000000001</v>
      </c>
      <c r="Q601" s="38">
        <v>106.11669999999999</v>
      </c>
      <c r="R601" s="38">
        <v>472.78222</v>
      </c>
      <c r="S601" s="38">
        <v>5.0034400000000003</v>
      </c>
      <c r="T601" s="38">
        <v>330.05137000000002</v>
      </c>
      <c r="U601" s="38">
        <v>24.000830000000001</v>
      </c>
      <c r="V601" s="38">
        <v>2.7519999999999999E-2</v>
      </c>
      <c r="W601" s="38">
        <v>32.184869999999997</v>
      </c>
      <c r="X601" s="38">
        <v>69.956760000000003</v>
      </c>
      <c r="Y601" s="38">
        <v>300.49691000000001</v>
      </c>
      <c r="Z601" s="38">
        <v>52.464910000000003</v>
      </c>
      <c r="AA601" s="38">
        <v>8.7348099999999995</v>
      </c>
      <c r="AB601" s="38">
        <v>19.781890000000001</v>
      </c>
      <c r="AC601" s="38">
        <v>19.705439999999999</v>
      </c>
      <c r="AD601" s="38">
        <v>3336.31288</v>
      </c>
      <c r="AE601" s="38">
        <v>59.665410000000001</v>
      </c>
      <c r="AF601" s="38">
        <v>25.001049999999999</v>
      </c>
      <c r="AG601" s="38">
        <v>21.481400000000001</v>
      </c>
      <c r="AH601" s="38">
        <v>3331.4585200000001</v>
      </c>
      <c r="AI601" s="38">
        <v>39427.118199999997</v>
      </c>
      <c r="AJ601" s="38">
        <v>63.595320000000001</v>
      </c>
      <c r="AK601" s="38">
        <v>42.902410000000003</v>
      </c>
      <c r="AL601" s="6">
        <v>79.990589999999997</v>
      </c>
      <c r="AM601" s="6">
        <v>120.45014</v>
      </c>
      <c r="AN601" s="6">
        <v>29.015440000000002</v>
      </c>
      <c r="AO601" s="6">
        <v>3180.25</v>
      </c>
      <c r="AP601" s="6">
        <v>28</v>
      </c>
      <c r="AQ601" s="6">
        <v>30.588239999999999</v>
      </c>
      <c r="AR601" s="6">
        <v>78</v>
      </c>
      <c r="AS601" s="6">
        <v>30</v>
      </c>
      <c r="AT601" s="6">
        <v>16464.313730000002</v>
      </c>
      <c r="AU601" s="6">
        <v>65</v>
      </c>
      <c r="AV601" s="6">
        <v>32.549019999999999</v>
      </c>
      <c r="AW601" s="6">
        <v>0.37</v>
      </c>
      <c r="AX601" s="6">
        <v>0.23438000000000001</v>
      </c>
    </row>
    <row r="602" spans="3:50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14.253209999999999</v>
      </c>
      <c r="I602" s="38">
        <v>11.517300000000001</v>
      </c>
      <c r="J602" s="38">
        <v>100.28027</v>
      </c>
      <c r="K602" s="38">
        <v>11.72892</v>
      </c>
      <c r="L602" s="38">
        <v>2.1014400000000002</v>
      </c>
      <c r="M602" s="38">
        <v>3.5009000000000001</v>
      </c>
      <c r="N602" s="38">
        <v>1.65032</v>
      </c>
      <c r="O602" s="38">
        <v>48.971119999999999</v>
      </c>
      <c r="P602" s="38">
        <v>50.62144</v>
      </c>
      <c r="Q602" s="38">
        <v>106.81477</v>
      </c>
      <c r="R602" s="38">
        <v>480.71048000000002</v>
      </c>
      <c r="S602" s="38">
        <v>6.2234600000000002</v>
      </c>
      <c r="T602" s="38">
        <v>328.80149</v>
      </c>
      <c r="U602" s="38">
        <v>24.06549</v>
      </c>
      <c r="V602" s="38">
        <v>0.18215999999999999</v>
      </c>
      <c r="W602" s="38">
        <v>32.089779999999998</v>
      </c>
      <c r="X602" s="38">
        <v>69.542289999999994</v>
      </c>
      <c r="Y602" s="38">
        <v>251.78677999999999</v>
      </c>
      <c r="Z602" s="38">
        <v>53.298609999999996</v>
      </c>
      <c r="AA602" s="38">
        <v>9.8669499999999992</v>
      </c>
      <c r="AB602" s="38">
        <v>19.86712</v>
      </c>
      <c r="AC602" s="38">
        <v>19.779440000000001</v>
      </c>
      <c r="AD602" s="38">
        <v>3756.2658200000001</v>
      </c>
      <c r="AE602" s="38">
        <v>59.16733</v>
      </c>
      <c r="AF602" s="38">
        <v>25.08408</v>
      </c>
      <c r="AG602" s="38">
        <v>21.584160000000001</v>
      </c>
      <c r="AH602" s="38">
        <v>3750.3022099999998</v>
      </c>
      <c r="AI602" s="38">
        <v>39427.121400000004</v>
      </c>
      <c r="AJ602" s="38">
        <v>62.651919999999997</v>
      </c>
      <c r="AK602" s="38">
        <v>42.870440000000002</v>
      </c>
      <c r="AL602" s="6">
        <v>79.866489999999999</v>
      </c>
      <c r="AM602" s="6">
        <v>120.22247</v>
      </c>
      <c r="AN602" s="6">
        <v>28.943760000000001</v>
      </c>
      <c r="AO602" s="6">
        <v>3615.5</v>
      </c>
      <c r="AP602" s="6">
        <v>29</v>
      </c>
      <c r="AQ602" s="6">
        <v>31.764710000000001</v>
      </c>
      <c r="AR602" s="6">
        <v>78</v>
      </c>
      <c r="AS602" s="6">
        <v>30</v>
      </c>
      <c r="AT602" s="6">
        <v>16665.098040000001</v>
      </c>
      <c r="AU602" s="6">
        <v>66</v>
      </c>
      <c r="AV602" s="6">
        <v>33.333329999999997</v>
      </c>
      <c r="AW602" s="6">
        <v>0.56499999999999995</v>
      </c>
      <c r="AX602" s="6">
        <v>1.45313</v>
      </c>
    </row>
    <row r="603" spans="3:50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14.706939999999999</v>
      </c>
      <c r="I603" s="38">
        <v>11.5351</v>
      </c>
      <c r="J603" s="38">
        <v>100.28858</v>
      </c>
      <c r="K603" s="38">
        <v>12.365690000000001</v>
      </c>
      <c r="L603" s="38">
        <v>2.09816</v>
      </c>
      <c r="M603" s="38">
        <v>3.4460799999999998</v>
      </c>
      <c r="N603" s="38">
        <v>1.79972</v>
      </c>
      <c r="O603" s="38">
        <v>48.986910000000002</v>
      </c>
      <c r="P603" s="38">
        <v>50.786630000000002</v>
      </c>
      <c r="Q603" s="38">
        <v>105.58504000000001</v>
      </c>
      <c r="R603" s="38">
        <v>490.63355999999999</v>
      </c>
      <c r="S603" s="38">
        <v>6.5952000000000002</v>
      </c>
      <c r="T603" s="38">
        <v>328.54771</v>
      </c>
      <c r="U603" s="38">
        <v>24.006070000000001</v>
      </c>
      <c r="V603" s="38">
        <v>0.18021999999999999</v>
      </c>
      <c r="W603" s="38">
        <v>32.03584</v>
      </c>
      <c r="X603" s="38">
        <v>65.683670000000006</v>
      </c>
      <c r="Y603" s="38">
        <v>261.56760000000003</v>
      </c>
      <c r="Z603" s="38">
        <v>53.805880000000002</v>
      </c>
      <c r="AA603" s="38">
        <v>10.93914</v>
      </c>
      <c r="AB603" s="38">
        <v>19.87687</v>
      </c>
      <c r="AC603" s="38">
        <v>19.788519999999998</v>
      </c>
      <c r="AD603" s="38">
        <v>4170.9542700000002</v>
      </c>
      <c r="AE603" s="38">
        <v>59.06832</v>
      </c>
      <c r="AF603" s="38">
        <v>25.044889999999999</v>
      </c>
      <c r="AG603" s="38">
        <v>21.574269999999999</v>
      </c>
      <c r="AH603" s="38">
        <v>4164.6521700000003</v>
      </c>
      <c r="AI603" s="38">
        <v>39427.125269999997</v>
      </c>
      <c r="AJ603" s="38">
        <v>63.066789999999997</v>
      </c>
      <c r="AK603" s="38">
        <v>42.937190000000001</v>
      </c>
      <c r="AL603" s="6">
        <v>79.902879999999996</v>
      </c>
      <c r="AM603" s="6">
        <v>119.87839</v>
      </c>
      <c r="AN603" s="6">
        <v>29.02244</v>
      </c>
      <c r="AO603" s="6">
        <v>4044.5</v>
      </c>
      <c r="AP603" s="6">
        <v>29</v>
      </c>
      <c r="AQ603" s="6">
        <v>32.549019999999999</v>
      </c>
      <c r="AR603" s="6">
        <v>79</v>
      </c>
      <c r="AS603" s="6">
        <v>30</v>
      </c>
      <c r="AT603" s="6">
        <v>16865.88235</v>
      </c>
      <c r="AU603" s="6">
        <v>66</v>
      </c>
      <c r="AV603" s="6">
        <v>33.725490000000001</v>
      </c>
      <c r="AW603" s="6">
        <v>0.74</v>
      </c>
      <c r="AX603" s="6">
        <v>1.14063</v>
      </c>
    </row>
    <row r="604" spans="3:50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14.20323</v>
      </c>
      <c r="I604" s="38">
        <v>11.526199999999999</v>
      </c>
      <c r="J604" s="38">
        <v>100.32543</v>
      </c>
      <c r="K604" s="38">
        <v>9.8792000000000009</v>
      </c>
      <c r="L604" s="38">
        <v>2.0819200000000002</v>
      </c>
      <c r="M604" s="38">
        <v>2.90069</v>
      </c>
      <c r="N604" s="38">
        <v>2.0729899999999999</v>
      </c>
      <c r="O604" s="38">
        <v>48.881970000000003</v>
      </c>
      <c r="P604" s="38">
        <v>50.95496</v>
      </c>
      <c r="Q604" s="38">
        <v>102.49659</v>
      </c>
      <c r="R604" s="38">
        <v>499.99758000000003</v>
      </c>
      <c r="S604" s="38">
        <v>6.6584500000000002</v>
      </c>
      <c r="T604" s="38">
        <v>328.82812999999999</v>
      </c>
      <c r="U604" s="38">
        <v>23.98621</v>
      </c>
      <c r="V604" s="38">
        <v>0.57445999999999997</v>
      </c>
      <c r="W604" s="38">
        <v>31.960570000000001</v>
      </c>
      <c r="X604" s="38">
        <v>39.914659999999998</v>
      </c>
      <c r="Y604" s="38">
        <v>284.71940999999998</v>
      </c>
      <c r="Z604" s="38">
        <v>54.172939999999997</v>
      </c>
      <c r="AA604" s="38">
        <v>11.23654</v>
      </c>
      <c r="AB604" s="38">
        <v>19.770879999999998</v>
      </c>
      <c r="AC604" s="38">
        <v>19.74221</v>
      </c>
      <c r="AD604" s="38">
        <v>4317.7615299999998</v>
      </c>
      <c r="AE604" s="38">
        <v>59.092239999999997</v>
      </c>
      <c r="AF604" s="38">
        <v>24.85108</v>
      </c>
      <c r="AG604" s="38">
        <v>21.598500000000001</v>
      </c>
      <c r="AH604" s="38">
        <v>4308.0547200000001</v>
      </c>
      <c r="AI604" s="38">
        <v>39427.129330000003</v>
      </c>
      <c r="AJ604" s="38">
        <v>63.282530000000001</v>
      </c>
      <c r="AK604" s="38">
        <v>43.022739999999999</v>
      </c>
      <c r="AL604" s="6">
        <v>80.035160000000005</v>
      </c>
      <c r="AM604" s="6">
        <v>120.2059</v>
      </c>
      <c r="AN604" s="6">
        <v>29.055879999999998</v>
      </c>
      <c r="AO604" s="6">
        <v>4319.5</v>
      </c>
      <c r="AP604" s="6">
        <v>37.5</v>
      </c>
      <c r="AQ604" s="6">
        <v>26.66667</v>
      </c>
      <c r="AR604" s="6">
        <v>78</v>
      </c>
      <c r="AS604" s="6">
        <v>30</v>
      </c>
      <c r="AT604" s="6">
        <v>10240</v>
      </c>
      <c r="AU604" s="6">
        <v>40</v>
      </c>
      <c r="AV604" s="6">
        <v>29.803920000000002</v>
      </c>
      <c r="AW604" s="6">
        <v>0.93500000000000005</v>
      </c>
      <c r="AX604" s="6">
        <v>0.67188000000000003</v>
      </c>
    </row>
    <row r="605" spans="3:50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14.362220000000001</v>
      </c>
      <c r="I605" s="38">
        <v>11.5806</v>
      </c>
      <c r="J605" s="38">
        <v>100.33816</v>
      </c>
      <c r="K605" s="38">
        <v>6.6887600000000003</v>
      </c>
      <c r="L605" s="38">
        <v>2.0863299999999998</v>
      </c>
      <c r="M605" s="38">
        <v>2.59687</v>
      </c>
      <c r="N605" s="38">
        <v>2.1276999999999999</v>
      </c>
      <c r="O605" s="38">
        <v>48.904420000000002</v>
      </c>
      <c r="P605" s="38">
        <v>51.032119999999999</v>
      </c>
      <c r="Q605" s="38">
        <v>102.40057</v>
      </c>
      <c r="R605" s="38">
        <v>505.75436999999999</v>
      </c>
      <c r="S605" s="38">
        <v>5.7521000000000004</v>
      </c>
      <c r="T605" s="38">
        <v>329.35825</v>
      </c>
      <c r="U605" s="38">
        <v>23.942430000000002</v>
      </c>
      <c r="V605" s="38">
        <v>0.50946000000000002</v>
      </c>
      <c r="W605" s="38">
        <v>31.91178</v>
      </c>
      <c r="X605" s="38">
        <v>42.19858</v>
      </c>
      <c r="Y605" s="38">
        <v>289.07432999999997</v>
      </c>
      <c r="Z605" s="38">
        <v>54.588500000000003</v>
      </c>
      <c r="AA605" s="38">
        <v>11.23893</v>
      </c>
      <c r="AB605" s="38">
        <v>19.912710000000001</v>
      </c>
      <c r="AC605" s="38">
        <v>19.875360000000001</v>
      </c>
      <c r="AD605" s="38">
        <v>4309.5557200000003</v>
      </c>
      <c r="AE605" s="38">
        <v>59.214149999999997</v>
      </c>
      <c r="AF605" s="38">
        <v>24.903700000000001</v>
      </c>
      <c r="AG605" s="38">
        <v>21.653130000000001</v>
      </c>
      <c r="AH605" s="38">
        <v>4300.73207</v>
      </c>
      <c r="AI605" s="38">
        <v>39427.133379999999</v>
      </c>
      <c r="AJ605" s="38">
        <v>60.579619999999998</v>
      </c>
      <c r="AK605" s="38">
        <v>43.053310000000003</v>
      </c>
      <c r="AL605" s="6">
        <v>80.10924</v>
      </c>
      <c r="AM605" s="6">
        <v>119.66488</v>
      </c>
      <c r="AN605" s="6">
        <v>29.100280000000001</v>
      </c>
      <c r="AO605" s="6">
        <v>4304.5</v>
      </c>
      <c r="AP605" s="6">
        <v>37</v>
      </c>
      <c r="AQ605" s="6">
        <v>27.058820000000001</v>
      </c>
      <c r="AR605" s="6">
        <v>78</v>
      </c>
      <c r="AS605" s="6">
        <v>30</v>
      </c>
      <c r="AT605" s="6">
        <v>10440.784309999999</v>
      </c>
      <c r="AU605" s="6">
        <v>41</v>
      </c>
      <c r="AV605" s="6">
        <v>29.803920000000002</v>
      </c>
      <c r="AW605" s="6">
        <v>0.17499999999999999</v>
      </c>
      <c r="AX605" s="6">
        <v>1.0625</v>
      </c>
    </row>
    <row r="606" spans="3:50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14.53223</v>
      </c>
      <c r="I606" s="38">
        <v>11.58554</v>
      </c>
      <c r="J606" s="38">
        <v>100.31206</v>
      </c>
      <c r="K606" s="38">
        <v>5.9907599999999999</v>
      </c>
      <c r="L606" s="38">
        <v>2.1056599999999999</v>
      </c>
      <c r="M606" s="38">
        <v>2.6908099999999999</v>
      </c>
      <c r="N606" s="38">
        <v>2.1515</v>
      </c>
      <c r="O606" s="38">
        <v>48.92183</v>
      </c>
      <c r="P606" s="38">
        <v>51.073329999999999</v>
      </c>
      <c r="Q606" s="38">
        <v>102.37321</v>
      </c>
      <c r="R606" s="38">
        <v>510.59890000000001</v>
      </c>
      <c r="S606" s="38">
        <v>4.5813899999999999</v>
      </c>
      <c r="T606" s="38">
        <v>329.63101999999998</v>
      </c>
      <c r="U606" s="38">
        <v>24.024000000000001</v>
      </c>
      <c r="V606" s="38">
        <v>0.4178</v>
      </c>
      <c r="W606" s="38">
        <v>31.81598</v>
      </c>
      <c r="X606" s="38">
        <v>42.993299999999998</v>
      </c>
      <c r="Y606" s="38">
        <v>286.37970999999999</v>
      </c>
      <c r="Z606" s="38">
        <v>54.7727</v>
      </c>
      <c r="AA606" s="38">
        <v>11.342930000000001</v>
      </c>
      <c r="AB606" s="38">
        <v>19.874300000000002</v>
      </c>
      <c r="AC606" s="38">
        <v>19.872820000000001</v>
      </c>
      <c r="AD606" s="38">
        <v>4309.49082</v>
      </c>
      <c r="AE606" s="38">
        <v>59.429099999999998</v>
      </c>
      <c r="AF606" s="38">
        <v>25.134519999999998</v>
      </c>
      <c r="AG606" s="38">
        <v>21.651050000000001</v>
      </c>
      <c r="AH606" s="38">
        <v>4300.1709700000001</v>
      </c>
      <c r="AI606" s="38">
        <v>39427.136769999997</v>
      </c>
      <c r="AJ606" s="38">
        <v>64.500110000000006</v>
      </c>
      <c r="AK606" s="38">
        <v>43.038359999999997</v>
      </c>
      <c r="AL606" s="6">
        <v>79.847660000000005</v>
      </c>
      <c r="AM606" s="6">
        <v>120.01186</v>
      </c>
      <c r="AN606" s="6">
        <v>29.087789999999998</v>
      </c>
      <c r="AO606" s="6">
        <v>4304.5</v>
      </c>
      <c r="AP606" s="6">
        <v>36.5</v>
      </c>
      <c r="AQ606" s="6">
        <v>27.058820000000001</v>
      </c>
      <c r="AR606" s="6">
        <v>78</v>
      </c>
      <c r="AS606" s="6">
        <v>30</v>
      </c>
      <c r="AT606" s="6">
        <v>10541.17647</v>
      </c>
      <c r="AU606" s="6">
        <v>42</v>
      </c>
      <c r="AV606" s="6">
        <v>29.803920000000002</v>
      </c>
      <c r="AW606" s="6">
        <v>0.82</v>
      </c>
      <c r="AX606" s="6">
        <v>0.67188000000000003</v>
      </c>
    </row>
    <row r="607" spans="3:50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14.711270000000001</v>
      </c>
      <c r="I607" s="38">
        <v>11.600379999999999</v>
      </c>
      <c r="J607" s="38">
        <v>100.29734999999999</v>
      </c>
      <c r="K607" s="38">
        <v>5.7594700000000003</v>
      </c>
      <c r="L607" s="38">
        <v>2.0982400000000001</v>
      </c>
      <c r="M607" s="38">
        <v>2.5832700000000002</v>
      </c>
      <c r="N607" s="38">
        <v>2.2203300000000001</v>
      </c>
      <c r="O607" s="38">
        <v>48.868819999999999</v>
      </c>
      <c r="P607" s="38">
        <v>51.08916</v>
      </c>
      <c r="Q607" s="38">
        <v>104.09732</v>
      </c>
      <c r="R607" s="38">
        <v>515.08983000000001</v>
      </c>
      <c r="S607" s="38">
        <v>4.8573700000000004</v>
      </c>
      <c r="T607" s="38">
        <v>328.41383000000002</v>
      </c>
      <c r="U607" s="38">
        <v>23.956790000000002</v>
      </c>
      <c r="V607" s="38">
        <v>0.23419999999999999</v>
      </c>
      <c r="W607" s="38">
        <v>31.78979</v>
      </c>
      <c r="X607" s="38">
        <v>40.327179999999998</v>
      </c>
      <c r="Y607" s="38">
        <v>268.51895999999999</v>
      </c>
      <c r="Z607" s="38">
        <v>54.876100000000001</v>
      </c>
      <c r="AA607" s="38">
        <v>11.28412</v>
      </c>
      <c r="AB607" s="38">
        <v>19.93685</v>
      </c>
      <c r="AC607" s="38">
        <v>19.787880000000001</v>
      </c>
      <c r="AD607" s="38">
        <v>4302.3227900000002</v>
      </c>
      <c r="AE607" s="38">
        <v>59.551499999999997</v>
      </c>
      <c r="AF607" s="38">
        <v>25.045870000000001</v>
      </c>
      <c r="AG607" s="38">
        <v>21.68329</v>
      </c>
      <c r="AH607" s="38">
        <v>4293.9044599999997</v>
      </c>
      <c r="AI607" s="38">
        <v>39427.139560000003</v>
      </c>
      <c r="AJ607" s="38">
        <v>63.145290000000003</v>
      </c>
      <c r="AK607" s="38">
        <v>42.923319999999997</v>
      </c>
      <c r="AL607" s="6">
        <v>79.91919</v>
      </c>
      <c r="AM607" s="6">
        <v>120.19301</v>
      </c>
      <c r="AN607" s="6">
        <v>29.09618</v>
      </c>
      <c r="AO607" s="6">
        <v>4304.5</v>
      </c>
      <c r="AP607" s="6">
        <v>37</v>
      </c>
      <c r="AQ607" s="6">
        <v>27.058820000000001</v>
      </c>
      <c r="AR607" s="6">
        <v>78</v>
      </c>
      <c r="AS607" s="6">
        <v>30</v>
      </c>
      <c r="AT607" s="6">
        <v>10440.784309999999</v>
      </c>
      <c r="AU607" s="6">
        <v>41</v>
      </c>
      <c r="AV607" s="6">
        <v>29.803920000000002</v>
      </c>
      <c r="AW607" s="6">
        <v>0.85499999999999998</v>
      </c>
      <c r="AX607" s="6">
        <v>0.59375</v>
      </c>
    </row>
    <row r="608" spans="3:50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14.35712</v>
      </c>
      <c r="I608" s="38">
        <v>11.602359999999999</v>
      </c>
      <c r="J608" s="38">
        <v>100.29536</v>
      </c>
      <c r="K608" s="38">
        <v>5.9201699999999997</v>
      </c>
      <c r="L608" s="38">
        <v>2.09056</v>
      </c>
      <c r="M608" s="38">
        <v>2.5711400000000002</v>
      </c>
      <c r="N608" s="38">
        <v>2.2558099999999999</v>
      </c>
      <c r="O608" s="38">
        <v>48.847549999999998</v>
      </c>
      <c r="P608" s="38">
        <v>51.103349999999999</v>
      </c>
      <c r="Q608" s="38">
        <v>105.04915</v>
      </c>
      <c r="R608" s="38">
        <v>519.48581000000001</v>
      </c>
      <c r="S608" s="38">
        <v>4.9434800000000001</v>
      </c>
      <c r="T608" s="38">
        <v>329.20269999999999</v>
      </c>
      <c r="U608" s="38">
        <v>23.991849999999999</v>
      </c>
      <c r="V608" s="38">
        <v>0.14244999999999999</v>
      </c>
      <c r="W608" s="38">
        <v>31.842040000000001</v>
      </c>
      <c r="X608" s="38">
        <v>42.482750000000003</v>
      </c>
      <c r="Y608" s="38">
        <v>256.71284000000003</v>
      </c>
      <c r="Z608" s="38">
        <v>55.157229999999998</v>
      </c>
      <c r="AA608" s="38">
        <v>11.257350000000001</v>
      </c>
      <c r="AB608" s="38">
        <v>19.918119999999998</v>
      </c>
      <c r="AC608" s="38">
        <v>19.841290000000001</v>
      </c>
      <c r="AD608" s="38">
        <v>4307.8752400000003</v>
      </c>
      <c r="AE608" s="38">
        <v>59.763440000000003</v>
      </c>
      <c r="AF608" s="38">
        <v>24.954229999999999</v>
      </c>
      <c r="AG608" s="38">
        <v>21.77383</v>
      </c>
      <c r="AH608" s="38">
        <v>4298.7170900000001</v>
      </c>
      <c r="AI608" s="38">
        <v>39427.142570000004</v>
      </c>
      <c r="AJ608" s="38">
        <v>62.457810000000002</v>
      </c>
      <c r="AK608" s="38">
        <v>43.012270000000001</v>
      </c>
      <c r="AL608" s="6">
        <v>79.757469999999998</v>
      </c>
      <c r="AM608" s="6">
        <v>120.23092</v>
      </c>
      <c r="AN608" s="6">
        <v>29.15578</v>
      </c>
      <c r="AO608" s="6">
        <v>4295.25</v>
      </c>
      <c r="AP608" s="6">
        <v>36</v>
      </c>
      <c r="AQ608" s="6">
        <v>27.450980000000001</v>
      </c>
      <c r="AR608" s="6">
        <v>78</v>
      </c>
      <c r="AS608" s="6">
        <v>30</v>
      </c>
      <c r="AT608" s="6">
        <v>10942.7451</v>
      </c>
      <c r="AU608" s="6">
        <v>43</v>
      </c>
      <c r="AV608" s="6">
        <v>30.196079999999998</v>
      </c>
      <c r="AW608" s="6">
        <v>0.115</v>
      </c>
      <c r="AX608" s="6">
        <v>0.98438000000000003</v>
      </c>
    </row>
    <row r="609" spans="3:50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14.41113</v>
      </c>
      <c r="I609" s="38">
        <v>11.603350000000001</v>
      </c>
      <c r="J609" s="38">
        <v>100.29304</v>
      </c>
      <c r="K609" s="38">
        <v>5.9153599999999997</v>
      </c>
      <c r="L609" s="38">
        <v>2.0942599999999998</v>
      </c>
      <c r="M609" s="38">
        <v>2.74919</v>
      </c>
      <c r="N609" s="38">
        <v>2.25793</v>
      </c>
      <c r="O609" s="38">
        <v>48.779269999999997</v>
      </c>
      <c r="P609" s="38">
        <v>51.037199999999999</v>
      </c>
      <c r="Q609" s="38">
        <v>105.03393</v>
      </c>
      <c r="R609" s="38">
        <v>523.63648999999998</v>
      </c>
      <c r="S609" s="38">
        <v>4.3451700000000004</v>
      </c>
      <c r="T609" s="38">
        <v>328.94099</v>
      </c>
      <c r="U609" s="38">
        <v>23.943010000000001</v>
      </c>
      <c r="V609" s="38">
        <v>0.23100000000000001</v>
      </c>
      <c r="W609" s="38">
        <v>31.719560000000001</v>
      </c>
      <c r="X609" s="38">
        <v>42.266660000000002</v>
      </c>
      <c r="Y609" s="38">
        <v>278.26605000000001</v>
      </c>
      <c r="Z609" s="38">
        <v>55.234999999999999</v>
      </c>
      <c r="AA609" s="38">
        <v>11.2773</v>
      </c>
      <c r="AB609" s="38">
        <v>19.764949999999999</v>
      </c>
      <c r="AC609" s="38">
        <v>19.83053</v>
      </c>
      <c r="AD609" s="38">
        <v>4307.8928800000003</v>
      </c>
      <c r="AE609" s="38">
        <v>59.783790000000003</v>
      </c>
      <c r="AF609" s="38">
        <v>24.998360000000002</v>
      </c>
      <c r="AG609" s="38">
        <v>21.652950000000001</v>
      </c>
      <c r="AH609" s="38">
        <v>4298.9109900000003</v>
      </c>
      <c r="AI609" s="38">
        <v>39427.145559999997</v>
      </c>
      <c r="AJ609" s="38">
        <v>62.425130000000003</v>
      </c>
      <c r="AK609" s="38">
        <v>42.888420000000004</v>
      </c>
      <c r="AL609" s="6">
        <v>79.645790000000005</v>
      </c>
      <c r="AM609" s="6">
        <v>120.14845</v>
      </c>
      <c r="AN609" s="6">
        <v>29.120349999999998</v>
      </c>
      <c r="AO609" s="6">
        <v>4300</v>
      </c>
      <c r="AP609" s="6">
        <v>36.5</v>
      </c>
      <c r="AQ609" s="6">
        <v>27.058820000000001</v>
      </c>
      <c r="AR609" s="6">
        <v>79</v>
      </c>
      <c r="AS609" s="6">
        <v>30</v>
      </c>
      <c r="AT609" s="6">
        <v>10741.960779999999</v>
      </c>
      <c r="AU609" s="6">
        <v>42</v>
      </c>
      <c r="AV609" s="6">
        <v>29.803920000000002</v>
      </c>
      <c r="AW609" s="6">
        <v>7.4999999999999997E-2</v>
      </c>
      <c r="AX609" s="6">
        <v>0.82813000000000003</v>
      </c>
    </row>
    <row r="610" spans="3:50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14.410159999999999</v>
      </c>
      <c r="I610" s="38">
        <v>11.617190000000001</v>
      </c>
      <c r="J610" s="38">
        <v>100.27079999999999</v>
      </c>
      <c r="K610" s="38">
        <v>5.6977900000000004</v>
      </c>
      <c r="L610" s="38">
        <v>2.0811899999999999</v>
      </c>
      <c r="M610" s="38">
        <v>2.5715300000000001</v>
      </c>
      <c r="N610" s="38">
        <v>2.2763800000000001</v>
      </c>
      <c r="O610" s="38">
        <v>48.751919999999998</v>
      </c>
      <c r="P610" s="38">
        <v>51.028289999999998</v>
      </c>
      <c r="Q610" s="38">
        <v>105.10333</v>
      </c>
      <c r="R610" s="38">
        <v>527.44881999999996</v>
      </c>
      <c r="S610" s="38">
        <v>4.6114100000000002</v>
      </c>
      <c r="T610" s="38">
        <v>329.50826000000001</v>
      </c>
      <c r="U610" s="38">
        <v>23.880759999999999</v>
      </c>
      <c r="V610" s="38">
        <v>0.26995000000000002</v>
      </c>
      <c r="W610" s="38">
        <v>31.731860000000001</v>
      </c>
      <c r="X610" s="38">
        <v>43.227440000000001</v>
      </c>
      <c r="Y610" s="38">
        <v>273.57900999999998</v>
      </c>
      <c r="Z610" s="38">
        <v>55.434959999999997</v>
      </c>
      <c r="AA610" s="38">
        <v>11.18146</v>
      </c>
      <c r="AB610" s="38">
        <v>19.825579999999999</v>
      </c>
      <c r="AC610" s="38">
        <v>19.90973</v>
      </c>
      <c r="AD610" s="38">
        <v>4298.1093000000001</v>
      </c>
      <c r="AE610" s="38">
        <v>59.95467</v>
      </c>
      <c r="AF610" s="38">
        <v>24.84233</v>
      </c>
      <c r="AG610" s="38">
        <v>21.68526</v>
      </c>
      <c r="AH610" s="38">
        <v>4288.8645399999996</v>
      </c>
      <c r="AI610" s="38">
        <v>39427.14819</v>
      </c>
      <c r="AJ610" s="38">
        <v>63.278649999999999</v>
      </c>
      <c r="AK610" s="38">
        <v>42.864269999999998</v>
      </c>
      <c r="AL610" s="6">
        <v>79.979460000000003</v>
      </c>
      <c r="AM610" s="6">
        <v>119.49867</v>
      </c>
      <c r="AN610" s="6">
        <v>29.091629999999999</v>
      </c>
      <c r="AO610" s="6">
        <v>4295.25</v>
      </c>
      <c r="AP610" s="6">
        <v>37</v>
      </c>
      <c r="AQ610" s="6">
        <v>26.66667</v>
      </c>
      <c r="AR610" s="6">
        <v>78</v>
      </c>
      <c r="AS610" s="6">
        <v>30</v>
      </c>
      <c r="AT610" s="6">
        <v>10340.392159999999</v>
      </c>
      <c r="AU610" s="6">
        <v>41</v>
      </c>
      <c r="AV610" s="6">
        <v>29.803920000000002</v>
      </c>
      <c r="AW610" s="6">
        <v>7.4999999999999997E-2</v>
      </c>
      <c r="AX610" s="6">
        <v>0.90625</v>
      </c>
    </row>
    <row r="611" spans="3:50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12.258749999999999</v>
      </c>
      <c r="I611" s="38">
        <v>11.65774</v>
      </c>
      <c r="J611" s="38">
        <v>100.28628</v>
      </c>
      <c r="K611" s="38">
        <v>4.9393500000000001</v>
      </c>
      <c r="L611" s="38">
        <v>2.0944199999999999</v>
      </c>
      <c r="M611" s="38">
        <v>2.4538500000000001</v>
      </c>
      <c r="N611" s="38">
        <v>2.2459699999999998</v>
      </c>
      <c r="O611" s="38">
        <v>48.860869999999998</v>
      </c>
      <c r="P611" s="38">
        <v>51.082140000000003</v>
      </c>
      <c r="Q611" s="38">
        <v>102.64584000000001</v>
      </c>
      <c r="R611" s="38">
        <v>530.47918000000004</v>
      </c>
      <c r="S611" s="38">
        <v>4.5597399999999997</v>
      </c>
      <c r="T611" s="38">
        <v>331.46244999999999</v>
      </c>
      <c r="U611" s="38">
        <v>24.08569</v>
      </c>
      <c r="V611" s="38">
        <v>0.60265999999999997</v>
      </c>
      <c r="W611" s="38">
        <v>31.77882</v>
      </c>
      <c r="X611" s="38">
        <v>18.44464</v>
      </c>
      <c r="Y611" s="38">
        <v>265.92937000000001</v>
      </c>
      <c r="Z611" s="38">
        <v>55.62426</v>
      </c>
      <c r="AA611" s="38">
        <v>10.68891</v>
      </c>
      <c r="AB611" s="38">
        <v>19.88775</v>
      </c>
      <c r="AC611" s="38">
        <v>19.908660000000001</v>
      </c>
      <c r="AD611" s="38">
        <v>4082.8220200000001</v>
      </c>
      <c r="AE611" s="38">
        <v>60.066499999999998</v>
      </c>
      <c r="AF611" s="38">
        <v>25.000260000000001</v>
      </c>
      <c r="AG611" s="38">
        <v>21.676839999999999</v>
      </c>
      <c r="AH611" s="38">
        <v>4072.50038</v>
      </c>
      <c r="AI611" s="38">
        <v>39427.15107</v>
      </c>
      <c r="AJ611" s="38">
        <v>62.903790000000001</v>
      </c>
      <c r="AK611" s="38">
        <v>42.985419999999998</v>
      </c>
      <c r="AL611" s="6">
        <v>80.1267</v>
      </c>
      <c r="AM611" s="6">
        <v>120.23235</v>
      </c>
      <c r="AN611" s="6">
        <v>29.05686</v>
      </c>
      <c r="AO611" s="6">
        <v>4227.25</v>
      </c>
      <c r="AP611" s="6">
        <v>36</v>
      </c>
      <c r="AQ611" s="6">
        <v>21.176469999999998</v>
      </c>
      <c r="AR611" s="6">
        <v>78</v>
      </c>
      <c r="AS611" s="6">
        <v>30</v>
      </c>
      <c r="AT611" s="6">
        <v>5621.9607800000003</v>
      </c>
      <c r="AU611" s="6">
        <v>20</v>
      </c>
      <c r="AV611" s="6">
        <v>23.921569999999999</v>
      </c>
      <c r="AW611" s="6">
        <v>0.97499999999999998</v>
      </c>
      <c r="AX611" s="6">
        <v>0.28125</v>
      </c>
    </row>
    <row r="612" spans="3:50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13.760479999999999</v>
      </c>
      <c r="I612" s="38">
        <v>11.654769999999999</v>
      </c>
      <c r="J612" s="38">
        <v>100.29071999999999</v>
      </c>
      <c r="K612" s="38">
        <v>3.1720999999999999</v>
      </c>
      <c r="L612" s="38">
        <v>2.0964100000000001</v>
      </c>
      <c r="M612" s="38">
        <v>2.3158099999999999</v>
      </c>
      <c r="N612" s="38">
        <v>2.1612499999999999</v>
      </c>
      <c r="O612" s="38">
        <v>48.851880000000001</v>
      </c>
      <c r="P612" s="38">
        <v>51.127209999999998</v>
      </c>
      <c r="Q612" s="38">
        <v>101.66713</v>
      </c>
      <c r="R612" s="38">
        <v>527.99806999999998</v>
      </c>
      <c r="S612" s="38">
        <v>2.9691800000000002</v>
      </c>
      <c r="T612" s="38">
        <v>329.60194999999999</v>
      </c>
      <c r="U612" s="38">
        <v>23.93825</v>
      </c>
      <c r="V612" s="38">
        <v>0.39134000000000002</v>
      </c>
      <c r="W612" s="38">
        <v>31.754650000000002</v>
      </c>
      <c r="X612" s="38">
        <v>13.032690000000001</v>
      </c>
      <c r="Y612" s="38">
        <v>284.63150000000002</v>
      </c>
      <c r="Z612" s="38">
        <v>55.801430000000003</v>
      </c>
      <c r="AA612" s="38">
        <v>9.5535599999999992</v>
      </c>
      <c r="AB612" s="38">
        <v>20.008199999999999</v>
      </c>
      <c r="AC612" s="38">
        <v>19.960319999999999</v>
      </c>
      <c r="AD612" s="38">
        <v>3645.68055</v>
      </c>
      <c r="AE612" s="38">
        <v>60.10351</v>
      </c>
      <c r="AF612" s="38">
        <v>25.024059999999999</v>
      </c>
      <c r="AG612" s="38">
        <v>21.807749999999999</v>
      </c>
      <c r="AH612" s="38">
        <v>3633.7313899999999</v>
      </c>
      <c r="AI612" s="38">
        <v>39427.153810000003</v>
      </c>
      <c r="AJ612" s="38">
        <v>63.656230000000001</v>
      </c>
      <c r="AK612" s="38">
        <v>43.007629999999999</v>
      </c>
      <c r="AL612" s="6">
        <v>80.27261</v>
      </c>
      <c r="AM612" s="6">
        <v>119.72798</v>
      </c>
      <c r="AN612" s="6">
        <v>29.229009999999999</v>
      </c>
      <c r="AO612" s="6">
        <v>3817.75</v>
      </c>
      <c r="AP612" s="6">
        <v>31.5</v>
      </c>
      <c r="AQ612" s="6">
        <v>19.215689999999999</v>
      </c>
      <c r="AR612" s="6">
        <v>78</v>
      </c>
      <c r="AS612" s="6">
        <v>30</v>
      </c>
      <c r="AT612" s="6">
        <v>3714.5097999999998</v>
      </c>
      <c r="AU612" s="6">
        <v>14</v>
      </c>
      <c r="AV612" s="6">
        <v>21.96078</v>
      </c>
      <c r="AW612" s="6">
        <v>0.85499999999999998</v>
      </c>
      <c r="AX612" s="6">
        <v>1.96875</v>
      </c>
    </row>
    <row r="613" spans="3:50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20.99878</v>
      </c>
      <c r="I613" s="38">
        <v>11.663679999999999</v>
      </c>
      <c r="J613" s="38">
        <v>100.27292</v>
      </c>
      <c r="K613" s="38">
        <v>2.56711</v>
      </c>
      <c r="L613" s="38">
        <v>2.0923400000000001</v>
      </c>
      <c r="M613" s="38">
        <v>2.1865199999999998</v>
      </c>
      <c r="N613" s="38">
        <v>2.1645300000000001</v>
      </c>
      <c r="O613" s="38">
        <v>48.799120000000002</v>
      </c>
      <c r="P613" s="38">
        <v>50.955329999999996</v>
      </c>
      <c r="Q613" s="38">
        <v>101.76739000000001</v>
      </c>
      <c r="R613" s="38">
        <v>520.66216999999995</v>
      </c>
      <c r="S613" s="38">
        <v>1.27891</v>
      </c>
      <c r="T613" s="38">
        <v>331.58326</v>
      </c>
      <c r="U613" s="38">
        <v>23.92971</v>
      </c>
      <c r="V613" s="38">
        <v>6.0929999999999998E-2</v>
      </c>
      <c r="W613" s="38">
        <v>31.685500000000001</v>
      </c>
      <c r="X613" s="38">
        <v>12.209680000000001</v>
      </c>
      <c r="Y613" s="38">
        <v>254.13485</v>
      </c>
      <c r="Z613" s="38">
        <v>55.678629999999998</v>
      </c>
      <c r="AA613" s="38">
        <v>8.2904999999999998</v>
      </c>
      <c r="AB613" s="38">
        <v>19.88514</v>
      </c>
      <c r="AC613" s="38">
        <v>19.811109999999999</v>
      </c>
      <c r="AD613" s="38">
        <v>3169.8533900000002</v>
      </c>
      <c r="AE613" s="38">
        <v>59.891019999999997</v>
      </c>
      <c r="AF613" s="38">
        <v>24.97542</v>
      </c>
      <c r="AG613" s="38">
        <v>21.685569999999998</v>
      </c>
      <c r="AH613" s="38">
        <v>3158.8583899999999</v>
      </c>
      <c r="AI613" s="38">
        <v>39427.155570000003</v>
      </c>
      <c r="AJ613" s="38">
        <v>63.8797</v>
      </c>
      <c r="AK613" s="38">
        <v>42.906820000000003</v>
      </c>
      <c r="AL613" s="6">
        <v>80.143230000000003</v>
      </c>
      <c r="AM613" s="6">
        <v>119.99556</v>
      </c>
      <c r="AN613" s="6">
        <v>29.049309999999998</v>
      </c>
      <c r="AO613" s="6">
        <v>3360</v>
      </c>
      <c r="AP613" s="6">
        <v>30</v>
      </c>
      <c r="AQ613" s="6">
        <v>17.64706</v>
      </c>
      <c r="AR613" s="6">
        <v>78</v>
      </c>
      <c r="AS613" s="6">
        <v>30</v>
      </c>
      <c r="AT613" s="6">
        <v>3112.1568600000001</v>
      </c>
      <c r="AU613" s="6">
        <v>12</v>
      </c>
      <c r="AV613" s="6">
        <v>20.392160000000001</v>
      </c>
      <c r="AW613" s="6">
        <v>0</v>
      </c>
      <c r="AX613" s="6">
        <v>0</v>
      </c>
    </row>
    <row r="614" spans="3:50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20.999300000000002</v>
      </c>
      <c r="I614" s="38">
        <v>11.655760000000001</v>
      </c>
      <c r="J614" s="38">
        <v>100.28238</v>
      </c>
      <c r="K614" s="38">
        <v>5.3778499999999996</v>
      </c>
      <c r="L614" s="38">
        <v>2.1006200000000002</v>
      </c>
      <c r="M614" s="38">
        <v>2.0994700000000002</v>
      </c>
      <c r="N614" s="38">
        <v>1.9152400000000001</v>
      </c>
      <c r="O614" s="38">
        <v>48.813009999999998</v>
      </c>
      <c r="P614" s="38">
        <v>50.787669999999999</v>
      </c>
      <c r="Q614" s="38">
        <v>101.77969</v>
      </c>
      <c r="R614" s="38">
        <v>512.44132000000002</v>
      </c>
      <c r="S614" s="38">
        <v>0.57081999999999999</v>
      </c>
      <c r="T614" s="38">
        <v>331.21014000000002</v>
      </c>
      <c r="U614" s="38">
        <v>23.86309</v>
      </c>
      <c r="V614" s="38">
        <v>0.14848</v>
      </c>
      <c r="W614" s="38">
        <v>31.757739999999998</v>
      </c>
      <c r="X614" s="38">
        <v>11.618130000000001</v>
      </c>
      <c r="Y614" s="38">
        <v>266.24587000000002</v>
      </c>
      <c r="Z614" s="38">
        <v>55.693379999999998</v>
      </c>
      <c r="AA614" s="38">
        <v>7.1084199999999997</v>
      </c>
      <c r="AB614" s="38">
        <v>19.92737</v>
      </c>
      <c r="AC614" s="38">
        <v>19.85491</v>
      </c>
      <c r="AD614" s="38">
        <v>2707.1751899999999</v>
      </c>
      <c r="AE614" s="38">
        <v>59.7348</v>
      </c>
      <c r="AF614" s="38">
        <v>25.074259999999999</v>
      </c>
      <c r="AG614" s="38">
        <v>21.65363</v>
      </c>
      <c r="AH614" s="38">
        <v>2698.58311</v>
      </c>
      <c r="AI614" s="38">
        <v>39427.156289999999</v>
      </c>
      <c r="AJ614" s="38">
        <v>63.423609999999996</v>
      </c>
      <c r="AK614" s="38">
        <v>42.797499999999999</v>
      </c>
      <c r="AL614" s="6">
        <v>80.009900000000002</v>
      </c>
      <c r="AM614" s="6">
        <v>120.47396999999999</v>
      </c>
      <c r="AN614" s="6">
        <v>29.0657</v>
      </c>
      <c r="AO614" s="6">
        <v>2892.75</v>
      </c>
      <c r="AP614" s="6">
        <v>24</v>
      </c>
      <c r="AQ614" s="6">
        <v>16.470590000000001</v>
      </c>
      <c r="AR614" s="6">
        <v>78</v>
      </c>
      <c r="AS614" s="6">
        <v>30</v>
      </c>
      <c r="AT614" s="6">
        <v>2810.9803900000002</v>
      </c>
      <c r="AU614" s="6">
        <v>11</v>
      </c>
      <c r="AV614" s="6">
        <v>18.823530000000002</v>
      </c>
      <c r="AW614" s="6">
        <v>0</v>
      </c>
      <c r="AX614" s="6">
        <v>0</v>
      </c>
    </row>
    <row r="615" spans="3:50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21.00046</v>
      </c>
      <c r="I615" s="38">
        <v>11.656750000000001</v>
      </c>
      <c r="J615" s="38">
        <v>100.2955</v>
      </c>
      <c r="K615" s="38">
        <v>3.1983199999999998</v>
      </c>
      <c r="L615" s="38">
        <v>2.0787499999999999</v>
      </c>
      <c r="M615" s="38">
        <v>2.14676</v>
      </c>
      <c r="N615" s="38">
        <v>1.7039899999999999</v>
      </c>
      <c r="O615" s="38">
        <v>48.948729999999998</v>
      </c>
      <c r="P615" s="38">
        <v>50.683160000000001</v>
      </c>
      <c r="Q615" s="38">
        <v>101.35132</v>
      </c>
      <c r="R615" s="38">
        <v>503.61396999999999</v>
      </c>
      <c r="S615" s="38">
        <v>0.10050000000000001</v>
      </c>
      <c r="T615" s="38">
        <v>330.11462</v>
      </c>
      <c r="U615" s="38">
        <v>24.059480000000001</v>
      </c>
      <c r="V615" s="38">
        <v>0.17693999999999999</v>
      </c>
      <c r="W615" s="38">
        <v>31.877040000000001</v>
      </c>
      <c r="X615" s="38">
        <v>10.55545</v>
      </c>
      <c r="Y615" s="38">
        <v>225.37481</v>
      </c>
      <c r="Z615" s="38">
        <v>55.738030000000002</v>
      </c>
      <c r="AA615" s="38">
        <v>5.8587400000000001</v>
      </c>
      <c r="AB615" s="38">
        <v>19.924009999999999</v>
      </c>
      <c r="AC615" s="38">
        <v>19.940560000000001</v>
      </c>
      <c r="AD615" s="38">
        <v>2254.71848</v>
      </c>
      <c r="AE615" s="38">
        <v>60.15352</v>
      </c>
      <c r="AF615" s="38">
        <v>24.81325</v>
      </c>
      <c r="AG615" s="38">
        <v>21.661010000000001</v>
      </c>
      <c r="AH615" s="38">
        <v>2250.2279199999998</v>
      </c>
      <c r="AI615" s="38">
        <v>39427.156609999998</v>
      </c>
      <c r="AJ615" s="38">
        <v>63.720649999999999</v>
      </c>
      <c r="AK615" s="38">
        <v>42.760420000000003</v>
      </c>
      <c r="AL615" s="6">
        <v>79.854169999999996</v>
      </c>
      <c r="AM615" s="6">
        <v>119.97024</v>
      </c>
      <c r="AN615" s="6">
        <v>28.997689999999999</v>
      </c>
      <c r="AO615" s="6">
        <v>2429.5</v>
      </c>
      <c r="AP615" s="6">
        <v>22</v>
      </c>
      <c r="AQ615" s="6">
        <v>16.078430000000001</v>
      </c>
      <c r="AR615" s="6">
        <v>79</v>
      </c>
      <c r="AS615" s="6">
        <v>30</v>
      </c>
      <c r="AT615" s="6">
        <v>2710.58824</v>
      </c>
      <c r="AU615" s="6">
        <v>11</v>
      </c>
      <c r="AV615" s="6">
        <v>18.03922</v>
      </c>
      <c r="AW615" s="6">
        <v>0</v>
      </c>
      <c r="AX615" s="6">
        <v>0</v>
      </c>
    </row>
    <row r="616" spans="3:50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21.000879999999999</v>
      </c>
      <c r="I616" s="38">
        <v>11.663679999999999</v>
      </c>
      <c r="J616" s="38">
        <v>100.30802</v>
      </c>
      <c r="K616" s="38">
        <v>1.84117</v>
      </c>
      <c r="L616" s="38">
        <v>2.08508</v>
      </c>
      <c r="M616" s="38">
        <v>1.9787399999999999</v>
      </c>
      <c r="N616" s="38">
        <v>1.5102500000000001</v>
      </c>
      <c r="O616" s="38">
        <v>49.046610000000001</v>
      </c>
      <c r="P616" s="38">
        <v>50.581800000000001</v>
      </c>
      <c r="Q616" s="38">
        <v>101.04810999999999</v>
      </c>
      <c r="R616" s="38">
        <v>494.94963000000001</v>
      </c>
      <c r="S616" s="38">
        <v>7.9149999999999998E-2</v>
      </c>
      <c r="T616" s="38">
        <v>330.38621999999998</v>
      </c>
      <c r="U616" s="38">
        <v>24.011749999999999</v>
      </c>
      <c r="V616" s="38">
        <v>0.20535999999999999</v>
      </c>
      <c r="W616" s="38">
        <v>31.935970000000001</v>
      </c>
      <c r="X616" s="38">
        <v>14.726100000000001</v>
      </c>
      <c r="Y616" s="38">
        <v>197.98947000000001</v>
      </c>
      <c r="Z616" s="38">
        <v>55.670119999999997</v>
      </c>
      <c r="AA616" s="38">
        <v>4.7781200000000004</v>
      </c>
      <c r="AB616" s="38">
        <v>20.07105</v>
      </c>
      <c r="AC616" s="38">
        <v>20.121980000000001</v>
      </c>
      <c r="AD616" s="38">
        <v>1833.2614799999999</v>
      </c>
      <c r="AE616" s="38">
        <v>60.627319999999997</v>
      </c>
      <c r="AF616" s="38">
        <v>24.88879</v>
      </c>
      <c r="AG616" s="38">
        <v>21.79176</v>
      </c>
      <c r="AH616" s="38">
        <v>1827.7214799999999</v>
      </c>
      <c r="AI616" s="38">
        <v>39427.156669999997</v>
      </c>
      <c r="AJ616" s="38">
        <v>63.530679999999997</v>
      </c>
      <c r="AK616" s="38">
        <v>42.840490000000003</v>
      </c>
      <c r="AL616" s="6">
        <v>79.987470000000002</v>
      </c>
      <c r="AM616" s="6">
        <v>119.92527</v>
      </c>
      <c r="AN616" s="6">
        <v>29.01566</v>
      </c>
      <c r="AO616" s="6">
        <v>1992</v>
      </c>
      <c r="AP616" s="6">
        <v>17</v>
      </c>
      <c r="AQ616" s="6">
        <v>16.862749999999998</v>
      </c>
      <c r="AR616" s="6">
        <v>78</v>
      </c>
      <c r="AS616" s="6">
        <v>30</v>
      </c>
      <c r="AT616" s="6">
        <v>3312.9411799999998</v>
      </c>
      <c r="AU616" s="6">
        <v>12</v>
      </c>
      <c r="AV616" s="6">
        <v>16.862749999999998</v>
      </c>
      <c r="AW616" s="6">
        <v>1.4999999999999999E-2</v>
      </c>
      <c r="AX616" s="6">
        <v>0</v>
      </c>
    </row>
    <row r="617" spans="3:50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13.873749999999999</v>
      </c>
      <c r="I617" s="38">
        <v>11.68445</v>
      </c>
      <c r="J617" s="38">
        <v>100.32246000000001</v>
      </c>
      <c r="K617" s="38">
        <v>1.1206</v>
      </c>
      <c r="L617" s="38">
        <v>2.0868500000000001</v>
      </c>
      <c r="M617" s="38">
        <v>1.9180200000000001</v>
      </c>
      <c r="N617" s="38">
        <v>1.4038600000000001</v>
      </c>
      <c r="O617" s="38">
        <v>49.121020000000001</v>
      </c>
      <c r="P617" s="38">
        <v>50.492899999999999</v>
      </c>
      <c r="Q617" s="38">
        <v>100.99372</v>
      </c>
      <c r="R617" s="38">
        <v>487.45803999999998</v>
      </c>
      <c r="S617" s="38">
        <v>0.23632</v>
      </c>
      <c r="T617" s="38">
        <v>331.23277000000002</v>
      </c>
      <c r="U617" s="38">
        <v>23.961770000000001</v>
      </c>
      <c r="V617" s="38">
        <v>0.28483999999999998</v>
      </c>
      <c r="W617" s="38">
        <v>31.9468</v>
      </c>
      <c r="X617" s="38">
        <v>15.89236</v>
      </c>
      <c r="Y617" s="38">
        <v>158.55264</v>
      </c>
      <c r="Z617" s="38">
        <v>55.538440000000001</v>
      </c>
      <c r="AA617" s="38">
        <v>3.73861</v>
      </c>
      <c r="AB617" s="38">
        <v>20.117850000000001</v>
      </c>
      <c r="AC617" s="38">
        <v>20.075559999999999</v>
      </c>
      <c r="AD617" s="38">
        <v>1433.20776</v>
      </c>
      <c r="AE617" s="38">
        <v>60.82</v>
      </c>
      <c r="AF617" s="38">
        <v>24.9099</v>
      </c>
      <c r="AG617" s="38">
        <v>21.773579999999999</v>
      </c>
      <c r="AH617" s="38">
        <v>1430.4309599999999</v>
      </c>
      <c r="AI617" s="38">
        <v>39427.156730000002</v>
      </c>
      <c r="AJ617" s="38">
        <v>63.475430000000003</v>
      </c>
      <c r="AK617" s="38">
        <v>43.013930000000002</v>
      </c>
      <c r="AL617" s="6">
        <v>79.981639999999999</v>
      </c>
      <c r="AM617" s="6">
        <v>119.60429000000001</v>
      </c>
      <c r="AN617" s="6">
        <v>29.024010000000001</v>
      </c>
      <c r="AO617" s="6">
        <v>1592.75</v>
      </c>
      <c r="AP617" s="6">
        <v>12.5</v>
      </c>
      <c r="AQ617" s="6">
        <v>16.862749999999998</v>
      </c>
      <c r="AR617" s="6">
        <v>78</v>
      </c>
      <c r="AS617" s="6">
        <v>30</v>
      </c>
      <c r="AT617" s="6">
        <v>3513.7254899999998</v>
      </c>
      <c r="AU617" s="6">
        <v>14</v>
      </c>
      <c r="AV617" s="6">
        <v>16.078430000000001</v>
      </c>
      <c r="AW617" s="6">
        <v>0.875</v>
      </c>
      <c r="AX617" s="6">
        <v>1.76563</v>
      </c>
    </row>
    <row r="618" spans="3:50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14.33666</v>
      </c>
      <c r="I618" s="38">
        <v>11.693350000000001</v>
      </c>
      <c r="J618" s="38">
        <v>100.32696</v>
      </c>
      <c r="K618" s="38">
        <v>1.8666</v>
      </c>
      <c r="L618" s="38">
        <v>2.0806499999999999</v>
      </c>
      <c r="M618" s="38">
        <v>2.0919300000000001</v>
      </c>
      <c r="N618" s="38">
        <v>1.33345</v>
      </c>
      <c r="O618" s="38">
        <v>49.190170000000002</v>
      </c>
      <c r="P618" s="38">
        <v>50.481879999999997</v>
      </c>
      <c r="Q618" s="38">
        <v>101.04676000000001</v>
      </c>
      <c r="R618" s="38">
        <v>480.35154</v>
      </c>
      <c r="S618" s="38">
        <v>0.63499000000000005</v>
      </c>
      <c r="T618" s="38">
        <v>331.52008000000001</v>
      </c>
      <c r="U618" s="38">
        <v>23.950839999999999</v>
      </c>
      <c r="V618" s="38">
        <v>0.30153999999999997</v>
      </c>
      <c r="W618" s="38">
        <v>31.996829999999999</v>
      </c>
      <c r="X618" s="38">
        <v>17.844519999999999</v>
      </c>
      <c r="Y618" s="38">
        <v>113.72214</v>
      </c>
      <c r="Z618" s="38">
        <v>55.270519999999998</v>
      </c>
      <c r="AA618" s="38">
        <v>2.7646099999999998</v>
      </c>
      <c r="AB618" s="38">
        <v>20.141159999999999</v>
      </c>
      <c r="AC618" s="38">
        <v>19.983000000000001</v>
      </c>
      <c r="AD618" s="38">
        <v>1062.9792500000001</v>
      </c>
      <c r="AE618" s="38">
        <v>61.020769999999999</v>
      </c>
      <c r="AF618" s="38">
        <v>24.835899999999999</v>
      </c>
      <c r="AG618" s="38">
        <v>21.73798</v>
      </c>
      <c r="AH618" s="38">
        <v>1061.5617099999999</v>
      </c>
      <c r="AI618" s="38">
        <v>39427.156880000002</v>
      </c>
      <c r="AJ618" s="38">
        <v>63.457030000000003</v>
      </c>
      <c r="AK618" s="38">
        <v>43.036239999999999</v>
      </c>
      <c r="AL618" s="6">
        <v>80.168390000000002</v>
      </c>
      <c r="AM618" s="6">
        <v>119.17966</v>
      </c>
      <c r="AN618" s="6">
        <v>28.997479999999999</v>
      </c>
      <c r="AO618" s="6">
        <v>1211.5</v>
      </c>
      <c r="AP618" s="6">
        <v>15</v>
      </c>
      <c r="AQ618" s="6">
        <v>16.470590000000001</v>
      </c>
      <c r="AR618" s="6">
        <v>79</v>
      </c>
      <c r="AS618" s="6">
        <v>30</v>
      </c>
      <c r="AT618" s="6">
        <v>4116.0784299999996</v>
      </c>
      <c r="AU618" s="6">
        <v>16</v>
      </c>
      <c r="AV618" s="6">
        <v>15.294119999999999</v>
      </c>
      <c r="AW618" s="6">
        <v>0.74</v>
      </c>
      <c r="AX618" s="6">
        <v>1.60938</v>
      </c>
    </row>
    <row r="619" spans="3:50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14.617929999999999</v>
      </c>
      <c r="I619" s="38">
        <v>11.70126</v>
      </c>
      <c r="J619" s="38">
        <v>100.29772</v>
      </c>
      <c r="K619" s="38">
        <v>4.3628200000000001</v>
      </c>
      <c r="L619" s="38">
        <v>2.0703399999999998</v>
      </c>
      <c r="M619" s="38">
        <v>2.2723200000000001</v>
      </c>
      <c r="N619" s="38">
        <v>1.25979</v>
      </c>
      <c r="O619" s="38">
        <v>49.211599999999997</v>
      </c>
      <c r="P619" s="38">
        <v>50.375810000000001</v>
      </c>
      <c r="Q619" s="38">
        <v>101.01945000000001</v>
      </c>
      <c r="R619" s="38">
        <v>474.11063000000001</v>
      </c>
      <c r="S619" s="38">
        <v>0.58716999999999997</v>
      </c>
      <c r="T619" s="38">
        <v>333.04615000000001</v>
      </c>
      <c r="U619" s="38">
        <v>24.017499999999998</v>
      </c>
      <c r="V619" s="38">
        <v>0.26336999999999999</v>
      </c>
      <c r="W619" s="38">
        <v>32.04166</v>
      </c>
      <c r="X619" s="38">
        <v>39.831449999999997</v>
      </c>
      <c r="Y619" s="38">
        <v>98.150769999999994</v>
      </c>
      <c r="Z619" s="38">
        <v>55.011420000000001</v>
      </c>
      <c r="AA619" s="38">
        <v>1.9202900000000001</v>
      </c>
      <c r="AB619" s="38">
        <v>20.040690000000001</v>
      </c>
      <c r="AC619" s="38">
        <v>19.967079999999999</v>
      </c>
      <c r="AD619" s="38">
        <v>742.01898000000006</v>
      </c>
      <c r="AE619" s="38">
        <v>61.024070000000002</v>
      </c>
      <c r="AF619" s="38">
        <v>24.712879999999998</v>
      </c>
      <c r="AG619" s="38">
        <v>21.732140000000001</v>
      </c>
      <c r="AH619" s="38">
        <v>757.17087000000004</v>
      </c>
      <c r="AI619" s="38">
        <v>39427.157270000003</v>
      </c>
      <c r="AJ619" s="38">
        <v>63.326349999999998</v>
      </c>
      <c r="AK619" s="38">
        <v>42.966149999999999</v>
      </c>
      <c r="AL619" s="6">
        <v>80.193370000000002</v>
      </c>
      <c r="AM619" s="6">
        <v>119.68232</v>
      </c>
      <c r="AN619" s="6">
        <v>28.856680000000001</v>
      </c>
      <c r="AO619" s="6">
        <v>865.5</v>
      </c>
      <c r="AP619" s="6">
        <v>12.5</v>
      </c>
      <c r="AQ619" s="6">
        <v>16.470590000000001</v>
      </c>
      <c r="AR619" s="6">
        <v>78</v>
      </c>
      <c r="AS619" s="6">
        <v>30</v>
      </c>
      <c r="AT619" s="6">
        <v>5019.6078399999997</v>
      </c>
      <c r="AU619" s="6">
        <v>19</v>
      </c>
      <c r="AV619" s="6">
        <v>18.823530000000002</v>
      </c>
      <c r="AW619" s="6">
        <v>0.82</v>
      </c>
      <c r="AX619" s="6">
        <v>1.375</v>
      </c>
    </row>
    <row r="620" spans="3:50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17.034859999999998</v>
      </c>
      <c r="I620" s="38">
        <v>11.703239999999999</v>
      </c>
      <c r="J620" s="38">
        <v>100.26643</v>
      </c>
      <c r="K620" s="38">
        <v>4.85283</v>
      </c>
      <c r="L620" s="38">
        <v>2.1107999999999998</v>
      </c>
      <c r="M620" s="38">
        <v>2.6694300000000002</v>
      </c>
      <c r="N620" s="38">
        <v>1.0830500000000001</v>
      </c>
      <c r="O620" s="38">
        <v>49.212040000000002</v>
      </c>
      <c r="P620" s="38">
        <v>50.33681</v>
      </c>
      <c r="Q620" s="38">
        <v>101.01173</v>
      </c>
      <c r="R620" s="38">
        <v>469.45182</v>
      </c>
      <c r="S620" s="38">
        <v>0.54161000000000004</v>
      </c>
      <c r="T620" s="38">
        <v>330.34215</v>
      </c>
      <c r="U620" s="38">
        <v>23.984159999999999</v>
      </c>
      <c r="V620" s="38">
        <v>0.21154000000000001</v>
      </c>
      <c r="W620" s="38">
        <v>32.016449999999999</v>
      </c>
      <c r="X620" s="38">
        <v>37.298670000000001</v>
      </c>
      <c r="Y620" s="38">
        <v>104.56013</v>
      </c>
      <c r="Z620" s="38">
        <v>54.744669999999999</v>
      </c>
      <c r="AA620" s="38">
        <v>2.2871800000000002</v>
      </c>
      <c r="AB620" s="38">
        <v>20.087599999999998</v>
      </c>
      <c r="AC620" s="38">
        <v>20.08784</v>
      </c>
      <c r="AD620" s="38">
        <v>866.85082999999997</v>
      </c>
      <c r="AE620" s="38">
        <v>60.88205</v>
      </c>
      <c r="AF620" s="38">
        <v>25.195779999999999</v>
      </c>
      <c r="AG620" s="38">
        <v>21.67455</v>
      </c>
      <c r="AH620" s="38">
        <v>877.46978000000001</v>
      </c>
      <c r="AI620" s="38">
        <v>39427.157639999998</v>
      </c>
      <c r="AJ620" s="38">
        <v>63.394370000000002</v>
      </c>
      <c r="AK620" s="38">
        <v>43.022080000000003</v>
      </c>
      <c r="AL620" s="6">
        <v>80.174850000000006</v>
      </c>
      <c r="AM620" s="6">
        <v>118.57778</v>
      </c>
      <c r="AN620" s="6">
        <v>28.92745</v>
      </c>
      <c r="AO620" s="6">
        <v>809.25</v>
      </c>
      <c r="AP620" s="6">
        <v>4</v>
      </c>
      <c r="AQ620" s="6">
        <v>20</v>
      </c>
      <c r="AR620" s="6">
        <v>79</v>
      </c>
      <c r="AS620" s="6">
        <v>30</v>
      </c>
      <c r="AT620" s="6">
        <v>14958.43137</v>
      </c>
      <c r="AU620" s="6">
        <v>59</v>
      </c>
      <c r="AV620" s="6">
        <v>23.137250000000002</v>
      </c>
      <c r="AW620" s="6">
        <v>5.5E-2</v>
      </c>
      <c r="AX620" s="6">
        <v>1.84375</v>
      </c>
    </row>
    <row r="621" spans="3:50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14.36655</v>
      </c>
      <c r="I621" s="38">
        <v>11.70027</v>
      </c>
      <c r="J621" s="38">
        <v>100.26352</v>
      </c>
      <c r="K621" s="38">
        <v>5.0204700000000004</v>
      </c>
      <c r="L621" s="38">
        <v>2.0863299999999998</v>
      </c>
      <c r="M621" s="38">
        <v>2.57084</v>
      </c>
      <c r="N621" s="38">
        <v>1.03938</v>
      </c>
      <c r="O621" s="38">
        <v>49.172939999999997</v>
      </c>
      <c r="P621" s="38">
        <v>50.228990000000003</v>
      </c>
      <c r="Q621" s="38">
        <v>100.99669</v>
      </c>
      <c r="R621" s="38">
        <v>465.87425999999999</v>
      </c>
      <c r="S621" s="38">
        <v>0.71301000000000003</v>
      </c>
      <c r="T621" s="38">
        <v>331.78437000000002</v>
      </c>
      <c r="U621" s="38">
        <v>23.92558</v>
      </c>
      <c r="V621" s="38">
        <v>0.26049</v>
      </c>
      <c r="W621" s="38">
        <v>32.128030000000003</v>
      </c>
      <c r="X621" s="38">
        <v>36.209780000000002</v>
      </c>
      <c r="Y621" s="38">
        <v>102.09877</v>
      </c>
      <c r="Z621" s="38">
        <v>54.317210000000003</v>
      </c>
      <c r="AA621" s="38">
        <v>2.0333199999999998</v>
      </c>
      <c r="AB621" s="38">
        <v>20.045909999999999</v>
      </c>
      <c r="AC621" s="38">
        <v>19.966460000000001</v>
      </c>
      <c r="AD621" s="38">
        <v>779.67192999999997</v>
      </c>
      <c r="AE621" s="38">
        <v>60.744039999999998</v>
      </c>
      <c r="AF621" s="38">
        <v>24.903759999999998</v>
      </c>
      <c r="AG621" s="38">
        <v>21.621400000000001</v>
      </c>
      <c r="AH621" s="38">
        <v>786.75269000000003</v>
      </c>
      <c r="AI621" s="38">
        <v>39427.15797</v>
      </c>
      <c r="AJ621" s="38">
        <v>63.361649999999997</v>
      </c>
      <c r="AK621" s="38">
        <v>43.00029</v>
      </c>
      <c r="AL621" s="6">
        <v>79.796980000000005</v>
      </c>
      <c r="AM621" s="6">
        <v>120.01778</v>
      </c>
      <c r="AN621" s="6">
        <v>28.83278</v>
      </c>
      <c r="AO621" s="6">
        <v>832.75</v>
      </c>
      <c r="AP621" s="6">
        <v>16</v>
      </c>
      <c r="AQ621" s="6">
        <v>17.254899999999999</v>
      </c>
      <c r="AR621" s="6">
        <v>78</v>
      </c>
      <c r="AS621" s="6">
        <v>30</v>
      </c>
      <c r="AT621" s="6">
        <v>6726.2745100000002</v>
      </c>
      <c r="AU621" s="6">
        <v>27</v>
      </c>
      <c r="AV621" s="6">
        <v>20</v>
      </c>
      <c r="AW621" s="6">
        <v>5.5E-2</v>
      </c>
      <c r="AX621" s="6">
        <v>0.15625</v>
      </c>
    </row>
    <row r="622" spans="3:50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16.454979999999999</v>
      </c>
      <c r="I622" s="38">
        <v>11.718070000000001</v>
      </c>
      <c r="J622" s="38">
        <v>100.26987</v>
      </c>
      <c r="K622" s="38">
        <v>5.0234500000000004</v>
      </c>
      <c r="L622" s="38">
        <v>2.1089199999999999</v>
      </c>
      <c r="M622" s="38">
        <v>2.2936899999999998</v>
      </c>
      <c r="N622" s="38">
        <v>0.92927000000000004</v>
      </c>
      <c r="O622" s="38">
        <v>49.260730000000002</v>
      </c>
      <c r="P622" s="38">
        <v>50.342120000000001</v>
      </c>
      <c r="Q622" s="38">
        <v>101.04711</v>
      </c>
      <c r="R622" s="38">
        <v>462.27602000000002</v>
      </c>
      <c r="S622" s="38">
        <v>0.69838999999999996</v>
      </c>
      <c r="T622" s="38">
        <v>328.40753000000001</v>
      </c>
      <c r="U622" s="38">
        <v>23.99737</v>
      </c>
      <c r="V622" s="38">
        <v>0.22689000000000001</v>
      </c>
      <c r="W622" s="38">
        <v>32.114899999999999</v>
      </c>
      <c r="X622" s="38">
        <v>39.242820000000002</v>
      </c>
      <c r="Y622" s="38">
        <v>106.13845000000001</v>
      </c>
      <c r="Z622" s="38">
        <v>53.991700000000002</v>
      </c>
      <c r="AA622" s="38">
        <v>2.2025999999999999</v>
      </c>
      <c r="AB622" s="38">
        <v>20.133040000000001</v>
      </c>
      <c r="AC622" s="38">
        <v>20.03745</v>
      </c>
      <c r="AD622" s="38">
        <v>835.53354000000002</v>
      </c>
      <c r="AE622" s="38">
        <v>60.657809999999998</v>
      </c>
      <c r="AF622" s="38">
        <v>25.17343</v>
      </c>
      <c r="AG622" s="38">
        <v>21.559729999999998</v>
      </c>
      <c r="AH622" s="38">
        <v>811.8152</v>
      </c>
      <c r="AI622" s="38">
        <v>39427.158409999996</v>
      </c>
      <c r="AJ622" s="38">
        <v>63.375689999999999</v>
      </c>
      <c r="AK622" s="38">
        <v>43.009329999999999</v>
      </c>
      <c r="AL622" s="6">
        <v>79.933480000000003</v>
      </c>
      <c r="AM622" s="6">
        <v>120.2272</v>
      </c>
      <c r="AN622" s="6">
        <v>28.874880000000001</v>
      </c>
      <c r="AO622" s="6">
        <v>800.75</v>
      </c>
      <c r="AP622" s="6">
        <v>11.5</v>
      </c>
      <c r="AQ622" s="6">
        <v>18.823530000000002</v>
      </c>
      <c r="AR622" s="6">
        <v>79</v>
      </c>
      <c r="AS622" s="6">
        <v>30</v>
      </c>
      <c r="AT622" s="6">
        <v>12047.05882</v>
      </c>
      <c r="AU622" s="6">
        <v>45</v>
      </c>
      <c r="AV622" s="6">
        <v>21.568629999999999</v>
      </c>
      <c r="AW622" s="6">
        <v>0.31</v>
      </c>
      <c r="AX622" s="6">
        <v>0.15625</v>
      </c>
    </row>
    <row r="623" spans="3:50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14.75268</v>
      </c>
      <c r="I623" s="38">
        <v>11.716089999999999</v>
      </c>
      <c r="J623" s="38">
        <v>100.2837</v>
      </c>
      <c r="K623" s="38">
        <v>5.1707799999999997</v>
      </c>
      <c r="L623" s="38">
        <v>2.08622</v>
      </c>
      <c r="M623" s="38">
        <v>2.3698600000000001</v>
      </c>
      <c r="N623" s="38">
        <v>0.91742000000000001</v>
      </c>
      <c r="O623" s="38">
        <v>49.305169999999997</v>
      </c>
      <c r="P623" s="38">
        <v>50.220779999999998</v>
      </c>
      <c r="Q623" s="38">
        <v>101.0321</v>
      </c>
      <c r="R623" s="38">
        <v>458.91941000000003</v>
      </c>
      <c r="S623" s="38">
        <v>1.04979</v>
      </c>
      <c r="T623" s="38">
        <v>328.50772999999998</v>
      </c>
      <c r="U623" s="38">
        <v>24.044229999999999</v>
      </c>
      <c r="V623" s="38">
        <v>0.25927</v>
      </c>
      <c r="W623" s="38">
        <v>32.180790000000002</v>
      </c>
      <c r="X623" s="38">
        <v>36.08231</v>
      </c>
      <c r="Y623" s="38">
        <v>108.21418</v>
      </c>
      <c r="Z623" s="38">
        <v>53.363349999999997</v>
      </c>
      <c r="AA623" s="38">
        <v>2.0427300000000002</v>
      </c>
      <c r="AB623" s="38">
        <v>20.147559999999999</v>
      </c>
      <c r="AC623" s="38">
        <v>20.095140000000001</v>
      </c>
      <c r="AD623" s="38">
        <v>783.32524999999998</v>
      </c>
      <c r="AE623" s="38">
        <v>60.690390000000001</v>
      </c>
      <c r="AF623" s="38">
        <v>24.902370000000001</v>
      </c>
      <c r="AG623" s="38">
        <v>21.740829999999999</v>
      </c>
      <c r="AH623" s="38">
        <v>779.36540000000002</v>
      </c>
      <c r="AI623" s="38">
        <v>39427.158839999996</v>
      </c>
      <c r="AJ623" s="38">
        <v>63.406509999999997</v>
      </c>
      <c r="AK623" s="38">
        <v>43.079599999999999</v>
      </c>
      <c r="AL623" s="6">
        <v>80.044830000000005</v>
      </c>
      <c r="AM623" s="6">
        <v>119.15457000000001</v>
      </c>
      <c r="AN623" s="6">
        <v>28.939360000000001</v>
      </c>
      <c r="AO623" s="6">
        <v>818.75</v>
      </c>
      <c r="AP623" s="6">
        <v>18.5</v>
      </c>
      <c r="AQ623" s="6">
        <v>17.64706</v>
      </c>
      <c r="AR623" s="6">
        <v>78</v>
      </c>
      <c r="AS623" s="6">
        <v>30</v>
      </c>
      <c r="AT623" s="6">
        <v>7629.8039200000003</v>
      </c>
      <c r="AU623" s="6">
        <v>30</v>
      </c>
      <c r="AV623" s="6">
        <v>20.392160000000001</v>
      </c>
      <c r="AW623" s="6">
        <v>3.5000000000000003E-2</v>
      </c>
      <c r="AX623" s="6">
        <v>0.46875</v>
      </c>
    </row>
    <row r="624" spans="3:50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15.72086</v>
      </c>
      <c r="I624" s="38">
        <v>11.702249999999999</v>
      </c>
      <c r="J624" s="38">
        <v>100.28607</v>
      </c>
      <c r="K624" s="38">
        <v>5.3318899999999996</v>
      </c>
      <c r="L624" s="38">
        <v>2.0939999999999999</v>
      </c>
      <c r="M624" s="38">
        <v>2.5935299999999999</v>
      </c>
      <c r="N624" s="38">
        <v>0.99351999999999996</v>
      </c>
      <c r="O624" s="38">
        <v>49.211440000000003</v>
      </c>
      <c r="P624" s="38">
        <v>50.236289999999997</v>
      </c>
      <c r="Q624" s="38">
        <v>101.02701</v>
      </c>
      <c r="R624" s="38">
        <v>455.55572999999998</v>
      </c>
      <c r="S624" s="38">
        <v>1.28729</v>
      </c>
      <c r="T624" s="38">
        <v>327.64559000000003</v>
      </c>
      <c r="U624" s="38">
        <v>23.98338</v>
      </c>
      <c r="V624" s="38">
        <v>0.22717999999999999</v>
      </c>
      <c r="W624" s="38">
        <v>32.206150000000001</v>
      </c>
      <c r="X624" s="38">
        <v>38.11253</v>
      </c>
      <c r="Y624" s="38">
        <v>104.5684</v>
      </c>
      <c r="Z624" s="38">
        <v>52.70243</v>
      </c>
      <c r="AA624" s="38">
        <v>2.1734900000000001</v>
      </c>
      <c r="AB624" s="38">
        <v>20.088360000000002</v>
      </c>
      <c r="AC624" s="38">
        <v>20.03295</v>
      </c>
      <c r="AD624" s="38">
        <v>830.36608000000001</v>
      </c>
      <c r="AE624" s="38">
        <v>60.53763</v>
      </c>
      <c r="AF624" s="38">
        <v>24.99532</v>
      </c>
      <c r="AG624" s="38">
        <v>21.559819999999998</v>
      </c>
      <c r="AH624" s="38">
        <v>832.62332000000004</v>
      </c>
      <c r="AI624" s="38">
        <v>39427.159489999998</v>
      </c>
      <c r="AJ624" s="38">
        <v>63.30397</v>
      </c>
      <c r="AK624" s="38">
        <v>42.965249999999997</v>
      </c>
      <c r="AL624" s="6">
        <v>79.929029999999997</v>
      </c>
      <c r="AM624" s="6">
        <v>118.94486999999999</v>
      </c>
      <c r="AN624" s="6">
        <v>28.811900000000001</v>
      </c>
      <c r="AO624" s="6">
        <v>795.25</v>
      </c>
      <c r="AP624" s="6">
        <v>12.5</v>
      </c>
      <c r="AQ624" s="6">
        <v>19.215689999999999</v>
      </c>
      <c r="AR624" s="6">
        <v>78</v>
      </c>
      <c r="AS624" s="6">
        <v>30</v>
      </c>
      <c r="AT624" s="6">
        <v>11344.31373</v>
      </c>
      <c r="AU624" s="6">
        <v>45</v>
      </c>
      <c r="AV624" s="6">
        <v>21.96078</v>
      </c>
      <c r="AW624" s="6">
        <v>0.56499999999999995</v>
      </c>
      <c r="AX624" s="6">
        <v>0</v>
      </c>
    </row>
    <row r="625" spans="3:50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14.44932</v>
      </c>
      <c r="I625" s="38">
        <v>11.73983</v>
      </c>
      <c r="J625" s="38">
        <v>100.29877999999999</v>
      </c>
      <c r="K625" s="38">
        <v>5.22729</v>
      </c>
      <c r="L625" s="38">
        <v>2.0831499999999998</v>
      </c>
      <c r="M625" s="38">
        <v>2.39005</v>
      </c>
      <c r="N625" s="38">
        <v>0.92600000000000005</v>
      </c>
      <c r="O625" s="38">
        <v>49.184550000000002</v>
      </c>
      <c r="P625" s="38">
        <v>50.241120000000002</v>
      </c>
      <c r="Q625" s="38">
        <v>101.01696</v>
      </c>
      <c r="R625" s="38">
        <v>452.46794999999997</v>
      </c>
      <c r="S625" s="38">
        <v>1.1349499999999999</v>
      </c>
      <c r="T625" s="38">
        <v>328.95729</v>
      </c>
      <c r="U625" s="38">
        <v>23.955549999999999</v>
      </c>
      <c r="V625" s="38">
        <v>0.25935000000000002</v>
      </c>
      <c r="W625" s="38">
        <v>32.162370000000003</v>
      </c>
      <c r="X625" s="38">
        <v>37.809669999999997</v>
      </c>
      <c r="Y625" s="38">
        <v>106.43340999999999</v>
      </c>
      <c r="Z625" s="38">
        <v>52.17004</v>
      </c>
      <c r="AA625" s="38">
        <v>2.0373299999999999</v>
      </c>
      <c r="AB625" s="38">
        <v>20.099900000000002</v>
      </c>
      <c r="AC625" s="38">
        <v>20.071169999999999</v>
      </c>
      <c r="AD625" s="38">
        <v>782.40404999999998</v>
      </c>
      <c r="AE625" s="38">
        <v>60.36645</v>
      </c>
      <c r="AF625" s="38">
        <v>24.865749999999998</v>
      </c>
      <c r="AG625" s="38">
        <v>21.59291</v>
      </c>
      <c r="AH625" s="38">
        <v>771.60879</v>
      </c>
      <c r="AI625" s="38">
        <v>39427.160279999996</v>
      </c>
      <c r="AJ625" s="38">
        <v>63.346380000000003</v>
      </c>
      <c r="AK625" s="38">
        <v>42.914920000000002</v>
      </c>
      <c r="AL625" s="6">
        <v>79.836039999999997</v>
      </c>
      <c r="AM625" s="6">
        <v>120.23573</v>
      </c>
      <c r="AN625" s="6">
        <v>28.915040000000001</v>
      </c>
      <c r="AO625" s="6">
        <v>810.75</v>
      </c>
      <c r="AP625" s="6">
        <v>18.5</v>
      </c>
      <c r="AQ625" s="6">
        <v>17.64706</v>
      </c>
      <c r="AR625" s="6">
        <v>79</v>
      </c>
      <c r="AS625" s="6">
        <v>30</v>
      </c>
      <c r="AT625" s="6">
        <v>7629.8039200000003</v>
      </c>
      <c r="AU625" s="6">
        <v>30</v>
      </c>
      <c r="AV625" s="6">
        <v>20.392160000000001</v>
      </c>
      <c r="AW625" s="6">
        <v>9.5000000000000001E-2</v>
      </c>
      <c r="AX625" s="6">
        <v>0.85938000000000003</v>
      </c>
    </row>
    <row r="626" spans="3:50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17.305420000000002</v>
      </c>
      <c r="I626" s="38">
        <v>11.720050000000001</v>
      </c>
      <c r="J626" s="38">
        <v>100.29971</v>
      </c>
      <c r="K626" s="38">
        <v>5.6160800000000002</v>
      </c>
      <c r="L626" s="38">
        <v>2.1149900000000001</v>
      </c>
      <c r="M626" s="38">
        <v>2.7618900000000002</v>
      </c>
      <c r="N626" s="38">
        <v>0.86897999999999997</v>
      </c>
      <c r="O626" s="38">
        <v>49.173180000000002</v>
      </c>
      <c r="P626" s="38">
        <v>50.107509999999998</v>
      </c>
      <c r="Q626" s="38">
        <v>101.43821</v>
      </c>
      <c r="R626" s="38">
        <v>449.35032000000001</v>
      </c>
      <c r="S626" s="38">
        <v>1.26268</v>
      </c>
      <c r="T626" s="38">
        <v>327.77125000000001</v>
      </c>
      <c r="U626" s="38">
        <v>23.920770000000001</v>
      </c>
      <c r="V626" s="38">
        <v>4.4900000000000002E-2</v>
      </c>
      <c r="W626" s="38">
        <v>32.175510000000003</v>
      </c>
      <c r="X626" s="38">
        <v>95.675640000000001</v>
      </c>
      <c r="Y626" s="38">
        <v>112.0737</v>
      </c>
      <c r="Z626" s="38">
        <v>51.47766</v>
      </c>
      <c r="AA626" s="38">
        <v>2.4085000000000001</v>
      </c>
      <c r="AB626" s="38">
        <v>20.085529999999999</v>
      </c>
      <c r="AC626" s="38">
        <v>20.107330000000001</v>
      </c>
      <c r="AD626" s="38">
        <v>911.02029000000005</v>
      </c>
      <c r="AE626" s="38">
        <v>60.163209999999999</v>
      </c>
      <c r="AF626" s="38">
        <v>25.245840000000001</v>
      </c>
      <c r="AG626" s="38">
        <v>21.522539999999999</v>
      </c>
      <c r="AH626" s="38">
        <v>970.05552999999998</v>
      </c>
      <c r="AI626" s="38">
        <v>39427.160980000001</v>
      </c>
      <c r="AJ626" s="38">
        <v>63.282179999999997</v>
      </c>
      <c r="AK626" s="38">
        <v>43.167270000000002</v>
      </c>
      <c r="AL626" s="6">
        <v>80.065020000000004</v>
      </c>
      <c r="AM626" s="6">
        <v>120.25156</v>
      </c>
      <c r="AN626" s="6">
        <v>28.885339999999999</v>
      </c>
      <c r="AO626" s="6">
        <v>846.75</v>
      </c>
      <c r="AP626" s="6">
        <v>4.5</v>
      </c>
      <c r="AQ626" s="6">
        <v>24.705880000000001</v>
      </c>
      <c r="AR626" s="6">
        <v>78</v>
      </c>
      <c r="AS626" s="6">
        <v>30</v>
      </c>
      <c r="AT626" s="6">
        <v>18271.37255</v>
      </c>
      <c r="AU626" s="6">
        <v>79</v>
      </c>
      <c r="AV626" s="6">
        <v>28.235289999999999</v>
      </c>
      <c r="AW626" s="6">
        <v>0.21</v>
      </c>
      <c r="AX626" s="6">
        <v>0</v>
      </c>
    </row>
    <row r="627" spans="3:50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15.82649</v>
      </c>
      <c r="I627" s="38">
        <v>11.743790000000001</v>
      </c>
      <c r="J627" s="38">
        <v>100.33013</v>
      </c>
      <c r="K627" s="38">
        <v>8.4625199999999996</v>
      </c>
      <c r="L627" s="38">
        <v>2.1197300000000001</v>
      </c>
      <c r="M627" s="38">
        <v>3.3815200000000001</v>
      </c>
      <c r="N627" s="38">
        <v>1.00501</v>
      </c>
      <c r="O627" s="38">
        <v>49.212490000000003</v>
      </c>
      <c r="P627" s="38">
        <v>50.1447</v>
      </c>
      <c r="Q627" s="38">
        <v>107.14045</v>
      </c>
      <c r="R627" s="38">
        <v>450.76657</v>
      </c>
      <c r="S627" s="38">
        <v>2.0362399999999998</v>
      </c>
      <c r="T627" s="38">
        <v>328.80955999999998</v>
      </c>
      <c r="U627" s="38">
        <v>24.10773</v>
      </c>
      <c r="V627" s="38">
        <v>0.10674</v>
      </c>
      <c r="W627" s="38">
        <v>32.365699999999997</v>
      </c>
      <c r="X627" s="38">
        <v>93.079260000000005</v>
      </c>
      <c r="Y627" s="38">
        <v>132.90950000000001</v>
      </c>
      <c r="Z627" s="38">
        <v>51.028979999999997</v>
      </c>
      <c r="AA627" s="38">
        <v>3.6437400000000002</v>
      </c>
      <c r="AB627" s="38">
        <v>20.17144</v>
      </c>
      <c r="AC627" s="38">
        <v>20.08785</v>
      </c>
      <c r="AD627" s="38">
        <v>1375.1704099999999</v>
      </c>
      <c r="AE627" s="38">
        <v>60.116129999999998</v>
      </c>
      <c r="AF627" s="38">
        <v>25.302430000000001</v>
      </c>
      <c r="AG627" s="38">
        <v>21.58098</v>
      </c>
      <c r="AH627" s="38">
        <v>1366.8282799999999</v>
      </c>
      <c r="AI627" s="38">
        <v>39427.161749999999</v>
      </c>
      <c r="AJ627" s="38">
        <v>63.011180000000003</v>
      </c>
      <c r="AK627" s="38">
        <v>43.0792</v>
      </c>
      <c r="AL627" s="6">
        <v>79.862269999999995</v>
      </c>
      <c r="AM627" s="6">
        <v>118.71120000000001</v>
      </c>
      <c r="AN627" s="6">
        <v>28.94772</v>
      </c>
      <c r="AO627" s="6">
        <v>1120.25</v>
      </c>
      <c r="AP627" s="6">
        <v>-10.5</v>
      </c>
      <c r="AQ627" s="6">
        <v>32.941180000000003</v>
      </c>
      <c r="AR627" s="6">
        <v>78</v>
      </c>
      <c r="AS627" s="6">
        <v>30</v>
      </c>
      <c r="AT627" s="6">
        <v>24094.11765</v>
      </c>
      <c r="AU627" s="6">
        <v>95</v>
      </c>
      <c r="AV627" s="6">
        <v>34.117649999999998</v>
      </c>
      <c r="AW627" s="6">
        <v>3.5000000000000003E-2</v>
      </c>
      <c r="AX627" s="6">
        <v>0</v>
      </c>
    </row>
    <row r="628" spans="3:50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14.31278</v>
      </c>
      <c r="I628" s="38">
        <v>11.742800000000001</v>
      </c>
      <c r="J628" s="38">
        <v>100.32735</v>
      </c>
      <c r="K628" s="38">
        <v>10.922890000000001</v>
      </c>
      <c r="L628" s="38">
        <v>2.1153900000000001</v>
      </c>
      <c r="M628" s="38">
        <v>3.6810200000000002</v>
      </c>
      <c r="N628" s="38">
        <v>1.0971599999999999</v>
      </c>
      <c r="O628" s="38">
        <v>49.15587</v>
      </c>
      <c r="P628" s="38">
        <v>50.250149999999998</v>
      </c>
      <c r="Q628" s="38">
        <v>107.93283</v>
      </c>
      <c r="R628" s="38">
        <v>456.72345000000001</v>
      </c>
      <c r="S628" s="38">
        <v>3.4394</v>
      </c>
      <c r="T628" s="38">
        <v>328.25718000000001</v>
      </c>
      <c r="U628" s="38">
        <v>23.938089999999999</v>
      </c>
      <c r="V628" s="38">
        <v>0.22042999999999999</v>
      </c>
      <c r="W628" s="38">
        <v>32.330869999999997</v>
      </c>
      <c r="X628" s="38">
        <v>74.372259999999997</v>
      </c>
      <c r="Y628" s="38">
        <v>206.74155999999999</v>
      </c>
      <c r="Z628" s="38">
        <v>50.337260000000001</v>
      </c>
      <c r="AA628" s="38">
        <v>5.4703999999999997</v>
      </c>
      <c r="AB628" s="38">
        <v>20.156020000000002</v>
      </c>
      <c r="AC628" s="38">
        <v>20.07206</v>
      </c>
      <c r="AD628" s="38">
        <v>2068.8014699999999</v>
      </c>
      <c r="AE628" s="38">
        <v>60.162520000000001</v>
      </c>
      <c r="AF628" s="38">
        <v>25.250599999999999</v>
      </c>
      <c r="AG628" s="38">
        <v>21.601769999999998</v>
      </c>
      <c r="AH628" s="38">
        <v>2067.5429899999999</v>
      </c>
      <c r="AI628" s="38">
        <v>39427.16302</v>
      </c>
      <c r="AJ628" s="38">
        <v>62.936639999999997</v>
      </c>
      <c r="AK628" s="38">
        <v>43.140230000000003</v>
      </c>
      <c r="AL628" s="6">
        <v>79.869069999999994</v>
      </c>
      <c r="AM628" s="6">
        <v>120.11405999999999</v>
      </c>
      <c r="AN628" s="6">
        <v>28.882660000000001</v>
      </c>
      <c r="AO628" s="6">
        <v>1736.5</v>
      </c>
      <c r="AP628" s="6">
        <v>5</v>
      </c>
      <c r="AQ628" s="6">
        <v>32.941180000000003</v>
      </c>
      <c r="AR628" s="6">
        <v>79</v>
      </c>
      <c r="AS628" s="6">
        <v>30</v>
      </c>
      <c r="AT628" s="6">
        <v>22889.411759999999</v>
      </c>
      <c r="AU628" s="6">
        <v>88</v>
      </c>
      <c r="AV628" s="6">
        <v>33.725490000000001</v>
      </c>
      <c r="AW628" s="6">
        <v>3.5000000000000003E-2</v>
      </c>
      <c r="AX628" s="6">
        <v>0.46875</v>
      </c>
    </row>
    <row r="629" spans="3:50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15.9247</v>
      </c>
      <c r="I629" s="38">
        <v>11.73785</v>
      </c>
      <c r="J629" s="38">
        <v>100.30391</v>
      </c>
      <c r="K629" s="38">
        <v>9.5875199999999996</v>
      </c>
      <c r="L629" s="38">
        <v>2.08609</v>
      </c>
      <c r="M629" s="38">
        <v>3.48014</v>
      </c>
      <c r="N629" s="38">
        <v>1.23803</v>
      </c>
      <c r="O629" s="38">
        <v>49.151859999999999</v>
      </c>
      <c r="P629" s="38">
        <v>50.41328</v>
      </c>
      <c r="Q629" s="38">
        <v>103.46404</v>
      </c>
      <c r="R629" s="38">
        <v>461.99743000000001</v>
      </c>
      <c r="S629" s="38">
        <v>4.2349500000000004</v>
      </c>
      <c r="T629" s="38">
        <v>330.21087999999997</v>
      </c>
      <c r="U629" s="38">
        <v>23.94585</v>
      </c>
      <c r="V629" s="38">
        <v>0.34097</v>
      </c>
      <c r="W629" s="38">
        <v>32.298900000000003</v>
      </c>
      <c r="X629" s="38">
        <v>72.366519999999994</v>
      </c>
      <c r="Y629" s="38">
        <v>256.25891999999999</v>
      </c>
      <c r="Z629" s="38">
        <v>50.455399999999997</v>
      </c>
      <c r="AA629" s="38">
        <v>6.4209300000000002</v>
      </c>
      <c r="AB629" s="38">
        <v>20.213809999999999</v>
      </c>
      <c r="AC629" s="38">
        <v>20.154409999999999</v>
      </c>
      <c r="AD629" s="38">
        <v>2462.3790100000001</v>
      </c>
      <c r="AE629" s="38">
        <v>60.315350000000002</v>
      </c>
      <c r="AF629" s="38">
        <v>24.900880000000001</v>
      </c>
      <c r="AG629" s="38">
        <v>21.604790000000001</v>
      </c>
      <c r="AH629" s="38">
        <v>2459.6238400000002</v>
      </c>
      <c r="AI629" s="38">
        <v>39427.165139999997</v>
      </c>
      <c r="AJ629" s="38">
        <v>63.145569999999999</v>
      </c>
      <c r="AK629" s="38">
        <v>43.091920000000002</v>
      </c>
      <c r="AL629" s="6">
        <v>79.997399999999999</v>
      </c>
      <c r="AM629" s="6">
        <v>120.51582999999999</v>
      </c>
      <c r="AN629" s="6">
        <v>29.010539999999999</v>
      </c>
      <c r="AO629" s="6">
        <v>2300</v>
      </c>
      <c r="AP629" s="6">
        <v>24</v>
      </c>
      <c r="AQ629" s="6">
        <v>25.882349999999999</v>
      </c>
      <c r="AR629" s="6">
        <v>79</v>
      </c>
      <c r="AS629" s="6">
        <v>30</v>
      </c>
      <c r="AT629" s="6">
        <v>13753.725490000001</v>
      </c>
      <c r="AU629" s="6">
        <v>55</v>
      </c>
      <c r="AV629" s="6">
        <v>29.01961</v>
      </c>
      <c r="AW629" s="6">
        <v>0.7</v>
      </c>
      <c r="AX629" s="6">
        <v>0</v>
      </c>
    </row>
    <row r="630" spans="3:50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14.23967</v>
      </c>
      <c r="I630" s="38">
        <v>11.740819999999999</v>
      </c>
      <c r="J630" s="38">
        <v>100.29958999999999</v>
      </c>
      <c r="K630" s="38">
        <v>10.03585</v>
      </c>
      <c r="L630" s="38">
        <v>2.0898500000000002</v>
      </c>
      <c r="M630" s="38">
        <v>3.5585100000000001</v>
      </c>
      <c r="N630" s="38">
        <v>1.37287</v>
      </c>
      <c r="O630" s="38">
        <v>48.944420000000001</v>
      </c>
      <c r="P630" s="38">
        <v>50.452240000000003</v>
      </c>
      <c r="Q630" s="38">
        <v>103.49518</v>
      </c>
      <c r="R630" s="38">
        <v>466.70967000000002</v>
      </c>
      <c r="S630" s="38">
        <v>3.8359399999999999</v>
      </c>
      <c r="T630" s="38">
        <v>329.84233</v>
      </c>
      <c r="U630" s="38">
        <v>24.00591</v>
      </c>
      <c r="V630" s="38">
        <v>0.18421000000000001</v>
      </c>
      <c r="W630" s="38">
        <v>32.21519</v>
      </c>
      <c r="X630" s="38">
        <v>63.076709999999999</v>
      </c>
      <c r="Y630" s="38">
        <v>293.85153000000003</v>
      </c>
      <c r="Z630" s="38">
        <v>51.517240000000001</v>
      </c>
      <c r="AA630" s="38">
        <v>7.61</v>
      </c>
      <c r="AB630" s="38">
        <v>20.190380000000001</v>
      </c>
      <c r="AC630" s="38">
        <v>20.142289999999999</v>
      </c>
      <c r="AD630" s="38">
        <v>2913.12563</v>
      </c>
      <c r="AE630" s="38">
        <v>60.349139999999998</v>
      </c>
      <c r="AF630" s="38">
        <v>24.945779999999999</v>
      </c>
      <c r="AG630" s="38">
        <v>21.517430000000001</v>
      </c>
      <c r="AH630" s="38">
        <v>2908.3597300000001</v>
      </c>
      <c r="AI630" s="38">
        <v>39427.167730000001</v>
      </c>
      <c r="AJ630" s="38">
        <v>63.701149999999998</v>
      </c>
      <c r="AK630" s="38">
        <v>43.073920000000001</v>
      </c>
      <c r="AL630" s="6">
        <v>79.932469999999995</v>
      </c>
      <c r="AM630" s="6">
        <v>120.67001</v>
      </c>
      <c r="AN630" s="6">
        <v>28.932929999999999</v>
      </c>
      <c r="AO630" s="6">
        <v>2725</v>
      </c>
      <c r="AP630" s="6">
        <v>26.5</v>
      </c>
      <c r="AQ630" s="6">
        <v>28.235289999999999</v>
      </c>
      <c r="AR630" s="6">
        <v>78</v>
      </c>
      <c r="AS630" s="6">
        <v>30</v>
      </c>
      <c r="AT630" s="6">
        <v>15460.392159999999</v>
      </c>
      <c r="AU630" s="6">
        <v>60</v>
      </c>
      <c r="AV630" s="6">
        <v>30.98039</v>
      </c>
      <c r="AW630" s="6">
        <v>0.89500000000000002</v>
      </c>
      <c r="AX630" s="6">
        <v>0.46875</v>
      </c>
    </row>
    <row r="631" spans="3:50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14.20087</v>
      </c>
      <c r="I631" s="38">
        <v>11.727959999999999</v>
      </c>
      <c r="J631" s="38">
        <v>100.29768</v>
      </c>
      <c r="K631" s="38">
        <v>11.034509999999999</v>
      </c>
      <c r="L631" s="38">
        <v>2.0984699999999998</v>
      </c>
      <c r="M631" s="38">
        <v>3.5476000000000001</v>
      </c>
      <c r="N631" s="38">
        <v>1.5430200000000001</v>
      </c>
      <c r="O631" s="38">
        <v>49.014809999999997</v>
      </c>
      <c r="P631" s="38">
        <v>50.526989999999998</v>
      </c>
      <c r="Q631" s="38">
        <v>105.9081</v>
      </c>
      <c r="R631" s="38">
        <v>472.85106999999999</v>
      </c>
      <c r="S631" s="38">
        <v>4.1859599999999997</v>
      </c>
      <c r="T631" s="38">
        <v>328.00002999999998</v>
      </c>
      <c r="U631" s="38">
        <v>24.06598</v>
      </c>
      <c r="V631" s="38">
        <v>4.1270000000000001E-2</v>
      </c>
      <c r="W631" s="38">
        <v>32.178730000000002</v>
      </c>
      <c r="X631" s="38">
        <v>68.807050000000004</v>
      </c>
      <c r="Y631" s="38">
        <v>279.20627000000002</v>
      </c>
      <c r="Z631" s="38">
        <v>52.610489999999999</v>
      </c>
      <c r="AA631" s="38">
        <v>8.7617499999999993</v>
      </c>
      <c r="AB631" s="38">
        <v>20.147449999999999</v>
      </c>
      <c r="AC631" s="38">
        <v>20.13325</v>
      </c>
      <c r="AD631" s="38">
        <v>3340.2421899999999</v>
      </c>
      <c r="AE631" s="38">
        <v>59.7498</v>
      </c>
      <c r="AF631" s="38">
        <v>25.048649999999999</v>
      </c>
      <c r="AG631" s="38">
        <v>21.595220000000001</v>
      </c>
      <c r="AH631" s="38">
        <v>3335.3655899999999</v>
      </c>
      <c r="AI631" s="38">
        <v>39427.170080000004</v>
      </c>
      <c r="AJ631" s="38">
        <v>63.093559999999997</v>
      </c>
      <c r="AK631" s="38">
        <v>43.130560000000003</v>
      </c>
      <c r="AL631" s="6">
        <v>80.094610000000003</v>
      </c>
      <c r="AM631" s="6">
        <v>119.70295</v>
      </c>
      <c r="AN631" s="6">
        <v>28.96677</v>
      </c>
      <c r="AO631" s="6">
        <v>3135</v>
      </c>
      <c r="AP631" s="6">
        <v>28</v>
      </c>
      <c r="AQ631" s="6">
        <v>30.196079999999998</v>
      </c>
      <c r="AR631" s="6">
        <v>78</v>
      </c>
      <c r="AS631" s="6">
        <v>30</v>
      </c>
      <c r="AT631" s="6">
        <v>16263.529409999999</v>
      </c>
      <c r="AU631" s="6">
        <v>63</v>
      </c>
      <c r="AV631" s="6">
        <v>32.156860000000002</v>
      </c>
      <c r="AW631" s="6">
        <v>0.52500000000000002</v>
      </c>
      <c r="AX631" s="6">
        <v>1.84375</v>
      </c>
    </row>
    <row r="632" spans="3:50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14.3383</v>
      </c>
      <c r="I632" s="38">
        <v>11.743790000000001</v>
      </c>
      <c r="J632" s="38">
        <v>100.29447</v>
      </c>
      <c r="K632" s="38">
        <v>11.599690000000001</v>
      </c>
      <c r="L632" s="38">
        <v>2.1081699999999999</v>
      </c>
      <c r="M632" s="38">
        <v>3.3973200000000001</v>
      </c>
      <c r="N632" s="38">
        <v>1.6130199999999999</v>
      </c>
      <c r="O632" s="38">
        <v>49.000869999999999</v>
      </c>
      <c r="P632" s="38">
        <v>50.635069999999999</v>
      </c>
      <c r="Q632" s="38">
        <v>106.62551000000001</v>
      </c>
      <c r="R632" s="38">
        <v>480.85226999999998</v>
      </c>
      <c r="S632" s="38">
        <v>5.4573499999999999</v>
      </c>
      <c r="T632" s="38">
        <v>327.23173000000003</v>
      </c>
      <c r="U632" s="38">
        <v>23.99475</v>
      </c>
      <c r="V632" s="38">
        <v>0.17069999999999999</v>
      </c>
      <c r="W632" s="38">
        <v>32.089979999999997</v>
      </c>
      <c r="X632" s="38">
        <v>66.741529999999997</v>
      </c>
      <c r="Y632" s="38">
        <v>291.56473999999997</v>
      </c>
      <c r="Z632" s="38">
        <v>53.322870000000002</v>
      </c>
      <c r="AA632" s="38">
        <v>9.9095999999999993</v>
      </c>
      <c r="AB632" s="38">
        <v>20.209299999999999</v>
      </c>
      <c r="AC632" s="38">
        <v>20.157720000000001</v>
      </c>
      <c r="AD632" s="38">
        <v>3760.4496899999999</v>
      </c>
      <c r="AE632" s="38">
        <v>59.2104</v>
      </c>
      <c r="AF632" s="38">
        <v>25.164470000000001</v>
      </c>
      <c r="AG632" s="38">
        <v>21.48312</v>
      </c>
      <c r="AH632" s="38">
        <v>3754.5779000000002</v>
      </c>
      <c r="AI632" s="38">
        <v>39427.172659999997</v>
      </c>
      <c r="AJ632" s="38">
        <v>63.036059999999999</v>
      </c>
      <c r="AK632" s="38">
        <v>43.087609999999998</v>
      </c>
      <c r="AL632" s="6">
        <v>79.884730000000005</v>
      </c>
      <c r="AM632" s="6">
        <v>119.43178</v>
      </c>
      <c r="AN632" s="6">
        <v>28.995830000000002</v>
      </c>
      <c r="AO632" s="6">
        <v>3571</v>
      </c>
      <c r="AP632" s="6">
        <v>29</v>
      </c>
      <c r="AQ632" s="6">
        <v>30.98039</v>
      </c>
      <c r="AR632" s="6">
        <v>78</v>
      </c>
      <c r="AS632" s="6">
        <v>30</v>
      </c>
      <c r="AT632" s="6">
        <v>16163.13725</v>
      </c>
      <c r="AU632" s="6">
        <v>63</v>
      </c>
      <c r="AV632" s="6">
        <v>32.549019999999999</v>
      </c>
      <c r="AW632" s="6">
        <v>0.68</v>
      </c>
      <c r="AX632" s="6">
        <v>1.45313</v>
      </c>
    </row>
    <row r="633" spans="3:50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14.5861</v>
      </c>
      <c r="I633" s="38">
        <v>11.731920000000001</v>
      </c>
      <c r="J633" s="38">
        <v>100.28578</v>
      </c>
      <c r="K633" s="38">
        <v>12.142860000000001</v>
      </c>
      <c r="L633" s="38">
        <v>2.0971799999999998</v>
      </c>
      <c r="M633" s="38">
        <v>3.39567</v>
      </c>
      <c r="N633" s="38">
        <v>1.86686</v>
      </c>
      <c r="O633" s="38">
        <v>48.938760000000002</v>
      </c>
      <c r="P633" s="38">
        <v>50.847569999999997</v>
      </c>
      <c r="Q633" s="38">
        <v>105.56424</v>
      </c>
      <c r="R633" s="38">
        <v>490.61007999999998</v>
      </c>
      <c r="S633" s="38">
        <v>6.1253799999999998</v>
      </c>
      <c r="T633" s="38">
        <v>328.40805</v>
      </c>
      <c r="U633" s="38">
        <v>23.946339999999999</v>
      </c>
      <c r="V633" s="38">
        <v>0.18654000000000001</v>
      </c>
      <c r="W633" s="38">
        <v>31.959869999999999</v>
      </c>
      <c r="X633" s="38">
        <v>69.074839999999995</v>
      </c>
      <c r="Y633" s="38">
        <v>247.96174999999999</v>
      </c>
      <c r="Z633" s="38">
        <v>53.817900000000002</v>
      </c>
      <c r="AA633" s="38">
        <v>10.958299999999999</v>
      </c>
      <c r="AB633" s="38">
        <v>20.209689999999998</v>
      </c>
      <c r="AC633" s="38">
        <v>20.194019999999998</v>
      </c>
      <c r="AD633" s="38">
        <v>4180.2016299999996</v>
      </c>
      <c r="AE633" s="38">
        <v>59.20946</v>
      </c>
      <c r="AF633" s="38">
        <v>25.033249999999999</v>
      </c>
      <c r="AG633" s="38">
        <v>21.634840000000001</v>
      </c>
      <c r="AH633" s="38">
        <v>4173.1268399999999</v>
      </c>
      <c r="AI633" s="38">
        <v>39427.176010000003</v>
      </c>
      <c r="AJ633" s="38">
        <v>63.330959999999997</v>
      </c>
      <c r="AK633" s="38">
        <v>43.16245</v>
      </c>
      <c r="AL633" s="6">
        <v>79.918340000000001</v>
      </c>
      <c r="AM633" s="6">
        <v>120.65792</v>
      </c>
      <c r="AN633" s="6">
        <v>29.072399999999998</v>
      </c>
      <c r="AO633" s="6">
        <v>4001.5</v>
      </c>
      <c r="AP633" s="6">
        <v>29</v>
      </c>
      <c r="AQ633" s="6">
        <v>32.549019999999999</v>
      </c>
      <c r="AR633" s="6">
        <v>79</v>
      </c>
      <c r="AS633" s="6">
        <v>30</v>
      </c>
      <c r="AT633" s="6">
        <v>17066.666669999999</v>
      </c>
      <c r="AU633" s="6">
        <v>67</v>
      </c>
      <c r="AV633" s="6">
        <v>33.725490000000001</v>
      </c>
      <c r="AW633" s="6">
        <v>0.8</v>
      </c>
      <c r="AX633" s="6">
        <v>1.21875</v>
      </c>
    </row>
    <row r="634" spans="3:50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14.211880000000001</v>
      </c>
      <c r="I634" s="38">
        <v>11.74972</v>
      </c>
      <c r="J634" s="38">
        <v>100.28787</v>
      </c>
      <c r="K634" s="38">
        <v>9.7501899999999999</v>
      </c>
      <c r="L634" s="38">
        <v>2.0929199999999999</v>
      </c>
      <c r="M634" s="38">
        <v>2.8752499999999999</v>
      </c>
      <c r="N634" s="38">
        <v>1.9696499999999999</v>
      </c>
      <c r="O634" s="38">
        <v>48.883969999999998</v>
      </c>
      <c r="P634" s="38">
        <v>50.933010000000003</v>
      </c>
      <c r="Q634" s="38">
        <v>102.43858</v>
      </c>
      <c r="R634" s="38">
        <v>500.06502</v>
      </c>
      <c r="S634" s="38">
        <v>6.3312799999999996</v>
      </c>
      <c r="T634" s="38">
        <v>329.28733999999997</v>
      </c>
      <c r="U634" s="38">
        <v>23.933240000000001</v>
      </c>
      <c r="V634" s="38">
        <v>0.58392999999999995</v>
      </c>
      <c r="W634" s="38">
        <v>31.798500000000001</v>
      </c>
      <c r="X634" s="38">
        <v>41.517800000000001</v>
      </c>
      <c r="Y634" s="38">
        <v>239.13168999999999</v>
      </c>
      <c r="Z634" s="38">
        <v>54.295670000000001</v>
      </c>
      <c r="AA634" s="38">
        <v>11.29687</v>
      </c>
      <c r="AB634" s="38">
        <v>20.239419999999999</v>
      </c>
      <c r="AC634" s="38">
        <v>20.1768</v>
      </c>
      <c r="AD634" s="38">
        <v>4318.1358099999998</v>
      </c>
      <c r="AE634" s="38">
        <v>59.064079999999997</v>
      </c>
      <c r="AF634" s="38">
        <v>24.982340000000001</v>
      </c>
      <c r="AG634" s="38">
        <v>21.515260000000001</v>
      </c>
      <c r="AH634" s="38">
        <v>4308.9787500000002</v>
      </c>
      <c r="AI634" s="38">
        <v>39427.179770000002</v>
      </c>
      <c r="AJ634" s="38">
        <v>63.148780000000002</v>
      </c>
      <c r="AK634" s="38">
        <v>43.158369999999998</v>
      </c>
      <c r="AL634" s="6">
        <v>80.126170000000002</v>
      </c>
      <c r="AM634" s="6">
        <v>120.43894</v>
      </c>
      <c r="AN634" s="6">
        <v>29.045539999999999</v>
      </c>
      <c r="AO634" s="6">
        <v>4319.5</v>
      </c>
      <c r="AP634" s="6">
        <v>35.5</v>
      </c>
      <c r="AQ634" s="6">
        <v>26.66667</v>
      </c>
      <c r="AR634" s="6">
        <v>78</v>
      </c>
      <c r="AS634" s="6">
        <v>30</v>
      </c>
      <c r="AT634" s="6">
        <v>11243.92157</v>
      </c>
      <c r="AU634" s="6">
        <v>42</v>
      </c>
      <c r="AV634" s="6">
        <v>29.411760000000001</v>
      </c>
      <c r="AW634" s="6">
        <v>0.93500000000000005</v>
      </c>
      <c r="AX634" s="6">
        <v>0.67188000000000003</v>
      </c>
    </row>
    <row r="635" spans="3:50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14.3874</v>
      </c>
      <c r="I635" s="38">
        <v>11.731920000000001</v>
      </c>
      <c r="J635" s="38">
        <v>100.31001999999999</v>
      </c>
      <c r="K635" s="38">
        <v>6.8729800000000001</v>
      </c>
      <c r="L635" s="38">
        <v>2.0912600000000001</v>
      </c>
      <c r="M635" s="38">
        <v>2.6548699999999998</v>
      </c>
      <c r="N635" s="38">
        <v>2.1467900000000002</v>
      </c>
      <c r="O635" s="38">
        <v>48.883220000000001</v>
      </c>
      <c r="P635" s="38">
        <v>50.999839999999999</v>
      </c>
      <c r="Q635" s="38">
        <v>102.42435</v>
      </c>
      <c r="R635" s="38">
        <v>505.73106000000001</v>
      </c>
      <c r="S635" s="38">
        <v>5.3431100000000002</v>
      </c>
      <c r="T635" s="38">
        <v>330.30068</v>
      </c>
      <c r="U635" s="38">
        <v>23.99241</v>
      </c>
      <c r="V635" s="38">
        <v>0.48052</v>
      </c>
      <c r="W635" s="38">
        <v>31.818290000000001</v>
      </c>
      <c r="X635" s="38">
        <v>41.256680000000003</v>
      </c>
      <c r="Y635" s="38">
        <v>265.68207999999998</v>
      </c>
      <c r="Z635" s="38">
        <v>54.535919999999997</v>
      </c>
      <c r="AA635" s="38">
        <v>11.296189999999999</v>
      </c>
      <c r="AB635" s="38">
        <v>20.273700000000002</v>
      </c>
      <c r="AC635" s="38">
        <v>20.215450000000001</v>
      </c>
      <c r="AD635" s="38">
        <v>4321.3039500000004</v>
      </c>
      <c r="AE635" s="38">
        <v>59.098399999999998</v>
      </c>
      <c r="AF635" s="38">
        <v>24.962540000000001</v>
      </c>
      <c r="AG635" s="38">
        <v>21.58004</v>
      </c>
      <c r="AH635" s="38">
        <v>4312.0377900000003</v>
      </c>
      <c r="AI635" s="38">
        <v>39427.183649999999</v>
      </c>
      <c r="AJ635" s="38">
        <v>62.948689999999999</v>
      </c>
      <c r="AK635" s="38">
        <v>43.208979999999997</v>
      </c>
      <c r="AL635" s="6">
        <v>79.877340000000004</v>
      </c>
      <c r="AM635" s="6">
        <v>119.68671000000001</v>
      </c>
      <c r="AN635" s="6">
        <v>29.083020000000001</v>
      </c>
      <c r="AO635" s="6">
        <v>4300</v>
      </c>
      <c r="AP635" s="6">
        <v>36.5</v>
      </c>
      <c r="AQ635" s="6">
        <v>27.450980000000001</v>
      </c>
      <c r="AR635" s="6">
        <v>78</v>
      </c>
      <c r="AS635" s="6">
        <v>30</v>
      </c>
      <c r="AT635" s="6">
        <v>10741.960779999999</v>
      </c>
      <c r="AU635" s="6">
        <v>43</v>
      </c>
      <c r="AV635" s="6">
        <v>30.196079999999998</v>
      </c>
      <c r="AW635" s="6">
        <v>5.5E-2</v>
      </c>
      <c r="AX635" s="6">
        <v>0.90625</v>
      </c>
    </row>
    <row r="636" spans="3:50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14.404629999999999</v>
      </c>
      <c r="I636" s="38">
        <v>11.752689999999999</v>
      </c>
      <c r="J636" s="38">
        <v>100.3278</v>
      </c>
      <c r="K636" s="38">
        <v>5.5468099999999998</v>
      </c>
      <c r="L636" s="38">
        <v>2.0897399999999999</v>
      </c>
      <c r="M636" s="38">
        <v>2.6927400000000001</v>
      </c>
      <c r="N636" s="38">
        <v>2.173</v>
      </c>
      <c r="O636" s="38">
        <v>48.869799999999998</v>
      </c>
      <c r="P636" s="38">
        <v>51.060360000000003</v>
      </c>
      <c r="Q636" s="38">
        <v>102.52388000000001</v>
      </c>
      <c r="R636" s="38">
        <v>510.44619</v>
      </c>
      <c r="S636" s="38">
        <v>4.9443799999999998</v>
      </c>
      <c r="T636" s="38">
        <v>329.32555000000002</v>
      </c>
      <c r="U636" s="38">
        <v>23.978909999999999</v>
      </c>
      <c r="V636" s="38">
        <v>0.43195</v>
      </c>
      <c r="W636" s="38">
        <v>31.846900000000002</v>
      </c>
      <c r="X636" s="38">
        <v>42.164470000000001</v>
      </c>
      <c r="Y636" s="38">
        <v>287.91036000000003</v>
      </c>
      <c r="Z636" s="38">
        <v>54.723529999999997</v>
      </c>
      <c r="AA636" s="38">
        <v>11.25234</v>
      </c>
      <c r="AB636" s="38">
        <v>20.219670000000001</v>
      </c>
      <c r="AC636" s="38">
        <v>20.214950000000002</v>
      </c>
      <c r="AD636" s="38">
        <v>4307.6439899999996</v>
      </c>
      <c r="AE636" s="38">
        <v>59.251739999999998</v>
      </c>
      <c r="AF636" s="38">
        <v>24.944479999999999</v>
      </c>
      <c r="AG636" s="38">
        <v>21.61477</v>
      </c>
      <c r="AH636" s="38">
        <v>4298.4841299999998</v>
      </c>
      <c r="AI636" s="38">
        <v>39427.18692</v>
      </c>
      <c r="AJ636" s="38">
        <v>64.444100000000006</v>
      </c>
      <c r="AK636" s="38">
        <v>43.229390000000002</v>
      </c>
      <c r="AL636" s="6">
        <v>80.316810000000004</v>
      </c>
      <c r="AM636" s="6">
        <v>119.3023</v>
      </c>
      <c r="AN636" s="6">
        <v>29.071190000000001</v>
      </c>
      <c r="AO636" s="6">
        <v>4304.5</v>
      </c>
      <c r="AP636" s="6">
        <v>37</v>
      </c>
      <c r="AQ636" s="6">
        <v>26.66667</v>
      </c>
      <c r="AR636" s="6">
        <v>78</v>
      </c>
      <c r="AS636" s="6">
        <v>30</v>
      </c>
      <c r="AT636" s="6">
        <v>10340.392159999999</v>
      </c>
      <c r="AU636" s="6">
        <v>40</v>
      </c>
      <c r="AV636" s="6">
        <v>29.411760000000001</v>
      </c>
      <c r="AW636" s="6">
        <v>0.68</v>
      </c>
      <c r="AX636" s="6">
        <v>0.4375</v>
      </c>
    </row>
    <row r="637" spans="3:50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14.457700000000001</v>
      </c>
      <c r="I637" s="38">
        <v>11.768509999999999</v>
      </c>
      <c r="J637" s="38">
        <v>100.32822</v>
      </c>
      <c r="K637" s="38">
        <v>5.6302599999999998</v>
      </c>
      <c r="L637" s="38">
        <v>2.1024600000000002</v>
      </c>
      <c r="M637" s="38">
        <v>2.6050499999999999</v>
      </c>
      <c r="N637" s="38">
        <v>2.2658299999999998</v>
      </c>
      <c r="O637" s="38">
        <v>48.90598</v>
      </c>
      <c r="P637" s="38">
        <v>51.126469999999998</v>
      </c>
      <c r="Q637" s="38">
        <v>104.29031000000001</v>
      </c>
      <c r="R637" s="38">
        <v>515.00822000000005</v>
      </c>
      <c r="S637" s="38">
        <v>4.2225599999999996</v>
      </c>
      <c r="T637" s="38">
        <v>328.55518000000001</v>
      </c>
      <c r="U637" s="38">
        <v>24.066849999999999</v>
      </c>
      <c r="V637" s="38">
        <v>0.21586</v>
      </c>
      <c r="W637" s="38">
        <v>31.863109999999999</v>
      </c>
      <c r="X637" s="38">
        <v>42.208770000000001</v>
      </c>
      <c r="Y637" s="38">
        <v>280.68991999999997</v>
      </c>
      <c r="Z637" s="38">
        <v>54.915640000000003</v>
      </c>
      <c r="AA637" s="38">
        <v>11.324960000000001</v>
      </c>
      <c r="AB637" s="38">
        <v>20.243829999999999</v>
      </c>
      <c r="AC637" s="38">
        <v>20.28556</v>
      </c>
      <c r="AD637" s="38">
        <v>4309.2280700000001</v>
      </c>
      <c r="AE637" s="38">
        <v>59.486890000000002</v>
      </c>
      <c r="AF637" s="38">
        <v>25.096240000000002</v>
      </c>
      <c r="AG637" s="38">
        <v>21.659659999999999</v>
      </c>
      <c r="AH637" s="38">
        <v>4300.2057699999996</v>
      </c>
      <c r="AI637" s="38">
        <v>39427.18995</v>
      </c>
      <c r="AJ637" s="38">
        <v>60.734380000000002</v>
      </c>
      <c r="AK637" s="38">
        <v>43.130809999999997</v>
      </c>
      <c r="AL637" s="6">
        <v>80.417199999999994</v>
      </c>
      <c r="AM637" s="6">
        <v>119.73169</v>
      </c>
      <c r="AN637" s="6">
        <v>29.258320000000001</v>
      </c>
      <c r="AO637" s="6">
        <v>4304.5</v>
      </c>
      <c r="AP637" s="6">
        <v>36.5</v>
      </c>
      <c r="AQ637" s="6">
        <v>27.058820000000001</v>
      </c>
      <c r="AR637" s="6">
        <v>78</v>
      </c>
      <c r="AS637" s="6">
        <v>30</v>
      </c>
      <c r="AT637" s="6">
        <v>10541.17647</v>
      </c>
      <c r="AU637" s="6">
        <v>42</v>
      </c>
      <c r="AV637" s="6">
        <v>29.803920000000002</v>
      </c>
      <c r="AW637" s="6">
        <v>0.115</v>
      </c>
      <c r="AX637" s="6">
        <v>1.0625</v>
      </c>
    </row>
    <row r="638" spans="3:50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14.50675</v>
      </c>
      <c r="I638" s="38">
        <v>11.77148</v>
      </c>
      <c r="J638" s="38">
        <v>100.31811999999999</v>
      </c>
      <c r="K638" s="38">
        <v>5.6644800000000002</v>
      </c>
      <c r="L638" s="38">
        <v>2.0986199999999999</v>
      </c>
      <c r="M638" s="38">
        <v>2.5369700000000002</v>
      </c>
      <c r="N638" s="38">
        <v>2.3250099999999998</v>
      </c>
      <c r="O638" s="38">
        <v>48.832129999999999</v>
      </c>
      <c r="P638" s="38">
        <v>51.046030000000002</v>
      </c>
      <c r="Q638" s="38">
        <v>104.35684999999999</v>
      </c>
      <c r="R638" s="38">
        <v>519.43087000000003</v>
      </c>
      <c r="S638" s="38">
        <v>4.2694299999999998</v>
      </c>
      <c r="T638" s="38">
        <v>329.0872</v>
      </c>
      <c r="U638" s="38">
        <v>24.00854</v>
      </c>
      <c r="V638" s="38">
        <v>0.18323999999999999</v>
      </c>
      <c r="W638" s="38">
        <v>31.83306</v>
      </c>
      <c r="X638" s="38">
        <v>40.813749999999999</v>
      </c>
      <c r="Y638" s="38">
        <v>269.70756</v>
      </c>
      <c r="Z638" s="38">
        <v>55.120019999999997</v>
      </c>
      <c r="AA638" s="38">
        <v>11.28722</v>
      </c>
      <c r="AB638" s="38">
        <v>20.270700000000001</v>
      </c>
      <c r="AC638" s="38">
        <v>20.225000000000001</v>
      </c>
      <c r="AD638" s="38">
        <v>4302.7153399999997</v>
      </c>
      <c r="AE638" s="38">
        <v>59.592820000000003</v>
      </c>
      <c r="AF638" s="38">
        <v>25.050470000000001</v>
      </c>
      <c r="AG638" s="38">
        <v>21.67248</v>
      </c>
      <c r="AH638" s="38">
        <v>4292.7126600000001</v>
      </c>
      <c r="AI638" s="38">
        <v>39427.19253</v>
      </c>
      <c r="AJ638" s="38">
        <v>62.694809999999997</v>
      </c>
      <c r="AK638" s="38">
        <v>43.17962</v>
      </c>
      <c r="AL638" s="6">
        <v>80.01773</v>
      </c>
      <c r="AM638" s="6">
        <v>119.55307000000001</v>
      </c>
      <c r="AN638" s="6">
        <v>29.15626</v>
      </c>
      <c r="AO638" s="6">
        <v>4304.5</v>
      </c>
      <c r="AP638" s="6">
        <v>36.5</v>
      </c>
      <c r="AQ638" s="6">
        <v>27.058820000000001</v>
      </c>
      <c r="AR638" s="6">
        <v>78</v>
      </c>
      <c r="AS638" s="6">
        <v>30</v>
      </c>
      <c r="AT638" s="6">
        <v>10741.960779999999</v>
      </c>
      <c r="AU638" s="6">
        <v>41</v>
      </c>
      <c r="AV638" s="6">
        <v>29.803920000000002</v>
      </c>
      <c r="AW638" s="6">
        <v>0.83499999999999996</v>
      </c>
      <c r="AX638" s="6">
        <v>0.67188000000000003</v>
      </c>
    </row>
    <row r="639" spans="3:50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14.23202</v>
      </c>
      <c r="I639" s="38">
        <v>11.77346</v>
      </c>
      <c r="J639" s="38">
        <v>100.32214</v>
      </c>
      <c r="K639" s="38">
        <v>5.6638999999999999</v>
      </c>
      <c r="L639" s="38">
        <v>2.0878700000000001</v>
      </c>
      <c r="M639" s="38">
        <v>2.7421700000000002</v>
      </c>
      <c r="N639" s="38">
        <v>2.23678</v>
      </c>
      <c r="O639" s="38">
        <v>48.83128</v>
      </c>
      <c r="P639" s="38">
        <v>51.030299999999997</v>
      </c>
      <c r="Q639" s="38">
        <v>105.41763</v>
      </c>
      <c r="R639" s="38">
        <v>523.55430999999999</v>
      </c>
      <c r="S639" s="38">
        <v>4.6630900000000004</v>
      </c>
      <c r="T639" s="38">
        <v>329.42549000000002</v>
      </c>
      <c r="U639" s="38">
        <v>23.969889999999999</v>
      </c>
      <c r="V639" s="38">
        <v>0.22081000000000001</v>
      </c>
      <c r="W639" s="38">
        <v>31.84525</v>
      </c>
      <c r="X639" s="38">
        <v>42.947029999999998</v>
      </c>
      <c r="Y639" s="38">
        <v>294.64123000000001</v>
      </c>
      <c r="Z639" s="38">
        <v>55.302019999999999</v>
      </c>
      <c r="AA639" s="38">
        <v>11.25549</v>
      </c>
      <c r="AB639" s="38">
        <v>20.24136</v>
      </c>
      <c r="AC639" s="38">
        <v>20.26416</v>
      </c>
      <c r="AD639" s="38">
        <v>4312.7232400000003</v>
      </c>
      <c r="AE639" s="38">
        <v>59.680129999999998</v>
      </c>
      <c r="AF639" s="38">
        <v>24.922070000000001</v>
      </c>
      <c r="AG639" s="38">
        <v>21.740359999999999</v>
      </c>
      <c r="AH639" s="38">
        <v>4303.6511799999998</v>
      </c>
      <c r="AI639" s="38">
        <v>39427.19515</v>
      </c>
      <c r="AJ639" s="38">
        <v>62.673810000000003</v>
      </c>
      <c r="AK639" s="38">
        <v>43.11815</v>
      </c>
      <c r="AL639" s="6">
        <v>79.965819999999994</v>
      </c>
      <c r="AM639" s="6">
        <v>119.66601</v>
      </c>
      <c r="AN639" s="6">
        <v>29.18562</v>
      </c>
      <c r="AO639" s="6">
        <v>4300</v>
      </c>
      <c r="AP639" s="6">
        <v>36</v>
      </c>
      <c r="AQ639" s="6">
        <v>27.450980000000001</v>
      </c>
      <c r="AR639" s="6">
        <v>78</v>
      </c>
      <c r="AS639" s="6">
        <v>30</v>
      </c>
      <c r="AT639" s="6">
        <v>11043.13725</v>
      </c>
      <c r="AU639" s="6">
        <v>43</v>
      </c>
      <c r="AV639" s="6">
        <v>30.196079999999998</v>
      </c>
      <c r="AW639" s="6">
        <v>9.5000000000000001E-2</v>
      </c>
      <c r="AX639" s="6">
        <v>1.0625</v>
      </c>
    </row>
    <row r="640" spans="3:50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14.63153</v>
      </c>
      <c r="I640" s="38">
        <v>11.77346</v>
      </c>
      <c r="J640" s="38">
        <v>100.30377</v>
      </c>
      <c r="K640" s="38">
        <v>5.41554</v>
      </c>
      <c r="L640" s="38">
        <v>2.0939800000000002</v>
      </c>
      <c r="M640" s="38">
        <v>2.5802800000000001</v>
      </c>
      <c r="N640" s="38">
        <v>2.3062499999999999</v>
      </c>
      <c r="O640" s="38">
        <v>48.827770000000001</v>
      </c>
      <c r="P640" s="38">
        <v>51.02346</v>
      </c>
      <c r="Q640" s="38">
        <v>105.42310000000001</v>
      </c>
      <c r="R640" s="38">
        <v>527.52511000000004</v>
      </c>
      <c r="S640" s="38">
        <v>4.9604999999999997</v>
      </c>
      <c r="T640" s="38">
        <v>329.48241000000002</v>
      </c>
      <c r="U640" s="38">
        <v>23.93412</v>
      </c>
      <c r="V640" s="38">
        <v>0.24510999999999999</v>
      </c>
      <c r="W640" s="38">
        <v>31.778960000000001</v>
      </c>
      <c r="X640" s="38">
        <v>46.16104</v>
      </c>
      <c r="Y640" s="38">
        <v>259.20467000000002</v>
      </c>
      <c r="Z640" s="38">
        <v>55.466360000000002</v>
      </c>
      <c r="AA640" s="38">
        <v>11.26192</v>
      </c>
      <c r="AB640" s="38">
        <v>20.26568</v>
      </c>
      <c r="AC640" s="38">
        <v>20.262799999999999</v>
      </c>
      <c r="AD640" s="38">
        <v>4302.58176</v>
      </c>
      <c r="AE640" s="38">
        <v>59.778129999999997</v>
      </c>
      <c r="AF640" s="38">
        <v>24.995090000000001</v>
      </c>
      <c r="AG640" s="38">
        <v>21.693359999999998</v>
      </c>
      <c r="AH640" s="38">
        <v>4293.6153800000002</v>
      </c>
      <c r="AI640" s="38">
        <v>39427.197999999997</v>
      </c>
      <c r="AJ640" s="38">
        <v>63.477240000000002</v>
      </c>
      <c r="AK640" s="38">
        <v>43.103450000000002</v>
      </c>
      <c r="AL640" s="6">
        <v>79.890240000000006</v>
      </c>
      <c r="AM640" s="6">
        <v>119.57651</v>
      </c>
      <c r="AN640" s="6">
        <v>29.139990000000001</v>
      </c>
      <c r="AO640" s="6">
        <v>4289.75</v>
      </c>
      <c r="AP640" s="6">
        <v>36.5</v>
      </c>
      <c r="AQ640" s="6">
        <v>26.66667</v>
      </c>
      <c r="AR640" s="6">
        <v>78</v>
      </c>
      <c r="AS640" s="6">
        <v>30</v>
      </c>
      <c r="AT640" s="6">
        <v>10340.392159999999</v>
      </c>
      <c r="AU640" s="6">
        <v>41</v>
      </c>
      <c r="AV640" s="6">
        <v>29.803920000000002</v>
      </c>
      <c r="AW640" s="6">
        <v>0.13500000000000001</v>
      </c>
      <c r="AX640" s="6">
        <v>0.75</v>
      </c>
    </row>
    <row r="641" spans="3:50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12.09221</v>
      </c>
      <c r="I641" s="38">
        <v>11.74873</v>
      </c>
      <c r="J641" s="38">
        <v>100.26736</v>
      </c>
      <c r="K641" s="38">
        <v>4.9432900000000002</v>
      </c>
      <c r="L641" s="38">
        <v>2.0972</v>
      </c>
      <c r="M641" s="38">
        <v>2.3613599999999999</v>
      </c>
      <c r="N641" s="38">
        <v>2.2717200000000002</v>
      </c>
      <c r="O641" s="38">
        <v>48.770159999999997</v>
      </c>
      <c r="P641" s="38">
        <v>51.041870000000003</v>
      </c>
      <c r="Q641" s="38">
        <v>102.60652</v>
      </c>
      <c r="R641" s="38">
        <v>530.36329000000001</v>
      </c>
      <c r="S641" s="38">
        <v>4.1406599999999996</v>
      </c>
      <c r="T641" s="38">
        <v>330.7244</v>
      </c>
      <c r="U641" s="38">
        <v>23.96519</v>
      </c>
      <c r="V641" s="38">
        <v>0.62495000000000001</v>
      </c>
      <c r="W641" s="38">
        <v>31.776879999999998</v>
      </c>
      <c r="X641" s="38">
        <v>15.10408</v>
      </c>
      <c r="Y641" s="38">
        <v>257.5523</v>
      </c>
      <c r="Z641" s="38">
        <v>55.569459999999999</v>
      </c>
      <c r="AA641" s="38">
        <v>10.683759999999999</v>
      </c>
      <c r="AB641" s="38">
        <v>20.235250000000001</v>
      </c>
      <c r="AC641" s="38">
        <v>20.260840000000002</v>
      </c>
      <c r="AD641" s="38">
        <v>4075.4416500000002</v>
      </c>
      <c r="AE641" s="38">
        <v>59.952800000000003</v>
      </c>
      <c r="AF641" s="38">
        <v>25.033449999999998</v>
      </c>
      <c r="AG641" s="38">
        <v>21.796140000000001</v>
      </c>
      <c r="AH641" s="38">
        <v>4061.2124100000001</v>
      </c>
      <c r="AI641" s="38">
        <v>39427.203609999997</v>
      </c>
      <c r="AJ641" s="38">
        <v>64.008110000000002</v>
      </c>
      <c r="AK641" s="38">
        <v>43.104210000000002</v>
      </c>
      <c r="AL641" s="6">
        <v>80.04965</v>
      </c>
      <c r="AM641" s="6">
        <v>120.38482999999999</v>
      </c>
      <c r="AN641" s="6">
        <v>29.21377</v>
      </c>
      <c r="AO641" s="6">
        <v>4265.5</v>
      </c>
      <c r="AP641" s="6">
        <v>39.5</v>
      </c>
      <c r="AQ641" s="6">
        <v>21.96078</v>
      </c>
      <c r="AR641" s="6">
        <v>78</v>
      </c>
      <c r="AS641" s="6">
        <v>30</v>
      </c>
      <c r="AT641" s="6">
        <v>6525.4902000000002</v>
      </c>
      <c r="AU641" s="6">
        <v>24</v>
      </c>
      <c r="AV641" s="6">
        <v>25.098040000000001</v>
      </c>
      <c r="AW641" s="6">
        <v>0.95499999999999996</v>
      </c>
      <c r="AX641" s="6">
        <v>0.4375</v>
      </c>
    </row>
    <row r="642" spans="3:50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14.226129999999999</v>
      </c>
      <c r="I642" s="38">
        <v>11.754670000000001</v>
      </c>
      <c r="J642" s="38">
        <v>100.27200000000001</v>
      </c>
      <c r="K642" s="38">
        <v>2.9219200000000001</v>
      </c>
      <c r="L642" s="38">
        <v>2.09396</v>
      </c>
      <c r="M642" s="38">
        <v>2.2631399999999999</v>
      </c>
      <c r="N642" s="38">
        <v>2.2263000000000002</v>
      </c>
      <c r="O642" s="38">
        <v>48.90878</v>
      </c>
      <c r="P642" s="38">
        <v>51.078040000000001</v>
      </c>
      <c r="Q642" s="38">
        <v>101.95617</v>
      </c>
      <c r="R642" s="38">
        <v>525.90038000000004</v>
      </c>
      <c r="S642" s="38">
        <v>2.85162</v>
      </c>
      <c r="T642" s="38">
        <v>328.82508999999999</v>
      </c>
      <c r="U642" s="38">
        <v>24.05264</v>
      </c>
      <c r="V642" s="38">
        <v>0.38044</v>
      </c>
      <c r="W642" s="38">
        <v>31.929880000000001</v>
      </c>
      <c r="X642" s="38">
        <v>12.67343</v>
      </c>
      <c r="Y642" s="38">
        <v>272.49151000000001</v>
      </c>
      <c r="Z642" s="38">
        <v>55.800699999999999</v>
      </c>
      <c r="AA642" s="38">
        <v>9.4554899999999993</v>
      </c>
      <c r="AB642" s="38">
        <v>20.32396</v>
      </c>
      <c r="AC642" s="38">
        <v>20.289390000000001</v>
      </c>
      <c r="AD642" s="38">
        <v>3612.4735900000001</v>
      </c>
      <c r="AE642" s="38">
        <v>60.089190000000002</v>
      </c>
      <c r="AF642" s="38">
        <v>24.99485</v>
      </c>
      <c r="AG642" s="38">
        <v>21.940190000000001</v>
      </c>
      <c r="AH642" s="38">
        <v>3606.1240699999998</v>
      </c>
      <c r="AI642" s="38">
        <v>39427.205419999998</v>
      </c>
      <c r="AJ642" s="38">
        <v>63.436309999999999</v>
      </c>
      <c r="AK642" s="38">
        <v>43.27252</v>
      </c>
      <c r="AL642" s="6">
        <v>79.898849999999996</v>
      </c>
      <c r="AM642" s="6">
        <v>120.05556</v>
      </c>
      <c r="AN642" s="6">
        <v>29.24579</v>
      </c>
      <c r="AO642" s="6">
        <v>3853.75</v>
      </c>
      <c r="AP642" s="6">
        <v>31.5</v>
      </c>
      <c r="AQ642" s="6">
        <v>18.823530000000002</v>
      </c>
      <c r="AR642" s="6">
        <v>79</v>
      </c>
      <c r="AS642" s="6">
        <v>30</v>
      </c>
      <c r="AT642" s="6">
        <v>3513.7254899999998</v>
      </c>
      <c r="AU642" s="6">
        <v>14</v>
      </c>
      <c r="AV642" s="6">
        <v>21.568629999999999</v>
      </c>
      <c r="AW642" s="6">
        <v>0.875</v>
      </c>
      <c r="AX642" s="6">
        <v>0.125</v>
      </c>
    </row>
    <row r="643" spans="3:50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20.99878</v>
      </c>
      <c r="I643" s="38">
        <v>11.752689999999999</v>
      </c>
      <c r="J643" s="38">
        <v>100.27712</v>
      </c>
      <c r="K643" s="38">
        <v>2.0658699999999999</v>
      </c>
      <c r="L643" s="38">
        <v>2.0904199999999999</v>
      </c>
      <c r="M643" s="38">
        <v>2.0536400000000001</v>
      </c>
      <c r="N643" s="38">
        <v>1.98569</v>
      </c>
      <c r="O643" s="38">
        <v>48.866599999999998</v>
      </c>
      <c r="P643" s="38">
        <v>50.840879999999999</v>
      </c>
      <c r="Q643" s="38">
        <v>101.60477</v>
      </c>
      <c r="R643" s="38">
        <v>517.67039</v>
      </c>
      <c r="S643" s="38">
        <v>0.88736000000000004</v>
      </c>
      <c r="T643" s="38">
        <v>331.20913999999999</v>
      </c>
      <c r="U643" s="38">
        <v>24.009830000000001</v>
      </c>
      <c r="V643" s="38">
        <v>5.6890000000000003E-2</v>
      </c>
      <c r="W643" s="38">
        <v>31.826080000000001</v>
      </c>
      <c r="X643" s="38">
        <v>10.48906</v>
      </c>
      <c r="Y643" s="38">
        <v>271.53341999999998</v>
      </c>
      <c r="Z643" s="38">
        <v>55.754199999999997</v>
      </c>
      <c r="AA643" s="38">
        <v>8.2027000000000001</v>
      </c>
      <c r="AB643" s="38">
        <v>20.260459999999998</v>
      </c>
      <c r="AC643" s="38">
        <v>20.314309999999999</v>
      </c>
      <c r="AD643" s="38">
        <v>3139.1548699999998</v>
      </c>
      <c r="AE643" s="38">
        <v>60.06982</v>
      </c>
      <c r="AF643" s="38">
        <v>24.952580000000001</v>
      </c>
      <c r="AG643" s="38">
        <v>21.758150000000001</v>
      </c>
      <c r="AH643" s="38">
        <v>3128.33124</v>
      </c>
      <c r="AI643" s="38">
        <v>39427.206019999998</v>
      </c>
      <c r="AJ643" s="38">
        <v>63.792400000000001</v>
      </c>
      <c r="AK643" s="38">
        <v>43.134210000000003</v>
      </c>
      <c r="AL643" s="6">
        <v>79.758459999999999</v>
      </c>
      <c r="AM643" s="6">
        <v>120.01039</v>
      </c>
      <c r="AN643" s="6">
        <v>29.096309999999999</v>
      </c>
      <c r="AO643" s="6">
        <v>3392.75</v>
      </c>
      <c r="AP643" s="6">
        <v>24</v>
      </c>
      <c r="AQ643" s="6">
        <v>17.254899999999999</v>
      </c>
      <c r="AR643" s="6">
        <v>79</v>
      </c>
      <c r="AS643" s="6">
        <v>30</v>
      </c>
      <c r="AT643" s="6">
        <v>2710.58824</v>
      </c>
      <c r="AU643" s="6">
        <v>11</v>
      </c>
      <c r="AV643" s="6">
        <v>16.862749999999998</v>
      </c>
      <c r="AW643" s="6">
        <v>0</v>
      </c>
      <c r="AX643" s="6">
        <v>0</v>
      </c>
    </row>
    <row r="644" spans="3:50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21.000019999999999</v>
      </c>
      <c r="I644" s="38">
        <v>11.77642</v>
      </c>
      <c r="J644" s="38">
        <v>100.27969</v>
      </c>
      <c r="K644" s="38">
        <v>5.2336499999999999</v>
      </c>
      <c r="L644" s="38">
        <v>2.0903</v>
      </c>
      <c r="M644" s="38">
        <v>2.0683099999999999</v>
      </c>
      <c r="N644" s="38">
        <v>1.90116</v>
      </c>
      <c r="O644" s="38">
        <v>48.885210000000001</v>
      </c>
      <c r="P644" s="38">
        <v>50.786369999999998</v>
      </c>
      <c r="Q644" s="38">
        <v>101.65219999999999</v>
      </c>
      <c r="R644" s="38">
        <v>509.61048</v>
      </c>
      <c r="S644" s="38">
        <v>0.25835000000000002</v>
      </c>
      <c r="T644" s="38">
        <v>330.94452999999999</v>
      </c>
      <c r="U644" s="38">
        <v>24.000450000000001</v>
      </c>
      <c r="V644" s="38">
        <v>0.12628</v>
      </c>
      <c r="W644" s="38">
        <v>31.731339999999999</v>
      </c>
      <c r="X644" s="38">
        <v>10.54649</v>
      </c>
      <c r="Y644" s="38">
        <v>269.38263000000001</v>
      </c>
      <c r="Z644" s="38">
        <v>55.69717</v>
      </c>
      <c r="AA644" s="38">
        <v>7.0000499999999999</v>
      </c>
      <c r="AB644" s="38">
        <v>20.29654</v>
      </c>
      <c r="AC644" s="38">
        <v>20.225930000000002</v>
      </c>
      <c r="AD644" s="38">
        <v>2679.05377</v>
      </c>
      <c r="AE644" s="38">
        <v>59.999020000000002</v>
      </c>
      <c r="AF644" s="38">
        <v>24.951170000000001</v>
      </c>
      <c r="AG644" s="38">
        <v>21.796990000000001</v>
      </c>
      <c r="AH644" s="38">
        <v>2670.1774700000001</v>
      </c>
      <c r="AI644" s="38">
        <v>39427.206189999997</v>
      </c>
      <c r="AJ644" s="38">
        <v>63.748550000000002</v>
      </c>
      <c r="AK644" s="38">
        <v>43.044240000000002</v>
      </c>
      <c r="AL644" s="6">
        <v>79.930300000000003</v>
      </c>
      <c r="AM644" s="6">
        <v>119.20656</v>
      </c>
      <c r="AN644" s="6">
        <v>29.043489999999998</v>
      </c>
      <c r="AO644" s="6">
        <v>2922.5</v>
      </c>
      <c r="AP644" s="6">
        <v>24</v>
      </c>
      <c r="AQ644" s="6">
        <v>16.078430000000001</v>
      </c>
      <c r="AR644" s="6">
        <v>78</v>
      </c>
      <c r="AS644" s="6">
        <v>30</v>
      </c>
      <c r="AT644" s="6">
        <v>2710.58824</v>
      </c>
      <c r="AU644" s="6">
        <v>10</v>
      </c>
      <c r="AV644" s="6">
        <v>16.862749999999998</v>
      </c>
      <c r="AW644" s="6">
        <v>0</v>
      </c>
      <c r="AX644" s="6">
        <v>0</v>
      </c>
    </row>
    <row r="645" spans="3:50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20.999310000000001</v>
      </c>
      <c r="I645" s="38">
        <v>11.7339</v>
      </c>
      <c r="J645" s="38">
        <v>100.27642</v>
      </c>
      <c r="K645" s="38">
        <v>2.70452</v>
      </c>
      <c r="L645" s="38">
        <v>2.1322800000000002</v>
      </c>
      <c r="M645" s="38">
        <v>1.9995099999999999</v>
      </c>
      <c r="N645" s="38">
        <v>1.67923</v>
      </c>
      <c r="O645" s="38">
        <v>49.009</v>
      </c>
      <c r="P645" s="38">
        <v>50.63644</v>
      </c>
      <c r="Q645" s="38">
        <v>101.40403000000001</v>
      </c>
      <c r="R645" s="38">
        <v>500.71893</v>
      </c>
      <c r="S645" s="38">
        <v>-5.9749999999999998E-2</v>
      </c>
      <c r="T645" s="38">
        <v>330.53219000000001</v>
      </c>
      <c r="U645" s="38">
        <v>24.021709999999999</v>
      </c>
      <c r="V645" s="38">
        <v>0.15445999999999999</v>
      </c>
      <c r="W645" s="38">
        <v>31.851230000000001</v>
      </c>
      <c r="X645" s="38">
        <v>11.0312</v>
      </c>
      <c r="Y645" s="38">
        <v>236.96845999999999</v>
      </c>
      <c r="Z645" s="38">
        <v>55.709539999999997</v>
      </c>
      <c r="AA645" s="38">
        <v>5.9348799999999997</v>
      </c>
      <c r="AB645" s="38">
        <v>20.351749999999999</v>
      </c>
      <c r="AC645" s="38">
        <v>20.29318</v>
      </c>
      <c r="AD645" s="38">
        <v>2226.6846500000001</v>
      </c>
      <c r="AE645" s="38">
        <v>60.278480000000002</v>
      </c>
      <c r="AF645" s="38">
        <v>25.452169999999999</v>
      </c>
      <c r="AG645" s="38">
        <v>21.991589999999999</v>
      </c>
      <c r="AH645" s="38">
        <v>2213.6302799999999</v>
      </c>
      <c r="AI645" s="38">
        <v>39427.206160000002</v>
      </c>
      <c r="AJ645" s="38">
        <v>62.97945</v>
      </c>
      <c r="AK645" s="38">
        <v>43.027610000000003</v>
      </c>
      <c r="AL645" s="6">
        <v>80.008070000000004</v>
      </c>
      <c r="AM645" s="6">
        <v>119.64843999999999</v>
      </c>
      <c r="AN645" s="6">
        <v>29.0624</v>
      </c>
      <c r="AO645" s="6">
        <v>2471.75</v>
      </c>
      <c r="AP645" s="6">
        <v>22.5</v>
      </c>
      <c r="AQ645" s="6">
        <v>16.078430000000001</v>
      </c>
      <c r="AR645" s="6">
        <v>78</v>
      </c>
      <c r="AS645" s="6">
        <v>30</v>
      </c>
      <c r="AT645" s="6">
        <v>2710.58824</v>
      </c>
      <c r="AU645" s="6">
        <v>11</v>
      </c>
      <c r="AV645" s="6">
        <v>16.470590000000001</v>
      </c>
      <c r="AW645" s="6">
        <v>0</v>
      </c>
      <c r="AX645" s="6">
        <v>0</v>
      </c>
    </row>
    <row r="646" spans="3:50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21.00019</v>
      </c>
      <c r="I646" s="38">
        <v>11.743790000000001</v>
      </c>
      <c r="J646" s="38">
        <v>100.25852</v>
      </c>
      <c r="K646" s="38">
        <v>1.4165000000000001</v>
      </c>
      <c r="L646" s="38">
        <v>2.0840700000000001</v>
      </c>
      <c r="M646" s="38">
        <v>1.92422</v>
      </c>
      <c r="N646" s="38">
        <v>1.4782200000000001</v>
      </c>
      <c r="O646" s="38">
        <v>49.036459999999998</v>
      </c>
      <c r="P646" s="38">
        <v>50.546169999999996</v>
      </c>
      <c r="Q646" s="38">
        <v>100.99773999999999</v>
      </c>
      <c r="R646" s="38">
        <v>492.14260000000002</v>
      </c>
      <c r="S646" s="38">
        <v>1.0540000000000001E-2</v>
      </c>
      <c r="T646" s="38">
        <v>329.03708999999998</v>
      </c>
      <c r="U646" s="38">
        <v>23.964790000000001</v>
      </c>
      <c r="V646" s="38">
        <v>0.23053000000000001</v>
      </c>
      <c r="W646" s="38">
        <v>31.945409999999999</v>
      </c>
      <c r="X646" s="38">
        <v>14.67328</v>
      </c>
      <c r="Y646" s="38">
        <v>197.90699000000001</v>
      </c>
      <c r="Z646" s="38">
        <v>55.678550000000001</v>
      </c>
      <c r="AA646" s="38">
        <v>4.7179900000000004</v>
      </c>
      <c r="AB646" s="38">
        <v>20.310199999999998</v>
      </c>
      <c r="AC646" s="38">
        <v>20.297730000000001</v>
      </c>
      <c r="AD646" s="38">
        <v>1811.0661700000001</v>
      </c>
      <c r="AE646" s="38">
        <v>60.657809999999998</v>
      </c>
      <c r="AF646" s="38">
        <v>24.876799999999999</v>
      </c>
      <c r="AG646" s="38">
        <v>21.950839999999999</v>
      </c>
      <c r="AH646" s="38">
        <v>1806.4531099999999</v>
      </c>
      <c r="AI646" s="38">
        <v>39427.206149999998</v>
      </c>
      <c r="AJ646" s="38">
        <v>63.030929999999998</v>
      </c>
      <c r="AK646" s="38">
        <v>43.024639999999998</v>
      </c>
      <c r="AL646" s="6">
        <v>79.885170000000002</v>
      </c>
      <c r="AM646" s="6">
        <v>119.77889999999999</v>
      </c>
      <c r="AN646" s="6">
        <v>29.002500000000001</v>
      </c>
      <c r="AO646" s="6">
        <v>2034.25</v>
      </c>
      <c r="AP646" s="6">
        <v>17.5</v>
      </c>
      <c r="AQ646" s="6">
        <v>16.862749999999998</v>
      </c>
      <c r="AR646" s="6">
        <v>78</v>
      </c>
      <c r="AS646" s="6">
        <v>30</v>
      </c>
      <c r="AT646" s="6">
        <v>3212.5490199999999</v>
      </c>
      <c r="AU646" s="6">
        <v>13</v>
      </c>
      <c r="AV646" s="6">
        <v>16.078430000000001</v>
      </c>
      <c r="AW646" s="6">
        <v>1.4999999999999999E-2</v>
      </c>
      <c r="AX646" s="6">
        <v>0</v>
      </c>
    </row>
    <row r="647" spans="3:50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13.892239999999999</v>
      </c>
      <c r="I647" s="38">
        <v>11.72104</v>
      </c>
      <c r="J647" s="38">
        <v>100.28418000000001</v>
      </c>
      <c r="K647" s="38">
        <v>1.1007400000000001</v>
      </c>
      <c r="L647" s="38">
        <v>2.0789399999999998</v>
      </c>
      <c r="M647" s="38">
        <v>2.3836499999999998</v>
      </c>
      <c r="N647" s="38">
        <v>1.3443700000000001</v>
      </c>
      <c r="O647" s="38">
        <v>49.074770000000001</v>
      </c>
      <c r="P647" s="38">
        <v>50.40692</v>
      </c>
      <c r="Q647" s="38">
        <v>101.14378000000001</v>
      </c>
      <c r="R647" s="38">
        <v>484.68925999999999</v>
      </c>
      <c r="S647" s="38">
        <v>0.56088000000000005</v>
      </c>
      <c r="T647" s="38">
        <v>331.08521000000002</v>
      </c>
      <c r="U647" s="38">
        <v>24.00939</v>
      </c>
      <c r="V647" s="38">
        <v>0.28560000000000002</v>
      </c>
      <c r="W647" s="38">
        <v>31.9239</v>
      </c>
      <c r="X647" s="38">
        <v>14.941090000000001</v>
      </c>
      <c r="Y647" s="38">
        <v>146.24426</v>
      </c>
      <c r="Z647" s="38">
        <v>55.432209999999998</v>
      </c>
      <c r="AA647" s="38">
        <v>3.6825399999999999</v>
      </c>
      <c r="AB647" s="38">
        <v>20.303529999999999</v>
      </c>
      <c r="AC647" s="38">
        <v>20.292619999999999</v>
      </c>
      <c r="AD647" s="38">
        <v>1417.086</v>
      </c>
      <c r="AE647" s="38">
        <v>60.978119999999997</v>
      </c>
      <c r="AF647" s="38">
        <v>24.8155</v>
      </c>
      <c r="AG647" s="38">
        <v>21.897649999999999</v>
      </c>
      <c r="AH647" s="38">
        <v>1412.5831499999999</v>
      </c>
      <c r="AI647" s="38">
        <v>39427.2065</v>
      </c>
      <c r="AJ647" s="38">
        <v>63.488790000000002</v>
      </c>
      <c r="AK647" s="38">
        <v>43.132460000000002</v>
      </c>
      <c r="AL647" s="6">
        <v>79.850679999999997</v>
      </c>
      <c r="AM647" s="6">
        <v>118.76137</v>
      </c>
      <c r="AN647" s="6">
        <v>29.00047</v>
      </c>
      <c r="AO647" s="6">
        <v>1627.25</v>
      </c>
      <c r="AP647" s="6">
        <v>13</v>
      </c>
      <c r="AQ647" s="6">
        <v>16.862749999999998</v>
      </c>
      <c r="AR647" s="6">
        <v>79</v>
      </c>
      <c r="AS647" s="6">
        <v>30</v>
      </c>
      <c r="AT647" s="6">
        <v>3513.7254899999998</v>
      </c>
      <c r="AU647" s="6">
        <v>13</v>
      </c>
      <c r="AV647" s="6">
        <v>16.470590000000001</v>
      </c>
      <c r="AW647" s="6">
        <v>0.875</v>
      </c>
      <c r="AX647" s="6">
        <v>1.84375</v>
      </c>
    </row>
    <row r="648" spans="3:50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14.379339999999999</v>
      </c>
      <c r="I648" s="38">
        <v>11.706200000000001</v>
      </c>
      <c r="J648" s="38">
        <v>100.31397</v>
      </c>
      <c r="K648" s="38">
        <v>2.14655</v>
      </c>
      <c r="L648" s="38">
        <v>2.0848599999999999</v>
      </c>
      <c r="M648" s="38">
        <v>2.0274200000000002</v>
      </c>
      <c r="N648" s="38">
        <v>1.3128</v>
      </c>
      <c r="O648" s="38">
        <v>49.1145</v>
      </c>
      <c r="P648" s="38">
        <v>50.37265</v>
      </c>
      <c r="Q648" s="38">
        <v>101.09096</v>
      </c>
      <c r="R648" s="38">
        <v>477.70411000000001</v>
      </c>
      <c r="S648" s="38">
        <v>0.50966</v>
      </c>
      <c r="T648" s="38">
        <v>331.42876999999999</v>
      </c>
      <c r="U648" s="38">
        <v>23.988949999999999</v>
      </c>
      <c r="V648" s="38">
        <v>0.28986000000000001</v>
      </c>
      <c r="W648" s="38">
        <v>32.094650000000001</v>
      </c>
      <c r="X648" s="38">
        <v>18.149539999999998</v>
      </c>
      <c r="Y648" s="38">
        <v>108.90394999999999</v>
      </c>
      <c r="Z648" s="38">
        <v>55.18168</v>
      </c>
      <c r="AA648" s="38">
        <v>2.7211400000000001</v>
      </c>
      <c r="AB648" s="38">
        <v>20.285129999999999</v>
      </c>
      <c r="AC648" s="38">
        <v>20.29299</v>
      </c>
      <c r="AD648" s="38">
        <v>1044.14994</v>
      </c>
      <c r="AE648" s="38">
        <v>61.066009999999999</v>
      </c>
      <c r="AF648" s="38">
        <v>24.886209999999998</v>
      </c>
      <c r="AG648" s="38">
        <v>21.873670000000001</v>
      </c>
      <c r="AH648" s="38">
        <v>1041.8189600000001</v>
      </c>
      <c r="AI648" s="38">
        <v>39427.206810000003</v>
      </c>
      <c r="AJ648" s="38">
        <v>63.412410000000001</v>
      </c>
      <c r="AK648" s="38">
        <v>43.099989999999998</v>
      </c>
      <c r="AL648" s="6">
        <v>80.127619999999993</v>
      </c>
      <c r="AM648" s="6">
        <v>119.66378</v>
      </c>
      <c r="AN648" s="6">
        <v>28.952750000000002</v>
      </c>
      <c r="AO648" s="6">
        <v>1243.75</v>
      </c>
      <c r="AP648" s="6">
        <v>15.5</v>
      </c>
      <c r="AQ648" s="6">
        <v>16.862749999999998</v>
      </c>
      <c r="AR648" s="6">
        <v>78</v>
      </c>
      <c r="AS648" s="6">
        <v>30</v>
      </c>
      <c r="AT648" s="6">
        <v>4015.6862700000001</v>
      </c>
      <c r="AU648" s="6">
        <v>16</v>
      </c>
      <c r="AV648" s="6">
        <v>16.470590000000001</v>
      </c>
      <c r="AW648" s="6">
        <v>0.76</v>
      </c>
      <c r="AX648" s="6">
        <v>1.60938</v>
      </c>
    </row>
    <row r="649" spans="3:50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14.61459</v>
      </c>
      <c r="I649" s="38">
        <v>11.70027</v>
      </c>
      <c r="J649" s="38">
        <v>100.32091</v>
      </c>
      <c r="K649" s="38">
        <v>4.4859299999999998</v>
      </c>
      <c r="L649" s="38">
        <v>2.0763799999999999</v>
      </c>
      <c r="M649" s="38">
        <v>2.1713200000000001</v>
      </c>
      <c r="N649" s="38">
        <v>1.2206900000000001</v>
      </c>
      <c r="O649" s="38">
        <v>49.074919999999999</v>
      </c>
      <c r="P649" s="38">
        <v>50.293570000000003</v>
      </c>
      <c r="Q649" s="38">
        <v>101.06693</v>
      </c>
      <c r="R649" s="38">
        <v>471.53976999999998</v>
      </c>
      <c r="S649" s="38">
        <v>0.34201999999999999</v>
      </c>
      <c r="T649" s="38">
        <v>330.50601999999998</v>
      </c>
      <c r="U649" s="38">
        <v>23.857520000000001</v>
      </c>
      <c r="V649" s="38">
        <v>0.23784</v>
      </c>
      <c r="W649" s="38">
        <v>31.960809999999999</v>
      </c>
      <c r="X649" s="38">
        <v>46.922699999999999</v>
      </c>
      <c r="Y649" s="38">
        <v>97.500990000000002</v>
      </c>
      <c r="Z649" s="38">
        <v>54.942309999999999</v>
      </c>
      <c r="AA649" s="38">
        <v>1.91561</v>
      </c>
      <c r="AB649" s="38">
        <v>20.231259999999999</v>
      </c>
      <c r="AC649" s="38">
        <v>20.22494</v>
      </c>
      <c r="AD649" s="38">
        <v>738.05627000000004</v>
      </c>
      <c r="AE649" s="38">
        <v>61.011069999999997</v>
      </c>
      <c r="AF649" s="38">
        <v>24.78501</v>
      </c>
      <c r="AG649" s="38">
        <v>21.764299999999999</v>
      </c>
      <c r="AH649" s="38">
        <v>723.35598000000005</v>
      </c>
      <c r="AI649" s="38">
        <v>39427.207009999998</v>
      </c>
      <c r="AJ649" s="38">
        <v>63.362490000000001</v>
      </c>
      <c r="AK649" s="38">
        <v>43.099209999999999</v>
      </c>
      <c r="AL649" s="6">
        <v>79.996920000000003</v>
      </c>
      <c r="AM649" s="6">
        <v>120.19946</v>
      </c>
      <c r="AN649" s="6">
        <v>28.868179999999999</v>
      </c>
      <c r="AO649" s="6">
        <v>891.25</v>
      </c>
      <c r="AP649" s="6">
        <v>12.5</v>
      </c>
      <c r="AQ649" s="6">
        <v>16.470590000000001</v>
      </c>
      <c r="AR649" s="6">
        <v>78</v>
      </c>
      <c r="AS649" s="6">
        <v>30</v>
      </c>
      <c r="AT649" s="6">
        <v>5019.6078399999997</v>
      </c>
      <c r="AU649" s="6">
        <v>20</v>
      </c>
      <c r="AV649" s="6">
        <v>18.03922</v>
      </c>
      <c r="AW649" s="6">
        <v>0.82</v>
      </c>
      <c r="AX649" s="6">
        <v>1.45313</v>
      </c>
    </row>
    <row r="650" spans="3:50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16.96349</v>
      </c>
      <c r="I650" s="38">
        <v>11.69829</v>
      </c>
      <c r="J650" s="38">
        <v>100.33265</v>
      </c>
      <c r="K650" s="38">
        <v>4.9070900000000002</v>
      </c>
      <c r="L650" s="38">
        <v>2.10154</v>
      </c>
      <c r="M650" s="38">
        <v>2.6587399999999999</v>
      </c>
      <c r="N650" s="38">
        <v>1.1009899999999999</v>
      </c>
      <c r="O650" s="38">
        <v>49.144269999999999</v>
      </c>
      <c r="P650" s="38">
        <v>50.204279999999997</v>
      </c>
      <c r="Q650" s="38">
        <v>101.07535</v>
      </c>
      <c r="R650" s="38">
        <v>466.98950000000002</v>
      </c>
      <c r="S650" s="38">
        <v>0.63410999999999995</v>
      </c>
      <c r="T650" s="38">
        <v>330.09924999999998</v>
      </c>
      <c r="U650" s="38">
        <v>24.016249999999999</v>
      </c>
      <c r="V650" s="38">
        <v>0.21673000000000001</v>
      </c>
      <c r="W650" s="38">
        <v>32.081519999999998</v>
      </c>
      <c r="X650" s="38">
        <v>33.945439999999998</v>
      </c>
      <c r="Y650" s="38">
        <v>105.38991</v>
      </c>
      <c r="Z650" s="38">
        <v>54.70928</v>
      </c>
      <c r="AA650" s="38">
        <v>2.28207</v>
      </c>
      <c r="AB650" s="38">
        <v>20.170950000000001</v>
      </c>
      <c r="AC650" s="38">
        <v>20.171420000000001</v>
      </c>
      <c r="AD650" s="38">
        <v>868.72600999999997</v>
      </c>
      <c r="AE650" s="38">
        <v>61.002949999999998</v>
      </c>
      <c r="AF650" s="38">
        <v>25.085249999999998</v>
      </c>
      <c r="AG650" s="38">
        <v>21.849710000000002</v>
      </c>
      <c r="AH650" s="38">
        <v>861.68097</v>
      </c>
      <c r="AI650" s="38">
        <v>39427.207369999996</v>
      </c>
      <c r="AJ650" s="38">
        <v>63.475630000000002</v>
      </c>
      <c r="AK650" s="38">
        <v>43.116990000000001</v>
      </c>
      <c r="AL650" s="6">
        <v>79.967939999999999</v>
      </c>
      <c r="AM650" s="6">
        <v>119.35523000000001</v>
      </c>
      <c r="AN650" s="6">
        <v>28.890979999999999</v>
      </c>
      <c r="AO650" s="6">
        <v>750.75</v>
      </c>
      <c r="AP650" s="6">
        <v>4</v>
      </c>
      <c r="AQ650" s="6">
        <v>20.392160000000001</v>
      </c>
      <c r="AR650" s="6">
        <v>79</v>
      </c>
      <c r="AS650" s="6">
        <v>30</v>
      </c>
      <c r="AT650" s="6">
        <v>15259.607840000001</v>
      </c>
      <c r="AU650" s="6">
        <v>61</v>
      </c>
      <c r="AV650" s="6">
        <v>22.745100000000001</v>
      </c>
      <c r="AW650" s="6">
        <v>0.155</v>
      </c>
      <c r="AX650" s="6">
        <v>1.84375</v>
      </c>
    </row>
    <row r="651" spans="3:50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14.397489999999999</v>
      </c>
      <c r="I651" s="38">
        <v>11.692360000000001</v>
      </c>
      <c r="J651" s="38">
        <v>100.31832</v>
      </c>
      <c r="K651" s="38">
        <v>5.0853599999999997</v>
      </c>
      <c r="L651" s="38">
        <v>2.0871200000000001</v>
      </c>
      <c r="M651" s="38">
        <v>2.6154600000000001</v>
      </c>
      <c r="N651" s="38">
        <v>1.10646</v>
      </c>
      <c r="O651" s="38">
        <v>49.295180000000002</v>
      </c>
      <c r="P651" s="38">
        <v>50.267249999999997</v>
      </c>
      <c r="Q651" s="38">
        <v>101.04326</v>
      </c>
      <c r="R651" s="38">
        <v>463.43214999999998</v>
      </c>
      <c r="S651" s="38">
        <v>0.80381999999999998</v>
      </c>
      <c r="T651" s="38">
        <v>332.04225000000002</v>
      </c>
      <c r="U651" s="38">
        <v>24.032</v>
      </c>
      <c r="V651" s="38">
        <v>0.23716999999999999</v>
      </c>
      <c r="W651" s="38">
        <v>32.154400000000003</v>
      </c>
      <c r="X651" s="38">
        <v>40.625709999999998</v>
      </c>
      <c r="Y651" s="38">
        <v>101.36292</v>
      </c>
      <c r="Z651" s="38">
        <v>54.308309999999999</v>
      </c>
      <c r="AA651" s="38">
        <v>2.0201699999999998</v>
      </c>
      <c r="AB651" s="38">
        <v>20.359940000000002</v>
      </c>
      <c r="AC651" s="38">
        <v>20.339359999999999</v>
      </c>
      <c r="AD651" s="38">
        <v>774.33875</v>
      </c>
      <c r="AE651" s="38">
        <v>60.92118</v>
      </c>
      <c r="AF651" s="38">
        <v>24.91319</v>
      </c>
      <c r="AG651" s="38">
        <v>21.810199999999998</v>
      </c>
      <c r="AH651" s="38">
        <v>779.09763999999996</v>
      </c>
      <c r="AI651" s="38">
        <v>39427.207869999998</v>
      </c>
      <c r="AJ651" s="38">
        <v>63.232849999999999</v>
      </c>
      <c r="AK651" s="38">
        <v>43.130090000000003</v>
      </c>
      <c r="AL651" s="6">
        <v>79.875739999999993</v>
      </c>
      <c r="AM651" s="6">
        <v>119.97766</v>
      </c>
      <c r="AN651" s="6">
        <v>28.936800000000002</v>
      </c>
      <c r="AO651" s="6">
        <v>835.75</v>
      </c>
      <c r="AP651" s="6">
        <v>16</v>
      </c>
      <c r="AQ651" s="6">
        <v>17.254899999999999</v>
      </c>
      <c r="AR651" s="6">
        <v>78</v>
      </c>
      <c r="AS651" s="6">
        <v>30</v>
      </c>
      <c r="AT651" s="6">
        <v>6726.2745100000002</v>
      </c>
      <c r="AU651" s="6">
        <v>27</v>
      </c>
      <c r="AV651" s="6">
        <v>20</v>
      </c>
      <c r="AW651" s="6">
        <v>3.5000000000000003E-2</v>
      </c>
      <c r="AX651" s="6">
        <v>0.15625</v>
      </c>
    </row>
    <row r="652" spans="3:50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16.577490000000001</v>
      </c>
      <c r="I652" s="38">
        <v>11.692360000000001</v>
      </c>
      <c r="J652" s="38">
        <v>100.29980999999999</v>
      </c>
      <c r="K652" s="38">
        <v>5.1755100000000001</v>
      </c>
      <c r="L652" s="38">
        <v>2.1109399999999998</v>
      </c>
      <c r="M652" s="38">
        <v>2.8314499999999998</v>
      </c>
      <c r="N652" s="38">
        <v>1.0184899999999999</v>
      </c>
      <c r="O652" s="38">
        <v>49.188429999999997</v>
      </c>
      <c r="P652" s="38">
        <v>50.063049999999997</v>
      </c>
      <c r="Q652" s="38">
        <v>101.0864</v>
      </c>
      <c r="R652" s="38">
        <v>459.81691999999998</v>
      </c>
      <c r="S652" s="38">
        <v>0.70867999999999998</v>
      </c>
      <c r="T652" s="38">
        <v>329.19986</v>
      </c>
      <c r="U652" s="38">
        <v>23.88908</v>
      </c>
      <c r="V652" s="38">
        <v>0.22148000000000001</v>
      </c>
      <c r="W652" s="38">
        <v>32.036299999999997</v>
      </c>
      <c r="X652" s="38">
        <v>35.541139999999999</v>
      </c>
      <c r="Y652" s="38">
        <v>101.49767</v>
      </c>
      <c r="Z652" s="38">
        <v>53.80939</v>
      </c>
      <c r="AA652" s="38">
        <v>2.2081</v>
      </c>
      <c r="AB652" s="38">
        <v>20.132259999999999</v>
      </c>
      <c r="AC652" s="38">
        <v>20.14612</v>
      </c>
      <c r="AD652" s="38">
        <v>836.82146999999998</v>
      </c>
      <c r="AE652" s="38">
        <v>60.683819999999997</v>
      </c>
      <c r="AF652" s="38">
        <v>25.197510000000001</v>
      </c>
      <c r="AG652" s="38">
        <v>21.73724</v>
      </c>
      <c r="AH652" s="38">
        <v>843.25288999999998</v>
      </c>
      <c r="AI652" s="38">
        <v>39427.208310000002</v>
      </c>
      <c r="AJ652" s="38">
        <v>63.230690000000003</v>
      </c>
      <c r="AK652" s="38">
        <v>43.025370000000002</v>
      </c>
      <c r="AL652" s="6">
        <v>79.86112</v>
      </c>
      <c r="AM652" s="6">
        <v>119.84332999999999</v>
      </c>
      <c r="AN652" s="6">
        <v>28.897099999999998</v>
      </c>
      <c r="AO652" s="6">
        <v>792.75</v>
      </c>
      <c r="AP652" s="6">
        <v>11.5</v>
      </c>
      <c r="AQ652" s="6">
        <v>19.607839999999999</v>
      </c>
      <c r="AR652" s="6">
        <v>78</v>
      </c>
      <c r="AS652" s="6">
        <v>30</v>
      </c>
      <c r="AT652" s="6">
        <v>12047.05882</v>
      </c>
      <c r="AU652" s="6">
        <v>48</v>
      </c>
      <c r="AV652" s="6">
        <v>22.35294</v>
      </c>
      <c r="AW652" s="6">
        <v>0.44500000000000001</v>
      </c>
      <c r="AX652" s="6">
        <v>1.60938</v>
      </c>
    </row>
    <row r="653" spans="3:50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14.449170000000001</v>
      </c>
      <c r="I653" s="38">
        <v>11.680490000000001</v>
      </c>
      <c r="J653" s="38">
        <v>100.30092</v>
      </c>
      <c r="K653" s="38">
        <v>5.2189699999999997</v>
      </c>
      <c r="L653" s="38">
        <v>2.0861299999999998</v>
      </c>
      <c r="M653" s="38">
        <v>2.8349000000000002</v>
      </c>
      <c r="N653" s="38">
        <v>0.99702999999999997</v>
      </c>
      <c r="O653" s="38">
        <v>49.239899999999999</v>
      </c>
      <c r="P653" s="38">
        <v>50.266190000000002</v>
      </c>
      <c r="Q653" s="38">
        <v>101.06571</v>
      </c>
      <c r="R653" s="38">
        <v>456.66852999999998</v>
      </c>
      <c r="S653" s="38">
        <v>0.66186</v>
      </c>
      <c r="T653" s="38">
        <v>328.80858000000001</v>
      </c>
      <c r="U653" s="38">
        <v>23.944489999999998</v>
      </c>
      <c r="V653" s="38">
        <v>0.28465000000000001</v>
      </c>
      <c r="W653" s="38">
        <v>32.239840000000001</v>
      </c>
      <c r="X653" s="38">
        <v>37.03875</v>
      </c>
      <c r="Y653" s="38">
        <v>105.23202999999999</v>
      </c>
      <c r="Z653" s="38">
        <v>53.288649999999997</v>
      </c>
      <c r="AA653" s="38">
        <v>2.0337700000000001</v>
      </c>
      <c r="AB653" s="38">
        <v>20.271640000000001</v>
      </c>
      <c r="AC653" s="38">
        <v>20.257570000000001</v>
      </c>
      <c r="AD653" s="38">
        <v>779.92019000000005</v>
      </c>
      <c r="AE653" s="38">
        <v>60.554639999999999</v>
      </c>
      <c r="AF653" s="38">
        <v>24.901330000000002</v>
      </c>
      <c r="AG653" s="38">
        <v>21.84676</v>
      </c>
      <c r="AH653" s="38">
        <v>793.13355000000001</v>
      </c>
      <c r="AI653" s="38">
        <v>39427.208729999998</v>
      </c>
      <c r="AJ653" s="38">
        <v>63.225160000000002</v>
      </c>
      <c r="AK653" s="38">
        <v>43.153739999999999</v>
      </c>
      <c r="AL653" s="6">
        <v>79.847390000000004</v>
      </c>
      <c r="AM653" s="6">
        <v>118.9276</v>
      </c>
      <c r="AN653" s="6">
        <v>28.935700000000001</v>
      </c>
      <c r="AO653" s="6">
        <v>825</v>
      </c>
      <c r="AP653" s="6">
        <v>18.5</v>
      </c>
      <c r="AQ653" s="6">
        <v>17.64706</v>
      </c>
      <c r="AR653" s="6">
        <v>78</v>
      </c>
      <c r="AS653" s="6">
        <v>30</v>
      </c>
      <c r="AT653" s="6">
        <v>7529.41176</v>
      </c>
      <c r="AU653" s="6">
        <v>29</v>
      </c>
      <c r="AV653" s="6">
        <v>20</v>
      </c>
      <c r="AW653" s="6">
        <v>3.5000000000000003E-2</v>
      </c>
      <c r="AX653" s="6">
        <v>0.46875</v>
      </c>
    </row>
    <row r="654" spans="3:50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15.85596</v>
      </c>
      <c r="I654" s="38">
        <v>11.666639999999999</v>
      </c>
      <c r="J654" s="38">
        <v>100.30246</v>
      </c>
      <c r="K654" s="38">
        <v>5.2200300000000004</v>
      </c>
      <c r="L654" s="38">
        <v>2.0943800000000001</v>
      </c>
      <c r="M654" s="38">
        <v>2.50943</v>
      </c>
      <c r="N654" s="38">
        <v>0.96177000000000001</v>
      </c>
      <c r="O654" s="38">
        <v>49.205889999999997</v>
      </c>
      <c r="P654" s="38">
        <v>50.172179999999997</v>
      </c>
      <c r="Q654" s="38">
        <v>101.05399</v>
      </c>
      <c r="R654" s="38">
        <v>453.35676999999998</v>
      </c>
      <c r="S654" s="38">
        <v>0.35663</v>
      </c>
      <c r="T654" s="38">
        <v>329.26785000000001</v>
      </c>
      <c r="U654" s="38">
        <v>24.038160000000001</v>
      </c>
      <c r="V654" s="38">
        <v>0.26645000000000002</v>
      </c>
      <c r="W654" s="38">
        <v>32.22777</v>
      </c>
      <c r="X654" s="38">
        <v>35.529339999999998</v>
      </c>
      <c r="Y654" s="38">
        <v>105.64521000000001</v>
      </c>
      <c r="Z654" s="38">
        <v>52.668750000000003</v>
      </c>
      <c r="AA654" s="38">
        <v>2.1830799999999999</v>
      </c>
      <c r="AB654" s="38">
        <v>20.191140000000001</v>
      </c>
      <c r="AC654" s="38">
        <v>20.179259999999999</v>
      </c>
      <c r="AD654" s="38">
        <v>833.88016000000005</v>
      </c>
      <c r="AE654" s="38">
        <v>60.436169999999997</v>
      </c>
      <c r="AF654" s="38">
        <v>24.99981</v>
      </c>
      <c r="AG654" s="38">
        <v>21.707799999999999</v>
      </c>
      <c r="AH654" s="38">
        <v>824.85320999999999</v>
      </c>
      <c r="AI654" s="38">
        <v>39427.208930000001</v>
      </c>
      <c r="AJ654" s="38">
        <v>63.170929999999998</v>
      </c>
      <c r="AK654" s="38">
        <v>42.93938</v>
      </c>
      <c r="AL654" s="6">
        <v>79.906630000000007</v>
      </c>
      <c r="AM654" s="6">
        <v>119.51442</v>
      </c>
      <c r="AN654" s="6">
        <v>28.884830000000001</v>
      </c>
      <c r="AO654" s="6">
        <v>792</v>
      </c>
      <c r="AP654" s="6">
        <v>12.5</v>
      </c>
      <c r="AQ654" s="6">
        <v>19.215689999999999</v>
      </c>
      <c r="AR654" s="6">
        <v>78</v>
      </c>
      <c r="AS654" s="6">
        <v>30</v>
      </c>
      <c r="AT654" s="6">
        <v>11243.92157</v>
      </c>
      <c r="AU654" s="6">
        <v>46</v>
      </c>
      <c r="AV654" s="6">
        <v>21.96078</v>
      </c>
      <c r="AW654" s="6">
        <v>0.74</v>
      </c>
      <c r="AX654" s="6">
        <v>7.8130000000000005E-2</v>
      </c>
    </row>
    <row r="655" spans="3:50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14.204660000000001</v>
      </c>
      <c r="I655" s="38">
        <v>11.6439</v>
      </c>
      <c r="J655" s="38">
        <v>100.2884</v>
      </c>
      <c r="K655" s="38">
        <v>5.1375099999999998</v>
      </c>
      <c r="L655" s="38">
        <v>2.0879799999999999</v>
      </c>
      <c r="M655" s="38">
        <v>2.3143500000000001</v>
      </c>
      <c r="N655" s="38">
        <v>0.95889999999999997</v>
      </c>
      <c r="O655" s="38">
        <v>49.209719999999997</v>
      </c>
      <c r="P655" s="38">
        <v>50.165909999999997</v>
      </c>
      <c r="Q655" s="38">
        <v>101.07371000000001</v>
      </c>
      <c r="R655" s="38">
        <v>450.30180000000001</v>
      </c>
      <c r="S655" s="38">
        <v>0.69347999999999999</v>
      </c>
      <c r="T655" s="38">
        <v>331.64256</v>
      </c>
      <c r="U655" s="38">
        <v>23.963550000000001</v>
      </c>
      <c r="V655" s="38">
        <v>0.26996999999999999</v>
      </c>
      <c r="W655" s="38">
        <v>32.241729999999997</v>
      </c>
      <c r="X655" s="38">
        <v>42.215440000000001</v>
      </c>
      <c r="Y655" s="38">
        <v>101.81742</v>
      </c>
      <c r="Z655" s="38">
        <v>52.034210000000002</v>
      </c>
      <c r="AA655" s="38">
        <v>2.0426899999999999</v>
      </c>
      <c r="AB655" s="38">
        <v>20.10595</v>
      </c>
      <c r="AC655" s="38">
        <v>20.221150000000002</v>
      </c>
      <c r="AD655" s="38">
        <v>782.64790000000005</v>
      </c>
      <c r="AE655" s="38">
        <v>60.273800000000001</v>
      </c>
      <c r="AF655" s="38">
        <v>24.92343</v>
      </c>
      <c r="AG655" s="38">
        <v>21.750240000000002</v>
      </c>
      <c r="AH655" s="38">
        <v>767.92686000000003</v>
      </c>
      <c r="AI655" s="38">
        <v>39427.209349999997</v>
      </c>
      <c r="AJ655" s="38">
        <v>63.278770000000002</v>
      </c>
      <c r="AK655" s="38">
        <v>42.947049999999997</v>
      </c>
      <c r="AL655" s="6">
        <v>80.192639999999997</v>
      </c>
      <c r="AM655" s="6">
        <v>120.74487999999999</v>
      </c>
      <c r="AN655" s="6">
        <v>28.868210000000001</v>
      </c>
      <c r="AO655" s="6">
        <v>814.75</v>
      </c>
      <c r="AP655" s="6">
        <v>18.5</v>
      </c>
      <c r="AQ655" s="6">
        <v>17.64706</v>
      </c>
      <c r="AR655" s="6">
        <v>78</v>
      </c>
      <c r="AS655" s="6">
        <v>30</v>
      </c>
      <c r="AT655" s="6">
        <v>7529.41176</v>
      </c>
      <c r="AU655" s="6">
        <v>29</v>
      </c>
      <c r="AV655" s="6">
        <v>20.392160000000001</v>
      </c>
      <c r="AW655" s="6">
        <v>9.5000000000000001E-2</v>
      </c>
      <c r="AX655" s="6">
        <v>0.85938000000000003</v>
      </c>
    </row>
    <row r="656" spans="3:50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17.62124</v>
      </c>
      <c r="I656" s="38">
        <v>11.64785</v>
      </c>
      <c r="J656" s="38">
        <v>100.29626</v>
      </c>
      <c r="K656" s="38">
        <v>5.62026</v>
      </c>
      <c r="L656" s="38">
        <v>2.1154799999999998</v>
      </c>
      <c r="M656" s="38">
        <v>2.5701000000000001</v>
      </c>
      <c r="N656" s="38">
        <v>0.86285999999999996</v>
      </c>
      <c r="O656" s="38">
        <v>49.253880000000002</v>
      </c>
      <c r="P656" s="38">
        <v>50.11674</v>
      </c>
      <c r="Q656" s="38">
        <v>101.40224000000001</v>
      </c>
      <c r="R656" s="38">
        <v>447.39080000000001</v>
      </c>
      <c r="S656" s="38">
        <v>1.1072900000000001</v>
      </c>
      <c r="T656" s="38">
        <v>326.66935000000001</v>
      </c>
      <c r="U656" s="38">
        <v>23.980910000000002</v>
      </c>
      <c r="V656" s="38">
        <v>7.2819999999999996E-2</v>
      </c>
      <c r="W656" s="38">
        <v>32.268050000000002</v>
      </c>
      <c r="X656" s="38">
        <v>90.083519999999993</v>
      </c>
      <c r="Y656" s="38">
        <v>105.86845</v>
      </c>
      <c r="Z656" s="38">
        <v>51.54466</v>
      </c>
      <c r="AA656" s="38">
        <v>2.3873099999999998</v>
      </c>
      <c r="AB656" s="38">
        <v>20.17154</v>
      </c>
      <c r="AC656" s="38">
        <v>20.232839999999999</v>
      </c>
      <c r="AD656" s="38">
        <v>902.79746999999998</v>
      </c>
      <c r="AE656" s="38">
        <v>60.075150000000001</v>
      </c>
      <c r="AF656" s="38">
        <v>25.251670000000001</v>
      </c>
      <c r="AG656" s="38">
        <v>21.718620000000001</v>
      </c>
      <c r="AH656" s="38">
        <v>915.58663999999999</v>
      </c>
      <c r="AI656" s="38">
        <v>39427.210010000003</v>
      </c>
      <c r="AJ656" s="38">
        <v>63.19558</v>
      </c>
      <c r="AK656" s="38">
        <v>42.920769999999997</v>
      </c>
      <c r="AL656" s="6">
        <v>79.947760000000002</v>
      </c>
      <c r="AM656" s="6">
        <v>119.785</v>
      </c>
      <c r="AN656" s="6">
        <v>28.981390000000001</v>
      </c>
      <c r="AO656" s="6">
        <v>792</v>
      </c>
      <c r="AP656" s="6">
        <v>10.5</v>
      </c>
      <c r="AQ656" s="6">
        <v>22.745100000000001</v>
      </c>
      <c r="AR656" s="6">
        <v>78</v>
      </c>
      <c r="AS656" s="6">
        <v>30</v>
      </c>
      <c r="AT656" s="6">
        <v>14456.470590000001</v>
      </c>
      <c r="AU656" s="6">
        <v>62</v>
      </c>
      <c r="AV656" s="6">
        <v>26.274509999999999</v>
      </c>
      <c r="AW656" s="6">
        <v>0.74</v>
      </c>
      <c r="AX656" s="6">
        <v>0.23438000000000001</v>
      </c>
    </row>
    <row r="657" spans="3:50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15.808439999999999</v>
      </c>
      <c r="I657" s="38">
        <v>11.642910000000001</v>
      </c>
      <c r="J657" s="38">
        <v>100.31100000000001</v>
      </c>
      <c r="K657" s="38">
        <v>8.3365100000000005</v>
      </c>
      <c r="L657" s="38">
        <v>2.1206</v>
      </c>
      <c r="M657" s="38">
        <v>3.4053599999999999</v>
      </c>
      <c r="N657" s="38">
        <v>0.94118000000000002</v>
      </c>
      <c r="O657" s="38">
        <v>49.128329999999998</v>
      </c>
      <c r="P657" s="38">
        <v>50.131740000000001</v>
      </c>
      <c r="Q657" s="38">
        <v>107.0046</v>
      </c>
      <c r="R657" s="38">
        <v>448.40998000000002</v>
      </c>
      <c r="S657" s="38">
        <v>1.84609</v>
      </c>
      <c r="T657" s="38">
        <v>329.89958999999999</v>
      </c>
      <c r="U657" s="38">
        <v>23.969390000000001</v>
      </c>
      <c r="V657" s="38">
        <v>6.2179999999999999E-2</v>
      </c>
      <c r="W657" s="38">
        <v>32.354950000000002</v>
      </c>
      <c r="X657" s="38">
        <v>94.012900000000002</v>
      </c>
      <c r="Y657" s="38">
        <v>142.93626</v>
      </c>
      <c r="Z657" s="38">
        <v>50.948990000000002</v>
      </c>
      <c r="AA657" s="38">
        <v>3.5220400000000001</v>
      </c>
      <c r="AB657" s="38">
        <v>20.175180000000001</v>
      </c>
      <c r="AC657" s="38">
        <v>20.12199</v>
      </c>
      <c r="AD657" s="38">
        <v>1328.69352</v>
      </c>
      <c r="AE657" s="38">
        <v>59.890639999999998</v>
      </c>
      <c r="AF657" s="38">
        <v>25.312850000000001</v>
      </c>
      <c r="AG657" s="38">
        <v>21.717030000000001</v>
      </c>
      <c r="AH657" s="38">
        <v>1337.2599600000001</v>
      </c>
      <c r="AI657" s="38">
        <v>39427.211060000001</v>
      </c>
      <c r="AJ657" s="38">
        <v>62.96284</v>
      </c>
      <c r="AK657" s="38">
        <v>43.104999999999997</v>
      </c>
      <c r="AL657" s="6">
        <v>79.792109999999994</v>
      </c>
      <c r="AM657" s="6">
        <v>119.3561</v>
      </c>
      <c r="AN657" s="6">
        <v>28.985119999999998</v>
      </c>
      <c r="AO657" s="6">
        <v>1028.75</v>
      </c>
      <c r="AP657" s="6">
        <v>-11</v>
      </c>
      <c r="AQ657" s="6">
        <v>30.98039</v>
      </c>
      <c r="AR657" s="6">
        <v>78</v>
      </c>
      <c r="AS657" s="6">
        <v>30</v>
      </c>
      <c r="AT657" s="6">
        <v>23792.941180000002</v>
      </c>
      <c r="AU657" s="6">
        <v>95</v>
      </c>
      <c r="AV657" s="6">
        <v>32.549019999999999</v>
      </c>
      <c r="AW657" s="6">
        <v>1.4999999999999999E-2</v>
      </c>
      <c r="AX657" s="6">
        <v>0</v>
      </c>
    </row>
    <row r="658" spans="3:50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14.503019999999999</v>
      </c>
      <c r="I658" s="38">
        <v>11.653790000000001</v>
      </c>
      <c r="J658" s="38">
        <v>100.32751</v>
      </c>
      <c r="K658" s="38">
        <v>10.582229999999999</v>
      </c>
      <c r="L658" s="38">
        <v>2.0961500000000002</v>
      </c>
      <c r="M658" s="38">
        <v>3.4697800000000001</v>
      </c>
      <c r="N658" s="38">
        <v>1.08663</v>
      </c>
      <c r="O658" s="38">
        <v>48.980809999999998</v>
      </c>
      <c r="P658" s="38">
        <v>50.103589999999997</v>
      </c>
      <c r="Q658" s="38">
        <v>108.85932</v>
      </c>
      <c r="R658" s="38">
        <v>454.11214999999999</v>
      </c>
      <c r="S658" s="38">
        <v>2.82803</v>
      </c>
      <c r="T658" s="38">
        <v>330.37774000000002</v>
      </c>
      <c r="U658" s="38">
        <v>23.96133</v>
      </c>
      <c r="V658" s="38">
        <v>0.19489999999999999</v>
      </c>
      <c r="W658" s="38">
        <v>32.283790000000003</v>
      </c>
      <c r="X658" s="38">
        <v>84.175830000000005</v>
      </c>
      <c r="Y658" s="38">
        <v>192.06366</v>
      </c>
      <c r="Z658" s="38">
        <v>50.360100000000003</v>
      </c>
      <c r="AA658" s="38">
        <v>5.29514</v>
      </c>
      <c r="AB658" s="38">
        <v>20.031880000000001</v>
      </c>
      <c r="AC658" s="38">
        <v>20.024979999999999</v>
      </c>
      <c r="AD658" s="38">
        <v>2020.90308</v>
      </c>
      <c r="AE658" s="38">
        <v>59.872030000000002</v>
      </c>
      <c r="AF658" s="38">
        <v>25.02094</v>
      </c>
      <c r="AG658" s="38">
        <v>21.634080000000001</v>
      </c>
      <c r="AH658" s="38">
        <v>2018.1111699999999</v>
      </c>
      <c r="AI658" s="38">
        <v>39427.212720000003</v>
      </c>
      <c r="AJ658" s="38">
        <v>63.157620000000001</v>
      </c>
      <c r="AK658" s="38">
        <v>43.143909999999998</v>
      </c>
      <c r="AL658" s="6">
        <v>79.904499999999999</v>
      </c>
      <c r="AM658" s="6">
        <v>119.96362999999999</v>
      </c>
      <c r="AN658" s="6">
        <v>28.94087</v>
      </c>
      <c r="AO658" s="6">
        <v>1567</v>
      </c>
      <c r="AP658" s="6">
        <v>1.5</v>
      </c>
      <c r="AQ658" s="6">
        <v>33.333329999999997</v>
      </c>
      <c r="AR658" s="6">
        <v>79</v>
      </c>
      <c r="AS658" s="6">
        <v>30</v>
      </c>
      <c r="AT658" s="6">
        <v>23491.764709999999</v>
      </c>
      <c r="AU658" s="6">
        <v>90</v>
      </c>
      <c r="AV658" s="6">
        <v>34.117649999999998</v>
      </c>
      <c r="AW658" s="6">
        <v>1.4999999999999999E-2</v>
      </c>
      <c r="AX658" s="6">
        <v>0.3125</v>
      </c>
    </row>
    <row r="659" spans="3:50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15.934810000000001</v>
      </c>
      <c r="I659" s="38">
        <v>11.640930000000001</v>
      </c>
      <c r="J659" s="38">
        <v>100.32853</v>
      </c>
      <c r="K659" s="38">
        <v>9.7336399999999994</v>
      </c>
      <c r="L659" s="38">
        <v>2.0954199999999998</v>
      </c>
      <c r="M659" s="38">
        <v>3.46759</v>
      </c>
      <c r="N659" s="38">
        <v>1.2569699999999999</v>
      </c>
      <c r="O659" s="38">
        <v>49.0595</v>
      </c>
      <c r="P659" s="38">
        <v>50.285110000000003</v>
      </c>
      <c r="Q659" s="38">
        <v>103.59332000000001</v>
      </c>
      <c r="R659" s="38">
        <v>459.87119999999999</v>
      </c>
      <c r="S659" s="38">
        <v>4.2660200000000001</v>
      </c>
      <c r="T659" s="38">
        <v>331.42648000000003</v>
      </c>
      <c r="U659" s="38">
        <v>23.949300000000001</v>
      </c>
      <c r="V659" s="38">
        <v>0.37180999999999997</v>
      </c>
      <c r="W659" s="38">
        <v>32.28219</v>
      </c>
      <c r="X659" s="38">
        <v>68.927419999999998</v>
      </c>
      <c r="Y659" s="38">
        <v>234.96770000000001</v>
      </c>
      <c r="Z659" s="38">
        <v>50.31035</v>
      </c>
      <c r="AA659" s="38">
        <v>6.4480199999999996</v>
      </c>
      <c r="AB659" s="38">
        <v>20.111609999999999</v>
      </c>
      <c r="AC659" s="38">
        <v>20.071960000000001</v>
      </c>
      <c r="AD659" s="38">
        <v>2461.7539499999998</v>
      </c>
      <c r="AE659" s="38">
        <v>60.094290000000001</v>
      </c>
      <c r="AF659" s="38">
        <v>25.012260000000001</v>
      </c>
      <c r="AG659" s="38">
        <v>21.74333</v>
      </c>
      <c r="AH659" s="38">
        <v>2458.7956899999999</v>
      </c>
      <c r="AI659" s="38">
        <v>39427.215279999997</v>
      </c>
      <c r="AJ659" s="38">
        <v>63.396099999999997</v>
      </c>
      <c r="AK659" s="38">
        <v>43.189279999999997</v>
      </c>
      <c r="AL659" s="6">
        <v>79.791929999999994</v>
      </c>
      <c r="AM659" s="6">
        <v>120.69746000000001</v>
      </c>
      <c r="AN659" s="6">
        <v>28.940159999999999</v>
      </c>
      <c r="AO659" s="6">
        <v>2254.5</v>
      </c>
      <c r="AP659" s="6">
        <v>24</v>
      </c>
      <c r="AQ659" s="6">
        <v>25.882349999999999</v>
      </c>
      <c r="AR659" s="6">
        <v>78</v>
      </c>
      <c r="AS659" s="6">
        <v>30</v>
      </c>
      <c r="AT659" s="6">
        <v>14356.07843</v>
      </c>
      <c r="AU659" s="6">
        <v>57</v>
      </c>
      <c r="AV659" s="6">
        <v>29.01961</v>
      </c>
      <c r="AW659" s="6">
        <v>0.875</v>
      </c>
      <c r="AX659" s="6">
        <v>0.15625</v>
      </c>
    </row>
    <row r="660" spans="3:50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14.07958</v>
      </c>
      <c r="I660" s="38">
        <v>11.644880000000001</v>
      </c>
      <c r="J660" s="38">
        <v>100.31484</v>
      </c>
      <c r="K660" s="38">
        <v>9.8419699999999999</v>
      </c>
      <c r="L660" s="38">
        <v>2.1028799999999999</v>
      </c>
      <c r="M660" s="38">
        <v>3.4130500000000001</v>
      </c>
      <c r="N660" s="38">
        <v>1.3846000000000001</v>
      </c>
      <c r="O660" s="38">
        <v>49.02102</v>
      </c>
      <c r="P660" s="38">
        <v>50.457509999999999</v>
      </c>
      <c r="Q660" s="38">
        <v>103.58873</v>
      </c>
      <c r="R660" s="38">
        <v>464.80759</v>
      </c>
      <c r="S660" s="38">
        <v>4.25075</v>
      </c>
      <c r="T660" s="38">
        <v>329.20904999999999</v>
      </c>
      <c r="U660" s="38">
        <v>24.003170000000001</v>
      </c>
      <c r="V660" s="38">
        <v>0.19944000000000001</v>
      </c>
      <c r="W660" s="38">
        <v>32.258090000000003</v>
      </c>
      <c r="X660" s="38">
        <v>58.453899999999997</v>
      </c>
      <c r="Y660" s="38">
        <v>254.51947000000001</v>
      </c>
      <c r="Z660" s="38">
        <v>51.490639999999999</v>
      </c>
      <c r="AA660" s="38">
        <v>7.6368799999999997</v>
      </c>
      <c r="AB660" s="38">
        <v>19.965820000000001</v>
      </c>
      <c r="AC660" s="38">
        <v>20.079640000000001</v>
      </c>
      <c r="AD660" s="38">
        <v>2905.3022900000001</v>
      </c>
      <c r="AE660" s="38">
        <v>60.215530000000001</v>
      </c>
      <c r="AF660" s="38">
        <v>25.101289999999999</v>
      </c>
      <c r="AG660" s="38">
        <v>21.71059</v>
      </c>
      <c r="AH660" s="38">
        <v>2900.7991400000001</v>
      </c>
      <c r="AI660" s="38">
        <v>39427.21789</v>
      </c>
      <c r="AJ660" s="38">
        <v>62.975999999999999</v>
      </c>
      <c r="AK660" s="38">
        <v>43.184609999999999</v>
      </c>
      <c r="AL660" s="6">
        <v>79.738780000000006</v>
      </c>
      <c r="AM660" s="6">
        <v>121.02357000000001</v>
      </c>
      <c r="AN660" s="6">
        <v>28.973459999999999</v>
      </c>
      <c r="AO660" s="6">
        <v>2660.75</v>
      </c>
      <c r="AP660" s="6">
        <v>25.5</v>
      </c>
      <c r="AQ660" s="6">
        <v>28.62745</v>
      </c>
      <c r="AR660" s="6">
        <v>79</v>
      </c>
      <c r="AS660" s="6">
        <v>30</v>
      </c>
      <c r="AT660" s="6">
        <v>16163.13725</v>
      </c>
      <c r="AU660" s="6">
        <v>62</v>
      </c>
      <c r="AV660" s="6">
        <v>30.98039</v>
      </c>
      <c r="AW660" s="6">
        <v>0.54500000000000004</v>
      </c>
      <c r="AX660" s="6">
        <v>0.9375</v>
      </c>
    </row>
    <row r="661" spans="3:50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14.619680000000001</v>
      </c>
      <c r="I661" s="38">
        <v>11.640930000000001</v>
      </c>
      <c r="J661" s="38">
        <v>100.29113</v>
      </c>
      <c r="K661" s="38">
        <v>10.961819999999999</v>
      </c>
      <c r="L661" s="38">
        <v>2.0982500000000002</v>
      </c>
      <c r="M661" s="38">
        <v>3.3333499999999998</v>
      </c>
      <c r="N661" s="38">
        <v>1.4808600000000001</v>
      </c>
      <c r="O661" s="38">
        <v>48.892189999999999</v>
      </c>
      <c r="P661" s="38">
        <v>50.479649999999999</v>
      </c>
      <c r="Q661" s="38">
        <v>105.21334</v>
      </c>
      <c r="R661" s="38">
        <v>470.82125000000002</v>
      </c>
      <c r="S661" s="38">
        <v>4.8273299999999999</v>
      </c>
      <c r="T661" s="38">
        <v>329.48047000000003</v>
      </c>
      <c r="U661" s="38">
        <v>23.962129999999998</v>
      </c>
      <c r="V661" s="38">
        <v>3.9820000000000001E-2</v>
      </c>
      <c r="W661" s="38">
        <v>32.093240000000002</v>
      </c>
      <c r="X661" s="38">
        <v>62.783259999999999</v>
      </c>
      <c r="Y661" s="38">
        <v>255.16550000000001</v>
      </c>
      <c r="Z661" s="38">
        <v>52.492939999999997</v>
      </c>
      <c r="AA661" s="38">
        <v>8.7452400000000008</v>
      </c>
      <c r="AB661" s="38">
        <v>19.98837</v>
      </c>
      <c r="AC661" s="38">
        <v>20.05405</v>
      </c>
      <c r="AD661" s="38">
        <v>3334.29907</v>
      </c>
      <c r="AE661" s="38">
        <v>59.77872</v>
      </c>
      <c r="AF661" s="38">
        <v>25.045999999999999</v>
      </c>
      <c r="AG661" s="38">
        <v>21.641770000000001</v>
      </c>
      <c r="AH661" s="38">
        <v>3329.0891299999998</v>
      </c>
      <c r="AI661" s="38">
        <v>39427.22077</v>
      </c>
      <c r="AJ661" s="38">
        <v>63.424759999999999</v>
      </c>
      <c r="AK661" s="38">
        <v>43.093310000000002</v>
      </c>
      <c r="AL661" s="6">
        <v>80.075990000000004</v>
      </c>
      <c r="AM661" s="6">
        <v>119.75408</v>
      </c>
      <c r="AN661" s="6">
        <v>29.032070000000001</v>
      </c>
      <c r="AO661" s="6">
        <v>3073.25</v>
      </c>
      <c r="AP661" s="6">
        <v>28</v>
      </c>
      <c r="AQ661" s="6">
        <v>29.803920000000002</v>
      </c>
      <c r="AR661" s="6">
        <v>78</v>
      </c>
      <c r="AS661" s="6">
        <v>30</v>
      </c>
      <c r="AT661" s="6">
        <v>15962.352940000001</v>
      </c>
      <c r="AU661" s="6">
        <v>62</v>
      </c>
      <c r="AV661" s="6">
        <v>31.764710000000001</v>
      </c>
      <c r="AW661" s="6">
        <v>0.76</v>
      </c>
      <c r="AX661" s="6">
        <v>0</v>
      </c>
    </row>
    <row r="662" spans="3:50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14.386150000000001</v>
      </c>
      <c r="I662" s="38">
        <v>11.628069999999999</v>
      </c>
      <c r="J662" s="38">
        <v>100.27802</v>
      </c>
      <c r="K662" s="38">
        <v>11.42488</v>
      </c>
      <c r="L662" s="38">
        <v>2.1017299999999999</v>
      </c>
      <c r="M662" s="38">
        <v>3.3930600000000002</v>
      </c>
      <c r="N662" s="38">
        <v>1.7456</v>
      </c>
      <c r="O662" s="38">
        <v>48.879579999999997</v>
      </c>
      <c r="P662" s="38">
        <v>50.57564</v>
      </c>
      <c r="Q662" s="38">
        <v>106.7878</v>
      </c>
      <c r="R662" s="38">
        <v>478.97394000000003</v>
      </c>
      <c r="S662" s="38">
        <v>6.1602600000000001</v>
      </c>
      <c r="T662" s="38">
        <v>330.47404</v>
      </c>
      <c r="U662" s="38">
        <v>23.963999999999999</v>
      </c>
      <c r="V662" s="38">
        <v>0.16006999999999999</v>
      </c>
      <c r="W662" s="38">
        <v>32.067480000000003</v>
      </c>
      <c r="X662" s="38">
        <v>70.055729999999997</v>
      </c>
      <c r="Y662" s="38">
        <v>242.70124999999999</v>
      </c>
      <c r="Z662" s="38">
        <v>53.202979999999997</v>
      </c>
      <c r="AA662" s="38">
        <v>9.8749099999999999</v>
      </c>
      <c r="AB662" s="38">
        <v>19.93534</v>
      </c>
      <c r="AC662" s="38">
        <v>19.97185</v>
      </c>
      <c r="AD662" s="38">
        <v>3758.7666899999999</v>
      </c>
      <c r="AE662" s="38">
        <v>59.319879999999998</v>
      </c>
      <c r="AF662" s="38">
        <v>25.087589999999999</v>
      </c>
      <c r="AG662" s="38">
        <v>21.619450000000001</v>
      </c>
      <c r="AH662" s="38">
        <v>3753.2113800000002</v>
      </c>
      <c r="AI662" s="38">
        <v>39427.224479999997</v>
      </c>
      <c r="AJ662" s="38">
        <v>63.668149999999997</v>
      </c>
      <c r="AK662" s="38">
        <v>43.152659999999997</v>
      </c>
      <c r="AL662" s="6">
        <v>79.935959999999994</v>
      </c>
      <c r="AM662" s="6">
        <v>120.06793</v>
      </c>
      <c r="AN662" s="6">
        <v>29.058260000000001</v>
      </c>
      <c r="AO662" s="6">
        <v>3510.75</v>
      </c>
      <c r="AP662" s="6">
        <v>29</v>
      </c>
      <c r="AQ662" s="6">
        <v>30.588239999999999</v>
      </c>
      <c r="AR662" s="6">
        <v>79</v>
      </c>
      <c r="AS662" s="6">
        <v>30</v>
      </c>
      <c r="AT662" s="6">
        <v>16163.13725</v>
      </c>
      <c r="AU662" s="6">
        <v>63</v>
      </c>
      <c r="AV662" s="6">
        <v>32.549019999999999</v>
      </c>
      <c r="AW662" s="6">
        <v>0.83499999999999996</v>
      </c>
      <c r="AX662" s="6">
        <v>1.60938</v>
      </c>
    </row>
    <row r="663" spans="3:50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14.56873</v>
      </c>
      <c r="I663" s="38">
        <v>11.64785</v>
      </c>
      <c r="J663" s="38">
        <v>100.27658</v>
      </c>
      <c r="K663" s="38">
        <v>12.30265</v>
      </c>
      <c r="L663" s="38">
        <v>2.0956299999999999</v>
      </c>
      <c r="M663" s="38">
        <v>3.41927</v>
      </c>
      <c r="N663" s="38">
        <v>1.89211</v>
      </c>
      <c r="O663" s="38">
        <v>48.887900000000002</v>
      </c>
      <c r="P663" s="38">
        <v>50.769629999999999</v>
      </c>
      <c r="Q663" s="38">
        <v>105.91934999999999</v>
      </c>
      <c r="R663" s="38">
        <v>488.96879999999999</v>
      </c>
      <c r="S663" s="38">
        <v>6.6490900000000002</v>
      </c>
      <c r="T663" s="38">
        <v>328.58785</v>
      </c>
      <c r="U663" s="38">
        <v>23.938859999999998</v>
      </c>
      <c r="V663" s="38">
        <v>0.19148999999999999</v>
      </c>
      <c r="W663" s="38">
        <v>32.003529999999998</v>
      </c>
      <c r="X663" s="38">
        <v>65.180350000000004</v>
      </c>
      <c r="Y663" s="38">
        <v>287.05228</v>
      </c>
      <c r="Z663" s="38">
        <v>53.900979999999997</v>
      </c>
      <c r="AA663" s="38">
        <v>10.94359</v>
      </c>
      <c r="AB663" s="38">
        <v>19.87819</v>
      </c>
      <c r="AC663" s="38">
        <v>19.963069999999998</v>
      </c>
      <c r="AD663" s="38">
        <v>4177.6812300000001</v>
      </c>
      <c r="AE663" s="38">
        <v>59.078249999999997</v>
      </c>
      <c r="AF663" s="38">
        <v>25.014720000000001</v>
      </c>
      <c r="AG663" s="38">
        <v>21.77544</v>
      </c>
      <c r="AH663" s="38">
        <v>4170.9336000000003</v>
      </c>
      <c r="AI663" s="38">
        <v>39427.228510000001</v>
      </c>
      <c r="AJ663" s="38">
        <v>63.224690000000002</v>
      </c>
      <c r="AK663" s="38">
        <v>43.224260000000001</v>
      </c>
      <c r="AL663" s="6">
        <v>79.913160000000005</v>
      </c>
      <c r="AM663" s="6">
        <v>119.72629999999999</v>
      </c>
      <c r="AN663" s="6">
        <v>29.07846</v>
      </c>
      <c r="AO663" s="6">
        <v>3939</v>
      </c>
      <c r="AP663" s="6">
        <v>29</v>
      </c>
      <c r="AQ663" s="6">
        <v>32.549019999999999</v>
      </c>
      <c r="AR663" s="6">
        <v>79</v>
      </c>
      <c r="AS663" s="6">
        <v>30</v>
      </c>
      <c r="AT663" s="6">
        <v>17167.058819999998</v>
      </c>
      <c r="AU663" s="6">
        <v>68</v>
      </c>
      <c r="AV663" s="6">
        <v>33.725490000000001</v>
      </c>
      <c r="AW663" s="6">
        <v>0.85499999999999998</v>
      </c>
      <c r="AX663" s="6">
        <v>1.29688</v>
      </c>
    </row>
    <row r="664" spans="3:50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14.49086</v>
      </c>
      <c r="I664" s="38">
        <v>11.65082</v>
      </c>
      <c r="J664" s="38">
        <v>100.27609</v>
      </c>
      <c r="K664" s="38">
        <v>9.8201199999999993</v>
      </c>
      <c r="L664" s="38">
        <v>2.0869200000000001</v>
      </c>
      <c r="M664" s="38">
        <v>2.8692899999999999</v>
      </c>
      <c r="N664" s="38">
        <v>2.03416</v>
      </c>
      <c r="O664" s="38">
        <v>48.882330000000003</v>
      </c>
      <c r="P664" s="38">
        <v>50.916490000000003</v>
      </c>
      <c r="Q664" s="38">
        <v>102.48966</v>
      </c>
      <c r="R664" s="38">
        <v>498.53541000000001</v>
      </c>
      <c r="S664" s="38">
        <v>7.3769299999999998</v>
      </c>
      <c r="T664" s="38">
        <v>328.21111999999999</v>
      </c>
      <c r="U664" s="38">
        <v>23.98827</v>
      </c>
      <c r="V664" s="38">
        <v>0.56528999999999996</v>
      </c>
      <c r="W664" s="38">
        <v>32.000540000000001</v>
      </c>
      <c r="X664" s="38">
        <v>39.557780000000001</v>
      </c>
      <c r="Y664" s="38">
        <v>296.97586000000001</v>
      </c>
      <c r="Z664" s="38">
        <v>54.200530000000001</v>
      </c>
      <c r="AA664" s="38">
        <v>11.27467</v>
      </c>
      <c r="AB664" s="38">
        <v>19.958359999999999</v>
      </c>
      <c r="AC664" s="38">
        <v>19.937249999999999</v>
      </c>
      <c r="AD664" s="38">
        <v>4322.0411700000004</v>
      </c>
      <c r="AE664" s="38">
        <v>59.14011</v>
      </c>
      <c r="AF664" s="38">
        <v>24.910730000000001</v>
      </c>
      <c r="AG664" s="38">
        <v>21.808530000000001</v>
      </c>
      <c r="AH664" s="38">
        <v>4312.6457600000003</v>
      </c>
      <c r="AI664" s="38">
        <v>39427.233030000003</v>
      </c>
      <c r="AJ664" s="38">
        <v>63.480260000000001</v>
      </c>
      <c r="AK664" s="38">
        <v>42.975409999999997</v>
      </c>
      <c r="AL664" s="6">
        <v>79.801299999999998</v>
      </c>
      <c r="AM664" s="6">
        <v>119.55736</v>
      </c>
      <c r="AN664" s="6">
        <v>29.15587</v>
      </c>
      <c r="AO664" s="6">
        <v>4304.5</v>
      </c>
      <c r="AP664" s="6">
        <v>33</v>
      </c>
      <c r="AQ664" s="6">
        <v>28.235289999999999</v>
      </c>
      <c r="AR664" s="6">
        <v>78</v>
      </c>
      <c r="AS664" s="6">
        <v>30</v>
      </c>
      <c r="AT664" s="6">
        <v>13151.37255</v>
      </c>
      <c r="AU664" s="6">
        <v>48</v>
      </c>
      <c r="AV664" s="6">
        <v>30.588239999999999</v>
      </c>
      <c r="AW664" s="6">
        <v>0.89500000000000002</v>
      </c>
      <c r="AX664" s="6">
        <v>0.51563000000000003</v>
      </c>
    </row>
    <row r="665" spans="3:50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14.40372</v>
      </c>
      <c r="I665" s="38">
        <v>11.639939999999999</v>
      </c>
      <c r="J665" s="38">
        <v>100.28203000000001</v>
      </c>
      <c r="K665" s="38">
        <v>6.4861199999999997</v>
      </c>
      <c r="L665" s="38">
        <v>2.0911499999999998</v>
      </c>
      <c r="M665" s="38">
        <v>2.7614800000000002</v>
      </c>
      <c r="N665" s="38">
        <v>2.1235200000000001</v>
      </c>
      <c r="O665" s="38">
        <v>48.797980000000003</v>
      </c>
      <c r="P665" s="38">
        <v>50.921500000000002</v>
      </c>
      <c r="Q665" s="38">
        <v>102.33611999999999</v>
      </c>
      <c r="R665" s="38">
        <v>504.42205999999999</v>
      </c>
      <c r="S665" s="38">
        <v>5.5164099999999996</v>
      </c>
      <c r="T665" s="38">
        <v>328.38612000000001</v>
      </c>
      <c r="U665" s="38">
        <v>23.98189</v>
      </c>
      <c r="V665" s="38">
        <v>0.49625999999999998</v>
      </c>
      <c r="W665" s="38">
        <v>31.831219999999998</v>
      </c>
      <c r="X665" s="38">
        <v>43.05171</v>
      </c>
      <c r="Y665" s="38">
        <v>259.95663999999999</v>
      </c>
      <c r="Z665" s="38">
        <v>54.468539999999997</v>
      </c>
      <c r="AA665" s="38">
        <v>11.28454</v>
      </c>
      <c r="AB665" s="38">
        <v>19.76915</v>
      </c>
      <c r="AC665" s="38">
        <v>19.786370000000002</v>
      </c>
      <c r="AD665" s="38">
        <v>4317.0614800000003</v>
      </c>
      <c r="AE665" s="38">
        <v>59.04701</v>
      </c>
      <c r="AF665" s="38">
        <v>24.961300000000001</v>
      </c>
      <c r="AG665" s="38">
        <v>21.800460000000001</v>
      </c>
      <c r="AH665" s="38">
        <v>4307.9495999999999</v>
      </c>
      <c r="AI665" s="38">
        <v>39427.23659</v>
      </c>
      <c r="AJ665" s="38">
        <v>63.786050000000003</v>
      </c>
      <c r="AK665" s="38">
        <v>43.005330000000001</v>
      </c>
      <c r="AL665" s="6">
        <v>80.177350000000004</v>
      </c>
      <c r="AM665" s="6">
        <v>119.59894</v>
      </c>
      <c r="AN665" s="6">
        <v>28.9999</v>
      </c>
      <c r="AO665" s="6">
        <v>4300</v>
      </c>
      <c r="AP665" s="6">
        <v>37.5</v>
      </c>
      <c r="AQ665" s="6">
        <v>27.058820000000001</v>
      </c>
      <c r="AR665" s="6">
        <v>78</v>
      </c>
      <c r="AS665" s="6">
        <v>30</v>
      </c>
      <c r="AT665" s="6">
        <v>10139.607840000001</v>
      </c>
      <c r="AU665" s="6">
        <v>40</v>
      </c>
      <c r="AV665" s="6">
        <v>29.803920000000002</v>
      </c>
      <c r="AW665" s="6">
        <v>7.4999999999999997E-2</v>
      </c>
      <c r="AX665" s="6">
        <v>0.75</v>
      </c>
    </row>
    <row r="666" spans="3:50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14.553649999999999</v>
      </c>
      <c r="I666" s="38">
        <v>11.639939999999999</v>
      </c>
      <c r="J666" s="38">
        <v>100.29004</v>
      </c>
      <c r="K666" s="38">
        <v>5.6629800000000001</v>
      </c>
      <c r="L666" s="38">
        <v>2.1029100000000001</v>
      </c>
      <c r="M666" s="38">
        <v>2.5683400000000001</v>
      </c>
      <c r="N666" s="38">
        <v>2.1480199999999998</v>
      </c>
      <c r="O666" s="38">
        <v>48.839770000000001</v>
      </c>
      <c r="P666" s="38">
        <v>50.987789999999997</v>
      </c>
      <c r="Q666" s="38">
        <v>102.52311</v>
      </c>
      <c r="R666" s="38">
        <v>509.39532000000003</v>
      </c>
      <c r="S666" s="38">
        <v>4.1132499999999999</v>
      </c>
      <c r="T666" s="38">
        <v>330.57220999999998</v>
      </c>
      <c r="U666" s="38">
        <v>23.97091</v>
      </c>
      <c r="V666" s="38">
        <v>0.42623</v>
      </c>
      <c r="W666" s="38">
        <v>31.931470000000001</v>
      </c>
      <c r="X666" s="38">
        <v>41.637349999999998</v>
      </c>
      <c r="Y666" s="38">
        <v>267.22140999999999</v>
      </c>
      <c r="Z666" s="38">
        <v>54.679229999999997</v>
      </c>
      <c r="AA666" s="38">
        <v>11.312799999999999</v>
      </c>
      <c r="AB666" s="38">
        <v>19.79626</v>
      </c>
      <c r="AC666" s="38">
        <v>19.821580000000001</v>
      </c>
      <c r="AD666" s="38">
        <v>4303.68318</v>
      </c>
      <c r="AE666" s="38">
        <v>59.307310000000001</v>
      </c>
      <c r="AF666" s="38">
        <v>25.101590000000002</v>
      </c>
      <c r="AG666" s="38">
        <v>21.85117</v>
      </c>
      <c r="AH666" s="38">
        <v>4295.0962499999996</v>
      </c>
      <c r="AI666" s="38">
        <v>39427.239139999998</v>
      </c>
      <c r="AJ666" s="38">
        <v>63.310859999999998</v>
      </c>
      <c r="AK666" s="38">
        <v>43.080719999999999</v>
      </c>
      <c r="AL666" s="6">
        <v>79.986320000000006</v>
      </c>
      <c r="AM666" s="6">
        <v>120.04669</v>
      </c>
      <c r="AN666" s="6">
        <v>29.13917</v>
      </c>
      <c r="AO666" s="6">
        <v>4304.5</v>
      </c>
      <c r="AP666" s="6">
        <v>37.5</v>
      </c>
      <c r="AQ666" s="6">
        <v>26.66667</v>
      </c>
      <c r="AR666" s="6">
        <v>78</v>
      </c>
      <c r="AS666" s="6">
        <v>30</v>
      </c>
      <c r="AT666" s="6">
        <v>10039.215690000001</v>
      </c>
      <c r="AU666" s="6">
        <v>39</v>
      </c>
      <c r="AV666" s="6">
        <v>29.411760000000001</v>
      </c>
      <c r="AW666" s="6">
        <v>0.85499999999999998</v>
      </c>
      <c r="AX666" s="6">
        <v>0.51563000000000003</v>
      </c>
    </row>
    <row r="667" spans="3:50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14.659990000000001</v>
      </c>
      <c r="I667" s="38">
        <v>11.638949999999999</v>
      </c>
      <c r="J667" s="38">
        <v>100.28771</v>
      </c>
      <c r="K667" s="38">
        <v>5.6561000000000003</v>
      </c>
      <c r="L667" s="38">
        <v>2.1014599999999999</v>
      </c>
      <c r="M667" s="38">
        <v>2.62262</v>
      </c>
      <c r="N667" s="38">
        <v>2.1240299999999999</v>
      </c>
      <c r="O667" s="38">
        <v>48.843299999999999</v>
      </c>
      <c r="P667" s="38">
        <v>51.04486</v>
      </c>
      <c r="Q667" s="38">
        <v>104.15548</v>
      </c>
      <c r="R667" s="38">
        <v>514.12032999999997</v>
      </c>
      <c r="S667" s="38">
        <v>4.6951599999999996</v>
      </c>
      <c r="T667" s="38">
        <v>330.31599</v>
      </c>
      <c r="U667" s="38">
        <v>24.1035</v>
      </c>
      <c r="V667" s="38">
        <v>0.23583000000000001</v>
      </c>
      <c r="W667" s="38">
        <v>31.84807</v>
      </c>
      <c r="X667" s="38">
        <v>40.586269999999999</v>
      </c>
      <c r="Y667" s="38">
        <v>282.34654999999998</v>
      </c>
      <c r="Z667" s="38">
        <v>54.91574</v>
      </c>
      <c r="AA667" s="38">
        <v>11.30231</v>
      </c>
      <c r="AB667" s="38">
        <v>19.901679999999999</v>
      </c>
      <c r="AC667" s="38">
        <v>19.857980000000001</v>
      </c>
      <c r="AD667" s="38">
        <v>4302.6472899999999</v>
      </c>
      <c r="AE667" s="38">
        <v>59.592959999999998</v>
      </c>
      <c r="AF667" s="38">
        <v>25.084340000000001</v>
      </c>
      <c r="AG667" s="38">
        <v>21.903390000000002</v>
      </c>
      <c r="AH667" s="38">
        <v>4292.9953400000004</v>
      </c>
      <c r="AI667" s="38">
        <v>39427.241950000003</v>
      </c>
      <c r="AJ667" s="38">
        <v>63.780790000000003</v>
      </c>
      <c r="AK667" s="38">
        <v>43.168590000000002</v>
      </c>
      <c r="AL667" s="6">
        <v>80.307140000000004</v>
      </c>
      <c r="AM667" s="6">
        <v>119.97891</v>
      </c>
      <c r="AN667" s="6">
        <v>29.222159999999999</v>
      </c>
      <c r="AO667" s="6">
        <v>4310</v>
      </c>
      <c r="AP667" s="6">
        <v>36.5</v>
      </c>
      <c r="AQ667" s="6">
        <v>27.450980000000001</v>
      </c>
      <c r="AR667" s="6">
        <v>78</v>
      </c>
      <c r="AS667" s="6">
        <v>30</v>
      </c>
      <c r="AT667" s="6">
        <v>10842.352940000001</v>
      </c>
      <c r="AU667" s="6">
        <v>43</v>
      </c>
      <c r="AV667" s="6">
        <v>30.196079999999998</v>
      </c>
      <c r="AW667" s="6">
        <v>0.85499999999999998</v>
      </c>
      <c r="AX667" s="6">
        <v>0.67188000000000003</v>
      </c>
    </row>
    <row r="668" spans="3:50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14.325570000000001</v>
      </c>
      <c r="I668" s="38">
        <v>11.64884</v>
      </c>
      <c r="J668" s="38">
        <v>100.28476000000001</v>
      </c>
      <c r="K668" s="38">
        <v>5.6764900000000003</v>
      </c>
      <c r="L668" s="38">
        <v>2.0943100000000001</v>
      </c>
      <c r="M668" s="38">
        <v>2.6299299999999999</v>
      </c>
      <c r="N668" s="38">
        <v>2.22078</v>
      </c>
      <c r="O668" s="38">
        <v>48.79034</v>
      </c>
      <c r="P668" s="38">
        <v>50.990839999999999</v>
      </c>
      <c r="Q668" s="38">
        <v>105.10968</v>
      </c>
      <c r="R668" s="38">
        <v>518.61379999999997</v>
      </c>
      <c r="S668" s="38">
        <v>4.4616600000000002</v>
      </c>
      <c r="T668" s="38">
        <v>329.38650000000001</v>
      </c>
      <c r="U668" s="38">
        <v>24.142309999999998</v>
      </c>
      <c r="V668" s="38">
        <v>0.15604000000000001</v>
      </c>
      <c r="W668" s="38">
        <v>31.859590000000001</v>
      </c>
      <c r="X668" s="38">
        <v>40.257820000000002</v>
      </c>
      <c r="Y668" s="38">
        <v>275.10523999999998</v>
      </c>
      <c r="Z668" s="38">
        <v>55.133369999999999</v>
      </c>
      <c r="AA668" s="38">
        <v>11.284179999999999</v>
      </c>
      <c r="AB668" s="38">
        <v>19.730219999999999</v>
      </c>
      <c r="AC668" s="38">
        <v>19.884399999999999</v>
      </c>
      <c r="AD668" s="38">
        <v>4310.4038300000002</v>
      </c>
      <c r="AE668" s="38">
        <v>59.709449999999997</v>
      </c>
      <c r="AF668" s="38">
        <v>24.999040000000001</v>
      </c>
      <c r="AG668" s="38">
        <v>21.89969</v>
      </c>
      <c r="AH668" s="38">
        <v>4300.8705600000003</v>
      </c>
      <c r="AI668" s="38">
        <v>39427.244740000002</v>
      </c>
      <c r="AJ668" s="38">
        <v>63.432769999999998</v>
      </c>
      <c r="AK668" s="38">
        <v>43.212850000000003</v>
      </c>
      <c r="AL668" s="6">
        <v>80.01464</v>
      </c>
      <c r="AM668" s="6">
        <v>120.38522</v>
      </c>
      <c r="AN668" s="6">
        <v>29.182379999999998</v>
      </c>
      <c r="AO668" s="6">
        <v>4295.25</v>
      </c>
      <c r="AP668" s="6">
        <v>36</v>
      </c>
      <c r="AQ668" s="6">
        <v>27.450980000000001</v>
      </c>
      <c r="AR668" s="6">
        <v>79</v>
      </c>
      <c r="AS668" s="6">
        <v>30</v>
      </c>
      <c r="AT668" s="6">
        <v>10842.352940000001</v>
      </c>
      <c r="AU668" s="6">
        <v>43</v>
      </c>
      <c r="AV668" s="6">
        <v>30.196079999999998</v>
      </c>
      <c r="AW668" s="6">
        <v>9.5000000000000001E-2</v>
      </c>
      <c r="AX668" s="6">
        <v>1.0625</v>
      </c>
    </row>
    <row r="669" spans="3:50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14.61032</v>
      </c>
      <c r="I669" s="38">
        <v>11.67455</v>
      </c>
      <c r="J669" s="38">
        <v>100.28117</v>
      </c>
      <c r="K669" s="38">
        <v>5.6788100000000004</v>
      </c>
      <c r="L669" s="38">
        <v>2.0984799999999999</v>
      </c>
      <c r="M669" s="38">
        <v>2.5240100000000001</v>
      </c>
      <c r="N669" s="38">
        <v>2.2375400000000001</v>
      </c>
      <c r="O669" s="38">
        <v>48.820990000000002</v>
      </c>
      <c r="P669" s="38">
        <v>51.015999999999998</v>
      </c>
      <c r="Q669" s="38">
        <v>105.10223000000001</v>
      </c>
      <c r="R669" s="38">
        <v>522.75631999999996</v>
      </c>
      <c r="S669" s="38">
        <v>3.9996700000000001</v>
      </c>
      <c r="T669" s="38">
        <v>328.68806000000001</v>
      </c>
      <c r="U669" s="38">
        <v>23.970960000000002</v>
      </c>
      <c r="V669" s="38">
        <v>0.25169999999999998</v>
      </c>
      <c r="W669" s="38">
        <v>31.887260000000001</v>
      </c>
      <c r="X669" s="38">
        <v>42.974260000000001</v>
      </c>
      <c r="Y669" s="38">
        <v>271.97924</v>
      </c>
      <c r="Z669" s="38">
        <v>55.308129999999998</v>
      </c>
      <c r="AA669" s="38">
        <v>11.280530000000001</v>
      </c>
      <c r="AB669" s="38">
        <v>19.818629999999999</v>
      </c>
      <c r="AC669" s="38">
        <v>19.908629999999999</v>
      </c>
      <c r="AD669" s="38">
        <v>4300.4494999999997</v>
      </c>
      <c r="AE669" s="38">
        <v>59.902700000000003</v>
      </c>
      <c r="AF669" s="38">
        <v>25.0488</v>
      </c>
      <c r="AG669" s="38">
        <v>22.003699999999998</v>
      </c>
      <c r="AH669" s="38">
        <v>4291.2055099999998</v>
      </c>
      <c r="AI669" s="38">
        <v>39427.247199999998</v>
      </c>
      <c r="AJ669" s="38">
        <v>63.29616</v>
      </c>
      <c r="AK669" s="38">
        <v>43.270600000000002</v>
      </c>
      <c r="AL669" s="6">
        <v>79.987340000000003</v>
      </c>
      <c r="AM669" s="6">
        <v>120.47738</v>
      </c>
      <c r="AN669" s="6">
        <v>29.195900000000002</v>
      </c>
      <c r="AO669" s="6">
        <v>4300</v>
      </c>
      <c r="AP669" s="6">
        <v>37</v>
      </c>
      <c r="AQ669" s="6">
        <v>27.058820000000001</v>
      </c>
      <c r="AR669" s="6">
        <v>79</v>
      </c>
      <c r="AS669" s="6">
        <v>30</v>
      </c>
      <c r="AT669" s="6">
        <v>10440.784309999999</v>
      </c>
      <c r="AU669" s="6">
        <v>41</v>
      </c>
      <c r="AV669" s="6">
        <v>29.803920000000002</v>
      </c>
      <c r="AW669" s="6">
        <v>7.4999999999999997E-2</v>
      </c>
      <c r="AX669" s="6">
        <v>0.90625</v>
      </c>
    </row>
    <row r="670" spans="3:50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14.600009999999999</v>
      </c>
      <c r="I670" s="38">
        <v>11.6617</v>
      </c>
      <c r="J670" s="38">
        <v>100.28216</v>
      </c>
      <c r="K670" s="38">
        <v>5.68276</v>
      </c>
      <c r="L670" s="38">
        <v>2.0904799999999999</v>
      </c>
      <c r="M670" s="38">
        <v>2.52399</v>
      </c>
      <c r="N670" s="38">
        <v>2.23149</v>
      </c>
      <c r="O670" s="38">
        <v>48.78201</v>
      </c>
      <c r="P670" s="38">
        <v>51.013500000000001</v>
      </c>
      <c r="Q670" s="38">
        <v>105.07456999999999</v>
      </c>
      <c r="R670" s="38">
        <v>526.66256999999996</v>
      </c>
      <c r="S670" s="38">
        <v>4.2496600000000004</v>
      </c>
      <c r="T670" s="38">
        <v>329.09679999999997</v>
      </c>
      <c r="U670" s="38">
        <v>24.003509999999999</v>
      </c>
      <c r="V670" s="38">
        <v>0.25105</v>
      </c>
      <c r="W670" s="38">
        <v>31.83428</v>
      </c>
      <c r="X670" s="38">
        <v>40.924619999999997</v>
      </c>
      <c r="Y670" s="38">
        <v>269.72618</v>
      </c>
      <c r="Z670" s="38">
        <v>55.496130000000001</v>
      </c>
      <c r="AA670" s="38">
        <v>11.268219999999999</v>
      </c>
      <c r="AB670" s="38">
        <v>19.74812</v>
      </c>
      <c r="AC670" s="38">
        <v>19.737490000000001</v>
      </c>
      <c r="AD670" s="38">
        <v>4312.1939499999999</v>
      </c>
      <c r="AE670" s="38">
        <v>59.884300000000003</v>
      </c>
      <c r="AF670" s="38">
        <v>24.953309999999998</v>
      </c>
      <c r="AG670" s="38">
        <v>21.950869999999998</v>
      </c>
      <c r="AH670" s="38">
        <v>4302.9118200000003</v>
      </c>
      <c r="AI670" s="38">
        <v>39427.249759999999</v>
      </c>
      <c r="AJ670" s="38">
        <v>64.586600000000004</v>
      </c>
      <c r="AK670" s="38">
        <v>43.213189999999997</v>
      </c>
      <c r="AL670" s="6">
        <v>80.008390000000006</v>
      </c>
      <c r="AM670" s="6">
        <v>119.25790000000001</v>
      </c>
      <c r="AN670" s="6">
        <v>29.179849999999998</v>
      </c>
      <c r="AO670" s="6">
        <v>4289.75</v>
      </c>
      <c r="AP670" s="6">
        <v>36</v>
      </c>
      <c r="AQ670" s="6">
        <v>27.450980000000001</v>
      </c>
      <c r="AR670" s="6">
        <v>78</v>
      </c>
      <c r="AS670" s="6">
        <v>30</v>
      </c>
      <c r="AT670" s="6">
        <v>10842.352940000001</v>
      </c>
      <c r="AU670" s="6">
        <v>42</v>
      </c>
      <c r="AV670" s="6">
        <v>30.196079999999998</v>
      </c>
      <c r="AW670" s="6">
        <v>0.17499999999999999</v>
      </c>
      <c r="AX670" s="6">
        <v>1.0625</v>
      </c>
    </row>
    <row r="671" spans="3:50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12.453530000000001</v>
      </c>
      <c r="I671" s="38">
        <v>11.668620000000001</v>
      </c>
      <c r="J671" s="38">
        <v>100.28203999999999</v>
      </c>
      <c r="K671" s="38">
        <v>5.1546200000000004</v>
      </c>
      <c r="L671" s="38">
        <v>2.0889099999999998</v>
      </c>
      <c r="M671" s="38">
        <v>2.4647199999999998</v>
      </c>
      <c r="N671" s="38">
        <v>2.2708499999999998</v>
      </c>
      <c r="O671" s="38">
        <v>48.807369999999999</v>
      </c>
      <c r="P671" s="38">
        <v>51.078220000000002</v>
      </c>
      <c r="Q671" s="38">
        <v>102.49771</v>
      </c>
      <c r="R671" s="38">
        <v>529.61195999999995</v>
      </c>
      <c r="S671" s="38">
        <v>4.5572499999999998</v>
      </c>
      <c r="T671" s="38">
        <v>326.76092</v>
      </c>
      <c r="U671" s="38">
        <v>24.183869999999999</v>
      </c>
      <c r="V671" s="38">
        <v>0.60253999999999996</v>
      </c>
      <c r="W671" s="38">
        <v>31.856110000000001</v>
      </c>
      <c r="X671" s="38">
        <v>17.920290000000001</v>
      </c>
      <c r="Y671" s="38">
        <v>278.17588000000001</v>
      </c>
      <c r="Z671" s="38">
        <v>55.604950000000002</v>
      </c>
      <c r="AA671" s="38">
        <v>10.657360000000001</v>
      </c>
      <c r="AB671" s="38">
        <v>19.768360000000001</v>
      </c>
      <c r="AC671" s="38">
        <v>19.730229999999999</v>
      </c>
      <c r="AD671" s="38">
        <v>4081.4944</v>
      </c>
      <c r="AE671" s="38">
        <v>59.98319</v>
      </c>
      <c r="AF671" s="38">
        <v>24.934570000000001</v>
      </c>
      <c r="AG671" s="38">
        <v>21.95722</v>
      </c>
      <c r="AH671" s="38">
        <v>4071.4414000000002</v>
      </c>
      <c r="AI671" s="38">
        <v>39427.252610000003</v>
      </c>
      <c r="AJ671" s="38">
        <v>63.593940000000003</v>
      </c>
      <c r="AK671" s="38">
        <v>43.27948</v>
      </c>
      <c r="AL671" s="6">
        <v>80.016289999999998</v>
      </c>
      <c r="AM671" s="6">
        <v>120.42273</v>
      </c>
      <c r="AN671" s="6">
        <v>29.316410000000001</v>
      </c>
      <c r="AO671" s="6">
        <v>4289.75</v>
      </c>
      <c r="AP671" s="6">
        <v>41</v>
      </c>
      <c r="AQ671" s="6">
        <v>23.529409999999999</v>
      </c>
      <c r="AR671" s="6">
        <v>78</v>
      </c>
      <c r="AS671" s="6">
        <v>30</v>
      </c>
      <c r="AT671" s="6">
        <v>8031.37255</v>
      </c>
      <c r="AU671" s="6">
        <v>31</v>
      </c>
      <c r="AV671" s="6">
        <v>26.66667</v>
      </c>
      <c r="AW671" s="6">
        <v>0.91500000000000004</v>
      </c>
      <c r="AX671" s="6">
        <v>0.4375</v>
      </c>
    </row>
    <row r="672" spans="3:50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13.75779</v>
      </c>
      <c r="I672" s="38">
        <v>11.667630000000001</v>
      </c>
      <c r="J672" s="38">
        <v>100.28278</v>
      </c>
      <c r="K672" s="38">
        <v>3.2382599999999999</v>
      </c>
      <c r="L672" s="38">
        <v>2.0945399999999998</v>
      </c>
      <c r="M672" s="38">
        <v>2.3434200000000001</v>
      </c>
      <c r="N672" s="38">
        <v>2.2732899999999998</v>
      </c>
      <c r="O672" s="38">
        <v>48.832070000000002</v>
      </c>
      <c r="P672" s="38">
        <v>51.105359999999997</v>
      </c>
      <c r="Q672" s="38">
        <v>101.60762</v>
      </c>
      <c r="R672" s="38">
        <v>526.78769999999997</v>
      </c>
      <c r="S672" s="38">
        <v>2.7528700000000002</v>
      </c>
      <c r="T672" s="38">
        <v>330.54942</v>
      </c>
      <c r="U672" s="38">
        <v>23.998850000000001</v>
      </c>
      <c r="V672" s="38">
        <v>0.37195</v>
      </c>
      <c r="W672" s="38">
        <v>31.885370000000002</v>
      </c>
      <c r="X672" s="38">
        <v>14.187290000000001</v>
      </c>
      <c r="Y672" s="38">
        <v>289.58501999999999</v>
      </c>
      <c r="Z672" s="38">
        <v>55.727919999999997</v>
      </c>
      <c r="AA672" s="38">
        <v>9.5255299999999998</v>
      </c>
      <c r="AB672" s="38">
        <v>19.698640000000001</v>
      </c>
      <c r="AC672" s="38">
        <v>19.781310000000001</v>
      </c>
      <c r="AD672" s="38">
        <v>3638.2308699999999</v>
      </c>
      <c r="AE672" s="38">
        <v>59.966270000000002</v>
      </c>
      <c r="AF672" s="38">
        <v>25.001740000000002</v>
      </c>
      <c r="AG672" s="38">
        <v>21.988759999999999</v>
      </c>
      <c r="AH672" s="38">
        <v>3624.7133800000001</v>
      </c>
      <c r="AI672" s="38">
        <v>39427.254520000002</v>
      </c>
      <c r="AJ672" s="38">
        <v>63.140149999999998</v>
      </c>
      <c r="AK672" s="38">
        <v>43.320819999999998</v>
      </c>
      <c r="AL672" s="6">
        <v>80.150329999999997</v>
      </c>
      <c r="AM672" s="6">
        <v>120.28572</v>
      </c>
      <c r="AN672" s="6">
        <v>29.221039999999999</v>
      </c>
      <c r="AO672" s="6">
        <v>3934.25</v>
      </c>
      <c r="AP672" s="6">
        <v>32</v>
      </c>
      <c r="AQ672" s="6">
        <v>19.215689999999999</v>
      </c>
      <c r="AR672" s="6">
        <v>78</v>
      </c>
      <c r="AS672" s="6">
        <v>30</v>
      </c>
      <c r="AT672" s="6">
        <v>3915.29412</v>
      </c>
      <c r="AU672" s="6">
        <v>15</v>
      </c>
      <c r="AV672" s="6">
        <v>22.35294</v>
      </c>
      <c r="AW672" s="6">
        <v>0.91500000000000004</v>
      </c>
      <c r="AX672" s="6">
        <v>4.6879999999999998E-2</v>
      </c>
    </row>
    <row r="673" spans="3:50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21.00037</v>
      </c>
      <c r="I673" s="38">
        <v>11.66269</v>
      </c>
      <c r="J673" s="38">
        <v>100.2899</v>
      </c>
      <c r="K673" s="38">
        <v>2.5861999999999998</v>
      </c>
      <c r="L673" s="38">
        <v>2.09449</v>
      </c>
      <c r="M673" s="38">
        <v>2.1525099999999999</v>
      </c>
      <c r="N673" s="38">
        <v>2.125</v>
      </c>
      <c r="O673" s="38">
        <v>48.925060000000002</v>
      </c>
      <c r="P673" s="38">
        <v>50.964019999999998</v>
      </c>
      <c r="Q673" s="38">
        <v>101.58083000000001</v>
      </c>
      <c r="R673" s="38">
        <v>519.22068000000002</v>
      </c>
      <c r="S673" s="38">
        <v>1.38754</v>
      </c>
      <c r="T673" s="38">
        <v>331.45533</v>
      </c>
      <c r="U673" s="38">
        <v>24.01605</v>
      </c>
      <c r="V673" s="38">
        <v>5.7700000000000001E-2</v>
      </c>
      <c r="W673" s="38">
        <v>31.86533</v>
      </c>
      <c r="X673" s="38">
        <v>11.85596</v>
      </c>
      <c r="Y673" s="38">
        <v>253.87062</v>
      </c>
      <c r="Z673" s="38">
        <v>55.790050000000001</v>
      </c>
      <c r="AA673" s="38">
        <v>8.2723600000000008</v>
      </c>
      <c r="AB673" s="38">
        <v>19.69763</v>
      </c>
      <c r="AC673" s="38">
        <v>19.66423</v>
      </c>
      <c r="AD673" s="38">
        <v>3159.6659199999999</v>
      </c>
      <c r="AE673" s="38">
        <v>59.910919999999997</v>
      </c>
      <c r="AF673" s="38">
        <v>25.00112</v>
      </c>
      <c r="AG673" s="38">
        <v>21.979790000000001</v>
      </c>
      <c r="AH673" s="38">
        <v>3148.5704599999999</v>
      </c>
      <c r="AI673" s="38">
        <v>39427.25548</v>
      </c>
      <c r="AJ673" s="38">
        <v>63.006610000000002</v>
      </c>
      <c r="AK673" s="38">
        <v>43.293959999999998</v>
      </c>
      <c r="AL673" s="6">
        <v>80.264669999999995</v>
      </c>
      <c r="AM673" s="6">
        <v>119.63978</v>
      </c>
      <c r="AN673" s="6">
        <v>29.211590000000001</v>
      </c>
      <c r="AO673" s="6">
        <v>3475</v>
      </c>
      <c r="AP673" s="6">
        <v>30.5</v>
      </c>
      <c r="AQ673" s="6">
        <v>18.03922</v>
      </c>
      <c r="AR673" s="6">
        <v>78</v>
      </c>
      <c r="AS673" s="6">
        <v>30</v>
      </c>
      <c r="AT673" s="6">
        <v>3112.1568600000001</v>
      </c>
      <c r="AU673" s="6">
        <v>12</v>
      </c>
      <c r="AV673" s="6">
        <v>20.784310000000001</v>
      </c>
      <c r="AW673" s="6">
        <v>0</v>
      </c>
      <c r="AX673" s="6">
        <v>0</v>
      </c>
    </row>
    <row r="674" spans="3:50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20.99934</v>
      </c>
      <c r="I674" s="38">
        <v>11.640930000000001</v>
      </c>
      <c r="J674" s="38">
        <v>100.29719</v>
      </c>
      <c r="K674" s="38">
        <v>5.1763300000000001</v>
      </c>
      <c r="L674" s="38">
        <v>2.0945</v>
      </c>
      <c r="M674" s="38">
        <v>2.3458199999999998</v>
      </c>
      <c r="N674" s="38">
        <v>1.9010400000000001</v>
      </c>
      <c r="O674" s="38">
        <v>48.819510000000001</v>
      </c>
      <c r="P674" s="38">
        <v>50.720550000000003</v>
      </c>
      <c r="Q674" s="38">
        <v>101.62215</v>
      </c>
      <c r="R674" s="38">
        <v>510.98342000000002</v>
      </c>
      <c r="S674" s="38">
        <v>0.26301999999999998</v>
      </c>
      <c r="T674" s="38">
        <v>331.32076999999998</v>
      </c>
      <c r="U674" s="38">
        <v>23.99588</v>
      </c>
      <c r="V674" s="38">
        <v>0.13753000000000001</v>
      </c>
      <c r="W674" s="38">
        <v>31.78163</v>
      </c>
      <c r="X674" s="38">
        <v>13.89587</v>
      </c>
      <c r="Y674" s="38">
        <v>238.99619000000001</v>
      </c>
      <c r="Z674" s="38">
        <v>55.723790000000001</v>
      </c>
      <c r="AA674" s="38">
        <v>7.0555099999999999</v>
      </c>
      <c r="AB674" s="38">
        <v>19.601289999999999</v>
      </c>
      <c r="AC674" s="38">
        <v>19.679379999999998</v>
      </c>
      <c r="AD674" s="38">
        <v>2694.86994</v>
      </c>
      <c r="AE674" s="38">
        <v>59.728169999999999</v>
      </c>
      <c r="AF674" s="38">
        <v>25.001259999999998</v>
      </c>
      <c r="AG674" s="38">
        <v>22.017620000000001</v>
      </c>
      <c r="AH674" s="38">
        <v>2686.4279299999998</v>
      </c>
      <c r="AI674" s="38">
        <v>39427.25578</v>
      </c>
      <c r="AJ674" s="38">
        <v>63.916580000000003</v>
      </c>
      <c r="AK674" s="38">
        <v>43.375770000000003</v>
      </c>
      <c r="AL674" s="6">
        <v>79.940150000000003</v>
      </c>
      <c r="AM674" s="6">
        <v>120.44786000000001</v>
      </c>
      <c r="AN674" s="6">
        <v>29.032019999999999</v>
      </c>
      <c r="AO674" s="6">
        <v>3002.25</v>
      </c>
      <c r="AP674" s="6">
        <v>27.5</v>
      </c>
      <c r="AQ674" s="6">
        <v>17.254899999999999</v>
      </c>
      <c r="AR674" s="6">
        <v>78</v>
      </c>
      <c r="AS674" s="6">
        <v>30</v>
      </c>
      <c r="AT674" s="6">
        <v>3011.7647099999999</v>
      </c>
      <c r="AU674" s="6">
        <v>12</v>
      </c>
      <c r="AV674" s="6">
        <v>19.607839999999999</v>
      </c>
      <c r="AW674" s="6">
        <v>0</v>
      </c>
      <c r="AX674" s="6">
        <v>0</v>
      </c>
    </row>
    <row r="675" spans="3:50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21.00142</v>
      </c>
      <c r="I675" s="38">
        <v>11.656750000000001</v>
      </c>
      <c r="J675" s="38">
        <v>100.29765</v>
      </c>
      <c r="K675" s="38">
        <v>3.1662400000000002</v>
      </c>
      <c r="L675" s="38">
        <v>2.11416</v>
      </c>
      <c r="M675" s="38">
        <v>2.2924500000000001</v>
      </c>
      <c r="N675" s="38">
        <v>1.6346099999999999</v>
      </c>
      <c r="O675" s="38">
        <v>49.006169999999997</v>
      </c>
      <c r="P675" s="38">
        <v>50.640779999999999</v>
      </c>
      <c r="Q675" s="38">
        <v>101.56448</v>
      </c>
      <c r="R675" s="38">
        <v>502.03733999999997</v>
      </c>
      <c r="S675" s="38">
        <v>-2.3990000000000001E-2</v>
      </c>
      <c r="T675" s="38">
        <v>331.83206999999999</v>
      </c>
      <c r="U675" s="38">
        <v>24.028089999999999</v>
      </c>
      <c r="V675" s="38">
        <v>0.16849</v>
      </c>
      <c r="W675" s="38">
        <v>31.905950000000001</v>
      </c>
      <c r="X675" s="38">
        <v>12.955</v>
      </c>
      <c r="Y675" s="38">
        <v>228.88050999999999</v>
      </c>
      <c r="Z675" s="38">
        <v>55.708329999999997</v>
      </c>
      <c r="AA675" s="38">
        <v>5.9369199999999998</v>
      </c>
      <c r="AB675" s="38">
        <v>19.686050000000002</v>
      </c>
      <c r="AC675" s="38">
        <v>19.72935</v>
      </c>
      <c r="AD675" s="38">
        <v>2246.5416599999999</v>
      </c>
      <c r="AE675" s="38">
        <v>60.197159999999997</v>
      </c>
      <c r="AF675" s="38">
        <v>25.235869999999998</v>
      </c>
      <c r="AG675" s="38">
        <v>22.089200000000002</v>
      </c>
      <c r="AH675" s="38">
        <v>2239.8781899999999</v>
      </c>
      <c r="AI675" s="38">
        <v>39427.25576</v>
      </c>
      <c r="AJ675" s="38">
        <v>63.832819999999998</v>
      </c>
      <c r="AK675" s="38">
        <v>43.41677</v>
      </c>
      <c r="AL675" s="6">
        <v>79.994669999999999</v>
      </c>
      <c r="AM675" s="6">
        <v>120.33407</v>
      </c>
      <c r="AN675" s="6">
        <v>29.04543</v>
      </c>
      <c r="AO675" s="6">
        <v>2545.25</v>
      </c>
      <c r="AP675" s="6">
        <v>26</v>
      </c>
      <c r="AQ675" s="6">
        <v>17.254899999999999</v>
      </c>
      <c r="AR675" s="6">
        <v>78</v>
      </c>
      <c r="AS675" s="6">
        <v>30</v>
      </c>
      <c r="AT675" s="6">
        <v>3112.1568600000001</v>
      </c>
      <c r="AU675" s="6">
        <v>13</v>
      </c>
      <c r="AV675" s="6">
        <v>19.607839999999999</v>
      </c>
      <c r="AW675" s="6">
        <v>0</v>
      </c>
      <c r="AX675" s="6">
        <v>0</v>
      </c>
    </row>
    <row r="676" spans="3:50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21.000710000000002</v>
      </c>
      <c r="I676" s="38">
        <v>11.64785</v>
      </c>
      <c r="J676" s="38">
        <v>100.30292</v>
      </c>
      <c r="K676" s="38">
        <v>0.94889000000000001</v>
      </c>
      <c r="L676" s="38">
        <v>2.09951</v>
      </c>
      <c r="M676" s="38">
        <v>2.2129099999999999</v>
      </c>
      <c r="N676" s="38">
        <v>1.45198</v>
      </c>
      <c r="O676" s="38">
        <v>48.995730000000002</v>
      </c>
      <c r="P676" s="38">
        <v>50.447710000000001</v>
      </c>
      <c r="Q676" s="38">
        <v>101.1584</v>
      </c>
      <c r="R676" s="38">
        <v>493.08247</v>
      </c>
      <c r="S676" s="38">
        <v>-9.3189999999999995E-2</v>
      </c>
      <c r="T676" s="38">
        <v>328.46910000000003</v>
      </c>
      <c r="U676" s="38">
        <v>24.015239999999999</v>
      </c>
      <c r="V676" s="38">
        <v>0.24476999999999999</v>
      </c>
      <c r="W676" s="38">
        <v>31.891539999999999</v>
      </c>
      <c r="X676" s="38">
        <v>13.242229999999999</v>
      </c>
      <c r="Y676" s="38">
        <v>190.23989</v>
      </c>
      <c r="Z676" s="38">
        <v>55.612969999999997</v>
      </c>
      <c r="AA676" s="38">
        <v>4.8012100000000002</v>
      </c>
      <c r="AB676" s="38">
        <v>19.490539999999999</v>
      </c>
      <c r="AC676" s="38">
        <v>19.549610000000001</v>
      </c>
      <c r="AD676" s="38">
        <v>1829.4569300000001</v>
      </c>
      <c r="AE676" s="38">
        <v>60.683669999999999</v>
      </c>
      <c r="AF676" s="38">
        <v>25.061109999999999</v>
      </c>
      <c r="AG676" s="38">
        <v>22.000879999999999</v>
      </c>
      <c r="AH676" s="38">
        <v>1822.2468899999999</v>
      </c>
      <c r="AI676" s="38">
        <v>39427.255700000002</v>
      </c>
      <c r="AJ676" s="38">
        <v>63.530589999999997</v>
      </c>
      <c r="AK676" s="38">
        <v>43.38955</v>
      </c>
      <c r="AL676" s="6">
        <v>79.879760000000005</v>
      </c>
      <c r="AM676" s="6">
        <v>119.93034</v>
      </c>
      <c r="AN676" s="6">
        <v>28.982520000000001</v>
      </c>
      <c r="AO676" s="6">
        <v>2108.5</v>
      </c>
      <c r="AP676" s="6">
        <v>18.5</v>
      </c>
      <c r="AQ676" s="6">
        <v>16.470590000000001</v>
      </c>
      <c r="AR676" s="6">
        <v>78</v>
      </c>
      <c r="AS676" s="6">
        <v>30</v>
      </c>
      <c r="AT676" s="6">
        <v>2911.37255</v>
      </c>
      <c r="AU676" s="6">
        <v>12</v>
      </c>
      <c r="AV676" s="6">
        <v>18.431370000000001</v>
      </c>
      <c r="AW676" s="6">
        <v>1.4999999999999999E-2</v>
      </c>
      <c r="AX676" s="6">
        <v>0</v>
      </c>
    </row>
    <row r="677" spans="3:50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14.07333</v>
      </c>
      <c r="I677" s="38">
        <v>11.63499</v>
      </c>
      <c r="J677" s="38">
        <v>100.29798</v>
      </c>
      <c r="K677" s="38">
        <v>-1.172E-2</v>
      </c>
      <c r="L677" s="38">
        <v>2.0994600000000001</v>
      </c>
      <c r="M677" s="38">
        <v>2.1051899999999999</v>
      </c>
      <c r="N677" s="38">
        <v>1.3277000000000001</v>
      </c>
      <c r="O677" s="38">
        <v>49.01587</v>
      </c>
      <c r="P677" s="38">
        <v>50.34357</v>
      </c>
      <c r="Q677" s="38">
        <v>101.02258999999999</v>
      </c>
      <c r="R677" s="38">
        <v>485.58897000000002</v>
      </c>
      <c r="S677" s="38">
        <v>0.57721999999999996</v>
      </c>
      <c r="T677" s="38">
        <v>330.60363999999998</v>
      </c>
      <c r="U677" s="38">
        <v>24.044920000000001</v>
      </c>
      <c r="V677" s="38">
        <v>0.28484999999999999</v>
      </c>
      <c r="W677" s="38">
        <v>32.003</v>
      </c>
      <c r="X677" s="38">
        <v>14.537240000000001</v>
      </c>
      <c r="Y677" s="38">
        <v>140.27153000000001</v>
      </c>
      <c r="Z677" s="38">
        <v>55.430219999999998</v>
      </c>
      <c r="AA677" s="38">
        <v>3.7570199999999998</v>
      </c>
      <c r="AB677" s="38">
        <v>19.513490000000001</v>
      </c>
      <c r="AC677" s="38">
        <v>19.593219999999999</v>
      </c>
      <c r="AD677" s="38">
        <v>1431.6161300000001</v>
      </c>
      <c r="AE677" s="38">
        <v>60.939309999999999</v>
      </c>
      <c r="AF677" s="38">
        <v>25.060410000000001</v>
      </c>
      <c r="AG677" s="38">
        <v>21.993839999999999</v>
      </c>
      <c r="AH677" s="38">
        <v>1427.2362599999999</v>
      </c>
      <c r="AI677" s="38">
        <v>39427.255949999999</v>
      </c>
      <c r="AJ677" s="38">
        <v>63.51529</v>
      </c>
      <c r="AK677" s="38">
        <v>43.322319999999998</v>
      </c>
      <c r="AL677" s="6">
        <v>79.873850000000004</v>
      </c>
      <c r="AM677" s="6">
        <v>119.66676</v>
      </c>
      <c r="AN677" s="6">
        <v>28.97709</v>
      </c>
      <c r="AO677" s="6">
        <v>1697.5</v>
      </c>
      <c r="AP677" s="6">
        <v>13.5</v>
      </c>
      <c r="AQ677" s="6">
        <v>16.862749999999998</v>
      </c>
      <c r="AR677" s="6">
        <v>78</v>
      </c>
      <c r="AS677" s="6">
        <v>30</v>
      </c>
      <c r="AT677" s="6">
        <v>3513.7254899999998</v>
      </c>
      <c r="AU677" s="6">
        <v>14</v>
      </c>
      <c r="AV677" s="6">
        <v>16.078430000000001</v>
      </c>
      <c r="AW677" s="6">
        <v>0.83499999999999996</v>
      </c>
      <c r="AX677" s="6">
        <v>1.92188</v>
      </c>
    </row>
    <row r="678" spans="3:50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14.41484</v>
      </c>
      <c r="I678" s="38">
        <v>11.62411</v>
      </c>
      <c r="J678" s="38">
        <v>100.27795999999999</v>
      </c>
      <c r="K678" s="38">
        <v>1.06637</v>
      </c>
      <c r="L678" s="38">
        <v>2.0819700000000001</v>
      </c>
      <c r="M678" s="38">
        <v>2.2056100000000001</v>
      </c>
      <c r="N678" s="38">
        <v>1.3202100000000001</v>
      </c>
      <c r="O678" s="38">
        <v>48.999180000000003</v>
      </c>
      <c r="P678" s="38">
        <v>50.319389999999999</v>
      </c>
      <c r="Q678" s="38">
        <v>101.04465</v>
      </c>
      <c r="R678" s="38">
        <v>478.57535000000001</v>
      </c>
      <c r="S678" s="38">
        <v>0.76212999999999997</v>
      </c>
      <c r="T678" s="38">
        <v>330.53001999999998</v>
      </c>
      <c r="U678" s="38">
        <v>23.939769999999999</v>
      </c>
      <c r="V678" s="38">
        <v>0.29047000000000001</v>
      </c>
      <c r="W678" s="38">
        <v>32.065460000000002</v>
      </c>
      <c r="X678" s="38">
        <v>17.503609999999998</v>
      </c>
      <c r="Y678" s="38">
        <v>119.81317</v>
      </c>
      <c r="Z678" s="38">
        <v>55.22363</v>
      </c>
      <c r="AA678" s="38">
        <v>2.7621199999999999</v>
      </c>
      <c r="AB678" s="38">
        <v>19.558050000000001</v>
      </c>
      <c r="AC678" s="38">
        <v>19.516490000000001</v>
      </c>
      <c r="AD678" s="38">
        <v>1061.3491799999999</v>
      </c>
      <c r="AE678" s="38">
        <v>60.948909999999998</v>
      </c>
      <c r="AF678" s="38">
        <v>24.851649999999999</v>
      </c>
      <c r="AG678" s="38">
        <v>21.941099999999999</v>
      </c>
      <c r="AH678" s="38">
        <v>1056.0040200000001</v>
      </c>
      <c r="AI678" s="38">
        <v>39427.256479999996</v>
      </c>
      <c r="AJ678" s="38">
        <v>63.470779999999998</v>
      </c>
      <c r="AK678" s="38">
        <v>43.271039999999999</v>
      </c>
      <c r="AL678" s="6">
        <v>79.992360000000005</v>
      </c>
      <c r="AM678" s="6">
        <v>120.16471</v>
      </c>
      <c r="AN678" s="6">
        <v>28.873729999999998</v>
      </c>
      <c r="AO678" s="6">
        <v>1313.25</v>
      </c>
      <c r="AP678" s="6">
        <v>16.5</v>
      </c>
      <c r="AQ678" s="6">
        <v>16.470590000000001</v>
      </c>
      <c r="AR678" s="6">
        <v>78</v>
      </c>
      <c r="AS678" s="6">
        <v>30</v>
      </c>
      <c r="AT678" s="6">
        <v>3915.29412</v>
      </c>
      <c r="AU678" s="6">
        <v>15</v>
      </c>
      <c r="AV678" s="6">
        <v>15.68627</v>
      </c>
      <c r="AW678" s="6">
        <v>0.76</v>
      </c>
      <c r="AX678" s="6">
        <v>1.6875</v>
      </c>
    </row>
    <row r="679" spans="3:50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14.570080000000001</v>
      </c>
      <c r="I679" s="38">
        <v>11.627079999999999</v>
      </c>
      <c r="J679" s="38">
        <v>100.29026</v>
      </c>
      <c r="K679" s="38">
        <v>4.2033800000000001</v>
      </c>
      <c r="L679" s="38">
        <v>2.0754700000000001</v>
      </c>
      <c r="M679" s="38">
        <v>2.3366799999999999</v>
      </c>
      <c r="N679" s="38">
        <v>1.2015199999999999</v>
      </c>
      <c r="O679" s="38">
        <v>49.090490000000003</v>
      </c>
      <c r="P679" s="38">
        <v>50.265219999999999</v>
      </c>
      <c r="Q679" s="38">
        <v>100.97606</v>
      </c>
      <c r="R679" s="38">
        <v>472.47395999999998</v>
      </c>
      <c r="S679" s="38">
        <v>0.64598</v>
      </c>
      <c r="T679" s="38">
        <v>328.90363000000002</v>
      </c>
      <c r="U679" s="38">
        <v>24.001580000000001</v>
      </c>
      <c r="V679" s="38">
        <v>0.24815000000000001</v>
      </c>
      <c r="W679" s="38">
        <v>32.078690000000002</v>
      </c>
      <c r="X679" s="38">
        <v>43.197830000000003</v>
      </c>
      <c r="Y679" s="38">
        <v>94.299769999999995</v>
      </c>
      <c r="Z679" s="38">
        <v>55.01126</v>
      </c>
      <c r="AA679" s="38">
        <v>1.95204</v>
      </c>
      <c r="AB679" s="38">
        <v>19.587949999999999</v>
      </c>
      <c r="AC679" s="38">
        <v>19.611519999999999</v>
      </c>
      <c r="AD679" s="38">
        <v>752.42321000000004</v>
      </c>
      <c r="AE679" s="38">
        <v>60.990830000000003</v>
      </c>
      <c r="AF679" s="38">
        <v>24.774059999999999</v>
      </c>
      <c r="AG679" s="38">
        <v>21.977709999999998</v>
      </c>
      <c r="AH679" s="38">
        <v>768.10655999999994</v>
      </c>
      <c r="AI679" s="38">
        <v>39427.256829999998</v>
      </c>
      <c r="AJ679" s="38">
        <v>63.439390000000003</v>
      </c>
      <c r="AK679" s="38">
        <v>43.269599999999997</v>
      </c>
      <c r="AL679" s="6">
        <v>79.910960000000003</v>
      </c>
      <c r="AM679" s="6">
        <v>120.60518</v>
      </c>
      <c r="AN679" s="6">
        <v>28.88419</v>
      </c>
      <c r="AO679" s="6">
        <v>953.75</v>
      </c>
      <c r="AP679" s="6">
        <v>12.5</v>
      </c>
      <c r="AQ679" s="6">
        <v>16.470590000000001</v>
      </c>
      <c r="AR679" s="6">
        <v>78</v>
      </c>
      <c r="AS679" s="6">
        <v>30</v>
      </c>
      <c r="AT679" s="6">
        <v>4718.4313700000002</v>
      </c>
      <c r="AU679" s="6">
        <v>18</v>
      </c>
      <c r="AV679" s="6">
        <v>16.470590000000001</v>
      </c>
      <c r="AW679" s="6">
        <v>0.8</v>
      </c>
      <c r="AX679" s="6">
        <v>1.53125</v>
      </c>
    </row>
    <row r="680" spans="3:50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17.137599999999999</v>
      </c>
      <c r="I680" s="38">
        <v>11.618180000000001</v>
      </c>
      <c r="J680" s="38">
        <v>100.30106000000001</v>
      </c>
      <c r="K680" s="38">
        <v>4.8294100000000002</v>
      </c>
      <c r="L680" s="38">
        <v>2.1013999999999999</v>
      </c>
      <c r="M680" s="38">
        <v>2.4314200000000001</v>
      </c>
      <c r="N680" s="38">
        <v>1.04183</v>
      </c>
      <c r="O680" s="38">
        <v>49.205869999999997</v>
      </c>
      <c r="P680" s="38">
        <v>50.247700000000002</v>
      </c>
      <c r="Q680" s="38">
        <v>100.9786</v>
      </c>
      <c r="R680" s="38">
        <v>467.78251999999998</v>
      </c>
      <c r="S680" s="38">
        <v>0.86548000000000003</v>
      </c>
      <c r="T680" s="38">
        <v>327.46100000000001</v>
      </c>
      <c r="U680" s="38">
        <v>24.040140000000001</v>
      </c>
      <c r="V680" s="38">
        <v>0.21215999999999999</v>
      </c>
      <c r="W680" s="38">
        <v>32.0901</v>
      </c>
      <c r="X680" s="38">
        <v>35.05498</v>
      </c>
      <c r="Y680" s="38">
        <v>105.23821</v>
      </c>
      <c r="Z680" s="38">
        <v>54.76491</v>
      </c>
      <c r="AA680" s="38">
        <v>2.3052899999999998</v>
      </c>
      <c r="AB680" s="38">
        <v>19.566870000000002</v>
      </c>
      <c r="AC680" s="38">
        <v>19.62331</v>
      </c>
      <c r="AD680" s="38">
        <v>877.62052000000006</v>
      </c>
      <c r="AE680" s="38">
        <v>61.055860000000003</v>
      </c>
      <c r="AF680" s="38">
        <v>25.083590000000001</v>
      </c>
      <c r="AG680" s="38">
        <v>21.994109999999999</v>
      </c>
      <c r="AH680" s="38">
        <v>872.96965</v>
      </c>
      <c r="AI680" s="38">
        <v>39427.257339999996</v>
      </c>
      <c r="AJ680" s="38">
        <v>63.35324</v>
      </c>
      <c r="AK680" s="38">
        <v>43.338470000000001</v>
      </c>
      <c r="AL680" s="6">
        <v>79.979609999999994</v>
      </c>
      <c r="AM680" s="6">
        <v>120.13943</v>
      </c>
      <c r="AN680" s="6">
        <v>28.896609999999999</v>
      </c>
      <c r="AO680" s="6">
        <v>758.5</v>
      </c>
      <c r="AP680" s="6">
        <v>8</v>
      </c>
      <c r="AQ680" s="6">
        <v>20.784310000000001</v>
      </c>
      <c r="AR680" s="6">
        <v>79</v>
      </c>
      <c r="AS680" s="6">
        <v>30</v>
      </c>
      <c r="AT680" s="6">
        <v>14155.29412</v>
      </c>
      <c r="AU680" s="6">
        <v>56</v>
      </c>
      <c r="AV680" s="6">
        <v>23.921569999999999</v>
      </c>
      <c r="AW680" s="6">
        <v>0.41</v>
      </c>
      <c r="AX680" s="6">
        <v>1.21875</v>
      </c>
    </row>
    <row r="681" spans="3:50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14.325760000000001</v>
      </c>
      <c r="I681" s="38">
        <v>11.616199999999999</v>
      </c>
      <c r="J681" s="38">
        <v>100.30726</v>
      </c>
      <c r="K681" s="38">
        <v>5.0046400000000002</v>
      </c>
      <c r="L681" s="38">
        <v>2.08406</v>
      </c>
      <c r="M681" s="38">
        <v>2.1832600000000002</v>
      </c>
      <c r="N681" s="38">
        <v>1.03714</v>
      </c>
      <c r="O681" s="38">
        <v>49.158499999999997</v>
      </c>
      <c r="P681" s="38">
        <v>50.195639999999997</v>
      </c>
      <c r="Q681" s="38">
        <v>101.00991</v>
      </c>
      <c r="R681" s="38">
        <v>464.07666</v>
      </c>
      <c r="S681" s="38">
        <v>1.15269</v>
      </c>
      <c r="T681" s="38">
        <v>330.03609</v>
      </c>
      <c r="U681" s="38">
        <v>23.97861</v>
      </c>
      <c r="V681" s="38">
        <v>0.24429000000000001</v>
      </c>
      <c r="W681" s="38">
        <v>32.0989</v>
      </c>
      <c r="X681" s="38">
        <v>39.689320000000002</v>
      </c>
      <c r="Y681" s="38">
        <v>95.655100000000004</v>
      </c>
      <c r="Z681" s="38">
        <v>54.3581</v>
      </c>
      <c r="AA681" s="38">
        <v>2.0467200000000001</v>
      </c>
      <c r="AB681" s="38">
        <v>19.439340000000001</v>
      </c>
      <c r="AC681" s="38">
        <v>19.514800000000001</v>
      </c>
      <c r="AD681" s="38">
        <v>785.66481999999996</v>
      </c>
      <c r="AE681" s="38">
        <v>60.643270000000001</v>
      </c>
      <c r="AF681" s="38">
        <v>24.876629999999999</v>
      </c>
      <c r="AG681" s="38">
        <v>21.897459999999999</v>
      </c>
      <c r="AH681" s="38">
        <v>771.14997000000005</v>
      </c>
      <c r="AI681" s="38">
        <v>39427.258009999998</v>
      </c>
      <c r="AJ681" s="38">
        <v>63.423079999999999</v>
      </c>
      <c r="AK681" s="38">
        <v>43.28295</v>
      </c>
      <c r="AL681" s="6">
        <v>79.752780000000001</v>
      </c>
      <c r="AM681" s="6">
        <v>119.67186</v>
      </c>
      <c r="AN681" s="6">
        <v>28.847259999999999</v>
      </c>
      <c r="AO681" s="6">
        <v>860.75</v>
      </c>
      <c r="AP681" s="6">
        <v>18.5</v>
      </c>
      <c r="AQ681" s="6">
        <v>17.254899999999999</v>
      </c>
      <c r="AR681" s="6">
        <v>79</v>
      </c>
      <c r="AS681" s="6">
        <v>30</v>
      </c>
      <c r="AT681" s="6">
        <v>7127.8431399999999</v>
      </c>
      <c r="AU681" s="6">
        <v>26</v>
      </c>
      <c r="AV681" s="6">
        <v>19.607839999999999</v>
      </c>
      <c r="AW681" s="6">
        <v>3.5000000000000003E-2</v>
      </c>
      <c r="AX681" s="6">
        <v>0.15625</v>
      </c>
    </row>
    <row r="682" spans="3:50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16.483329999999999</v>
      </c>
      <c r="I682" s="38">
        <v>11.61027</v>
      </c>
      <c r="J682" s="38">
        <v>100.26683</v>
      </c>
      <c r="K682" s="38">
        <v>5.1710599999999998</v>
      </c>
      <c r="L682" s="38">
        <v>2.1064099999999999</v>
      </c>
      <c r="M682" s="38">
        <v>2.30009</v>
      </c>
      <c r="N682" s="38">
        <v>1.0114000000000001</v>
      </c>
      <c r="O682" s="38">
        <v>49.212409999999998</v>
      </c>
      <c r="P682" s="38">
        <v>50.22381</v>
      </c>
      <c r="Q682" s="38">
        <v>100.98078</v>
      </c>
      <c r="R682" s="38">
        <v>460.50344000000001</v>
      </c>
      <c r="S682" s="38">
        <v>0.76820999999999995</v>
      </c>
      <c r="T682" s="38">
        <v>328.60804999999999</v>
      </c>
      <c r="U682" s="38">
        <v>24.030259999999998</v>
      </c>
      <c r="V682" s="38">
        <v>0.22273999999999999</v>
      </c>
      <c r="W682" s="38">
        <v>32.186889999999998</v>
      </c>
      <c r="X682" s="38">
        <v>38.209789999999998</v>
      </c>
      <c r="Y682" s="38">
        <v>107.71535</v>
      </c>
      <c r="Z682" s="38">
        <v>53.97627</v>
      </c>
      <c r="AA682" s="38">
        <v>2.2040199999999999</v>
      </c>
      <c r="AB682" s="38">
        <v>19.479340000000001</v>
      </c>
      <c r="AC682" s="38">
        <v>19.609459999999999</v>
      </c>
      <c r="AD682" s="38">
        <v>837.06847000000005</v>
      </c>
      <c r="AE682" s="38">
        <v>60.587870000000002</v>
      </c>
      <c r="AF682" s="38">
        <v>25.143460000000001</v>
      </c>
      <c r="AG682" s="38">
        <v>21.99004</v>
      </c>
      <c r="AH682" s="38">
        <v>839.31599000000006</v>
      </c>
      <c r="AI682" s="38">
        <v>39427.258549999999</v>
      </c>
      <c r="AJ682" s="38">
        <v>63.313969999999998</v>
      </c>
      <c r="AK682" s="38">
        <v>43.389580000000002</v>
      </c>
      <c r="AL682" s="6">
        <v>79.888189999999994</v>
      </c>
      <c r="AM682" s="6">
        <v>119.85508</v>
      </c>
      <c r="AN682" s="6">
        <v>28.90802</v>
      </c>
      <c r="AO682" s="6">
        <v>788.25</v>
      </c>
      <c r="AP682" s="6">
        <v>13</v>
      </c>
      <c r="AQ682" s="6">
        <v>19.607839999999999</v>
      </c>
      <c r="AR682" s="6">
        <v>79</v>
      </c>
      <c r="AS682" s="6">
        <v>30</v>
      </c>
      <c r="AT682" s="6">
        <v>11745.88235</v>
      </c>
      <c r="AU682" s="6">
        <v>45</v>
      </c>
      <c r="AV682" s="6">
        <v>22.35294</v>
      </c>
      <c r="AW682" s="6">
        <v>0.76</v>
      </c>
      <c r="AX682" s="6">
        <v>1.6875</v>
      </c>
    </row>
    <row r="683" spans="3:50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14.43393</v>
      </c>
      <c r="I683" s="38">
        <v>11.6073</v>
      </c>
      <c r="J683" s="38">
        <v>100.28324000000001</v>
      </c>
      <c r="K683" s="38">
        <v>5.2472300000000001</v>
      </c>
      <c r="L683" s="38">
        <v>2.0861499999999999</v>
      </c>
      <c r="M683" s="38">
        <v>2.2295099999999999</v>
      </c>
      <c r="N683" s="38">
        <v>0.99180999999999997</v>
      </c>
      <c r="O683" s="38">
        <v>49.188839999999999</v>
      </c>
      <c r="P683" s="38">
        <v>50.18065</v>
      </c>
      <c r="Q683" s="38">
        <v>100.97754</v>
      </c>
      <c r="R683" s="38">
        <v>457.22651999999999</v>
      </c>
      <c r="S683" s="38">
        <v>0.69857000000000002</v>
      </c>
      <c r="T683" s="38">
        <v>329.34375999999997</v>
      </c>
      <c r="U683" s="38">
        <v>23.96322</v>
      </c>
      <c r="V683" s="38">
        <v>0.25335000000000002</v>
      </c>
      <c r="W683" s="38">
        <v>32.178289999999997</v>
      </c>
      <c r="X683" s="38">
        <v>40.459600000000002</v>
      </c>
      <c r="Y683" s="38">
        <v>103.16332</v>
      </c>
      <c r="Z683" s="38">
        <v>53.288429999999998</v>
      </c>
      <c r="AA683" s="38">
        <v>2.0565500000000001</v>
      </c>
      <c r="AB683" s="38">
        <v>19.517309999999998</v>
      </c>
      <c r="AC683" s="38">
        <v>19.463000000000001</v>
      </c>
      <c r="AD683" s="38">
        <v>788.64835000000005</v>
      </c>
      <c r="AE683" s="38">
        <v>60.434289999999997</v>
      </c>
      <c r="AF683" s="38">
        <v>24.901579999999999</v>
      </c>
      <c r="AG683" s="38">
        <v>21.808720000000001</v>
      </c>
      <c r="AH683" s="38">
        <v>769.07320000000004</v>
      </c>
      <c r="AI683" s="38">
        <v>39427.258990000002</v>
      </c>
      <c r="AJ683" s="38">
        <v>63.351959999999998</v>
      </c>
      <c r="AK683" s="38">
        <v>43.269329999999997</v>
      </c>
      <c r="AL683" s="6">
        <v>79.882000000000005</v>
      </c>
      <c r="AM683" s="6">
        <v>119.2891</v>
      </c>
      <c r="AN683" s="6">
        <v>28.837340000000001</v>
      </c>
      <c r="AO683" s="6">
        <v>839</v>
      </c>
      <c r="AP683" s="6">
        <v>18</v>
      </c>
      <c r="AQ683" s="6">
        <v>17.254899999999999</v>
      </c>
      <c r="AR683" s="6">
        <v>78</v>
      </c>
      <c r="AS683" s="6">
        <v>30</v>
      </c>
      <c r="AT683" s="6">
        <v>7930.9803899999997</v>
      </c>
      <c r="AU683" s="6">
        <v>31</v>
      </c>
      <c r="AV683" s="6">
        <v>20.392160000000001</v>
      </c>
      <c r="AW683" s="6">
        <v>3.5000000000000003E-2</v>
      </c>
      <c r="AX683" s="6">
        <v>0.46875</v>
      </c>
    </row>
    <row r="684" spans="3:50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15.85317</v>
      </c>
      <c r="I684" s="38">
        <v>11.61422</v>
      </c>
      <c r="J684" s="38">
        <v>100.30692000000001</v>
      </c>
      <c r="K684" s="38">
        <v>5.2481799999999996</v>
      </c>
      <c r="L684" s="38">
        <v>2.0954799999999998</v>
      </c>
      <c r="M684" s="38">
        <v>2.3132299999999999</v>
      </c>
      <c r="N684" s="38">
        <v>0.92271000000000003</v>
      </c>
      <c r="O684" s="38">
        <v>49.110900000000001</v>
      </c>
      <c r="P684" s="38">
        <v>50.054499999999997</v>
      </c>
      <c r="Q684" s="38">
        <v>100.96444</v>
      </c>
      <c r="R684" s="38">
        <v>453.97978000000001</v>
      </c>
      <c r="S684" s="38">
        <v>0.60143000000000002</v>
      </c>
      <c r="T684" s="38">
        <v>331.29611</v>
      </c>
      <c r="U684" s="38">
        <v>23.95018</v>
      </c>
      <c r="V684" s="38">
        <v>0.24512</v>
      </c>
      <c r="W684" s="38">
        <v>32.200139999999998</v>
      </c>
      <c r="X684" s="38">
        <v>35.664859999999997</v>
      </c>
      <c r="Y684" s="38">
        <v>108.43617999999999</v>
      </c>
      <c r="Z684" s="38">
        <v>52.59469</v>
      </c>
      <c r="AA684" s="38">
        <v>2.1954199999999999</v>
      </c>
      <c r="AB684" s="38">
        <v>19.503260000000001</v>
      </c>
      <c r="AC684" s="38">
        <v>19.489419999999999</v>
      </c>
      <c r="AD684" s="38">
        <v>838.15413000000001</v>
      </c>
      <c r="AE684" s="38">
        <v>60.395789999999998</v>
      </c>
      <c r="AF684" s="38">
        <v>25.01294</v>
      </c>
      <c r="AG684" s="38">
        <v>21.825520000000001</v>
      </c>
      <c r="AH684" s="38">
        <v>821.31902000000002</v>
      </c>
      <c r="AI684" s="38">
        <v>39427.259319999997</v>
      </c>
      <c r="AJ684" s="38">
        <v>63.307340000000003</v>
      </c>
      <c r="AK684" s="38">
        <v>43.358150000000002</v>
      </c>
      <c r="AL684" s="6">
        <v>79.917109999999994</v>
      </c>
      <c r="AM684" s="6">
        <v>119.0068</v>
      </c>
      <c r="AN684" s="6">
        <v>28.86739</v>
      </c>
      <c r="AO684" s="6">
        <v>792.75</v>
      </c>
      <c r="AP684" s="6">
        <v>13</v>
      </c>
      <c r="AQ684" s="6">
        <v>19.607839999999999</v>
      </c>
      <c r="AR684" s="6">
        <v>78</v>
      </c>
      <c r="AS684" s="6">
        <v>30</v>
      </c>
      <c r="AT684" s="6">
        <v>10842.352940000001</v>
      </c>
      <c r="AU684" s="6">
        <v>42</v>
      </c>
      <c r="AV684" s="6">
        <v>22.35294</v>
      </c>
      <c r="AW684" s="6">
        <v>0.8</v>
      </c>
      <c r="AX684" s="6">
        <v>7.8130000000000005E-2</v>
      </c>
    </row>
    <row r="685" spans="3:50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14.01878</v>
      </c>
      <c r="I685" s="38">
        <v>11.616199999999999</v>
      </c>
      <c r="J685" s="38">
        <v>100.29967000000001</v>
      </c>
      <c r="K685" s="38">
        <v>5.4229799999999999</v>
      </c>
      <c r="L685" s="38">
        <v>2.0878299999999999</v>
      </c>
      <c r="M685" s="38">
        <v>2.2401200000000001</v>
      </c>
      <c r="N685" s="38">
        <v>0.95155000000000001</v>
      </c>
      <c r="O685" s="38">
        <v>49.152659999999997</v>
      </c>
      <c r="P685" s="38">
        <v>50.104210000000002</v>
      </c>
      <c r="Q685" s="38">
        <v>101.00342000000001</v>
      </c>
      <c r="R685" s="38">
        <v>450.91165000000001</v>
      </c>
      <c r="S685" s="38">
        <v>0.70967000000000002</v>
      </c>
      <c r="T685" s="38">
        <v>329.81614999999999</v>
      </c>
      <c r="U685" s="38">
        <v>23.971309999999999</v>
      </c>
      <c r="V685" s="38">
        <v>0.27263999999999999</v>
      </c>
      <c r="W685" s="38">
        <v>32.305419999999998</v>
      </c>
      <c r="X685" s="38">
        <v>41.260089999999998</v>
      </c>
      <c r="Y685" s="38">
        <v>100.75113</v>
      </c>
      <c r="Z685" s="38">
        <v>52.065730000000002</v>
      </c>
      <c r="AA685" s="38">
        <v>2.0505</v>
      </c>
      <c r="AB685" s="38">
        <v>19.396730000000002</v>
      </c>
      <c r="AC685" s="38">
        <v>19.502300000000002</v>
      </c>
      <c r="AD685" s="38">
        <v>785.69695999999999</v>
      </c>
      <c r="AE685" s="38">
        <v>60.196249999999999</v>
      </c>
      <c r="AF685" s="38">
        <v>24.92164</v>
      </c>
      <c r="AG685" s="38">
        <v>21.792770000000001</v>
      </c>
      <c r="AH685" s="38">
        <v>767.25142000000005</v>
      </c>
      <c r="AI685" s="38">
        <v>39427.259729999998</v>
      </c>
      <c r="AJ685" s="38">
        <v>63.225149999999999</v>
      </c>
      <c r="AK685" s="38">
        <v>43.436880000000002</v>
      </c>
      <c r="AL685" s="6">
        <v>79.996759999999995</v>
      </c>
      <c r="AM685" s="6">
        <v>120.06972</v>
      </c>
      <c r="AN685" s="6">
        <v>28.90446</v>
      </c>
      <c r="AO685" s="6">
        <v>822.5</v>
      </c>
      <c r="AP685" s="6">
        <v>18.5</v>
      </c>
      <c r="AQ685" s="6">
        <v>17.64706</v>
      </c>
      <c r="AR685" s="6">
        <v>79</v>
      </c>
      <c r="AS685" s="6">
        <v>30</v>
      </c>
      <c r="AT685" s="6">
        <v>7730.1960799999997</v>
      </c>
      <c r="AU685" s="6">
        <v>30</v>
      </c>
      <c r="AV685" s="6">
        <v>20.392160000000001</v>
      </c>
      <c r="AW685" s="6">
        <v>5.5E-2</v>
      </c>
      <c r="AX685" s="6">
        <v>0.85938000000000003</v>
      </c>
    </row>
    <row r="686" spans="3:50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18.127179999999999</v>
      </c>
      <c r="I686" s="38">
        <v>11.60829</v>
      </c>
      <c r="J686" s="38">
        <v>100.29738999999999</v>
      </c>
      <c r="K686" s="38">
        <v>5.5830299999999999</v>
      </c>
      <c r="L686" s="38">
        <v>2.1123400000000001</v>
      </c>
      <c r="M686" s="38">
        <v>2.9928900000000001</v>
      </c>
      <c r="N686" s="38">
        <v>0.93437999999999999</v>
      </c>
      <c r="O686" s="38">
        <v>49.189929999999997</v>
      </c>
      <c r="P686" s="38">
        <v>50.124310000000001</v>
      </c>
      <c r="Q686" s="38">
        <v>101.37353</v>
      </c>
      <c r="R686" s="38">
        <v>447.83796999999998</v>
      </c>
      <c r="S686" s="38">
        <v>0.78619000000000006</v>
      </c>
      <c r="T686" s="38">
        <v>327.00745000000001</v>
      </c>
      <c r="U686" s="38">
        <v>23.952120000000001</v>
      </c>
      <c r="V686" s="38">
        <v>7.5499999999999998E-2</v>
      </c>
      <c r="W686" s="38">
        <v>32.351520000000001</v>
      </c>
      <c r="X686" s="38">
        <v>87.40616</v>
      </c>
      <c r="Y686" s="38">
        <v>111.29810000000001</v>
      </c>
      <c r="Z686" s="38">
        <v>51.444319999999998</v>
      </c>
      <c r="AA686" s="38">
        <v>2.39453</v>
      </c>
      <c r="AB686" s="38">
        <v>19.483969999999999</v>
      </c>
      <c r="AC686" s="38">
        <v>19.512789999999999</v>
      </c>
      <c r="AD686" s="38">
        <v>906.87359000000004</v>
      </c>
      <c r="AE686" s="38">
        <v>60.054430000000004</v>
      </c>
      <c r="AF686" s="38">
        <v>25.21415</v>
      </c>
      <c r="AG686" s="38">
        <v>21.862220000000001</v>
      </c>
      <c r="AH686" s="38">
        <v>898.18485999999996</v>
      </c>
      <c r="AI686" s="38">
        <v>39427.26021</v>
      </c>
      <c r="AJ686" s="38">
        <v>63.300609999999999</v>
      </c>
      <c r="AK686" s="38">
        <v>43.259529999999998</v>
      </c>
      <c r="AL686" s="6">
        <v>79.861940000000004</v>
      </c>
      <c r="AM686" s="6">
        <v>118.99097</v>
      </c>
      <c r="AN686" s="6">
        <v>28.96125</v>
      </c>
      <c r="AO686" s="6">
        <v>800</v>
      </c>
      <c r="AP686" s="6">
        <v>13</v>
      </c>
      <c r="AQ686" s="6">
        <v>21.176469999999998</v>
      </c>
      <c r="AR686" s="6">
        <v>79</v>
      </c>
      <c r="AS686" s="6">
        <v>30</v>
      </c>
      <c r="AT686" s="6">
        <v>12247.843140000001</v>
      </c>
      <c r="AU686" s="6">
        <v>49</v>
      </c>
      <c r="AV686" s="6">
        <v>24.705880000000001</v>
      </c>
      <c r="AW686" s="6">
        <v>0.82</v>
      </c>
      <c r="AX686" s="6">
        <v>0.3125</v>
      </c>
    </row>
    <row r="687" spans="3:50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15.83883</v>
      </c>
      <c r="I687" s="38">
        <v>11.61422</v>
      </c>
      <c r="J687" s="38">
        <v>100.30898999999999</v>
      </c>
      <c r="K687" s="38">
        <v>8.2651299999999992</v>
      </c>
      <c r="L687" s="38">
        <v>2.11727</v>
      </c>
      <c r="M687" s="38">
        <v>3.0585</v>
      </c>
      <c r="N687" s="38">
        <v>1.02393</v>
      </c>
      <c r="O687" s="38">
        <v>49.068080000000002</v>
      </c>
      <c r="P687" s="38">
        <v>50.092010000000002</v>
      </c>
      <c r="Q687" s="38">
        <v>106.54819000000001</v>
      </c>
      <c r="R687" s="38">
        <v>448.85205999999999</v>
      </c>
      <c r="S687" s="38">
        <v>1.71367</v>
      </c>
      <c r="T687" s="38">
        <v>329.24961000000002</v>
      </c>
      <c r="U687" s="38">
        <v>23.85652</v>
      </c>
      <c r="V687" s="38">
        <v>6.5949999999999995E-2</v>
      </c>
      <c r="W687" s="38">
        <v>32.25947</v>
      </c>
      <c r="X687" s="38">
        <v>98.795320000000004</v>
      </c>
      <c r="Y687" s="38">
        <v>142.82381000000001</v>
      </c>
      <c r="Z687" s="38">
        <v>50.945349999999998</v>
      </c>
      <c r="AA687" s="38">
        <v>3.5649099999999998</v>
      </c>
      <c r="AB687" s="38">
        <v>19.50844</v>
      </c>
      <c r="AC687" s="38">
        <v>19.484169999999999</v>
      </c>
      <c r="AD687" s="38">
        <v>1346.9822099999999</v>
      </c>
      <c r="AE687" s="38">
        <v>59.852170000000001</v>
      </c>
      <c r="AF687" s="38">
        <v>25.273070000000001</v>
      </c>
      <c r="AG687" s="38">
        <v>21.699739999999998</v>
      </c>
      <c r="AH687" s="38">
        <v>1344.57906</v>
      </c>
      <c r="AI687" s="38">
        <v>39427.26107</v>
      </c>
      <c r="AJ687" s="38">
        <v>63.231909999999999</v>
      </c>
      <c r="AK687" s="38">
        <v>43.333240000000004</v>
      </c>
      <c r="AL687" s="6">
        <v>80.155519999999996</v>
      </c>
      <c r="AM687" s="6">
        <v>119.29024</v>
      </c>
      <c r="AN687" s="6">
        <v>28.853729999999999</v>
      </c>
      <c r="AO687" s="6">
        <v>979.5</v>
      </c>
      <c r="AP687" s="6">
        <v>-12</v>
      </c>
      <c r="AQ687" s="6">
        <v>30.98039</v>
      </c>
      <c r="AR687" s="6">
        <v>78</v>
      </c>
      <c r="AS687" s="6">
        <v>30</v>
      </c>
      <c r="AT687" s="6">
        <v>23792.941180000002</v>
      </c>
      <c r="AU687" s="6">
        <v>93</v>
      </c>
      <c r="AV687" s="6">
        <v>32.549019999999999</v>
      </c>
      <c r="AW687" s="6">
        <v>1.4999999999999999E-2</v>
      </c>
      <c r="AX687" s="6">
        <v>0</v>
      </c>
    </row>
    <row r="688" spans="3:50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14.346830000000001</v>
      </c>
      <c r="I688" s="38">
        <v>11.605320000000001</v>
      </c>
      <c r="J688" s="38">
        <v>100.31035</v>
      </c>
      <c r="K688" s="38">
        <v>10.613110000000001</v>
      </c>
      <c r="L688" s="38">
        <v>2.1098499999999998</v>
      </c>
      <c r="M688" s="38">
        <v>3.6019399999999999</v>
      </c>
      <c r="N688" s="38">
        <v>1.11575</v>
      </c>
      <c r="O688" s="38">
        <v>49.069809999999997</v>
      </c>
      <c r="P688" s="38">
        <v>50.210760000000001</v>
      </c>
      <c r="Q688" s="38">
        <v>108.48325</v>
      </c>
      <c r="R688" s="38">
        <v>454.62849</v>
      </c>
      <c r="S688" s="38">
        <v>3.0680800000000001</v>
      </c>
      <c r="T688" s="38">
        <v>328.11070000000001</v>
      </c>
      <c r="U688" s="38">
        <v>23.948250000000002</v>
      </c>
      <c r="V688" s="38">
        <v>0.19553000000000001</v>
      </c>
      <c r="W688" s="38">
        <v>32.343530000000001</v>
      </c>
      <c r="X688" s="38">
        <v>72.474630000000005</v>
      </c>
      <c r="Y688" s="38">
        <v>202.32594</v>
      </c>
      <c r="Z688" s="38">
        <v>50.420070000000003</v>
      </c>
      <c r="AA688" s="38">
        <v>5.4089900000000002</v>
      </c>
      <c r="AB688" s="38">
        <v>19.45543</v>
      </c>
      <c r="AC688" s="38">
        <v>19.543790000000001</v>
      </c>
      <c r="AD688" s="38">
        <v>2050.9488200000001</v>
      </c>
      <c r="AE688" s="38">
        <v>59.996810000000004</v>
      </c>
      <c r="AF688" s="38">
        <v>25.184449999999998</v>
      </c>
      <c r="AG688" s="38">
        <v>21.689589999999999</v>
      </c>
      <c r="AH688" s="38">
        <v>2049.48423</v>
      </c>
      <c r="AI688" s="38">
        <v>39427.262759999998</v>
      </c>
      <c r="AJ688" s="38">
        <v>63.131680000000003</v>
      </c>
      <c r="AK688" s="38">
        <v>43.359969999999997</v>
      </c>
      <c r="AL688" s="6">
        <v>80.050370000000001</v>
      </c>
      <c r="AM688" s="6">
        <v>119.72851</v>
      </c>
      <c r="AN688" s="6">
        <v>28.930959999999999</v>
      </c>
      <c r="AO688" s="6">
        <v>1528</v>
      </c>
      <c r="AP688" s="6">
        <v>-1</v>
      </c>
      <c r="AQ688" s="6">
        <v>33.725490000000001</v>
      </c>
      <c r="AR688" s="6">
        <v>79</v>
      </c>
      <c r="AS688" s="6">
        <v>30</v>
      </c>
      <c r="AT688" s="6">
        <v>23592.156859999999</v>
      </c>
      <c r="AU688" s="6">
        <v>92</v>
      </c>
      <c r="AV688" s="6">
        <v>34.509799999999998</v>
      </c>
      <c r="AW688" s="6">
        <v>1.4999999999999999E-2</v>
      </c>
      <c r="AX688" s="6">
        <v>0.23438000000000001</v>
      </c>
    </row>
    <row r="689" spans="3:50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15.712669999999999</v>
      </c>
      <c r="I689" s="38">
        <v>11.61027</v>
      </c>
      <c r="J689" s="38">
        <v>100.30996</v>
      </c>
      <c r="K689" s="38">
        <v>9.70519</v>
      </c>
      <c r="L689" s="38">
        <v>2.0982400000000001</v>
      </c>
      <c r="M689" s="38">
        <v>3.2226300000000001</v>
      </c>
      <c r="N689" s="38">
        <v>1.25671</v>
      </c>
      <c r="O689" s="38">
        <v>49.109960000000001</v>
      </c>
      <c r="P689" s="38">
        <v>50.366669999999999</v>
      </c>
      <c r="Q689" s="38">
        <v>103.54944999999999</v>
      </c>
      <c r="R689" s="38">
        <v>460.21190000000001</v>
      </c>
      <c r="S689" s="38">
        <v>3.85866</v>
      </c>
      <c r="T689" s="38">
        <v>328.99261999999999</v>
      </c>
      <c r="U689" s="38">
        <v>24.003340000000001</v>
      </c>
      <c r="V689" s="38">
        <v>0.36792999999999998</v>
      </c>
      <c r="W689" s="38">
        <v>32.386740000000003</v>
      </c>
      <c r="X689" s="38">
        <v>63.632249999999999</v>
      </c>
      <c r="Y689" s="38">
        <v>238.50310999999999</v>
      </c>
      <c r="Z689" s="38">
        <v>50.46022</v>
      </c>
      <c r="AA689" s="38">
        <v>6.4741200000000001</v>
      </c>
      <c r="AB689" s="38">
        <v>19.588950000000001</v>
      </c>
      <c r="AC689" s="38">
        <v>19.50619</v>
      </c>
      <c r="AD689" s="38">
        <v>2468.4027799999999</v>
      </c>
      <c r="AE689" s="38">
        <v>60.222349999999999</v>
      </c>
      <c r="AF689" s="38">
        <v>25.045870000000001</v>
      </c>
      <c r="AG689" s="38">
        <v>21.768799999999999</v>
      </c>
      <c r="AH689" s="38">
        <v>2465.7909199999999</v>
      </c>
      <c r="AI689" s="38">
        <v>39427.26511</v>
      </c>
      <c r="AJ689" s="38">
        <v>63.01605</v>
      </c>
      <c r="AK689" s="38">
        <v>43.44106</v>
      </c>
      <c r="AL689" s="6">
        <v>79.971209999999999</v>
      </c>
      <c r="AM689" s="6">
        <v>119.87633</v>
      </c>
      <c r="AN689" s="6">
        <v>29.020959999999999</v>
      </c>
      <c r="AO689" s="6">
        <v>2207</v>
      </c>
      <c r="AP689" s="6">
        <v>23</v>
      </c>
      <c r="AQ689" s="6">
        <v>25.882349999999999</v>
      </c>
      <c r="AR689" s="6">
        <v>78</v>
      </c>
      <c r="AS689" s="6">
        <v>30</v>
      </c>
      <c r="AT689" s="6">
        <v>15360</v>
      </c>
      <c r="AU689" s="6">
        <v>58</v>
      </c>
      <c r="AV689" s="6">
        <v>29.01961</v>
      </c>
      <c r="AW689" s="6">
        <v>0.875</v>
      </c>
      <c r="AX689" s="6">
        <v>0.15625</v>
      </c>
    </row>
    <row r="690" spans="3:50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13.94796</v>
      </c>
      <c r="I690" s="38">
        <v>11.59543</v>
      </c>
      <c r="J690" s="38">
        <v>100.29913000000001</v>
      </c>
      <c r="K690" s="38">
        <v>10.056789999999999</v>
      </c>
      <c r="L690" s="38">
        <v>2.0748199999999999</v>
      </c>
      <c r="M690" s="38">
        <v>3.4055800000000001</v>
      </c>
      <c r="N690" s="38">
        <v>1.36181</v>
      </c>
      <c r="O690" s="38">
        <v>48.957599999999999</v>
      </c>
      <c r="P690" s="38">
        <v>50.319409999999998</v>
      </c>
      <c r="Q690" s="38">
        <v>103.60078</v>
      </c>
      <c r="R690" s="38">
        <v>465.00258000000002</v>
      </c>
      <c r="S690" s="38">
        <v>3.60907</v>
      </c>
      <c r="T690" s="38">
        <v>329.24212999999997</v>
      </c>
      <c r="U690" s="38">
        <v>23.97222</v>
      </c>
      <c r="V690" s="38">
        <v>0.20866999999999999</v>
      </c>
      <c r="W690" s="38">
        <v>32.281120000000001</v>
      </c>
      <c r="X690" s="38">
        <v>58.681019999999997</v>
      </c>
      <c r="Y690" s="38">
        <v>247.62096</v>
      </c>
      <c r="Z690" s="38">
        <v>51.442030000000003</v>
      </c>
      <c r="AA690" s="38">
        <v>7.5301099999999996</v>
      </c>
      <c r="AB690" s="38">
        <v>19.48649</v>
      </c>
      <c r="AC690" s="38">
        <v>19.42502</v>
      </c>
      <c r="AD690" s="38">
        <v>2903.4239600000001</v>
      </c>
      <c r="AE690" s="38">
        <v>60.14967</v>
      </c>
      <c r="AF690" s="38">
        <v>24.766359999999999</v>
      </c>
      <c r="AG690" s="38">
        <v>21.742840000000001</v>
      </c>
      <c r="AH690" s="38">
        <v>2899.1023599999999</v>
      </c>
      <c r="AI690" s="38">
        <v>39427.2673</v>
      </c>
      <c r="AJ690" s="38">
        <v>63.239139999999999</v>
      </c>
      <c r="AK690" s="38">
        <v>43.342570000000002</v>
      </c>
      <c r="AL690" s="6">
        <v>79.908209999999997</v>
      </c>
      <c r="AM690" s="6">
        <v>120.42174</v>
      </c>
      <c r="AN690" s="6">
        <v>28.92849</v>
      </c>
      <c r="AO690" s="6">
        <v>2596.75</v>
      </c>
      <c r="AP690" s="6">
        <v>24.5</v>
      </c>
      <c r="AQ690" s="6">
        <v>29.01961</v>
      </c>
      <c r="AR690" s="6">
        <v>78</v>
      </c>
      <c r="AS690" s="6">
        <v>30</v>
      </c>
      <c r="AT690" s="6">
        <v>16665.098040000001</v>
      </c>
      <c r="AU690" s="6">
        <v>65</v>
      </c>
      <c r="AV690" s="6">
        <v>31.37255</v>
      </c>
      <c r="AW690" s="6">
        <v>5.5E-2</v>
      </c>
      <c r="AX690" s="6">
        <v>0.85938000000000003</v>
      </c>
    </row>
    <row r="691" spans="3:50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14.588229999999999</v>
      </c>
      <c r="I691" s="38">
        <v>11.600379999999999</v>
      </c>
      <c r="J691" s="38">
        <v>100.30309</v>
      </c>
      <c r="K691" s="38">
        <v>11.27277</v>
      </c>
      <c r="L691" s="38">
        <v>2.1014699999999999</v>
      </c>
      <c r="M691" s="38">
        <v>3.4960300000000002</v>
      </c>
      <c r="N691" s="38">
        <v>1.47895</v>
      </c>
      <c r="O691" s="38">
        <v>48.87171</v>
      </c>
      <c r="P691" s="38">
        <v>50.479320000000001</v>
      </c>
      <c r="Q691" s="38">
        <v>105.73931</v>
      </c>
      <c r="R691" s="38">
        <v>471.11329000000001</v>
      </c>
      <c r="S691" s="38">
        <v>4.0735599999999996</v>
      </c>
      <c r="T691" s="38">
        <v>329.29590000000002</v>
      </c>
      <c r="U691" s="38">
        <v>23.943729999999999</v>
      </c>
      <c r="V691" s="38">
        <v>4.0300000000000002E-2</v>
      </c>
      <c r="W691" s="38">
        <v>32.220509999999997</v>
      </c>
      <c r="X691" s="38">
        <v>65.813590000000005</v>
      </c>
      <c r="Y691" s="38">
        <v>286.71399000000002</v>
      </c>
      <c r="Z691" s="38">
        <v>52.537439999999997</v>
      </c>
      <c r="AA691" s="38">
        <v>8.7743500000000001</v>
      </c>
      <c r="AB691" s="38">
        <v>19.433489999999999</v>
      </c>
      <c r="AC691" s="38">
        <v>19.483129999999999</v>
      </c>
      <c r="AD691" s="38">
        <v>3340.26739</v>
      </c>
      <c r="AE691" s="38">
        <v>59.62021</v>
      </c>
      <c r="AF691" s="38">
        <v>25.084479999999999</v>
      </c>
      <c r="AG691" s="38">
        <v>21.70682</v>
      </c>
      <c r="AH691" s="38">
        <v>3334.9309199999998</v>
      </c>
      <c r="AI691" s="38">
        <v>39427.269719999997</v>
      </c>
      <c r="AJ691" s="38">
        <v>62.93533</v>
      </c>
      <c r="AK691" s="38">
        <v>43.414769999999997</v>
      </c>
      <c r="AL691" s="6">
        <v>79.977810000000005</v>
      </c>
      <c r="AM691" s="6">
        <v>119.91895</v>
      </c>
      <c r="AN691" s="6">
        <v>28.946000000000002</v>
      </c>
      <c r="AO691" s="6">
        <v>3016.25</v>
      </c>
      <c r="AP691" s="6">
        <v>27.5</v>
      </c>
      <c r="AQ691" s="6">
        <v>29.803920000000002</v>
      </c>
      <c r="AR691" s="6">
        <v>78</v>
      </c>
      <c r="AS691" s="6">
        <v>30</v>
      </c>
      <c r="AT691" s="6">
        <v>16263.529409999999</v>
      </c>
      <c r="AU691" s="6">
        <v>63</v>
      </c>
      <c r="AV691" s="6">
        <v>31.764710000000001</v>
      </c>
      <c r="AW691" s="6">
        <v>0.68</v>
      </c>
      <c r="AX691" s="6">
        <v>7.8130000000000005E-2</v>
      </c>
    </row>
    <row r="692" spans="3:50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14.49339</v>
      </c>
      <c r="I692" s="38">
        <v>11.59741</v>
      </c>
      <c r="J692" s="38">
        <v>100.30683999999999</v>
      </c>
      <c r="K692" s="38">
        <v>11.592420000000001</v>
      </c>
      <c r="L692" s="38">
        <v>2.0954299999999999</v>
      </c>
      <c r="M692" s="38">
        <v>3.4059699999999999</v>
      </c>
      <c r="N692" s="38">
        <v>1.6902699999999999</v>
      </c>
      <c r="O692" s="38">
        <v>48.893619999999999</v>
      </c>
      <c r="P692" s="38">
        <v>50.583889999999997</v>
      </c>
      <c r="Q692" s="38">
        <v>107.08186000000001</v>
      </c>
      <c r="R692" s="38">
        <v>479.23901999999998</v>
      </c>
      <c r="S692" s="38">
        <v>5.0782600000000002</v>
      </c>
      <c r="T692" s="38">
        <v>327.78994</v>
      </c>
      <c r="U692" s="38">
        <v>23.983799999999999</v>
      </c>
      <c r="V692" s="38">
        <v>0.14293</v>
      </c>
      <c r="W692" s="38">
        <v>32.18497</v>
      </c>
      <c r="X692" s="38">
        <v>68.097980000000007</v>
      </c>
      <c r="Y692" s="38">
        <v>235.88038</v>
      </c>
      <c r="Z692" s="38">
        <v>53.32002</v>
      </c>
      <c r="AA692" s="38">
        <v>9.8714600000000008</v>
      </c>
      <c r="AB692" s="38">
        <v>19.567430000000002</v>
      </c>
      <c r="AC692" s="38">
        <v>19.590209999999999</v>
      </c>
      <c r="AD692" s="38">
        <v>3768.7531600000002</v>
      </c>
      <c r="AE692" s="38">
        <v>59.032020000000003</v>
      </c>
      <c r="AF692" s="38">
        <v>25.0124</v>
      </c>
      <c r="AG692" s="38">
        <v>21.683689999999999</v>
      </c>
      <c r="AH692" s="38">
        <v>3762.7073999999998</v>
      </c>
      <c r="AI692" s="38">
        <v>39427.272640000003</v>
      </c>
      <c r="AJ692" s="38">
        <v>63.038179999999997</v>
      </c>
      <c r="AK692" s="38">
        <v>43.410939999999997</v>
      </c>
      <c r="AL692" s="6">
        <v>80.004540000000006</v>
      </c>
      <c r="AM692" s="6">
        <v>119.41783</v>
      </c>
      <c r="AN692" s="6">
        <v>29.065740000000002</v>
      </c>
      <c r="AO692" s="6">
        <v>3452.25</v>
      </c>
      <c r="AP692" s="6">
        <v>29</v>
      </c>
      <c r="AQ692" s="6">
        <v>30.588239999999999</v>
      </c>
      <c r="AR692" s="6">
        <v>78</v>
      </c>
      <c r="AS692" s="6">
        <v>30</v>
      </c>
      <c r="AT692" s="6">
        <v>16163.13725</v>
      </c>
      <c r="AU692" s="6">
        <v>63</v>
      </c>
      <c r="AV692" s="6">
        <v>32.549019999999999</v>
      </c>
      <c r="AW692" s="6">
        <v>9.5000000000000001E-2</v>
      </c>
      <c r="AX692" s="6">
        <v>0.15625</v>
      </c>
    </row>
    <row r="693" spans="3:50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14.282209999999999</v>
      </c>
      <c r="I693" s="38">
        <v>11.60928</v>
      </c>
      <c r="J693" s="38">
        <v>100.30104</v>
      </c>
      <c r="K693" s="38">
        <v>11.94538</v>
      </c>
      <c r="L693" s="38">
        <v>2.0946099999999999</v>
      </c>
      <c r="M693" s="38">
        <v>3.4819</v>
      </c>
      <c r="N693" s="38">
        <v>1.9068700000000001</v>
      </c>
      <c r="O693" s="38">
        <v>48.883069999999996</v>
      </c>
      <c r="P693" s="38">
        <v>50.789940000000001</v>
      </c>
      <c r="Q693" s="38">
        <v>105.87785</v>
      </c>
      <c r="R693" s="38">
        <v>489.06124999999997</v>
      </c>
      <c r="S693" s="38">
        <v>6.2998700000000003</v>
      </c>
      <c r="T693" s="38">
        <v>328.29431</v>
      </c>
      <c r="U693" s="38">
        <v>24.009080000000001</v>
      </c>
      <c r="V693" s="38">
        <v>0.18997</v>
      </c>
      <c r="W693" s="38">
        <v>32.127580000000002</v>
      </c>
      <c r="X693" s="38">
        <v>67.714070000000007</v>
      </c>
      <c r="Y693" s="38">
        <v>247.48571000000001</v>
      </c>
      <c r="Z693" s="38">
        <v>53.878990000000002</v>
      </c>
      <c r="AA693" s="38">
        <v>10.93849</v>
      </c>
      <c r="AB693" s="38">
        <v>19.522670000000002</v>
      </c>
      <c r="AC693" s="38">
        <v>19.554310000000001</v>
      </c>
      <c r="AD693" s="38">
        <v>4177.7625099999996</v>
      </c>
      <c r="AE693" s="38">
        <v>58.974110000000003</v>
      </c>
      <c r="AF693" s="38">
        <v>25.002590000000001</v>
      </c>
      <c r="AG693" s="38">
        <v>21.686789999999998</v>
      </c>
      <c r="AH693" s="38">
        <v>4170.4413999999997</v>
      </c>
      <c r="AI693" s="38">
        <v>39427.27637</v>
      </c>
      <c r="AJ693" s="38">
        <v>63.56859</v>
      </c>
      <c r="AK693" s="38">
        <v>43.402009999999997</v>
      </c>
      <c r="AL693" s="6">
        <v>79.667599999999993</v>
      </c>
      <c r="AM693" s="6">
        <v>120.28599</v>
      </c>
      <c r="AN693" s="6">
        <v>28.98807</v>
      </c>
      <c r="AO693" s="6">
        <v>3881.25</v>
      </c>
      <c r="AP693" s="6">
        <v>29</v>
      </c>
      <c r="AQ693" s="6">
        <v>32.549019999999999</v>
      </c>
      <c r="AR693" s="6">
        <v>78</v>
      </c>
      <c r="AS693" s="6">
        <v>30</v>
      </c>
      <c r="AT693" s="6">
        <v>16865.88235</v>
      </c>
      <c r="AU693" s="6">
        <v>66</v>
      </c>
      <c r="AV693" s="6">
        <v>33.725490000000001</v>
      </c>
      <c r="AW693" s="6">
        <v>0.155</v>
      </c>
      <c r="AX693" s="6">
        <v>1.76563</v>
      </c>
    </row>
    <row r="694" spans="3:50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14.302239999999999</v>
      </c>
      <c r="I694" s="38">
        <v>11.57466</v>
      </c>
      <c r="J694" s="38">
        <v>100.30502</v>
      </c>
      <c r="K694" s="38">
        <v>9.7498199999999997</v>
      </c>
      <c r="L694" s="38">
        <v>2.0848200000000001</v>
      </c>
      <c r="M694" s="38">
        <v>3.0270899999999998</v>
      </c>
      <c r="N694" s="38">
        <v>2.00013</v>
      </c>
      <c r="O694" s="38">
        <v>48.865090000000002</v>
      </c>
      <c r="P694" s="38">
        <v>50.865220000000001</v>
      </c>
      <c r="Q694" s="38">
        <v>102.53882</v>
      </c>
      <c r="R694" s="38">
        <v>498.64350000000002</v>
      </c>
      <c r="S694" s="38">
        <v>6.95404</v>
      </c>
      <c r="T694" s="38">
        <v>328.91933</v>
      </c>
      <c r="U694" s="38">
        <v>24.019580000000001</v>
      </c>
      <c r="V694" s="38">
        <v>0.57250000000000001</v>
      </c>
      <c r="W694" s="38">
        <v>31.982949999999999</v>
      </c>
      <c r="X694" s="38">
        <v>40.712989999999998</v>
      </c>
      <c r="Y694" s="38">
        <v>272.12851000000001</v>
      </c>
      <c r="Z694" s="38">
        <v>54.279440000000001</v>
      </c>
      <c r="AA694" s="38">
        <v>11.272460000000001</v>
      </c>
      <c r="AB694" s="38">
        <v>19.571429999999999</v>
      </c>
      <c r="AC694" s="38">
        <v>19.573229999999999</v>
      </c>
      <c r="AD694" s="38">
        <v>4325.5426399999997</v>
      </c>
      <c r="AE694" s="38">
        <v>58.961030000000001</v>
      </c>
      <c r="AF694" s="38">
        <v>24.88569</v>
      </c>
      <c r="AG694" s="38">
        <v>21.70007</v>
      </c>
      <c r="AH694" s="38">
        <v>4316.3482800000002</v>
      </c>
      <c r="AI694" s="38">
        <v>39427.280610000002</v>
      </c>
      <c r="AJ694" s="38">
        <v>63.369549999999997</v>
      </c>
      <c r="AK694" s="38">
        <v>43.321199999999997</v>
      </c>
      <c r="AL694" s="6">
        <v>80.012219999999999</v>
      </c>
      <c r="AM694" s="6">
        <v>120.09081</v>
      </c>
      <c r="AN694" s="6">
        <v>29.066790000000001</v>
      </c>
      <c r="AO694" s="6">
        <v>4280.25</v>
      </c>
      <c r="AP694" s="6">
        <v>30</v>
      </c>
      <c r="AQ694" s="6">
        <v>29.803920000000002</v>
      </c>
      <c r="AR694" s="6">
        <v>79</v>
      </c>
      <c r="AS694" s="6">
        <v>30</v>
      </c>
      <c r="AT694" s="6">
        <v>14958.43137</v>
      </c>
      <c r="AU694" s="6">
        <v>57</v>
      </c>
      <c r="AV694" s="6">
        <v>31.764710000000001</v>
      </c>
      <c r="AW694" s="6">
        <v>0.875</v>
      </c>
      <c r="AX694" s="6">
        <v>0.82813000000000003</v>
      </c>
    </row>
    <row r="695" spans="3:50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14.64663</v>
      </c>
      <c r="I695" s="38">
        <v>11.565759999999999</v>
      </c>
      <c r="J695" s="38">
        <v>100.30949</v>
      </c>
      <c r="K695" s="38">
        <v>6.8376599999999996</v>
      </c>
      <c r="L695" s="38">
        <v>2.09131</v>
      </c>
      <c r="M695" s="38">
        <v>2.7589399999999999</v>
      </c>
      <c r="N695" s="38">
        <v>2.0475099999999999</v>
      </c>
      <c r="O695" s="38">
        <v>48.893729999999998</v>
      </c>
      <c r="P695" s="38">
        <v>51.02355</v>
      </c>
      <c r="Q695" s="38">
        <v>102.31572</v>
      </c>
      <c r="R695" s="38">
        <v>504.41233</v>
      </c>
      <c r="S695" s="38">
        <v>5.9513999999999996</v>
      </c>
      <c r="T695" s="38">
        <v>328.52224999999999</v>
      </c>
      <c r="U695" s="38">
        <v>24.017099999999999</v>
      </c>
      <c r="V695" s="38">
        <v>0.48598000000000002</v>
      </c>
      <c r="W695" s="38">
        <v>32.07546</v>
      </c>
      <c r="X695" s="38">
        <v>44.090580000000003</v>
      </c>
      <c r="Y695" s="38">
        <v>267.09917999999999</v>
      </c>
      <c r="Z695" s="38">
        <v>54.583010000000002</v>
      </c>
      <c r="AA695" s="38">
        <v>11.27847</v>
      </c>
      <c r="AB695" s="38">
        <v>19.615880000000001</v>
      </c>
      <c r="AC695" s="38">
        <v>19.60379</v>
      </c>
      <c r="AD695" s="38">
        <v>4314.8302899999999</v>
      </c>
      <c r="AE695" s="38">
        <v>59.138010000000001</v>
      </c>
      <c r="AF695" s="38">
        <v>24.964469999999999</v>
      </c>
      <c r="AG695" s="38">
        <v>21.812750000000001</v>
      </c>
      <c r="AH695" s="38">
        <v>4305.5262400000001</v>
      </c>
      <c r="AI695" s="38">
        <v>39427.284460000003</v>
      </c>
      <c r="AJ695" s="38">
        <v>62.580629999999999</v>
      </c>
      <c r="AK695" s="38">
        <v>43.33455</v>
      </c>
      <c r="AL695" s="6">
        <v>80.046430000000001</v>
      </c>
      <c r="AM695" s="6">
        <v>119.84372</v>
      </c>
      <c r="AN695" s="6">
        <v>29.160329999999998</v>
      </c>
      <c r="AO695" s="6">
        <v>4304.5</v>
      </c>
      <c r="AP695" s="6">
        <v>38</v>
      </c>
      <c r="AQ695" s="6">
        <v>26.274509999999999</v>
      </c>
      <c r="AR695" s="6">
        <v>78</v>
      </c>
      <c r="AS695" s="6">
        <v>30</v>
      </c>
      <c r="AT695" s="6">
        <v>9838.4313700000002</v>
      </c>
      <c r="AU695" s="6">
        <v>39</v>
      </c>
      <c r="AV695" s="6">
        <v>29.411760000000001</v>
      </c>
      <c r="AW695" s="6">
        <v>0.48499999999999999</v>
      </c>
      <c r="AX695" s="6">
        <v>0.125</v>
      </c>
    </row>
    <row r="696" spans="3:50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14.882960000000001</v>
      </c>
      <c r="I696" s="38">
        <v>11.543010000000001</v>
      </c>
      <c r="J696" s="38">
        <v>100.30165</v>
      </c>
      <c r="K696" s="38">
        <v>5.8361599999999996</v>
      </c>
      <c r="L696" s="38">
        <v>2.1028199999999999</v>
      </c>
      <c r="M696" s="38">
        <v>2.5666600000000002</v>
      </c>
      <c r="N696" s="38">
        <v>2.1966700000000001</v>
      </c>
      <c r="O696" s="38">
        <v>48.774209999999997</v>
      </c>
      <c r="P696" s="38">
        <v>50.970880000000001</v>
      </c>
      <c r="Q696" s="38">
        <v>102.29513</v>
      </c>
      <c r="R696" s="38">
        <v>509.30641000000003</v>
      </c>
      <c r="S696" s="38">
        <v>4.7342599999999999</v>
      </c>
      <c r="T696" s="38">
        <v>331.66696999999999</v>
      </c>
      <c r="U696" s="38">
        <v>23.964659999999999</v>
      </c>
      <c r="V696" s="38">
        <v>0.43278</v>
      </c>
      <c r="W696" s="38">
        <v>31.830220000000001</v>
      </c>
      <c r="X696" s="38">
        <v>40.107250000000001</v>
      </c>
      <c r="Y696" s="38">
        <v>268.17941999999999</v>
      </c>
      <c r="Z696" s="38">
        <v>54.709670000000003</v>
      </c>
      <c r="AA696" s="38">
        <v>11.321809999999999</v>
      </c>
      <c r="AB696" s="38">
        <v>19.581880000000002</v>
      </c>
      <c r="AC696" s="38">
        <v>19.499169999999999</v>
      </c>
      <c r="AD696" s="38">
        <v>4307.1222699999998</v>
      </c>
      <c r="AE696" s="38">
        <v>59.209139999999998</v>
      </c>
      <c r="AF696" s="38">
        <v>24.974070000000001</v>
      </c>
      <c r="AG696" s="38">
        <v>21.738029999999998</v>
      </c>
      <c r="AH696" s="38">
        <v>4298.3797299999997</v>
      </c>
      <c r="AI696" s="38">
        <v>39427.287550000001</v>
      </c>
      <c r="AJ696" s="38">
        <v>61.644579999999998</v>
      </c>
      <c r="AK696" s="38">
        <v>43.24747</v>
      </c>
      <c r="AL696" s="6">
        <v>79.619050000000001</v>
      </c>
      <c r="AM696" s="6">
        <v>120.58864</v>
      </c>
      <c r="AN696" s="6">
        <v>29.075389999999999</v>
      </c>
      <c r="AO696" s="6">
        <v>4310</v>
      </c>
      <c r="AP696" s="6">
        <v>36.5</v>
      </c>
      <c r="AQ696" s="6">
        <v>27.058820000000001</v>
      </c>
      <c r="AR696" s="6">
        <v>78</v>
      </c>
      <c r="AS696" s="6">
        <v>30</v>
      </c>
      <c r="AT696" s="6">
        <v>10541.17647</v>
      </c>
      <c r="AU696" s="6">
        <v>41</v>
      </c>
      <c r="AV696" s="6">
        <v>29.803920000000002</v>
      </c>
      <c r="AW696" s="6">
        <v>0.875</v>
      </c>
      <c r="AX696" s="6">
        <v>0.67188000000000003</v>
      </c>
    </row>
    <row r="697" spans="3:50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14.299580000000001</v>
      </c>
      <c r="I697" s="38">
        <v>11.55785</v>
      </c>
      <c r="J697" s="38">
        <v>100.28919999999999</v>
      </c>
      <c r="K697" s="38">
        <v>5.6898999999999997</v>
      </c>
      <c r="L697" s="38">
        <v>2.1066099999999999</v>
      </c>
      <c r="M697" s="38">
        <v>2.6110799999999998</v>
      </c>
      <c r="N697" s="38">
        <v>2.2293799999999999</v>
      </c>
      <c r="O697" s="38">
        <v>48.83014</v>
      </c>
      <c r="P697" s="38">
        <v>51.059519999999999</v>
      </c>
      <c r="Q697" s="38">
        <v>104.56822</v>
      </c>
      <c r="R697" s="38">
        <v>513.93380999999999</v>
      </c>
      <c r="S697" s="38">
        <v>4.1932099999999997</v>
      </c>
      <c r="T697" s="38">
        <v>329.28647999999998</v>
      </c>
      <c r="U697" s="38">
        <v>24.020230000000002</v>
      </c>
      <c r="V697" s="38">
        <v>0.21062</v>
      </c>
      <c r="W697" s="38">
        <v>31.877690000000001</v>
      </c>
      <c r="X697" s="38">
        <v>42.666350000000001</v>
      </c>
      <c r="Y697" s="38">
        <v>270.23728999999997</v>
      </c>
      <c r="Z697" s="38">
        <v>54.87171</v>
      </c>
      <c r="AA697" s="38">
        <v>11.34998</v>
      </c>
      <c r="AB697" s="38">
        <v>19.63843</v>
      </c>
      <c r="AC697" s="38">
        <v>19.578779999999998</v>
      </c>
      <c r="AD697" s="38">
        <v>4310.22678</v>
      </c>
      <c r="AE697" s="38">
        <v>59.323889999999999</v>
      </c>
      <c r="AF697" s="38">
        <v>25.145849999999999</v>
      </c>
      <c r="AG697" s="38">
        <v>21.81251</v>
      </c>
      <c r="AH697" s="38">
        <v>4301.0474199999999</v>
      </c>
      <c r="AI697" s="38">
        <v>39427.290110000002</v>
      </c>
      <c r="AJ697" s="38">
        <v>64.673259999999999</v>
      </c>
      <c r="AK697" s="38">
        <v>43.45496</v>
      </c>
      <c r="AL697" s="6">
        <v>79.911709999999999</v>
      </c>
      <c r="AM697" s="6">
        <v>119.19336</v>
      </c>
      <c r="AN697" s="6">
        <v>29.145289999999999</v>
      </c>
      <c r="AO697" s="6">
        <v>4300</v>
      </c>
      <c r="AP697" s="6">
        <v>36.5</v>
      </c>
      <c r="AQ697" s="6">
        <v>27.058820000000001</v>
      </c>
      <c r="AR697" s="6">
        <v>79</v>
      </c>
      <c r="AS697" s="6">
        <v>30</v>
      </c>
      <c r="AT697" s="6">
        <v>10641.56863</v>
      </c>
      <c r="AU697" s="6">
        <v>41</v>
      </c>
      <c r="AV697" s="6">
        <v>29.803920000000002</v>
      </c>
      <c r="AW697" s="6">
        <v>0.76</v>
      </c>
      <c r="AX697" s="6">
        <v>0.59375</v>
      </c>
    </row>
    <row r="698" spans="3:50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14.986890000000001</v>
      </c>
      <c r="I698" s="38">
        <v>11.553890000000001</v>
      </c>
      <c r="J698" s="38">
        <v>100.2881</v>
      </c>
      <c r="K698" s="38">
        <v>5.6605800000000004</v>
      </c>
      <c r="L698" s="38">
        <v>2.0888800000000001</v>
      </c>
      <c r="M698" s="38">
        <v>2.53355</v>
      </c>
      <c r="N698" s="38">
        <v>2.2204899999999999</v>
      </c>
      <c r="O698" s="38">
        <v>48.848930000000003</v>
      </c>
      <c r="P698" s="38">
        <v>51.029870000000003</v>
      </c>
      <c r="Q698" s="38">
        <v>104.80991</v>
      </c>
      <c r="R698" s="38">
        <v>518.36900000000003</v>
      </c>
      <c r="S698" s="38">
        <v>4.7972299999999999</v>
      </c>
      <c r="T698" s="38">
        <v>329.53307999999998</v>
      </c>
      <c r="U698" s="38">
        <v>24.013629999999999</v>
      </c>
      <c r="V698" s="38">
        <v>0.18101</v>
      </c>
      <c r="W698" s="38">
        <v>31.878409999999999</v>
      </c>
      <c r="X698" s="38">
        <v>41.321710000000003</v>
      </c>
      <c r="Y698" s="38">
        <v>266.37544000000003</v>
      </c>
      <c r="Z698" s="38">
        <v>55.03931</v>
      </c>
      <c r="AA698" s="38">
        <v>11.235469999999999</v>
      </c>
      <c r="AB698" s="38">
        <v>19.61947</v>
      </c>
      <c r="AC698" s="38">
        <v>19.570329999999998</v>
      </c>
      <c r="AD698" s="38">
        <v>4302.6964399999997</v>
      </c>
      <c r="AE698" s="38">
        <v>59.43694</v>
      </c>
      <c r="AF698" s="38">
        <v>24.89846</v>
      </c>
      <c r="AG698" s="38">
        <v>21.804369999999999</v>
      </c>
      <c r="AH698" s="38">
        <v>4294.4272000000001</v>
      </c>
      <c r="AI698" s="38">
        <v>39427.292939999999</v>
      </c>
      <c r="AJ698" s="38">
        <v>63.346290000000003</v>
      </c>
      <c r="AK698" s="38">
        <v>43.487139999999997</v>
      </c>
      <c r="AL698" s="6">
        <v>79.749039999999994</v>
      </c>
      <c r="AM698" s="6">
        <v>120.1356</v>
      </c>
      <c r="AN698" s="6">
        <v>29.118659999999998</v>
      </c>
      <c r="AO698" s="6">
        <v>4314.75</v>
      </c>
      <c r="AP698" s="6">
        <v>36</v>
      </c>
      <c r="AQ698" s="6">
        <v>27.450980000000001</v>
      </c>
      <c r="AR698" s="6">
        <v>78</v>
      </c>
      <c r="AS698" s="6">
        <v>30</v>
      </c>
      <c r="AT698" s="6">
        <v>10842.352940000001</v>
      </c>
      <c r="AU698" s="6">
        <v>42</v>
      </c>
      <c r="AV698" s="6">
        <v>29.803920000000002</v>
      </c>
      <c r="AW698" s="6">
        <v>0.60499999999999998</v>
      </c>
      <c r="AX698" s="6">
        <v>0.4375</v>
      </c>
    </row>
    <row r="699" spans="3:50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14.31161</v>
      </c>
      <c r="I699" s="38">
        <v>11.54203</v>
      </c>
      <c r="J699" s="38">
        <v>100.28431</v>
      </c>
      <c r="K699" s="38">
        <v>5.6670100000000003</v>
      </c>
      <c r="L699" s="38">
        <v>2.0831</v>
      </c>
      <c r="M699" s="38">
        <v>2.5922399999999999</v>
      </c>
      <c r="N699" s="38">
        <v>2.2227700000000001</v>
      </c>
      <c r="O699" s="38">
        <v>48.817050000000002</v>
      </c>
      <c r="P699" s="38">
        <v>51.039819999999999</v>
      </c>
      <c r="Q699" s="38">
        <v>104.98089</v>
      </c>
      <c r="R699" s="38">
        <v>522.57619999999997</v>
      </c>
      <c r="S699" s="38">
        <v>5.1169599999999997</v>
      </c>
      <c r="T699" s="38">
        <v>329.67998</v>
      </c>
      <c r="U699" s="38">
        <v>23.984449999999999</v>
      </c>
      <c r="V699" s="38">
        <v>0.21604999999999999</v>
      </c>
      <c r="W699" s="38">
        <v>31.820979999999999</v>
      </c>
      <c r="X699" s="38">
        <v>39.395049999999998</v>
      </c>
      <c r="Y699" s="38">
        <v>272.81135</v>
      </c>
      <c r="Z699" s="38">
        <v>55.266710000000003</v>
      </c>
      <c r="AA699" s="38">
        <v>11.23311</v>
      </c>
      <c r="AB699" s="38">
        <v>19.56146</v>
      </c>
      <c r="AC699" s="38">
        <v>19.60708</v>
      </c>
      <c r="AD699" s="38">
        <v>4313.8032300000004</v>
      </c>
      <c r="AE699" s="38">
        <v>59.617199999999997</v>
      </c>
      <c r="AF699" s="38">
        <v>24.866430000000001</v>
      </c>
      <c r="AG699" s="38">
        <v>21.83625</v>
      </c>
      <c r="AH699" s="38">
        <v>4304.20802</v>
      </c>
      <c r="AI699" s="38">
        <v>39427.296029999998</v>
      </c>
      <c r="AJ699" s="38">
        <v>62.966760000000001</v>
      </c>
      <c r="AK699" s="38">
        <v>43.458640000000003</v>
      </c>
      <c r="AL699" s="6">
        <v>79.876490000000004</v>
      </c>
      <c r="AM699" s="6">
        <v>119.55273</v>
      </c>
      <c r="AN699" s="6">
        <v>29.130929999999999</v>
      </c>
      <c r="AO699" s="6">
        <v>4295.25</v>
      </c>
      <c r="AP699" s="6">
        <v>36.5</v>
      </c>
      <c r="AQ699" s="6">
        <v>27.058820000000001</v>
      </c>
      <c r="AR699" s="6">
        <v>78</v>
      </c>
      <c r="AS699" s="6">
        <v>30</v>
      </c>
      <c r="AT699" s="6">
        <v>10641.56863</v>
      </c>
      <c r="AU699" s="6">
        <v>42</v>
      </c>
      <c r="AV699" s="6">
        <v>29.803920000000002</v>
      </c>
      <c r="AW699" s="6">
        <v>0.155</v>
      </c>
      <c r="AX699" s="6">
        <v>1.0625</v>
      </c>
    </row>
    <row r="700" spans="3:50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14.392860000000001</v>
      </c>
      <c r="I700" s="38">
        <v>11.503450000000001</v>
      </c>
      <c r="J700" s="38">
        <v>100.29698999999999</v>
      </c>
      <c r="K700" s="38">
        <v>5.5370100000000004</v>
      </c>
      <c r="L700" s="38">
        <v>2.0996299999999999</v>
      </c>
      <c r="M700" s="38">
        <v>2.6601900000000001</v>
      </c>
      <c r="N700" s="38">
        <v>2.28654</v>
      </c>
      <c r="O700" s="38">
        <v>48.719760000000001</v>
      </c>
      <c r="P700" s="38">
        <v>51.006300000000003</v>
      </c>
      <c r="Q700" s="38">
        <v>104.99172</v>
      </c>
      <c r="R700" s="38">
        <v>526.46427000000006</v>
      </c>
      <c r="S700" s="38">
        <v>5.1859999999999999</v>
      </c>
      <c r="T700" s="38">
        <v>328.97406000000001</v>
      </c>
      <c r="U700" s="38">
        <v>23.954529999999998</v>
      </c>
      <c r="V700" s="38">
        <v>0.25772</v>
      </c>
      <c r="W700" s="38">
        <v>31.85239</v>
      </c>
      <c r="X700" s="38">
        <v>43.920009999999998</v>
      </c>
      <c r="Y700" s="38">
        <v>290.93342000000001</v>
      </c>
      <c r="Z700" s="38">
        <v>55.501609999999999</v>
      </c>
      <c r="AA700" s="38">
        <v>11.28877</v>
      </c>
      <c r="AB700" s="38">
        <v>19.55397</v>
      </c>
      <c r="AC700" s="38">
        <v>19.568739999999998</v>
      </c>
      <c r="AD700" s="38">
        <v>4301.2383799999998</v>
      </c>
      <c r="AE700" s="38">
        <v>59.727969999999999</v>
      </c>
      <c r="AF700" s="38">
        <v>25.0625</v>
      </c>
      <c r="AG700" s="38">
        <v>21.819759999999999</v>
      </c>
      <c r="AH700" s="38">
        <v>4292.2431900000001</v>
      </c>
      <c r="AI700" s="38">
        <v>39427.299229999997</v>
      </c>
      <c r="AJ700" s="38">
        <v>63.489100000000001</v>
      </c>
      <c r="AK700" s="38">
        <v>43.446040000000004</v>
      </c>
      <c r="AL700" s="6">
        <v>80.226529999999997</v>
      </c>
      <c r="AM700" s="6">
        <v>119.33893999999999</v>
      </c>
      <c r="AN700" s="6">
        <v>29.164390000000001</v>
      </c>
      <c r="AO700" s="6">
        <v>4295.25</v>
      </c>
      <c r="AP700" s="6">
        <v>37.5</v>
      </c>
      <c r="AQ700" s="6">
        <v>26.66667</v>
      </c>
      <c r="AR700" s="6">
        <v>78</v>
      </c>
      <c r="AS700" s="6">
        <v>30</v>
      </c>
      <c r="AT700" s="6">
        <v>10139.607840000001</v>
      </c>
      <c r="AU700" s="6">
        <v>39</v>
      </c>
      <c r="AV700" s="6">
        <v>29.411760000000001</v>
      </c>
      <c r="AW700" s="6">
        <v>0.875</v>
      </c>
      <c r="AX700" s="6">
        <v>0.51563000000000003</v>
      </c>
    </row>
    <row r="701" spans="3:50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12.1448</v>
      </c>
      <c r="I701" s="38">
        <v>11.49752</v>
      </c>
      <c r="J701" s="38">
        <v>100.29470000000001</v>
      </c>
      <c r="K701" s="38">
        <v>5.2147500000000004</v>
      </c>
      <c r="L701" s="38">
        <v>2.09552</v>
      </c>
      <c r="M701" s="38">
        <v>2.4359299999999999</v>
      </c>
      <c r="N701" s="38">
        <v>2.2849400000000002</v>
      </c>
      <c r="O701" s="38">
        <v>48.728450000000002</v>
      </c>
      <c r="P701" s="38">
        <v>50.98122</v>
      </c>
      <c r="Q701" s="38">
        <v>102.63149</v>
      </c>
      <c r="R701" s="38">
        <v>529.38377000000003</v>
      </c>
      <c r="S701" s="38">
        <v>5.0153100000000004</v>
      </c>
      <c r="T701" s="38">
        <v>330.30304999999998</v>
      </c>
      <c r="U701" s="38">
        <v>24.052720000000001</v>
      </c>
      <c r="V701" s="38">
        <v>0.60745000000000005</v>
      </c>
      <c r="W701" s="38">
        <v>31.842649999999999</v>
      </c>
      <c r="X701" s="38">
        <v>17.100729999999999</v>
      </c>
      <c r="Y701" s="38">
        <v>266.72458</v>
      </c>
      <c r="Z701" s="38">
        <v>55.572569999999999</v>
      </c>
      <c r="AA701" s="38">
        <v>10.70628</v>
      </c>
      <c r="AB701" s="38">
        <v>19.576930000000001</v>
      </c>
      <c r="AC701" s="38">
        <v>19.578389999999999</v>
      </c>
      <c r="AD701" s="38">
        <v>4081.5196000000001</v>
      </c>
      <c r="AE701" s="38">
        <v>59.865459999999999</v>
      </c>
      <c r="AF701" s="38">
        <v>24.849710000000002</v>
      </c>
      <c r="AG701" s="38">
        <v>21.782730000000001</v>
      </c>
      <c r="AH701" s="38">
        <v>4068.3397399999999</v>
      </c>
      <c r="AI701" s="38">
        <v>39427.302369999998</v>
      </c>
      <c r="AJ701" s="38">
        <v>64.066379999999995</v>
      </c>
      <c r="AK701" s="38">
        <v>43.4437</v>
      </c>
      <c r="AL701" s="6">
        <v>80.035849999999996</v>
      </c>
      <c r="AM701" s="6">
        <v>119.92385</v>
      </c>
      <c r="AN701" s="6">
        <v>29.17136</v>
      </c>
      <c r="AO701" s="6">
        <v>4304.5</v>
      </c>
      <c r="AP701" s="6">
        <v>36.5</v>
      </c>
      <c r="AQ701" s="6">
        <v>25.882349999999999</v>
      </c>
      <c r="AR701" s="6">
        <v>78</v>
      </c>
      <c r="AS701" s="6">
        <v>30</v>
      </c>
      <c r="AT701" s="6">
        <v>10942.7451</v>
      </c>
      <c r="AU701" s="6">
        <v>39</v>
      </c>
      <c r="AV701" s="6">
        <v>28.235289999999999</v>
      </c>
      <c r="AW701" s="6">
        <v>0.875</v>
      </c>
      <c r="AX701" s="6">
        <v>0.59375</v>
      </c>
    </row>
    <row r="702" spans="3:50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13.56978</v>
      </c>
      <c r="I702" s="38">
        <v>11.487629999999999</v>
      </c>
      <c r="J702" s="38">
        <v>100.29342</v>
      </c>
      <c r="K702" s="38">
        <v>3.3874900000000001</v>
      </c>
      <c r="L702" s="38">
        <v>2.0945900000000002</v>
      </c>
      <c r="M702" s="38">
        <v>2.3356699999999999</v>
      </c>
      <c r="N702" s="38">
        <v>2.2210299999999998</v>
      </c>
      <c r="O702" s="38">
        <v>48.77637</v>
      </c>
      <c r="P702" s="38">
        <v>50.997399999999999</v>
      </c>
      <c r="Q702" s="38">
        <v>101.56753</v>
      </c>
      <c r="R702" s="38">
        <v>526.32164</v>
      </c>
      <c r="S702" s="38">
        <v>2.8388800000000001</v>
      </c>
      <c r="T702" s="38">
        <v>328.91136</v>
      </c>
      <c r="U702" s="38">
        <v>23.952850000000002</v>
      </c>
      <c r="V702" s="38">
        <v>0.39365</v>
      </c>
      <c r="W702" s="38">
        <v>31.82253</v>
      </c>
      <c r="X702" s="38">
        <v>12.19328</v>
      </c>
      <c r="Y702" s="38">
        <v>280.23115999999999</v>
      </c>
      <c r="Z702" s="38">
        <v>55.68085</v>
      </c>
      <c r="AA702" s="38">
        <v>9.5320400000000003</v>
      </c>
      <c r="AB702" s="38">
        <v>19.61524</v>
      </c>
      <c r="AC702" s="38">
        <v>19.557259999999999</v>
      </c>
      <c r="AD702" s="38">
        <v>3640.6321800000001</v>
      </c>
      <c r="AE702" s="38">
        <v>60.022129999999997</v>
      </c>
      <c r="AF702" s="38">
        <v>25.002330000000001</v>
      </c>
      <c r="AG702" s="38">
        <v>21.89724</v>
      </c>
      <c r="AH702" s="38">
        <v>3634.7562800000001</v>
      </c>
      <c r="AI702" s="38">
        <v>39427.304620000003</v>
      </c>
      <c r="AJ702" s="38">
        <v>63.346299999999999</v>
      </c>
      <c r="AK702" s="38">
        <v>43.410879999999999</v>
      </c>
      <c r="AL702" s="6">
        <v>80.087829999999997</v>
      </c>
      <c r="AM702" s="6">
        <v>119.91374999999999</v>
      </c>
      <c r="AN702" s="6">
        <v>29.156379999999999</v>
      </c>
      <c r="AO702" s="6">
        <v>3992.75</v>
      </c>
      <c r="AP702" s="6">
        <v>32</v>
      </c>
      <c r="AQ702" s="6">
        <v>19.607839999999999</v>
      </c>
      <c r="AR702" s="6">
        <v>79</v>
      </c>
      <c r="AS702" s="6">
        <v>30</v>
      </c>
      <c r="AT702" s="6">
        <v>4015.6862700000001</v>
      </c>
      <c r="AU702" s="6">
        <v>16</v>
      </c>
      <c r="AV702" s="6">
        <v>22.35294</v>
      </c>
      <c r="AW702" s="6">
        <v>0.93500000000000005</v>
      </c>
      <c r="AX702" s="6">
        <v>0.20313000000000001</v>
      </c>
    </row>
    <row r="703" spans="3:50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20.996569999999998</v>
      </c>
      <c r="I703" s="38">
        <v>11.48664</v>
      </c>
      <c r="J703" s="38">
        <v>100.29940999999999</v>
      </c>
      <c r="K703" s="38">
        <v>2.71862</v>
      </c>
      <c r="L703" s="38">
        <v>2.0871400000000002</v>
      </c>
      <c r="M703" s="38">
        <v>2.2553700000000001</v>
      </c>
      <c r="N703" s="38">
        <v>2.1236000000000002</v>
      </c>
      <c r="O703" s="38">
        <v>48.872799999999998</v>
      </c>
      <c r="P703" s="38">
        <v>50.93797</v>
      </c>
      <c r="Q703" s="38">
        <v>101.55674999999999</v>
      </c>
      <c r="R703" s="38">
        <v>518.54413</v>
      </c>
      <c r="S703" s="38">
        <v>1.0887100000000001</v>
      </c>
      <c r="T703" s="38">
        <v>330.28971000000001</v>
      </c>
      <c r="U703" s="38">
        <v>23.920999999999999</v>
      </c>
      <c r="V703" s="38">
        <v>5.2920000000000002E-2</v>
      </c>
      <c r="W703" s="38">
        <v>31.845009999999998</v>
      </c>
      <c r="X703" s="38">
        <v>12.882820000000001</v>
      </c>
      <c r="Y703" s="38">
        <v>267.33803999999998</v>
      </c>
      <c r="Z703" s="38">
        <v>55.70626</v>
      </c>
      <c r="AA703" s="38">
        <v>8.2723600000000008</v>
      </c>
      <c r="AB703" s="38">
        <v>19.70018</v>
      </c>
      <c r="AC703" s="38">
        <v>19.62133</v>
      </c>
      <c r="AD703" s="38">
        <v>3163.4408600000002</v>
      </c>
      <c r="AE703" s="38">
        <v>60.006189999999997</v>
      </c>
      <c r="AF703" s="38">
        <v>24.937200000000001</v>
      </c>
      <c r="AG703" s="38">
        <v>21.981100000000001</v>
      </c>
      <c r="AH703" s="38">
        <v>3156.2198199999998</v>
      </c>
      <c r="AI703" s="38">
        <v>39427.305509999998</v>
      </c>
      <c r="AJ703" s="38">
        <v>63.442219999999999</v>
      </c>
      <c r="AK703" s="38">
        <v>43.48807</v>
      </c>
      <c r="AL703" s="6">
        <v>80.16892</v>
      </c>
      <c r="AM703" s="6">
        <v>119.74921999999999</v>
      </c>
      <c r="AN703" s="6">
        <v>29.11206</v>
      </c>
      <c r="AO703" s="6">
        <v>3540.5</v>
      </c>
      <c r="AP703" s="6">
        <v>30.5</v>
      </c>
      <c r="AQ703" s="6">
        <v>18.03922</v>
      </c>
      <c r="AR703" s="6">
        <v>78</v>
      </c>
      <c r="AS703" s="6">
        <v>30</v>
      </c>
      <c r="AT703" s="6">
        <v>3112.1568600000001</v>
      </c>
      <c r="AU703" s="6">
        <v>12</v>
      </c>
      <c r="AV703" s="6">
        <v>20.784310000000001</v>
      </c>
      <c r="AW703" s="6">
        <v>1.4999999999999999E-2</v>
      </c>
      <c r="AX703" s="6">
        <v>0</v>
      </c>
    </row>
    <row r="704" spans="3:50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21.000350000000001</v>
      </c>
      <c r="I704" s="38">
        <v>11.48565</v>
      </c>
      <c r="J704" s="38">
        <v>100.29324</v>
      </c>
      <c r="K704" s="38">
        <v>5.37453</v>
      </c>
      <c r="L704" s="38">
        <v>2.0815700000000001</v>
      </c>
      <c r="M704" s="38">
        <v>2.34355</v>
      </c>
      <c r="N704" s="38">
        <v>1.8007500000000001</v>
      </c>
      <c r="O704" s="38">
        <v>48.903709999999997</v>
      </c>
      <c r="P704" s="38">
        <v>50.70926</v>
      </c>
      <c r="Q704" s="38">
        <v>101.55410999999999</v>
      </c>
      <c r="R704" s="38">
        <v>510.29021999999998</v>
      </c>
      <c r="S704" s="38">
        <v>0.58552000000000004</v>
      </c>
      <c r="T704" s="38">
        <v>330.70048000000003</v>
      </c>
      <c r="U704" s="38">
        <v>23.990169999999999</v>
      </c>
      <c r="V704" s="38">
        <v>0.13653999999999999</v>
      </c>
      <c r="W704" s="38">
        <v>31.815639999999998</v>
      </c>
      <c r="X704" s="38">
        <v>12.21528</v>
      </c>
      <c r="Y704" s="38">
        <v>252.34231</v>
      </c>
      <c r="Z704" s="38">
        <v>55.644089999999998</v>
      </c>
      <c r="AA704" s="38">
        <v>7.0410899999999996</v>
      </c>
      <c r="AB704" s="38">
        <v>19.614640000000001</v>
      </c>
      <c r="AC704" s="38">
        <v>19.595359999999999</v>
      </c>
      <c r="AD704" s="38">
        <v>2699.2938800000002</v>
      </c>
      <c r="AE704" s="38">
        <v>59.865459999999999</v>
      </c>
      <c r="AF704" s="38">
        <v>24.847059999999999</v>
      </c>
      <c r="AG704" s="38">
        <v>21.880710000000001</v>
      </c>
      <c r="AH704" s="38">
        <v>2690.7192500000001</v>
      </c>
      <c r="AI704" s="38">
        <v>39427.305970000001</v>
      </c>
      <c r="AJ704" s="38">
        <v>63.090449999999997</v>
      </c>
      <c r="AK704" s="38">
        <v>43.54092</v>
      </c>
      <c r="AL704" s="6">
        <v>79.891540000000006</v>
      </c>
      <c r="AM704" s="6">
        <v>120.84172</v>
      </c>
      <c r="AN704" s="6">
        <v>28.970739999999999</v>
      </c>
      <c r="AO704" s="6">
        <v>3058.5</v>
      </c>
      <c r="AP704" s="6">
        <v>28</v>
      </c>
      <c r="AQ704" s="6">
        <v>17.254899999999999</v>
      </c>
      <c r="AR704" s="6">
        <v>78</v>
      </c>
      <c r="AS704" s="6">
        <v>30</v>
      </c>
      <c r="AT704" s="6">
        <v>2911.37255</v>
      </c>
      <c r="AU704" s="6">
        <v>12</v>
      </c>
      <c r="AV704" s="6">
        <v>19.607839999999999</v>
      </c>
      <c r="AW704" s="6">
        <v>0</v>
      </c>
      <c r="AX704" s="6">
        <v>0</v>
      </c>
    </row>
    <row r="705" spans="3:50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21.006360000000001</v>
      </c>
      <c r="I705" s="38">
        <v>11.45994</v>
      </c>
      <c r="J705" s="38">
        <v>100.28507999999999</v>
      </c>
      <c r="K705" s="38">
        <v>3.80593</v>
      </c>
      <c r="L705" s="38">
        <v>2.1123799999999999</v>
      </c>
      <c r="M705" s="38">
        <v>2.50909</v>
      </c>
      <c r="N705" s="38">
        <v>1.6839900000000001</v>
      </c>
      <c r="O705" s="38">
        <v>48.958660000000002</v>
      </c>
      <c r="P705" s="38">
        <v>50.642650000000003</v>
      </c>
      <c r="Q705" s="38">
        <v>101.53954</v>
      </c>
      <c r="R705" s="38">
        <v>501.66582</v>
      </c>
      <c r="S705" s="38">
        <v>0.10186000000000001</v>
      </c>
      <c r="T705" s="38">
        <v>331.02641</v>
      </c>
      <c r="U705" s="38">
        <v>23.946549999999998</v>
      </c>
      <c r="V705" s="38">
        <v>0.16209999999999999</v>
      </c>
      <c r="W705" s="38">
        <v>31.857009999999999</v>
      </c>
      <c r="X705" s="38">
        <v>12.955970000000001</v>
      </c>
      <c r="Y705" s="38">
        <v>239.75951000000001</v>
      </c>
      <c r="Z705" s="38">
        <v>55.654809999999998</v>
      </c>
      <c r="AA705" s="38">
        <v>5.9253999999999998</v>
      </c>
      <c r="AB705" s="38">
        <v>19.61552</v>
      </c>
      <c r="AC705" s="38">
        <v>19.627759999999999</v>
      </c>
      <c r="AD705" s="38">
        <v>2244.0666200000001</v>
      </c>
      <c r="AE705" s="38">
        <v>60.238639999999997</v>
      </c>
      <c r="AF705" s="38">
        <v>25.214680000000001</v>
      </c>
      <c r="AG705" s="38">
        <v>21.896599999999999</v>
      </c>
      <c r="AH705" s="38">
        <v>2238.2744499999999</v>
      </c>
      <c r="AI705" s="38">
        <v>39427.306089999998</v>
      </c>
      <c r="AJ705" s="38">
        <v>63.105699999999999</v>
      </c>
      <c r="AK705" s="38">
        <v>43.631180000000001</v>
      </c>
      <c r="AL705" s="6">
        <v>79.887389999999996</v>
      </c>
      <c r="AM705" s="6">
        <v>120.94394</v>
      </c>
      <c r="AN705" s="6">
        <v>29.00019</v>
      </c>
      <c r="AO705" s="6">
        <v>2600</v>
      </c>
      <c r="AP705" s="6">
        <v>26</v>
      </c>
      <c r="AQ705" s="6">
        <v>16.862749999999998</v>
      </c>
      <c r="AR705" s="6">
        <v>78</v>
      </c>
      <c r="AS705" s="6">
        <v>30</v>
      </c>
      <c r="AT705" s="6">
        <v>3011.7647099999999</v>
      </c>
      <c r="AU705" s="6">
        <v>12</v>
      </c>
      <c r="AV705" s="6">
        <v>19.215689999999999</v>
      </c>
      <c r="AW705" s="6">
        <v>0</v>
      </c>
      <c r="AX705" s="6">
        <v>0</v>
      </c>
    </row>
    <row r="706" spans="3:50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20.996700000000001</v>
      </c>
      <c r="I706" s="38">
        <v>11.44807</v>
      </c>
      <c r="J706" s="38">
        <v>100.29428</v>
      </c>
      <c r="K706" s="38">
        <v>1.82491</v>
      </c>
      <c r="L706" s="38">
        <v>2.0956100000000002</v>
      </c>
      <c r="M706" s="38">
        <v>2.44998</v>
      </c>
      <c r="N706" s="38">
        <v>1.52512</v>
      </c>
      <c r="O706" s="38">
        <v>49.010289999999998</v>
      </c>
      <c r="P706" s="38">
        <v>50.514620000000001</v>
      </c>
      <c r="Q706" s="38">
        <v>101.17617</v>
      </c>
      <c r="R706" s="38">
        <v>492.49585000000002</v>
      </c>
      <c r="S706" s="38">
        <v>0.43702000000000002</v>
      </c>
      <c r="T706" s="38">
        <v>328.78518000000003</v>
      </c>
      <c r="U706" s="38">
        <v>24.035900000000002</v>
      </c>
      <c r="V706" s="38">
        <v>0.23602999999999999</v>
      </c>
      <c r="W706" s="38">
        <v>31.961310000000001</v>
      </c>
      <c r="X706" s="38">
        <v>13.478059999999999</v>
      </c>
      <c r="Y706" s="38">
        <v>190.71167</v>
      </c>
      <c r="Z706" s="38">
        <v>55.517470000000003</v>
      </c>
      <c r="AA706" s="38">
        <v>4.8072400000000002</v>
      </c>
      <c r="AB706" s="38">
        <v>19.653739999999999</v>
      </c>
      <c r="AC706" s="38">
        <v>19.6541</v>
      </c>
      <c r="AD706" s="38">
        <v>1829.43803</v>
      </c>
      <c r="AE706" s="38">
        <v>60.648699999999998</v>
      </c>
      <c r="AF706" s="38">
        <v>25.012899999999998</v>
      </c>
      <c r="AG706" s="38">
        <v>21.955120000000001</v>
      </c>
      <c r="AH706" s="38">
        <v>1820.5437099999999</v>
      </c>
      <c r="AI706" s="38">
        <v>39427.306239999998</v>
      </c>
      <c r="AJ706" s="38">
        <v>63.40954</v>
      </c>
      <c r="AK706" s="38">
        <v>43.639740000000003</v>
      </c>
      <c r="AL706" s="6">
        <v>79.939490000000006</v>
      </c>
      <c r="AM706" s="6">
        <v>120.71689000000001</v>
      </c>
      <c r="AN706" s="6">
        <v>28.983139999999999</v>
      </c>
      <c r="AO706" s="6">
        <v>2160.75</v>
      </c>
      <c r="AP706" s="6">
        <v>23.5</v>
      </c>
      <c r="AQ706" s="6">
        <v>16.470590000000001</v>
      </c>
      <c r="AR706" s="6">
        <v>79</v>
      </c>
      <c r="AS706" s="6">
        <v>30</v>
      </c>
      <c r="AT706" s="6">
        <v>3112.1568600000001</v>
      </c>
      <c r="AU706" s="6">
        <v>12</v>
      </c>
      <c r="AV706" s="6">
        <v>18.431370000000001</v>
      </c>
      <c r="AW706" s="6">
        <v>1.4999999999999999E-2</v>
      </c>
      <c r="AX706" s="6">
        <v>0</v>
      </c>
    </row>
    <row r="707" spans="3:50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14.10116</v>
      </c>
      <c r="I707" s="38">
        <v>11.413449999999999</v>
      </c>
      <c r="J707" s="38">
        <v>100.28449000000001</v>
      </c>
      <c r="K707" s="38">
        <v>0.8629</v>
      </c>
      <c r="L707" s="38">
        <v>2.09301</v>
      </c>
      <c r="M707" s="38">
        <v>2.1234500000000001</v>
      </c>
      <c r="N707" s="38">
        <v>1.26739</v>
      </c>
      <c r="O707" s="38">
        <v>49.067819999999998</v>
      </c>
      <c r="P707" s="38">
        <v>50.411119999999997</v>
      </c>
      <c r="Q707" s="38">
        <v>101.24477</v>
      </c>
      <c r="R707" s="38">
        <v>485.02102000000002</v>
      </c>
      <c r="S707" s="38">
        <v>0.79827999999999999</v>
      </c>
      <c r="T707" s="38">
        <v>332.12367</v>
      </c>
      <c r="U707" s="38">
        <v>23.95506</v>
      </c>
      <c r="V707" s="38">
        <v>0.28977999999999998</v>
      </c>
      <c r="W707" s="38">
        <v>31.993310000000001</v>
      </c>
      <c r="X707" s="38">
        <v>15.3413</v>
      </c>
      <c r="Y707" s="38">
        <v>151.81809000000001</v>
      </c>
      <c r="Z707" s="38">
        <v>55.375889999999998</v>
      </c>
      <c r="AA707" s="38">
        <v>3.7560899999999999</v>
      </c>
      <c r="AB707" s="38">
        <v>19.71536</v>
      </c>
      <c r="AC707" s="38">
        <v>19.675730000000001</v>
      </c>
      <c r="AD707" s="38">
        <v>1429.7781199999999</v>
      </c>
      <c r="AE707" s="38">
        <v>60.881570000000004</v>
      </c>
      <c r="AF707" s="38">
        <v>24.986640000000001</v>
      </c>
      <c r="AG707" s="38">
        <v>22.031099999999999</v>
      </c>
      <c r="AH707" s="38">
        <v>1422.8717899999999</v>
      </c>
      <c r="AI707" s="38">
        <v>39427.306689999998</v>
      </c>
      <c r="AJ707" s="38">
        <v>63.083060000000003</v>
      </c>
      <c r="AK707" s="38">
        <v>43.574649999999998</v>
      </c>
      <c r="AL707" s="6">
        <v>80.051540000000003</v>
      </c>
      <c r="AM707" s="6">
        <v>120.30453</v>
      </c>
      <c r="AN707" s="6">
        <v>28.96218</v>
      </c>
      <c r="AO707" s="6">
        <v>1744.5</v>
      </c>
      <c r="AP707" s="6">
        <v>14</v>
      </c>
      <c r="AQ707" s="6">
        <v>16.862749999999998</v>
      </c>
      <c r="AR707" s="6">
        <v>78</v>
      </c>
      <c r="AS707" s="6">
        <v>30</v>
      </c>
      <c r="AT707" s="6">
        <v>3513.7254899999998</v>
      </c>
      <c r="AU707" s="6">
        <v>14</v>
      </c>
      <c r="AV707" s="6">
        <v>16.862749999999998</v>
      </c>
      <c r="AW707" s="6">
        <v>0.625</v>
      </c>
      <c r="AX707" s="6">
        <v>7.8130000000000005E-2</v>
      </c>
    </row>
    <row r="708" spans="3:50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14.513960000000001</v>
      </c>
      <c r="I708" s="38">
        <v>11.40752</v>
      </c>
      <c r="J708" s="38">
        <v>100.29648</v>
      </c>
      <c r="K708" s="38">
        <v>1.59992</v>
      </c>
      <c r="L708" s="38">
        <v>2.0767099999999998</v>
      </c>
      <c r="M708" s="38">
        <v>2.2755000000000001</v>
      </c>
      <c r="N708" s="38">
        <v>1.2777099999999999</v>
      </c>
      <c r="O708" s="38">
        <v>49.092019999999998</v>
      </c>
      <c r="P708" s="38">
        <v>50.369729999999997</v>
      </c>
      <c r="Q708" s="38">
        <v>101.09335</v>
      </c>
      <c r="R708" s="38">
        <v>478.02017000000001</v>
      </c>
      <c r="S708" s="38">
        <v>0.79183000000000003</v>
      </c>
      <c r="T708" s="38">
        <v>331.50038000000001</v>
      </c>
      <c r="U708" s="38">
        <v>23.934200000000001</v>
      </c>
      <c r="V708" s="38">
        <v>0.29311999999999999</v>
      </c>
      <c r="W708" s="38">
        <v>32.06</v>
      </c>
      <c r="X708" s="38">
        <v>18.23404</v>
      </c>
      <c r="Y708" s="38">
        <v>115.19468000000001</v>
      </c>
      <c r="Z708" s="38">
        <v>55.262700000000002</v>
      </c>
      <c r="AA708" s="38">
        <v>2.7576200000000002</v>
      </c>
      <c r="AB708" s="38">
        <v>19.67313</v>
      </c>
      <c r="AC708" s="38">
        <v>19.671230000000001</v>
      </c>
      <c r="AD708" s="38">
        <v>1062.30315</v>
      </c>
      <c r="AE708" s="38">
        <v>60.968209999999999</v>
      </c>
      <c r="AF708" s="38">
        <v>24.788879999999999</v>
      </c>
      <c r="AG708" s="38">
        <v>21.858059999999998</v>
      </c>
      <c r="AH708" s="38">
        <v>1057.87339</v>
      </c>
      <c r="AI708" s="38">
        <v>39427.307249999998</v>
      </c>
      <c r="AJ708" s="38">
        <v>63.514569999999999</v>
      </c>
      <c r="AK708" s="38">
        <v>43.587249999999997</v>
      </c>
      <c r="AL708" s="6">
        <v>79.995419999999996</v>
      </c>
      <c r="AM708" s="6">
        <v>120.82813</v>
      </c>
      <c r="AN708" s="6">
        <v>28.92342</v>
      </c>
      <c r="AO708" s="6">
        <v>1353.75</v>
      </c>
      <c r="AP708" s="6">
        <v>17</v>
      </c>
      <c r="AQ708" s="6">
        <v>16.862749999999998</v>
      </c>
      <c r="AR708" s="6">
        <v>78</v>
      </c>
      <c r="AS708" s="6">
        <v>30</v>
      </c>
      <c r="AT708" s="6">
        <v>3814.9019600000001</v>
      </c>
      <c r="AU708" s="6">
        <v>16</v>
      </c>
      <c r="AV708" s="6">
        <v>16.470590000000001</v>
      </c>
      <c r="AW708" s="6">
        <v>0.8</v>
      </c>
      <c r="AX708" s="6">
        <v>1.6875</v>
      </c>
    </row>
    <row r="709" spans="3:50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14.95533</v>
      </c>
      <c r="I709" s="38">
        <v>11.42136</v>
      </c>
      <c r="J709" s="38">
        <v>100.32605</v>
      </c>
      <c r="K709" s="38">
        <v>4.2129200000000004</v>
      </c>
      <c r="L709" s="38">
        <v>2.0712199999999998</v>
      </c>
      <c r="M709" s="38">
        <v>2.1434500000000001</v>
      </c>
      <c r="N709" s="38">
        <v>1.08348</v>
      </c>
      <c r="O709" s="38">
        <v>49.084690000000002</v>
      </c>
      <c r="P709" s="38">
        <v>50.331620000000001</v>
      </c>
      <c r="Q709" s="38">
        <v>101.00077</v>
      </c>
      <c r="R709" s="38">
        <v>471.71222999999998</v>
      </c>
      <c r="S709" s="38">
        <v>0.4758</v>
      </c>
      <c r="T709" s="38">
        <v>328.16838999999999</v>
      </c>
      <c r="U709" s="38">
        <v>24.005179999999999</v>
      </c>
      <c r="V709" s="38">
        <v>0.25955</v>
      </c>
      <c r="W709" s="38">
        <v>32.029420000000002</v>
      </c>
      <c r="X709" s="38">
        <v>41.417340000000003</v>
      </c>
      <c r="Y709" s="38">
        <v>100.64585</v>
      </c>
      <c r="Z709" s="38">
        <v>54.995480000000001</v>
      </c>
      <c r="AA709" s="38">
        <v>1.92946</v>
      </c>
      <c r="AB709" s="38">
        <v>19.65868</v>
      </c>
      <c r="AC709" s="38">
        <v>19.677669999999999</v>
      </c>
      <c r="AD709" s="38">
        <v>743.33273999999994</v>
      </c>
      <c r="AE709" s="38">
        <v>61.026159999999997</v>
      </c>
      <c r="AF709" s="38">
        <v>24.722010000000001</v>
      </c>
      <c r="AG709" s="38">
        <v>22.027999999999999</v>
      </c>
      <c r="AH709" s="38">
        <v>744.05970000000002</v>
      </c>
      <c r="AI709" s="38">
        <v>39427.307610000003</v>
      </c>
      <c r="AJ709" s="38">
        <v>63.375489999999999</v>
      </c>
      <c r="AK709" s="38">
        <v>43.497399999999999</v>
      </c>
      <c r="AL709" s="6">
        <v>79.870760000000004</v>
      </c>
      <c r="AM709" s="6">
        <v>119.7544</v>
      </c>
      <c r="AN709" s="6">
        <v>28.88185</v>
      </c>
      <c r="AO709" s="6">
        <v>992</v>
      </c>
      <c r="AP709" s="6">
        <v>12.5</v>
      </c>
      <c r="AQ709" s="6">
        <v>16.470590000000001</v>
      </c>
      <c r="AR709" s="6">
        <v>78</v>
      </c>
      <c r="AS709" s="6">
        <v>30</v>
      </c>
      <c r="AT709" s="6">
        <v>4618.0392199999997</v>
      </c>
      <c r="AU709" s="6">
        <v>18</v>
      </c>
      <c r="AV709" s="6">
        <v>15.68627</v>
      </c>
      <c r="AW709" s="6">
        <v>0.68</v>
      </c>
      <c r="AX709" s="6">
        <v>1.53125</v>
      </c>
    </row>
    <row r="710" spans="3:50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16.990410000000001</v>
      </c>
      <c r="I710" s="38">
        <v>11.390700000000001</v>
      </c>
      <c r="J710" s="38">
        <v>100.32836</v>
      </c>
      <c r="K710" s="38">
        <v>4.8089300000000001</v>
      </c>
      <c r="L710" s="38">
        <v>2.1039599999999998</v>
      </c>
      <c r="M710" s="38">
        <v>2.3601899999999998</v>
      </c>
      <c r="N710" s="38">
        <v>1.1344399999999999</v>
      </c>
      <c r="O710" s="38">
        <v>49.071959999999997</v>
      </c>
      <c r="P710" s="38">
        <v>50.155630000000002</v>
      </c>
      <c r="Q710" s="38">
        <v>101.00458</v>
      </c>
      <c r="R710" s="38">
        <v>466.94085999999999</v>
      </c>
      <c r="S710" s="38">
        <v>0.61287999999999998</v>
      </c>
      <c r="T710" s="38">
        <v>331.07787999999999</v>
      </c>
      <c r="U710" s="38">
        <v>23.944680000000002</v>
      </c>
      <c r="V710" s="38">
        <v>0.2172</v>
      </c>
      <c r="W710" s="38">
        <v>32.036380000000001</v>
      </c>
      <c r="X710" s="38">
        <v>35.739100000000001</v>
      </c>
      <c r="Y710" s="38">
        <v>106.19305</v>
      </c>
      <c r="Z710" s="38">
        <v>54.643639999999998</v>
      </c>
      <c r="AA710" s="38">
        <v>2.2794400000000001</v>
      </c>
      <c r="AB710" s="38">
        <v>19.639189999999999</v>
      </c>
      <c r="AC710" s="38">
        <v>19.59957</v>
      </c>
      <c r="AD710" s="38">
        <v>864.65115000000003</v>
      </c>
      <c r="AE710" s="38">
        <v>60.904850000000003</v>
      </c>
      <c r="AF710" s="38">
        <v>25.110510000000001</v>
      </c>
      <c r="AG710" s="38">
        <v>21.81832</v>
      </c>
      <c r="AH710" s="38">
        <v>873.59112000000005</v>
      </c>
      <c r="AI710" s="38">
        <v>39427.307860000001</v>
      </c>
      <c r="AJ710" s="38">
        <v>63.397500000000001</v>
      </c>
      <c r="AK710" s="38">
        <v>43.465980000000002</v>
      </c>
      <c r="AL710" s="6">
        <v>80.032489999999996</v>
      </c>
      <c r="AM710" s="6">
        <v>120.26546999999999</v>
      </c>
      <c r="AN710" s="6">
        <v>28.82535</v>
      </c>
      <c r="AO710" s="6">
        <v>741.25</v>
      </c>
      <c r="AP710" s="6">
        <v>11</v>
      </c>
      <c r="AQ710" s="6">
        <v>20.784310000000001</v>
      </c>
      <c r="AR710" s="6">
        <v>79</v>
      </c>
      <c r="AS710" s="6">
        <v>30</v>
      </c>
      <c r="AT710" s="6">
        <v>12950.588239999999</v>
      </c>
      <c r="AU710" s="6">
        <v>51</v>
      </c>
      <c r="AV710" s="6">
        <v>23.921569999999999</v>
      </c>
      <c r="AW710" s="6">
        <v>0.58499999999999996</v>
      </c>
      <c r="AX710" s="6">
        <v>1.29688</v>
      </c>
    </row>
    <row r="711" spans="3:50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14.3188</v>
      </c>
      <c r="I711" s="38">
        <v>11.400589999999999</v>
      </c>
      <c r="J711" s="38">
        <v>100.32295999999999</v>
      </c>
      <c r="K711" s="38">
        <v>4.9729999999999999</v>
      </c>
      <c r="L711" s="38">
        <v>2.0899299999999998</v>
      </c>
      <c r="M711" s="38">
        <v>2.6790500000000002</v>
      </c>
      <c r="N711" s="38">
        <v>1.04067</v>
      </c>
      <c r="O711" s="38">
        <v>49.128889999999998</v>
      </c>
      <c r="P711" s="38">
        <v>50.169559999999997</v>
      </c>
      <c r="Q711" s="38">
        <v>100.9686</v>
      </c>
      <c r="R711" s="38">
        <v>463.45496000000003</v>
      </c>
      <c r="S711" s="38">
        <v>0.73380999999999996</v>
      </c>
      <c r="T711" s="38">
        <v>329.45819</v>
      </c>
      <c r="U711" s="38">
        <v>23.85801</v>
      </c>
      <c r="V711" s="38">
        <v>0.25928000000000001</v>
      </c>
      <c r="W711" s="38">
        <v>32.046039999999998</v>
      </c>
      <c r="X711" s="38">
        <v>36.622430000000001</v>
      </c>
      <c r="Y711" s="38">
        <v>98.947149999999993</v>
      </c>
      <c r="Z711" s="38">
        <v>54.24268</v>
      </c>
      <c r="AA711" s="38">
        <v>2.0239799999999999</v>
      </c>
      <c r="AB711" s="38">
        <v>19.70035</v>
      </c>
      <c r="AC711" s="38">
        <v>19.58464</v>
      </c>
      <c r="AD711" s="38">
        <v>774.75462000000005</v>
      </c>
      <c r="AE711" s="38">
        <v>60.705629999999999</v>
      </c>
      <c r="AF711" s="38">
        <v>24.946660000000001</v>
      </c>
      <c r="AG711" s="38">
        <v>21.888349999999999</v>
      </c>
      <c r="AH711" s="38">
        <v>784.98203999999998</v>
      </c>
      <c r="AI711" s="38">
        <v>39427.308360000003</v>
      </c>
      <c r="AJ711" s="38">
        <v>63.355550000000001</v>
      </c>
      <c r="AK711" s="38">
        <v>43.542079999999999</v>
      </c>
      <c r="AL711" s="6">
        <v>79.951530000000005</v>
      </c>
      <c r="AM711" s="6">
        <v>119.69099</v>
      </c>
      <c r="AN711" s="6">
        <v>28.809529999999999</v>
      </c>
      <c r="AO711" s="6">
        <v>867.75</v>
      </c>
      <c r="AP711" s="6">
        <v>17</v>
      </c>
      <c r="AQ711" s="6">
        <v>17.254899999999999</v>
      </c>
      <c r="AR711" s="6">
        <v>78</v>
      </c>
      <c r="AS711" s="6">
        <v>30</v>
      </c>
      <c r="AT711" s="6">
        <v>7930.9803899999997</v>
      </c>
      <c r="AU711" s="6">
        <v>29</v>
      </c>
      <c r="AV711" s="6">
        <v>19.607839999999999</v>
      </c>
      <c r="AW711" s="6">
        <v>3.5000000000000003E-2</v>
      </c>
      <c r="AX711" s="6">
        <v>0.15625</v>
      </c>
    </row>
    <row r="712" spans="3:50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16.540310000000002</v>
      </c>
      <c r="I712" s="38">
        <v>11.3818</v>
      </c>
      <c r="J712" s="38">
        <v>100.30839</v>
      </c>
      <c r="K712" s="38">
        <v>5.1368299999999998</v>
      </c>
      <c r="L712" s="38">
        <v>2.1123599999999998</v>
      </c>
      <c r="M712" s="38">
        <v>2.43567</v>
      </c>
      <c r="N712" s="38">
        <v>0.96977999999999998</v>
      </c>
      <c r="O712" s="38">
        <v>49.25479</v>
      </c>
      <c r="P712" s="38">
        <v>50.17098</v>
      </c>
      <c r="Q712" s="38">
        <v>100.98650000000001</v>
      </c>
      <c r="R712" s="38">
        <v>459.80560000000003</v>
      </c>
      <c r="S712" s="38">
        <v>0.77605999999999997</v>
      </c>
      <c r="T712" s="38">
        <v>326.71197999999998</v>
      </c>
      <c r="U712" s="38">
        <v>24.09929</v>
      </c>
      <c r="V712" s="38">
        <v>0.22066</v>
      </c>
      <c r="W712" s="38">
        <v>32.164009999999998</v>
      </c>
      <c r="X712" s="38">
        <v>37.232590000000002</v>
      </c>
      <c r="Y712" s="38">
        <v>104.31543000000001</v>
      </c>
      <c r="Z712" s="38">
        <v>53.886710000000001</v>
      </c>
      <c r="AA712" s="38">
        <v>2.2052700000000001</v>
      </c>
      <c r="AB712" s="38">
        <v>19.70046</v>
      </c>
      <c r="AC712" s="38">
        <v>19.684010000000001</v>
      </c>
      <c r="AD712" s="38">
        <v>835.77360999999996</v>
      </c>
      <c r="AE712" s="38">
        <v>60.692</v>
      </c>
      <c r="AF712" s="38">
        <v>25.212579999999999</v>
      </c>
      <c r="AG712" s="38">
        <v>21.95505</v>
      </c>
      <c r="AH712" s="38">
        <v>830.99258999999995</v>
      </c>
      <c r="AI712" s="38">
        <v>39427.308779999999</v>
      </c>
      <c r="AJ712" s="38">
        <v>63.30171</v>
      </c>
      <c r="AK712" s="38">
        <v>43.566740000000003</v>
      </c>
      <c r="AL712" s="6">
        <v>80.085480000000004</v>
      </c>
      <c r="AM712" s="6">
        <v>119.9423</v>
      </c>
      <c r="AN712" s="6">
        <v>28.86816</v>
      </c>
      <c r="AO712" s="6">
        <v>771.75</v>
      </c>
      <c r="AP712" s="6">
        <v>14.5</v>
      </c>
      <c r="AQ712" s="6">
        <v>19.607839999999999</v>
      </c>
      <c r="AR712" s="6">
        <v>78</v>
      </c>
      <c r="AS712" s="6">
        <v>30</v>
      </c>
      <c r="AT712" s="6">
        <v>10541.17647</v>
      </c>
      <c r="AU712" s="6">
        <v>43</v>
      </c>
      <c r="AV712" s="6">
        <v>22.745100000000001</v>
      </c>
      <c r="AW712" s="6">
        <v>0.89500000000000002</v>
      </c>
      <c r="AX712" s="6">
        <v>1.76563</v>
      </c>
    </row>
    <row r="713" spans="3:50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14.73157</v>
      </c>
      <c r="I713" s="38">
        <v>11.3818</v>
      </c>
      <c r="J713" s="38">
        <v>100.29085000000001</v>
      </c>
      <c r="K713" s="38">
        <v>5.1143099999999997</v>
      </c>
      <c r="L713" s="38">
        <v>2.0846</v>
      </c>
      <c r="M713" s="38">
        <v>2.77833</v>
      </c>
      <c r="N713" s="38">
        <v>0.93540999999999996</v>
      </c>
      <c r="O713" s="38">
        <v>49.200339999999997</v>
      </c>
      <c r="P713" s="38">
        <v>50.219990000000003</v>
      </c>
      <c r="Q713" s="38">
        <v>100.99005</v>
      </c>
      <c r="R713" s="38">
        <v>456.60268000000002</v>
      </c>
      <c r="S713" s="38">
        <v>1.06134</v>
      </c>
      <c r="T713" s="38">
        <v>329.61140999999998</v>
      </c>
      <c r="U713" s="38">
        <v>23.965859999999999</v>
      </c>
      <c r="V713" s="38">
        <v>0.25952999999999998</v>
      </c>
      <c r="W713" s="38">
        <v>32.250300000000003</v>
      </c>
      <c r="X713" s="38">
        <v>34.914290000000001</v>
      </c>
      <c r="Y713" s="38">
        <v>103.3909</v>
      </c>
      <c r="Z713" s="38">
        <v>53.226039999999998</v>
      </c>
      <c r="AA713" s="38">
        <v>2.0343900000000001</v>
      </c>
      <c r="AB713" s="38">
        <v>19.743929999999999</v>
      </c>
      <c r="AC713" s="38">
        <v>19.736999999999998</v>
      </c>
      <c r="AD713" s="38">
        <v>779.05506000000003</v>
      </c>
      <c r="AE713" s="38">
        <v>60.660850000000003</v>
      </c>
      <c r="AF713" s="38">
        <v>24.885929999999998</v>
      </c>
      <c r="AG713" s="38">
        <v>21.964919999999999</v>
      </c>
      <c r="AH713" s="38">
        <v>789.19309999999996</v>
      </c>
      <c r="AI713" s="38">
        <v>39427.309379999999</v>
      </c>
      <c r="AJ713" s="38">
        <v>63.272440000000003</v>
      </c>
      <c r="AK713" s="38">
        <v>43.668860000000002</v>
      </c>
      <c r="AL713" s="6">
        <v>80.184939999999997</v>
      </c>
      <c r="AM713" s="6">
        <v>120.40794</v>
      </c>
      <c r="AN713" s="6">
        <v>28.886980000000001</v>
      </c>
      <c r="AO713" s="6">
        <v>837.5</v>
      </c>
      <c r="AP713" s="6">
        <v>17</v>
      </c>
      <c r="AQ713" s="6">
        <v>17.64706</v>
      </c>
      <c r="AR713" s="6">
        <v>78</v>
      </c>
      <c r="AS713" s="6">
        <v>30</v>
      </c>
      <c r="AT713" s="6">
        <v>8533.3333299999995</v>
      </c>
      <c r="AU713" s="6">
        <v>32</v>
      </c>
      <c r="AV713" s="6">
        <v>20.392160000000001</v>
      </c>
      <c r="AW713" s="6">
        <v>3.5000000000000003E-2</v>
      </c>
      <c r="AX713" s="6">
        <v>0.39062999999999998</v>
      </c>
    </row>
    <row r="714" spans="3:50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15.703419999999999</v>
      </c>
      <c r="I714" s="38">
        <v>11.3729</v>
      </c>
      <c r="J714" s="38">
        <v>100.28216999999999</v>
      </c>
      <c r="K714" s="38">
        <v>5.2819500000000001</v>
      </c>
      <c r="L714" s="38">
        <v>2.0981900000000002</v>
      </c>
      <c r="M714" s="38">
        <v>2.6486100000000001</v>
      </c>
      <c r="N714" s="38">
        <v>0.87992999999999999</v>
      </c>
      <c r="O714" s="38">
        <v>49.23301</v>
      </c>
      <c r="P714" s="38">
        <v>50.112940000000002</v>
      </c>
      <c r="Q714" s="38">
        <v>101.02455999999999</v>
      </c>
      <c r="R714" s="38">
        <v>453.42637000000002</v>
      </c>
      <c r="S714" s="38">
        <v>1.2165699999999999</v>
      </c>
      <c r="T714" s="38">
        <v>328.57677000000001</v>
      </c>
      <c r="U714" s="38">
        <v>24.04757</v>
      </c>
      <c r="V714" s="38">
        <v>0.22259999999999999</v>
      </c>
      <c r="W714" s="38">
        <v>32.280189999999997</v>
      </c>
      <c r="X714" s="38">
        <v>37.456859999999999</v>
      </c>
      <c r="Y714" s="38">
        <v>102.01094999999999</v>
      </c>
      <c r="Z714" s="38">
        <v>52.693060000000003</v>
      </c>
      <c r="AA714" s="38">
        <v>2.1815500000000001</v>
      </c>
      <c r="AB714" s="38">
        <v>19.842780000000001</v>
      </c>
      <c r="AC714" s="38">
        <v>19.794550000000001</v>
      </c>
      <c r="AD714" s="38">
        <v>831.78570000000002</v>
      </c>
      <c r="AE714" s="38">
        <v>60.588479999999997</v>
      </c>
      <c r="AF714" s="38">
        <v>25.045269999999999</v>
      </c>
      <c r="AG714" s="38">
        <v>21.943539999999999</v>
      </c>
      <c r="AH714" s="38">
        <v>827.42573000000004</v>
      </c>
      <c r="AI714" s="38">
        <v>39427.310109999999</v>
      </c>
      <c r="AJ714" s="38">
        <v>63.366059999999997</v>
      </c>
      <c r="AK714" s="38">
        <v>43.797420000000002</v>
      </c>
      <c r="AL714" s="6">
        <v>79.988200000000006</v>
      </c>
      <c r="AM714" s="6">
        <v>120.80929</v>
      </c>
      <c r="AN714" s="6">
        <v>28.8902</v>
      </c>
      <c r="AO714" s="6">
        <v>772.5</v>
      </c>
      <c r="AP714" s="6">
        <v>14.5</v>
      </c>
      <c r="AQ714" s="6">
        <v>19.215689999999999</v>
      </c>
      <c r="AR714" s="6">
        <v>79</v>
      </c>
      <c r="AS714" s="6">
        <v>30</v>
      </c>
      <c r="AT714" s="6">
        <v>9838.4313700000002</v>
      </c>
      <c r="AU714" s="6">
        <v>39</v>
      </c>
      <c r="AV714" s="6">
        <v>22.35294</v>
      </c>
      <c r="AW714" s="6">
        <v>0.875</v>
      </c>
      <c r="AX714" s="6">
        <v>0.15625</v>
      </c>
    </row>
    <row r="715" spans="3:50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14.403040000000001</v>
      </c>
      <c r="I715" s="38">
        <v>11.33136</v>
      </c>
      <c r="J715" s="38">
        <v>100.29452000000001</v>
      </c>
      <c r="K715" s="38">
        <v>5.2291800000000004</v>
      </c>
      <c r="L715" s="38">
        <v>2.0848499999999999</v>
      </c>
      <c r="M715" s="38">
        <v>2.2754699999999999</v>
      </c>
      <c r="N715" s="38">
        <v>0.99728000000000006</v>
      </c>
      <c r="O715" s="38">
        <v>49.196620000000003</v>
      </c>
      <c r="P715" s="38">
        <v>50.151859999999999</v>
      </c>
      <c r="Q715" s="38">
        <v>100.99044000000001</v>
      </c>
      <c r="R715" s="38">
        <v>450.22566999999998</v>
      </c>
      <c r="S715" s="38">
        <v>0.86809000000000003</v>
      </c>
      <c r="T715" s="38">
        <v>328.82794999999999</v>
      </c>
      <c r="U715" s="38">
        <v>24.07516</v>
      </c>
      <c r="V715" s="38">
        <v>0.25967000000000001</v>
      </c>
      <c r="W715" s="38">
        <v>32.262999999999998</v>
      </c>
      <c r="X715" s="38">
        <v>39.276479999999999</v>
      </c>
      <c r="Y715" s="38">
        <v>104.25282</v>
      </c>
      <c r="Z715" s="38">
        <v>52.112789999999997</v>
      </c>
      <c r="AA715" s="38">
        <v>2.03173</v>
      </c>
      <c r="AB715" s="38">
        <v>19.839459999999999</v>
      </c>
      <c r="AC715" s="38">
        <v>19.916329999999999</v>
      </c>
      <c r="AD715" s="38">
        <v>780.15206999999998</v>
      </c>
      <c r="AE715" s="38">
        <v>60.410719999999998</v>
      </c>
      <c r="AF715" s="38">
        <v>24.88747</v>
      </c>
      <c r="AG715" s="38">
        <v>21.878530000000001</v>
      </c>
      <c r="AH715" s="38">
        <v>763.67247999999995</v>
      </c>
      <c r="AI715" s="38">
        <v>39427.310689999998</v>
      </c>
      <c r="AJ715" s="38">
        <v>63.282429999999998</v>
      </c>
      <c r="AK715" s="38">
        <v>43.777630000000002</v>
      </c>
      <c r="AL715" s="6">
        <v>80.018370000000004</v>
      </c>
      <c r="AM715" s="6">
        <v>119.86172999999999</v>
      </c>
      <c r="AN715" s="6">
        <v>28.85155</v>
      </c>
      <c r="AO715" s="6">
        <v>831.25</v>
      </c>
      <c r="AP715" s="6">
        <v>16</v>
      </c>
      <c r="AQ715" s="6">
        <v>17.64706</v>
      </c>
      <c r="AR715" s="6">
        <v>79</v>
      </c>
      <c r="AS715" s="6">
        <v>30</v>
      </c>
      <c r="AT715" s="6">
        <v>8734.1176500000001</v>
      </c>
      <c r="AU715" s="6">
        <v>34</v>
      </c>
      <c r="AV715" s="6">
        <v>20.392160000000001</v>
      </c>
      <c r="AW715" s="6">
        <v>3.5000000000000003E-2</v>
      </c>
      <c r="AX715" s="6">
        <v>0.78125</v>
      </c>
    </row>
    <row r="716" spans="3:50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17.838239999999999</v>
      </c>
      <c r="I716" s="38">
        <v>11.32246</v>
      </c>
      <c r="J716" s="38">
        <v>100.30167</v>
      </c>
      <c r="K716" s="38">
        <v>5.4835799999999999</v>
      </c>
      <c r="L716" s="38">
        <v>2.1165600000000002</v>
      </c>
      <c r="M716" s="38">
        <v>2.6911800000000001</v>
      </c>
      <c r="N716" s="38">
        <v>0.92976000000000003</v>
      </c>
      <c r="O716" s="38">
        <v>49.240450000000003</v>
      </c>
      <c r="P716" s="38">
        <v>50.163879999999999</v>
      </c>
      <c r="Q716" s="38">
        <v>101.46228000000001</v>
      </c>
      <c r="R716" s="38">
        <v>447.27163999999999</v>
      </c>
      <c r="S716" s="38">
        <v>0.65137</v>
      </c>
      <c r="T716" s="38">
        <v>327.77096999999998</v>
      </c>
      <c r="U716" s="38">
        <v>24.097670000000001</v>
      </c>
      <c r="V716" s="38">
        <v>4.7199999999999999E-2</v>
      </c>
      <c r="W716" s="38">
        <v>32.38073</v>
      </c>
      <c r="X716" s="38">
        <v>96.740979999999993</v>
      </c>
      <c r="Y716" s="38">
        <v>110.43118</v>
      </c>
      <c r="Z716" s="38">
        <v>51.581000000000003</v>
      </c>
      <c r="AA716" s="38">
        <v>2.3856899999999999</v>
      </c>
      <c r="AB716" s="38">
        <v>19.791329999999999</v>
      </c>
      <c r="AC716" s="38">
        <v>19.849550000000001</v>
      </c>
      <c r="AD716" s="38">
        <v>910.60568000000001</v>
      </c>
      <c r="AE716" s="38">
        <v>60.20758</v>
      </c>
      <c r="AF716" s="38">
        <v>25.265799999999999</v>
      </c>
      <c r="AG716" s="38">
        <v>21.92435</v>
      </c>
      <c r="AH716" s="38">
        <v>894.83036000000004</v>
      </c>
      <c r="AI716" s="38">
        <v>39427.311139999998</v>
      </c>
      <c r="AJ716" s="38">
        <v>63.201720000000002</v>
      </c>
      <c r="AK716" s="38">
        <v>43.589739999999999</v>
      </c>
      <c r="AL716" s="6">
        <v>80.039810000000003</v>
      </c>
      <c r="AM716" s="6">
        <v>119.25845</v>
      </c>
      <c r="AN716" s="6">
        <v>28.89106</v>
      </c>
      <c r="AO716" s="6">
        <v>775.75</v>
      </c>
      <c r="AP716" s="6">
        <v>15</v>
      </c>
      <c r="AQ716" s="6">
        <v>19.607839999999999</v>
      </c>
      <c r="AR716" s="6">
        <v>78</v>
      </c>
      <c r="AS716" s="6">
        <v>30</v>
      </c>
      <c r="AT716" s="6">
        <v>10039.215690000001</v>
      </c>
      <c r="AU716" s="6">
        <v>41</v>
      </c>
      <c r="AV716" s="6">
        <v>23.137250000000002</v>
      </c>
      <c r="AW716" s="6">
        <v>0.89500000000000002</v>
      </c>
      <c r="AX716" s="6">
        <v>0.39062999999999998</v>
      </c>
    </row>
    <row r="717" spans="3:50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15.95701</v>
      </c>
      <c r="I717" s="38">
        <v>11.296749999999999</v>
      </c>
      <c r="J717" s="38">
        <v>100.29035</v>
      </c>
      <c r="K717" s="38">
        <v>8.2420399999999994</v>
      </c>
      <c r="L717" s="38">
        <v>2.11957</v>
      </c>
      <c r="M717" s="38">
        <v>3.1176200000000001</v>
      </c>
      <c r="N717" s="38">
        <v>0.93781000000000003</v>
      </c>
      <c r="O717" s="38">
        <v>49.062579999999997</v>
      </c>
      <c r="P717" s="38">
        <v>50.046500000000002</v>
      </c>
      <c r="Q717" s="38">
        <v>107.40973</v>
      </c>
      <c r="R717" s="38">
        <v>448.74189999999999</v>
      </c>
      <c r="S717" s="38">
        <v>1.66205</v>
      </c>
      <c r="T717" s="38">
        <v>326.76393000000002</v>
      </c>
      <c r="U717" s="38">
        <v>23.998090000000001</v>
      </c>
      <c r="V717" s="38">
        <v>0.11763999999999999</v>
      </c>
      <c r="W717" s="38">
        <v>32.279490000000003</v>
      </c>
      <c r="X717" s="38">
        <v>99.246110000000002</v>
      </c>
      <c r="Y717" s="38">
        <v>141.59956</v>
      </c>
      <c r="Z717" s="38">
        <v>50.958019999999998</v>
      </c>
      <c r="AA717" s="38">
        <v>3.6364700000000001</v>
      </c>
      <c r="AB717" s="38">
        <v>19.69387</v>
      </c>
      <c r="AC717" s="38">
        <v>19.71341</v>
      </c>
      <c r="AD717" s="38">
        <v>1380.7140400000001</v>
      </c>
      <c r="AE717" s="38">
        <v>60.065510000000003</v>
      </c>
      <c r="AF717" s="38">
        <v>25.285910000000001</v>
      </c>
      <c r="AG717" s="38">
        <v>21.790030000000002</v>
      </c>
      <c r="AH717" s="38">
        <v>1382.3315700000001</v>
      </c>
      <c r="AI717" s="38">
        <v>39427.311860000002</v>
      </c>
      <c r="AJ717" s="38">
        <v>63.573709999999998</v>
      </c>
      <c r="AK717" s="38">
        <v>43.537939999999999</v>
      </c>
      <c r="AL717" s="6">
        <v>79.902169999999998</v>
      </c>
      <c r="AM717" s="6">
        <v>119.91692</v>
      </c>
      <c r="AN717" s="6">
        <v>28.78228</v>
      </c>
      <c r="AO717" s="6">
        <v>921.75</v>
      </c>
      <c r="AP717" s="6">
        <v>-14.5</v>
      </c>
      <c r="AQ717" s="6">
        <v>30.588239999999999</v>
      </c>
      <c r="AR717" s="6">
        <v>79</v>
      </c>
      <c r="AS717" s="6">
        <v>30</v>
      </c>
      <c r="AT717" s="6">
        <v>23893.333330000001</v>
      </c>
      <c r="AU717" s="6">
        <v>93</v>
      </c>
      <c r="AV717" s="6">
        <v>32.549019999999999</v>
      </c>
      <c r="AW717" s="6">
        <v>1.4999999999999999E-2</v>
      </c>
      <c r="AX717" s="6">
        <v>0</v>
      </c>
    </row>
    <row r="718" spans="3:50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14.35516</v>
      </c>
      <c r="I718" s="38">
        <v>11.2918</v>
      </c>
      <c r="J718" s="38">
        <v>100.29116</v>
      </c>
      <c r="K718" s="38">
        <v>10.883520000000001</v>
      </c>
      <c r="L718" s="38">
        <v>2.0964299999999998</v>
      </c>
      <c r="M718" s="38">
        <v>3.5705200000000001</v>
      </c>
      <c r="N718" s="38">
        <v>1.0905400000000001</v>
      </c>
      <c r="O718" s="38">
        <v>49.0473</v>
      </c>
      <c r="P718" s="38">
        <v>50.137830000000001</v>
      </c>
      <c r="Q718" s="38">
        <v>107.78354</v>
      </c>
      <c r="R718" s="38">
        <v>454.71388000000002</v>
      </c>
      <c r="S718" s="38">
        <v>2.83229</v>
      </c>
      <c r="T718" s="38">
        <v>327.26342</v>
      </c>
      <c r="U718" s="38">
        <v>24.00986</v>
      </c>
      <c r="V718" s="38">
        <v>0.22295000000000001</v>
      </c>
      <c r="W718" s="38">
        <v>32.370040000000003</v>
      </c>
      <c r="X718" s="38">
        <v>73.346810000000005</v>
      </c>
      <c r="Y718" s="38">
        <v>214.25036</v>
      </c>
      <c r="Z718" s="38">
        <v>50.428249999999998</v>
      </c>
      <c r="AA718" s="38">
        <v>5.4372400000000001</v>
      </c>
      <c r="AB718" s="38">
        <v>19.790669999999999</v>
      </c>
      <c r="AC718" s="38">
        <v>19.758520000000001</v>
      </c>
      <c r="AD718" s="38">
        <v>2074.8592600000002</v>
      </c>
      <c r="AE718" s="38">
        <v>60.09328</v>
      </c>
      <c r="AF718" s="38">
        <v>25.024249999999999</v>
      </c>
      <c r="AG718" s="38">
        <v>21.861999999999998</v>
      </c>
      <c r="AH718" s="38">
        <v>2070.7618299999999</v>
      </c>
      <c r="AI718" s="38">
        <v>39427.313329999997</v>
      </c>
      <c r="AJ718" s="38">
        <v>63.123379999999997</v>
      </c>
      <c r="AK718" s="38">
        <v>43.627940000000002</v>
      </c>
      <c r="AL718" s="6">
        <v>79.692080000000004</v>
      </c>
      <c r="AM718" s="6">
        <v>119.9132</v>
      </c>
      <c r="AN718" s="6">
        <v>28.90448</v>
      </c>
      <c r="AO718" s="6">
        <v>1468.75</v>
      </c>
      <c r="AP718" s="6">
        <v>-2</v>
      </c>
      <c r="AQ718" s="6">
        <v>33.725490000000001</v>
      </c>
      <c r="AR718" s="6">
        <v>78</v>
      </c>
      <c r="AS718" s="6">
        <v>30</v>
      </c>
      <c r="AT718" s="6">
        <v>23792.941180000002</v>
      </c>
      <c r="AU718" s="6">
        <v>94</v>
      </c>
      <c r="AV718" s="6">
        <v>34.509799999999998</v>
      </c>
      <c r="AW718" s="6">
        <v>1.4999999999999999E-2</v>
      </c>
      <c r="AX718" s="6">
        <v>0.23438000000000001</v>
      </c>
    </row>
    <row r="719" spans="3:50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15.710459999999999</v>
      </c>
      <c r="I719" s="38">
        <v>11.296749999999999</v>
      </c>
      <c r="J719" s="38">
        <v>100.29428</v>
      </c>
      <c r="K719" s="38">
        <v>9.3582900000000002</v>
      </c>
      <c r="L719" s="38">
        <v>2.0706600000000002</v>
      </c>
      <c r="M719" s="38">
        <v>3.16831</v>
      </c>
      <c r="N719" s="38">
        <v>1.3280400000000001</v>
      </c>
      <c r="O719" s="38">
        <v>49.059170000000002</v>
      </c>
      <c r="P719" s="38">
        <v>50.303629999999998</v>
      </c>
      <c r="Q719" s="38">
        <v>103.55746000000001</v>
      </c>
      <c r="R719" s="38">
        <v>459.88774000000001</v>
      </c>
      <c r="S719" s="38">
        <v>3.6892299999999998</v>
      </c>
      <c r="T719" s="38">
        <v>330.75626</v>
      </c>
      <c r="U719" s="38">
        <v>23.972059999999999</v>
      </c>
      <c r="V719" s="38">
        <v>0.32804</v>
      </c>
      <c r="W719" s="38">
        <v>32.373159999999999</v>
      </c>
      <c r="X719" s="38">
        <v>61.360880000000002</v>
      </c>
      <c r="Y719" s="38">
        <v>255.67101</v>
      </c>
      <c r="Z719" s="38">
        <v>50.550629999999998</v>
      </c>
      <c r="AA719" s="38">
        <v>6.3822200000000002</v>
      </c>
      <c r="AB719" s="38">
        <v>19.747399999999999</v>
      </c>
      <c r="AC719" s="38">
        <v>19.766439999999999</v>
      </c>
      <c r="AD719" s="38">
        <v>2472.5507299999999</v>
      </c>
      <c r="AE719" s="38">
        <v>60.202159999999999</v>
      </c>
      <c r="AF719" s="38">
        <v>24.949369999999998</v>
      </c>
      <c r="AG719" s="38">
        <v>21.846039999999999</v>
      </c>
      <c r="AH719" s="38">
        <v>2469.4976999999999</v>
      </c>
      <c r="AI719" s="38">
        <v>39427.315540000003</v>
      </c>
      <c r="AJ719" s="38">
        <v>63.265410000000003</v>
      </c>
      <c r="AK719" s="38">
        <v>43.725990000000003</v>
      </c>
      <c r="AL719" s="6">
        <v>79.756249999999994</v>
      </c>
      <c r="AM719" s="6">
        <v>119.53059</v>
      </c>
      <c r="AN719" s="6">
        <v>28.950109999999999</v>
      </c>
      <c r="AO719" s="6">
        <v>2156.25</v>
      </c>
      <c r="AP719" s="6">
        <v>22.5</v>
      </c>
      <c r="AQ719" s="6">
        <v>25.882349999999999</v>
      </c>
      <c r="AR719" s="6">
        <v>78</v>
      </c>
      <c r="AS719" s="6">
        <v>30</v>
      </c>
      <c r="AT719" s="6">
        <v>15460.392159999999</v>
      </c>
      <c r="AU719" s="6">
        <v>58</v>
      </c>
      <c r="AV719" s="6">
        <v>29.01961</v>
      </c>
      <c r="AW719" s="6">
        <v>0.875</v>
      </c>
      <c r="AX719" s="6">
        <v>0.15625</v>
      </c>
    </row>
    <row r="720" spans="3:50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14.15255</v>
      </c>
      <c r="I720" s="38">
        <v>11.26806</v>
      </c>
      <c r="J720" s="38">
        <v>100.29908</v>
      </c>
      <c r="K720" s="38">
        <v>9.9402699999999999</v>
      </c>
      <c r="L720" s="38">
        <v>2.0996899999999998</v>
      </c>
      <c r="M720" s="38">
        <v>3.4852500000000002</v>
      </c>
      <c r="N720" s="38">
        <v>1.4446000000000001</v>
      </c>
      <c r="O720" s="38">
        <v>48.985790000000001</v>
      </c>
      <c r="P720" s="38">
        <v>50.407159999999998</v>
      </c>
      <c r="Q720" s="38">
        <v>103.54801</v>
      </c>
      <c r="R720" s="38">
        <v>464.76564999999999</v>
      </c>
      <c r="S720" s="38">
        <v>3.7747199999999999</v>
      </c>
      <c r="T720" s="38">
        <v>329.03107</v>
      </c>
      <c r="U720" s="38">
        <v>24.02111</v>
      </c>
      <c r="V720" s="38">
        <v>0.18620999999999999</v>
      </c>
      <c r="W720" s="38">
        <v>32.25694</v>
      </c>
      <c r="X720" s="38">
        <v>63.433540000000001</v>
      </c>
      <c r="Y720" s="38">
        <v>271.67768000000001</v>
      </c>
      <c r="Z720" s="38">
        <v>51.598739999999999</v>
      </c>
      <c r="AA720" s="38">
        <v>7.62758</v>
      </c>
      <c r="AB720" s="38">
        <v>19.871390000000002</v>
      </c>
      <c r="AC720" s="38">
        <v>19.859539999999999</v>
      </c>
      <c r="AD720" s="38">
        <v>2912.38274</v>
      </c>
      <c r="AE720" s="38">
        <v>60.212980000000002</v>
      </c>
      <c r="AF720" s="38">
        <v>25.064730000000001</v>
      </c>
      <c r="AG720" s="38">
        <v>21.798539999999999</v>
      </c>
      <c r="AH720" s="38">
        <v>2908.6395699999998</v>
      </c>
      <c r="AI720" s="38">
        <v>39427.317750000002</v>
      </c>
      <c r="AJ720" s="38">
        <v>63.129800000000003</v>
      </c>
      <c r="AK720" s="38">
        <v>43.706699999999998</v>
      </c>
      <c r="AL720" s="6">
        <v>79.803380000000004</v>
      </c>
      <c r="AM720" s="6">
        <v>119.93013000000001</v>
      </c>
      <c r="AN720" s="6">
        <v>29.017060000000001</v>
      </c>
      <c r="AO720" s="6">
        <v>2545.25</v>
      </c>
      <c r="AP720" s="6">
        <v>24.5</v>
      </c>
      <c r="AQ720" s="6">
        <v>28.62745</v>
      </c>
      <c r="AR720" s="6">
        <v>78</v>
      </c>
      <c r="AS720" s="6">
        <v>30</v>
      </c>
      <c r="AT720" s="6">
        <v>16564.705880000001</v>
      </c>
      <c r="AU720" s="6">
        <v>66</v>
      </c>
      <c r="AV720" s="6">
        <v>30.98039</v>
      </c>
      <c r="AW720" s="6">
        <v>5.5E-2</v>
      </c>
      <c r="AX720" s="6">
        <v>0.85938000000000003</v>
      </c>
    </row>
    <row r="721" spans="3:50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14.259130000000001</v>
      </c>
      <c r="I721" s="38">
        <v>11.247299999999999</v>
      </c>
      <c r="J721" s="38">
        <v>100.29001</v>
      </c>
      <c r="K721" s="38">
        <v>11.14772</v>
      </c>
      <c r="L721" s="38">
        <v>2.0996600000000001</v>
      </c>
      <c r="M721" s="38">
        <v>3.4833400000000001</v>
      </c>
      <c r="N721" s="38">
        <v>1.56918</v>
      </c>
      <c r="O721" s="38">
        <v>48.941130000000001</v>
      </c>
      <c r="P721" s="38">
        <v>50.510309999999997</v>
      </c>
      <c r="Q721" s="38">
        <v>105.96623</v>
      </c>
      <c r="R721" s="38">
        <v>470.81698999999998</v>
      </c>
      <c r="S721" s="38">
        <v>4.3524399999999996</v>
      </c>
      <c r="T721" s="38">
        <v>330.17835000000002</v>
      </c>
      <c r="U721" s="38">
        <v>23.965479999999999</v>
      </c>
      <c r="V721" s="38">
        <v>3.4360000000000002E-2</v>
      </c>
      <c r="W721" s="38">
        <v>32.174050000000001</v>
      </c>
      <c r="X721" s="38">
        <v>67.794799999999995</v>
      </c>
      <c r="Y721" s="38">
        <v>288.12725999999998</v>
      </c>
      <c r="Z721" s="38">
        <v>52.534399999999998</v>
      </c>
      <c r="AA721" s="38">
        <v>8.7609600000000007</v>
      </c>
      <c r="AB721" s="38">
        <v>19.779409999999999</v>
      </c>
      <c r="AC721" s="38">
        <v>19.858650000000001</v>
      </c>
      <c r="AD721" s="38">
        <v>3338.0500699999998</v>
      </c>
      <c r="AE721" s="38">
        <v>59.725020000000001</v>
      </c>
      <c r="AF721" s="38">
        <v>25.062830000000002</v>
      </c>
      <c r="AG721" s="38">
        <v>21.690149999999999</v>
      </c>
      <c r="AH721" s="38">
        <v>3333.6332900000002</v>
      </c>
      <c r="AI721" s="38">
        <v>39427.32028</v>
      </c>
      <c r="AJ721" s="38">
        <v>63.022509999999997</v>
      </c>
      <c r="AK721" s="38">
        <v>43.653210000000001</v>
      </c>
      <c r="AL721" s="6">
        <v>79.931179999999998</v>
      </c>
      <c r="AM721" s="6">
        <v>119.36532</v>
      </c>
      <c r="AN721" s="6">
        <v>29.03342</v>
      </c>
      <c r="AO721" s="6">
        <v>2975.75</v>
      </c>
      <c r="AP721" s="6">
        <v>28</v>
      </c>
      <c r="AQ721" s="6">
        <v>29.411760000000001</v>
      </c>
      <c r="AR721" s="6">
        <v>79</v>
      </c>
      <c r="AS721" s="6">
        <v>30</v>
      </c>
      <c r="AT721" s="6">
        <v>15560.784309999999</v>
      </c>
      <c r="AU721" s="6">
        <v>61</v>
      </c>
      <c r="AV721" s="6">
        <v>31.764710000000001</v>
      </c>
      <c r="AW721" s="6">
        <v>0.82</v>
      </c>
      <c r="AX721" s="6">
        <v>7.8130000000000005E-2</v>
      </c>
    </row>
    <row r="722" spans="3:50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14.871320000000001</v>
      </c>
      <c r="I722" s="38">
        <v>11.236420000000001</v>
      </c>
      <c r="J722" s="38">
        <v>100.29801999999999</v>
      </c>
      <c r="K722" s="38">
        <v>11.541359999999999</v>
      </c>
      <c r="L722" s="38">
        <v>2.10284</v>
      </c>
      <c r="M722" s="38">
        <v>3.40551</v>
      </c>
      <c r="N722" s="38">
        <v>1.7333799999999999</v>
      </c>
      <c r="O722" s="38">
        <v>48.848959999999998</v>
      </c>
      <c r="P722" s="38">
        <v>50.574719999999999</v>
      </c>
      <c r="Q722" s="38">
        <v>106.78010999999999</v>
      </c>
      <c r="R722" s="38">
        <v>479.20217000000002</v>
      </c>
      <c r="S722" s="38">
        <v>4.9953200000000004</v>
      </c>
      <c r="T722" s="38">
        <v>328.65487000000002</v>
      </c>
      <c r="U722" s="38">
        <v>23.963799999999999</v>
      </c>
      <c r="V722" s="38">
        <v>0.19545999999999999</v>
      </c>
      <c r="W722" s="38">
        <v>32.156509999999997</v>
      </c>
      <c r="X722" s="38">
        <v>67.802279999999996</v>
      </c>
      <c r="Y722" s="38">
        <v>263.91825</v>
      </c>
      <c r="Z722" s="38">
        <v>53.317430000000002</v>
      </c>
      <c r="AA722" s="38">
        <v>9.8647100000000005</v>
      </c>
      <c r="AB722" s="38">
        <v>19.82281</v>
      </c>
      <c r="AC722" s="38">
        <v>19.813089999999999</v>
      </c>
      <c r="AD722" s="38">
        <v>3759.1976800000002</v>
      </c>
      <c r="AE722" s="38">
        <v>59.213830000000002</v>
      </c>
      <c r="AF722" s="38">
        <v>24.968509999999998</v>
      </c>
      <c r="AG722" s="38">
        <v>21.703479999999999</v>
      </c>
      <c r="AH722" s="38">
        <v>3753.2916399999999</v>
      </c>
      <c r="AI722" s="38">
        <v>39427.323179999999</v>
      </c>
      <c r="AJ722" s="38">
        <v>63.88514</v>
      </c>
      <c r="AK722" s="38">
        <v>43.681150000000002</v>
      </c>
      <c r="AL722" s="6">
        <v>80.227680000000007</v>
      </c>
      <c r="AM722" s="6">
        <v>120.01294</v>
      </c>
      <c r="AN722" s="6">
        <v>28.926369999999999</v>
      </c>
      <c r="AO722" s="6">
        <v>3411.5</v>
      </c>
      <c r="AP722" s="6">
        <v>28.5</v>
      </c>
      <c r="AQ722" s="6">
        <v>30.98039</v>
      </c>
      <c r="AR722" s="6">
        <v>79</v>
      </c>
      <c r="AS722" s="6">
        <v>30</v>
      </c>
      <c r="AT722" s="6">
        <v>16564.705880000001</v>
      </c>
      <c r="AU722" s="6">
        <v>66</v>
      </c>
      <c r="AV722" s="6">
        <v>32.549019999999999</v>
      </c>
      <c r="AW722" s="6">
        <v>0.875</v>
      </c>
      <c r="AX722" s="6">
        <v>1.84375</v>
      </c>
    </row>
    <row r="723" spans="3:50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14.56212</v>
      </c>
      <c r="I723" s="38">
        <v>11.24433</v>
      </c>
      <c r="J723" s="38">
        <v>100.28833</v>
      </c>
      <c r="K723" s="38">
        <v>11.93558</v>
      </c>
      <c r="L723" s="38">
        <v>2.0994199999999998</v>
      </c>
      <c r="M723" s="38">
        <v>3.40273</v>
      </c>
      <c r="N723" s="38">
        <v>1.8830800000000001</v>
      </c>
      <c r="O723" s="38">
        <v>48.874760000000002</v>
      </c>
      <c r="P723" s="38">
        <v>50.744599999999998</v>
      </c>
      <c r="Q723" s="38">
        <v>105.53297000000001</v>
      </c>
      <c r="R723" s="38">
        <v>489.25373000000002</v>
      </c>
      <c r="S723" s="38">
        <v>5.7291400000000001</v>
      </c>
      <c r="T723" s="38">
        <v>329.86076000000003</v>
      </c>
      <c r="U723" s="38">
        <v>24.018319999999999</v>
      </c>
      <c r="V723" s="38">
        <v>0.18409</v>
      </c>
      <c r="W723" s="38">
        <v>32.080109999999998</v>
      </c>
      <c r="X723" s="38">
        <v>66.999899999999997</v>
      </c>
      <c r="Y723" s="38">
        <v>281.52913000000001</v>
      </c>
      <c r="Z723" s="38">
        <v>53.836649999999999</v>
      </c>
      <c r="AA723" s="38">
        <v>10.95444</v>
      </c>
      <c r="AB723" s="38">
        <v>19.842120000000001</v>
      </c>
      <c r="AC723" s="38">
        <v>19.852309999999999</v>
      </c>
      <c r="AD723" s="38">
        <v>4180.2589699999999</v>
      </c>
      <c r="AE723" s="38">
        <v>59.16263</v>
      </c>
      <c r="AF723" s="38">
        <v>25.061820000000001</v>
      </c>
      <c r="AG723" s="38">
        <v>21.7668</v>
      </c>
      <c r="AH723" s="38">
        <v>4173.7504399999998</v>
      </c>
      <c r="AI723" s="38">
        <v>39427.326509999999</v>
      </c>
      <c r="AJ723" s="38">
        <v>63.484639999999999</v>
      </c>
      <c r="AK723" s="38">
        <v>43.842660000000002</v>
      </c>
      <c r="AL723" s="6">
        <v>80.018979999999999</v>
      </c>
      <c r="AM723" s="6">
        <v>119.62991</v>
      </c>
      <c r="AN723" s="6">
        <v>29.023070000000001</v>
      </c>
      <c r="AO723" s="6">
        <v>3825.75</v>
      </c>
      <c r="AP723" s="6">
        <v>28.5</v>
      </c>
      <c r="AQ723" s="6">
        <v>32.941180000000003</v>
      </c>
      <c r="AR723" s="6">
        <v>78</v>
      </c>
      <c r="AS723" s="6">
        <v>30</v>
      </c>
      <c r="AT723" s="6">
        <v>17769.411759999999</v>
      </c>
      <c r="AU723" s="6">
        <v>70</v>
      </c>
      <c r="AV723" s="6">
        <v>34.117649999999998</v>
      </c>
      <c r="AW723" s="6">
        <v>0.83499999999999996</v>
      </c>
      <c r="AX723" s="6">
        <v>0</v>
      </c>
    </row>
    <row r="724" spans="3:50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14.527900000000001</v>
      </c>
      <c r="I724" s="38">
        <v>11.22949</v>
      </c>
      <c r="J724" s="38">
        <v>100.2777</v>
      </c>
      <c r="K724" s="38">
        <v>9.7372599999999991</v>
      </c>
      <c r="L724" s="38">
        <v>2.0964</v>
      </c>
      <c r="M724" s="38">
        <v>2.9137300000000002</v>
      </c>
      <c r="N724" s="38">
        <v>1.9941199999999999</v>
      </c>
      <c r="O724" s="38">
        <v>48.847720000000002</v>
      </c>
      <c r="P724" s="38">
        <v>50.841839999999998</v>
      </c>
      <c r="Q724" s="38">
        <v>102.42258</v>
      </c>
      <c r="R724" s="38">
        <v>498.73036999999999</v>
      </c>
      <c r="S724" s="38">
        <v>6.79277</v>
      </c>
      <c r="T724" s="38">
        <v>327.96643999999998</v>
      </c>
      <c r="U724" s="38">
        <v>24.017720000000001</v>
      </c>
      <c r="V724" s="38">
        <v>0.56825999999999999</v>
      </c>
      <c r="W724" s="38">
        <v>31.939430000000002</v>
      </c>
      <c r="X724" s="38">
        <v>39.806339999999999</v>
      </c>
      <c r="Y724" s="38">
        <v>297.76463999999999</v>
      </c>
      <c r="Z724" s="38">
        <v>54.22043</v>
      </c>
      <c r="AA724" s="38">
        <v>11.315099999999999</v>
      </c>
      <c r="AB724" s="38">
        <v>19.893370000000001</v>
      </c>
      <c r="AC724" s="38">
        <v>19.828769999999999</v>
      </c>
      <c r="AD724" s="38">
        <v>4317.90708</v>
      </c>
      <c r="AE724" s="38">
        <v>59.08558</v>
      </c>
      <c r="AF724" s="38">
        <v>25.023990000000001</v>
      </c>
      <c r="AG724" s="38">
        <v>21.612590000000001</v>
      </c>
      <c r="AH724" s="38">
        <v>4308.2486200000003</v>
      </c>
      <c r="AI724" s="38">
        <v>39427.330450000001</v>
      </c>
      <c r="AJ724" s="38">
        <v>62.979640000000003</v>
      </c>
      <c r="AK724" s="38">
        <v>43.609760000000001</v>
      </c>
      <c r="AL724" s="6">
        <v>79.854190000000003</v>
      </c>
      <c r="AM724" s="6">
        <v>120.36100999999999</v>
      </c>
      <c r="AN724" s="6">
        <v>29.121639999999999</v>
      </c>
      <c r="AO724" s="6">
        <v>4241.25</v>
      </c>
      <c r="AP724" s="6">
        <v>29</v>
      </c>
      <c r="AQ724" s="6">
        <v>32.156860000000002</v>
      </c>
      <c r="AR724" s="6">
        <v>78</v>
      </c>
      <c r="AS724" s="6">
        <v>30</v>
      </c>
      <c r="AT724" s="6">
        <v>17267.450980000001</v>
      </c>
      <c r="AU724" s="6">
        <v>66</v>
      </c>
      <c r="AV724" s="6">
        <v>32.941180000000003</v>
      </c>
      <c r="AW724" s="6">
        <v>0.83499999999999996</v>
      </c>
      <c r="AX724" s="6">
        <v>0.82813000000000003</v>
      </c>
    </row>
    <row r="725" spans="3:50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14.36572</v>
      </c>
      <c r="I725" s="38">
        <v>11.209709999999999</v>
      </c>
      <c r="J725" s="38">
        <v>100.27437</v>
      </c>
      <c r="K725" s="38">
        <v>6.8612200000000003</v>
      </c>
      <c r="L725" s="38">
        <v>2.07761</v>
      </c>
      <c r="M725" s="38">
        <v>2.7237800000000001</v>
      </c>
      <c r="N725" s="38">
        <v>2.1705399999999999</v>
      </c>
      <c r="O725" s="38">
        <v>48.848709999999997</v>
      </c>
      <c r="P725" s="38">
        <v>51.016370000000002</v>
      </c>
      <c r="Q725" s="38">
        <v>102.44028</v>
      </c>
      <c r="R725" s="38">
        <v>504.67889000000002</v>
      </c>
      <c r="S725" s="38">
        <v>6.03477</v>
      </c>
      <c r="T725" s="38">
        <v>329.78690999999998</v>
      </c>
      <c r="U725" s="38">
        <v>23.967369999999999</v>
      </c>
      <c r="V725" s="38">
        <v>0.49830999999999998</v>
      </c>
      <c r="W725" s="38">
        <v>31.896339999999999</v>
      </c>
      <c r="X725" s="38">
        <v>41.995399999999997</v>
      </c>
      <c r="Y725" s="38">
        <v>278.10282999999998</v>
      </c>
      <c r="Z725" s="38">
        <v>54.51529</v>
      </c>
      <c r="AA725" s="38">
        <v>11.20336</v>
      </c>
      <c r="AB725" s="38">
        <v>19.895340000000001</v>
      </c>
      <c r="AC725" s="38">
        <v>19.890969999999999</v>
      </c>
      <c r="AD725" s="38">
        <v>4314.4358499999998</v>
      </c>
      <c r="AE725" s="38">
        <v>59.16319</v>
      </c>
      <c r="AF725" s="38">
        <v>24.902139999999999</v>
      </c>
      <c r="AG725" s="38">
        <v>21.73263</v>
      </c>
      <c r="AH725" s="38">
        <v>4305.5262400000001</v>
      </c>
      <c r="AI725" s="38">
        <v>39427.334419999999</v>
      </c>
      <c r="AJ725" s="38">
        <v>63.722009999999997</v>
      </c>
      <c r="AK725" s="38">
        <v>43.650320000000001</v>
      </c>
      <c r="AL725" s="6">
        <v>80.341530000000006</v>
      </c>
      <c r="AM725" s="6">
        <v>119.96135</v>
      </c>
      <c r="AN725" s="6">
        <v>29.047689999999999</v>
      </c>
      <c r="AO725" s="6">
        <v>4304.5</v>
      </c>
      <c r="AP725" s="6">
        <v>37.5</v>
      </c>
      <c r="AQ725" s="6">
        <v>26.66667</v>
      </c>
      <c r="AR725" s="6">
        <v>78</v>
      </c>
      <c r="AS725" s="6">
        <v>30</v>
      </c>
      <c r="AT725" s="6">
        <v>10240</v>
      </c>
      <c r="AU725" s="6">
        <v>40</v>
      </c>
      <c r="AV725" s="6">
        <v>29.803920000000002</v>
      </c>
      <c r="AW725" s="6">
        <v>0.23</v>
      </c>
      <c r="AX725" s="6">
        <v>0.67188000000000003</v>
      </c>
    </row>
    <row r="726" spans="3:50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14.46144</v>
      </c>
      <c r="I726" s="38">
        <v>11.23048</v>
      </c>
      <c r="J726" s="38">
        <v>100.27688999999999</v>
      </c>
      <c r="K726" s="38">
        <v>6.0178200000000004</v>
      </c>
      <c r="L726" s="38">
        <v>2.0868699999999998</v>
      </c>
      <c r="M726" s="38">
        <v>2.72438</v>
      </c>
      <c r="N726" s="38">
        <v>2.1816599999999999</v>
      </c>
      <c r="O726" s="38">
        <v>48.8307</v>
      </c>
      <c r="P726" s="38">
        <v>51.012360000000001</v>
      </c>
      <c r="Q726" s="38">
        <v>102.46006</v>
      </c>
      <c r="R726" s="38">
        <v>509.61257999999998</v>
      </c>
      <c r="S726" s="38">
        <v>5.4571399999999999</v>
      </c>
      <c r="T726" s="38">
        <v>332.71256</v>
      </c>
      <c r="U726" s="38">
        <v>24.030919999999998</v>
      </c>
      <c r="V726" s="38">
        <v>0.41471000000000002</v>
      </c>
      <c r="W726" s="38">
        <v>31.880669999999999</v>
      </c>
      <c r="X726" s="38">
        <v>41.168660000000003</v>
      </c>
      <c r="Y726" s="38">
        <v>284.25313999999997</v>
      </c>
      <c r="Z726" s="38">
        <v>54.662109999999998</v>
      </c>
      <c r="AA726" s="38">
        <v>11.25681</v>
      </c>
      <c r="AB726" s="38">
        <v>19.833100000000002</v>
      </c>
      <c r="AC726" s="38">
        <v>19.9146</v>
      </c>
      <c r="AD726" s="38">
        <v>4315.11006</v>
      </c>
      <c r="AE726" s="38">
        <v>59.247410000000002</v>
      </c>
      <c r="AF726" s="38">
        <v>24.913070000000001</v>
      </c>
      <c r="AG726" s="38">
        <v>21.66104</v>
      </c>
      <c r="AH726" s="38">
        <v>4305.7599099999998</v>
      </c>
      <c r="AI726" s="38">
        <v>39427.33784</v>
      </c>
      <c r="AJ726" s="38">
        <v>63.240749999999998</v>
      </c>
      <c r="AK726" s="38">
        <v>43.706420000000001</v>
      </c>
      <c r="AL726" s="6">
        <v>80.050560000000004</v>
      </c>
      <c r="AM726" s="6">
        <v>120.21177</v>
      </c>
      <c r="AN726" s="6">
        <v>29.141940000000002</v>
      </c>
      <c r="AO726" s="6">
        <v>4310</v>
      </c>
      <c r="AP726" s="6">
        <v>36.5</v>
      </c>
      <c r="AQ726" s="6">
        <v>26.66667</v>
      </c>
      <c r="AR726" s="6">
        <v>78</v>
      </c>
      <c r="AS726" s="6">
        <v>30</v>
      </c>
      <c r="AT726" s="6">
        <v>10440.784309999999</v>
      </c>
      <c r="AU726" s="6">
        <v>41</v>
      </c>
      <c r="AV726" s="6">
        <v>29.803920000000002</v>
      </c>
      <c r="AW726" s="6">
        <v>0.82</v>
      </c>
      <c r="AX726" s="6">
        <v>0.51563000000000003</v>
      </c>
    </row>
    <row r="727" spans="3:50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14.27102</v>
      </c>
      <c r="I727" s="38">
        <v>11.224550000000001</v>
      </c>
      <c r="J727" s="38">
        <v>100.27481</v>
      </c>
      <c r="K727" s="38">
        <v>5.7244299999999999</v>
      </c>
      <c r="L727" s="38">
        <v>2.1037699999999999</v>
      </c>
      <c r="M727" s="38">
        <v>2.5988199999999999</v>
      </c>
      <c r="N727" s="38">
        <v>2.25251</v>
      </c>
      <c r="O727" s="38">
        <v>48.883499999999998</v>
      </c>
      <c r="P727" s="38">
        <v>50.996169999999999</v>
      </c>
      <c r="Q727" s="38">
        <v>104.41012000000001</v>
      </c>
      <c r="R727" s="38">
        <v>514.20149000000004</v>
      </c>
      <c r="S727" s="38">
        <v>4.6965700000000004</v>
      </c>
      <c r="T727" s="38">
        <v>330.99887999999999</v>
      </c>
      <c r="U727" s="38">
        <v>24.060749999999999</v>
      </c>
      <c r="V727" s="38">
        <v>0.21856</v>
      </c>
      <c r="W727" s="38">
        <v>31.845870000000001</v>
      </c>
      <c r="X727" s="38">
        <v>42.658140000000003</v>
      </c>
      <c r="Y727" s="38">
        <v>260.46323000000001</v>
      </c>
      <c r="Z727" s="38">
        <v>54.953780000000002</v>
      </c>
      <c r="AA727" s="38">
        <v>11.318619999999999</v>
      </c>
      <c r="AB727" s="38">
        <v>19.92512</v>
      </c>
      <c r="AC727" s="38">
        <v>19.914000000000001</v>
      </c>
      <c r="AD727" s="38">
        <v>4304.2716899999996</v>
      </c>
      <c r="AE727" s="38">
        <v>59.359789999999997</v>
      </c>
      <c r="AF727" s="38">
        <v>25.11382</v>
      </c>
      <c r="AG727" s="38">
        <v>21.73977</v>
      </c>
      <c r="AH727" s="38">
        <v>4295.0827600000002</v>
      </c>
      <c r="AI727" s="38">
        <v>39427.340980000001</v>
      </c>
      <c r="AJ727" s="38">
        <v>63.47193</v>
      </c>
      <c r="AK727" s="38">
        <v>43.780529999999999</v>
      </c>
      <c r="AL727" s="6">
        <v>79.697199999999995</v>
      </c>
      <c r="AM727" s="6">
        <v>120.17673000000001</v>
      </c>
      <c r="AN727" s="6">
        <v>29.118829999999999</v>
      </c>
      <c r="AO727" s="6">
        <v>4304.5</v>
      </c>
      <c r="AP727" s="6">
        <v>37.5</v>
      </c>
      <c r="AQ727" s="6">
        <v>26.66667</v>
      </c>
      <c r="AR727" s="6">
        <v>79</v>
      </c>
      <c r="AS727" s="6">
        <v>30</v>
      </c>
      <c r="AT727" s="6">
        <v>10039.215690000001</v>
      </c>
      <c r="AU727" s="6">
        <v>39</v>
      </c>
      <c r="AV727" s="6">
        <v>29.411760000000001</v>
      </c>
      <c r="AW727" s="6">
        <v>0.68</v>
      </c>
      <c r="AX727" s="6">
        <v>0.35937999999999998</v>
      </c>
    </row>
    <row r="728" spans="3:50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14.45561</v>
      </c>
      <c r="I728" s="38">
        <v>11.20576</v>
      </c>
      <c r="J728" s="38">
        <v>100.28267</v>
      </c>
      <c r="K728" s="38">
        <v>5.7451400000000001</v>
      </c>
      <c r="L728" s="38">
        <v>2.1028199999999999</v>
      </c>
      <c r="M728" s="38">
        <v>2.5594700000000001</v>
      </c>
      <c r="N728" s="38">
        <v>2.2586599999999999</v>
      </c>
      <c r="O728" s="38">
        <v>48.75949</v>
      </c>
      <c r="P728" s="38">
        <v>51.018149999999999</v>
      </c>
      <c r="Q728" s="38">
        <v>105.07662999999999</v>
      </c>
      <c r="R728" s="38">
        <v>518.59316999999999</v>
      </c>
      <c r="S728" s="38">
        <v>4.1325599999999998</v>
      </c>
      <c r="T728" s="38">
        <v>328.93162999999998</v>
      </c>
      <c r="U728" s="38">
        <v>24.005479999999999</v>
      </c>
      <c r="V728" s="38">
        <v>0.16941999999999999</v>
      </c>
      <c r="W728" s="38">
        <v>31.788350000000001</v>
      </c>
      <c r="X728" s="38">
        <v>40.273359999999997</v>
      </c>
      <c r="Y728" s="38">
        <v>265.00358</v>
      </c>
      <c r="Z728" s="38">
        <v>54.974229999999999</v>
      </c>
      <c r="AA728" s="38">
        <v>11.31366</v>
      </c>
      <c r="AB728" s="38">
        <v>19.896909999999998</v>
      </c>
      <c r="AC728" s="38">
        <v>19.871130000000001</v>
      </c>
      <c r="AD728" s="38">
        <v>4303.5716499999999</v>
      </c>
      <c r="AE728" s="38">
        <v>59.378700000000002</v>
      </c>
      <c r="AF728" s="38">
        <v>25.05932</v>
      </c>
      <c r="AG728" s="38">
        <v>21.786560000000001</v>
      </c>
      <c r="AH728" s="38">
        <v>4294.8149899999999</v>
      </c>
      <c r="AI728" s="38">
        <v>39427.343580000001</v>
      </c>
      <c r="AJ728" s="38">
        <v>63.452129999999997</v>
      </c>
      <c r="AK728" s="38">
        <v>43.709020000000002</v>
      </c>
      <c r="AL728" s="6">
        <v>79.705839999999995</v>
      </c>
      <c r="AM728" s="6">
        <v>120.25726</v>
      </c>
      <c r="AN728" s="6">
        <v>29.10652</v>
      </c>
      <c r="AO728" s="6">
        <v>4300</v>
      </c>
      <c r="AP728" s="6">
        <v>36</v>
      </c>
      <c r="AQ728" s="6">
        <v>27.450980000000001</v>
      </c>
      <c r="AR728" s="6">
        <v>78</v>
      </c>
      <c r="AS728" s="6">
        <v>30</v>
      </c>
      <c r="AT728" s="6">
        <v>10842.352940000001</v>
      </c>
      <c r="AU728" s="6">
        <v>42</v>
      </c>
      <c r="AV728" s="6">
        <v>30.196079999999998</v>
      </c>
      <c r="AW728" s="6">
        <v>0.82</v>
      </c>
      <c r="AX728" s="6">
        <v>0.59375</v>
      </c>
    </row>
    <row r="729" spans="3:50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14.621650000000001</v>
      </c>
      <c r="I729" s="38">
        <v>11.1929</v>
      </c>
      <c r="J729" s="38">
        <v>100.29706</v>
      </c>
      <c r="K729" s="38">
        <v>5.6321700000000003</v>
      </c>
      <c r="L729" s="38">
        <v>2.08569</v>
      </c>
      <c r="M729" s="38">
        <v>2.6829800000000001</v>
      </c>
      <c r="N729" s="38">
        <v>2.2628200000000001</v>
      </c>
      <c r="O729" s="38">
        <v>48.749389999999998</v>
      </c>
      <c r="P729" s="38">
        <v>51.012210000000003</v>
      </c>
      <c r="Q729" s="38">
        <v>105.04181</v>
      </c>
      <c r="R729" s="38">
        <v>522.82654000000002</v>
      </c>
      <c r="S729" s="38">
        <v>3.7555800000000001</v>
      </c>
      <c r="T729" s="38">
        <v>329.57943</v>
      </c>
      <c r="U729" s="38">
        <v>24.004000000000001</v>
      </c>
      <c r="V729" s="38">
        <v>0.22808</v>
      </c>
      <c r="W729" s="38">
        <v>31.79035</v>
      </c>
      <c r="X729" s="38">
        <v>43.292859999999997</v>
      </c>
      <c r="Y729" s="38">
        <v>287.68786999999998</v>
      </c>
      <c r="Z729" s="38">
        <v>55.283410000000003</v>
      </c>
      <c r="AA729" s="38">
        <v>11.2164</v>
      </c>
      <c r="AB729" s="38">
        <v>19.907419999999998</v>
      </c>
      <c r="AC729" s="38">
        <v>19.875</v>
      </c>
      <c r="AD729" s="38">
        <v>4302.2320499999996</v>
      </c>
      <c r="AE729" s="38">
        <v>59.597349999999999</v>
      </c>
      <c r="AF729" s="38">
        <v>24.896090000000001</v>
      </c>
      <c r="AG729" s="38">
        <v>21.84281</v>
      </c>
      <c r="AH729" s="38">
        <v>4293.0138100000004</v>
      </c>
      <c r="AI729" s="38">
        <v>39427.345990000002</v>
      </c>
      <c r="AJ729" s="38">
        <v>63.198140000000002</v>
      </c>
      <c r="AK729" s="38">
        <v>43.753320000000002</v>
      </c>
      <c r="AL729" s="6">
        <v>80.199039999999997</v>
      </c>
      <c r="AM729" s="6">
        <v>119.74406999999999</v>
      </c>
      <c r="AN729" s="6">
        <v>29.11609</v>
      </c>
      <c r="AO729" s="6">
        <v>4295.25</v>
      </c>
      <c r="AP729" s="6">
        <v>36.5</v>
      </c>
      <c r="AQ729" s="6">
        <v>27.058820000000001</v>
      </c>
      <c r="AR729" s="6">
        <v>78</v>
      </c>
      <c r="AS729" s="6">
        <v>30</v>
      </c>
      <c r="AT729" s="6">
        <v>10541.17647</v>
      </c>
      <c r="AU729" s="6">
        <v>41</v>
      </c>
      <c r="AV729" s="6">
        <v>29.803920000000002</v>
      </c>
      <c r="AW729" s="6">
        <v>0.46500000000000002</v>
      </c>
      <c r="AX729" s="6">
        <v>0.35937999999999998</v>
      </c>
    </row>
    <row r="730" spans="3:50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14.649319999999999</v>
      </c>
      <c r="I730" s="38">
        <v>11.18103</v>
      </c>
      <c r="J730" s="38">
        <v>100.30306</v>
      </c>
      <c r="K730" s="38">
        <v>5.6798400000000004</v>
      </c>
      <c r="L730" s="38">
        <v>2.0991200000000001</v>
      </c>
      <c r="M730" s="38">
        <v>2.6520100000000002</v>
      </c>
      <c r="N730" s="38">
        <v>2.2832699999999999</v>
      </c>
      <c r="O730" s="38">
        <v>48.744019999999999</v>
      </c>
      <c r="P730" s="38">
        <v>51.046720000000001</v>
      </c>
      <c r="Q730" s="38">
        <v>105.04616</v>
      </c>
      <c r="R730" s="38">
        <v>526.95500000000004</v>
      </c>
      <c r="S730" s="38">
        <v>3.5894900000000001</v>
      </c>
      <c r="T730" s="38">
        <v>330.06504999999999</v>
      </c>
      <c r="U730" s="38">
        <v>23.989699999999999</v>
      </c>
      <c r="V730" s="38">
        <v>0.26674999999999999</v>
      </c>
      <c r="W730" s="38">
        <v>31.846530000000001</v>
      </c>
      <c r="X730" s="38">
        <v>42.5092</v>
      </c>
      <c r="Y730" s="38">
        <v>296.64666999999997</v>
      </c>
      <c r="Z730" s="38">
        <v>55.435589999999998</v>
      </c>
      <c r="AA730" s="38">
        <v>11.292949999999999</v>
      </c>
      <c r="AB730" s="38">
        <v>19.984719999999999</v>
      </c>
      <c r="AC730" s="38">
        <v>19.93393</v>
      </c>
      <c r="AD730" s="38">
        <v>4303.6415900000002</v>
      </c>
      <c r="AE730" s="38">
        <v>59.896979999999999</v>
      </c>
      <c r="AF730" s="38">
        <v>25.082689999999999</v>
      </c>
      <c r="AG730" s="38">
        <v>21.885899999999999</v>
      </c>
      <c r="AH730" s="38">
        <v>4294.7269200000001</v>
      </c>
      <c r="AI730" s="38">
        <v>39427.3482</v>
      </c>
      <c r="AJ730" s="38">
        <v>63.361420000000003</v>
      </c>
      <c r="AK730" s="38">
        <v>43.84601</v>
      </c>
      <c r="AL730" s="6">
        <v>80.141180000000006</v>
      </c>
      <c r="AM730" s="6">
        <v>120.7668</v>
      </c>
      <c r="AN730" s="6">
        <v>29.125080000000001</v>
      </c>
      <c r="AO730" s="6">
        <v>4300</v>
      </c>
      <c r="AP730" s="6">
        <v>36</v>
      </c>
      <c r="AQ730" s="6">
        <v>27.450980000000001</v>
      </c>
      <c r="AR730" s="6">
        <v>78</v>
      </c>
      <c r="AS730" s="6">
        <v>30</v>
      </c>
      <c r="AT730" s="6">
        <v>10842.352940000001</v>
      </c>
      <c r="AU730" s="6">
        <v>43</v>
      </c>
      <c r="AV730" s="6">
        <v>30.196079999999998</v>
      </c>
      <c r="AW730" s="6">
        <v>9.5000000000000001E-2</v>
      </c>
      <c r="AX730" s="6">
        <v>0.98438000000000003</v>
      </c>
    </row>
    <row r="731" spans="3:50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12.288930000000001</v>
      </c>
      <c r="I731" s="38">
        <v>11.1662</v>
      </c>
      <c r="J731" s="38">
        <v>100.29321</v>
      </c>
      <c r="K731" s="38">
        <v>5.1066799999999999</v>
      </c>
      <c r="L731" s="38">
        <v>2.09857</v>
      </c>
      <c r="M731" s="38">
        <v>2.5656599999999998</v>
      </c>
      <c r="N731" s="38">
        <v>2.27956</v>
      </c>
      <c r="O731" s="38">
        <v>48.736449999999998</v>
      </c>
      <c r="P731" s="38">
        <v>51.016010000000001</v>
      </c>
      <c r="Q731" s="38">
        <v>102.61776</v>
      </c>
      <c r="R731" s="38">
        <v>529.93480999999997</v>
      </c>
      <c r="S731" s="38">
        <v>3.5756000000000001</v>
      </c>
      <c r="T731" s="38">
        <v>330.53012999999999</v>
      </c>
      <c r="U731" s="38">
        <v>23.916979999999999</v>
      </c>
      <c r="V731" s="38">
        <v>0.59672999999999998</v>
      </c>
      <c r="W731" s="38">
        <v>31.730029999999999</v>
      </c>
      <c r="X731" s="38">
        <v>18.196210000000001</v>
      </c>
      <c r="Y731" s="38">
        <v>285.00175999999999</v>
      </c>
      <c r="Z731" s="38">
        <v>55.562449999999998</v>
      </c>
      <c r="AA731" s="38">
        <v>10.69993</v>
      </c>
      <c r="AB731" s="38">
        <v>19.986339999999998</v>
      </c>
      <c r="AC731" s="38">
        <v>19.898389999999999</v>
      </c>
      <c r="AD731" s="38">
        <v>4078.9450099999999</v>
      </c>
      <c r="AE731" s="38">
        <v>59.926000000000002</v>
      </c>
      <c r="AF731" s="38">
        <v>25.04982</v>
      </c>
      <c r="AG731" s="38">
        <v>21.873280000000001</v>
      </c>
      <c r="AH731" s="38">
        <v>4065.6344100000001</v>
      </c>
      <c r="AI731" s="38">
        <v>39427.350400000003</v>
      </c>
      <c r="AJ731" s="38">
        <v>63.138460000000002</v>
      </c>
      <c r="AK731" s="38">
        <v>43.681269999999998</v>
      </c>
      <c r="AL731" s="6">
        <v>80.335290000000001</v>
      </c>
      <c r="AM731" s="6">
        <v>121.12214</v>
      </c>
      <c r="AN731" s="6">
        <v>29.011330000000001</v>
      </c>
      <c r="AO731" s="6">
        <v>4295.25</v>
      </c>
      <c r="AP731" s="6">
        <v>37</v>
      </c>
      <c r="AQ731" s="6">
        <v>27.058820000000001</v>
      </c>
      <c r="AR731" s="6">
        <v>78</v>
      </c>
      <c r="AS731" s="6">
        <v>30</v>
      </c>
      <c r="AT731" s="6">
        <v>10440.784309999999</v>
      </c>
      <c r="AU731" s="6">
        <v>42</v>
      </c>
      <c r="AV731" s="6">
        <v>29.803920000000002</v>
      </c>
      <c r="AW731" s="6">
        <v>9.5000000000000001E-2</v>
      </c>
      <c r="AX731" s="6">
        <v>0.98438000000000003</v>
      </c>
    </row>
    <row r="732" spans="3:50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14.61908</v>
      </c>
      <c r="I732" s="38">
        <v>11.18004</v>
      </c>
      <c r="J732" s="38">
        <v>100.27994</v>
      </c>
      <c r="K732" s="38">
        <v>3.0281799999999999</v>
      </c>
      <c r="L732" s="38">
        <v>2.0942599999999998</v>
      </c>
      <c r="M732" s="38">
        <v>2.286</v>
      </c>
      <c r="N732" s="38">
        <v>2.2822800000000001</v>
      </c>
      <c r="O732" s="38">
        <v>48.85877</v>
      </c>
      <c r="P732" s="38">
        <v>51.108809999999998</v>
      </c>
      <c r="Q732" s="38">
        <v>101.57767</v>
      </c>
      <c r="R732" s="38">
        <v>526.95357000000001</v>
      </c>
      <c r="S732" s="38">
        <v>2.6441400000000002</v>
      </c>
      <c r="T732" s="38">
        <v>329.48095999999998</v>
      </c>
      <c r="U732" s="38">
        <v>23.95459</v>
      </c>
      <c r="V732" s="38">
        <v>0.39750999999999997</v>
      </c>
      <c r="W732" s="38">
        <v>31.789439999999999</v>
      </c>
      <c r="X732" s="38">
        <v>14.94111</v>
      </c>
      <c r="Y732" s="38">
        <v>269.69470999999999</v>
      </c>
      <c r="Z732" s="38">
        <v>55.730629999999998</v>
      </c>
      <c r="AA732" s="38">
        <v>9.5215999999999994</v>
      </c>
      <c r="AB732" s="38">
        <v>19.948789999999999</v>
      </c>
      <c r="AC732" s="38">
        <v>19.879570000000001</v>
      </c>
      <c r="AD732" s="38">
        <v>3630.60349</v>
      </c>
      <c r="AE732" s="38">
        <v>59.990220000000001</v>
      </c>
      <c r="AF732" s="38">
        <v>25.002179999999999</v>
      </c>
      <c r="AG732" s="38">
        <v>21.90756</v>
      </c>
      <c r="AH732" s="38">
        <v>3617.4638799999998</v>
      </c>
      <c r="AI732" s="38">
        <v>39427.352339999998</v>
      </c>
      <c r="AJ732" s="38">
        <v>63.640389999999996</v>
      </c>
      <c r="AK732" s="38">
        <v>43.763599999999997</v>
      </c>
      <c r="AL732" s="6">
        <v>80.093900000000005</v>
      </c>
      <c r="AM732" s="6">
        <v>120.42075</v>
      </c>
      <c r="AN732" s="6">
        <v>29.155380000000001</v>
      </c>
      <c r="AO732" s="6">
        <v>4040.5</v>
      </c>
      <c r="AP732" s="6">
        <v>32</v>
      </c>
      <c r="AQ732" s="6">
        <v>20</v>
      </c>
      <c r="AR732" s="6">
        <v>78</v>
      </c>
      <c r="AS732" s="6">
        <v>30</v>
      </c>
      <c r="AT732" s="6">
        <v>4316.8627500000002</v>
      </c>
      <c r="AU732" s="6">
        <v>16</v>
      </c>
      <c r="AV732" s="6">
        <v>22.745100000000001</v>
      </c>
      <c r="AW732" s="6">
        <v>0.95499999999999996</v>
      </c>
      <c r="AX732" s="6">
        <v>0.20313000000000001</v>
      </c>
    </row>
    <row r="733" spans="3:50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21.002490000000002</v>
      </c>
      <c r="I733" s="38">
        <v>11.18004</v>
      </c>
      <c r="J733" s="38">
        <v>100.25619</v>
      </c>
      <c r="K733" s="38">
        <v>3.2283400000000002</v>
      </c>
      <c r="L733" s="38">
        <v>2.0945299999999998</v>
      </c>
      <c r="M733" s="38">
        <v>2.2736700000000001</v>
      </c>
      <c r="N733" s="38">
        <v>2.0316700000000001</v>
      </c>
      <c r="O733" s="38">
        <v>48.867080000000001</v>
      </c>
      <c r="P733" s="38">
        <v>51.007899999999999</v>
      </c>
      <c r="Q733" s="38">
        <v>101.46186</v>
      </c>
      <c r="R733" s="38">
        <v>519.33388000000002</v>
      </c>
      <c r="S733" s="38">
        <v>1.4146000000000001</v>
      </c>
      <c r="T733" s="38">
        <v>329.80133999999998</v>
      </c>
      <c r="U733" s="38">
        <v>24.123339999999999</v>
      </c>
      <c r="V733" s="38">
        <v>5.7259999999999998E-2</v>
      </c>
      <c r="W733" s="38">
        <v>31.76596</v>
      </c>
      <c r="X733" s="38">
        <v>13.224959999999999</v>
      </c>
      <c r="Y733" s="38">
        <v>283.21722999999997</v>
      </c>
      <c r="Z733" s="38">
        <v>55.842030000000001</v>
      </c>
      <c r="AA733" s="38">
        <v>8.2710899999999992</v>
      </c>
      <c r="AB733" s="38">
        <v>19.94256</v>
      </c>
      <c r="AC733" s="38">
        <v>20.010059999999999</v>
      </c>
      <c r="AD733" s="38">
        <v>3152.5375899999999</v>
      </c>
      <c r="AE733" s="38">
        <v>59.95485</v>
      </c>
      <c r="AF733" s="38">
        <v>25.027480000000001</v>
      </c>
      <c r="AG733" s="38">
        <v>21.974229999999999</v>
      </c>
      <c r="AH733" s="38">
        <v>3140.6980699999999</v>
      </c>
      <c r="AI733" s="38">
        <v>39427.353589999999</v>
      </c>
      <c r="AJ733" s="38">
        <v>63.280299999999997</v>
      </c>
      <c r="AK733" s="38">
        <v>43.945970000000003</v>
      </c>
      <c r="AL733" s="6">
        <v>80.182460000000006</v>
      </c>
      <c r="AM733" s="6">
        <v>119.83226000000001</v>
      </c>
      <c r="AN733" s="6">
        <v>29.145330000000001</v>
      </c>
      <c r="AO733" s="6">
        <v>3588.25</v>
      </c>
      <c r="AP733" s="6">
        <v>31</v>
      </c>
      <c r="AQ733" s="6">
        <v>18.431370000000001</v>
      </c>
      <c r="AR733" s="6">
        <v>78</v>
      </c>
      <c r="AS733" s="6">
        <v>30</v>
      </c>
      <c r="AT733" s="6">
        <v>3413.3333299999999</v>
      </c>
      <c r="AU733" s="6">
        <v>13</v>
      </c>
      <c r="AV733" s="6">
        <v>20.784310000000001</v>
      </c>
      <c r="AW733" s="6">
        <v>1.4999999999999999E-2</v>
      </c>
      <c r="AX733" s="6">
        <v>0</v>
      </c>
    </row>
    <row r="734" spans="3:50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21.001439999999999</v>
      </c>
      <c r="I734" s="38">
        <v>11.15136</v>
      </c>
      <c r="J734" s="38">
        <v>100.27452</v>
      </c>
      <c r="K734" s="38">
        <v>5.6006400000000003</v>
      </c>
      <c r="L734" s="38">
        <v>2.0904400000000001</v>
      </c>
      <c r="M734" s="38">
        <v>2.3598300000000001</v>
      </c>
      <c r="N734" s="38">
        <v>1.8544099999999999</v>
      </c>
      <c r="O734" s="38">
        <v>48.889319999999998</v>
      </c>
      <c r="P734" s="38">
        <v>50.743729999999999</v>
      </c>
      <c r="Q734" s="38">
        <v>101.52124999999999</v>
      </c>
      <c r="R734" s="38">
        <v>511.14943</v>
      </c>
      <c r="S734" s="38">
        <v>0.25757000000000002</v>
      </c>
      <c r="T734" s="38">
        <v>330.37837000000002</v>
      </c>
      <c r="U734" s="38">
        <v>24.064509999999999</v>
      </c>
      <c r="V734" s="38">
        <v>0.13342999999999999</v>
      </c>
      <c r="W734" s="38">
        <v>31.954719999999998</v>
      </c>
      <c r="X734" s="38">
        <v>13.765359999999999</v>
      </c>
      <c r="Y734" s="38">
        <v>264.71505000000002</v>
      </c>
      <c r="Z734" s="38">
        <v>55.833060000000003</v>
      </c>
      <c r="AA734" s="38">
        <v>7.0442</v>
      </c>
      <c r="AB734" s="38">
        <v>19.95983</v>
      </c>
      <c r="AC734" s="38">
        <v>19.93366</v>
      </c>
      <c r="AD734" s="38">
        <v>2695.77162</v>
      </c>
      <c r="AE734" s="38">
        <v>59.989179999999998</v>
      </c>
      <c r="AF734" s="38">
        <v>24.952839999999998</v>
      </c>
      <c r="AG734" s="38">
        <v>21.97289</v>
      </c>
      <c r="AH734" s="38">
        <v>2687.3136100000002</v>
      </c>
      <c r="AI734" s="38">
        <v>39427.353969999996</v>
      </c>
      <c r="AJ734" s="38">
        <v>64.011210000000005</v>
      </c>
      <c r="AK734" s="38">
        <v>43.756950000000003</v>
      </c>
      <c r="AL734" s="6">
        <v>80.097239999999999</v>
      </c>
      <c r="AM734" s="6">
        <v>120.12903</v>
      </c>
      <c r="AN734" s="6">
        <v>29.08717</v>
      </c>
      <c r="AO734" s="6">
        <v>3119.5</v>
      </c>
      <c r="AP734" s="6">
        <v>28.5</v>
      </c>
      <c r="AQ734" s="6">
        <v>17.254899999999999</v>
      </c>
      <c r="AR734" s="6">
        <v>78</v>
      </c>
      <c r="AS734" s="6">
        <v>30</v>
      </c>
      <c r="AT734" s="6">
        <v>3011.7647099999999</v>
      </c>
      <c r="AU734" s="6">
        <v>12</v>
      </c>
      <c r="AV734" s="6">
        <v>20</v>
      </c>
      <c r="AW734" s="6">
        <v>0</v>
      </c>
      <c r="AX734" s="6">
        <v>0</v>
      </c>
    </row>
    <row r="735" spans="3:50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21.000050000000002</v>
      </c>
      <c r="I735" s="38">
        <v>11.133559999999999</v>
      </c>
      <c r="J735" s="38">
        <v>100.28616</v>
      </c>
      <c r="K735" s="38">
        <v>4.2193300000000002</v>
      </c>
      <c r="L735" s="38">
        <v>2.04732</v>
      </c>
      <c r="M735" s="38">
        <v>2.2097600000000002</v>
      </c>
      <c r="N735" s="38">
        <v>1.7134400000000001</v>
      </c>
      <c r="O735" s="38">
        <v>48.974640000000001</v>
      </c>
      <c r="P735" s="38">
        <v>50.644649999999999</v>
      </c>
      <c r="Q735" s="38">
        <v>101.58001</v>
      </c>
      <c r="R735" s="38">
        <v>501.90874000000002</v>
      </c>
      <c r="S735" s="38">
        <v>0.45473000000000002</v>
      </c>
      <c r="T735" s="38">
        <v>327.87506999999999</v>
      </c>
      <c r="U735" s="38">
        <v>24.00508</v>
      </c>
      <c r="V735" s="38">
        <v>0.16500000000000001</v>
      </c>
      <c r="W735" s="38">
        <v>31.847519999999999</v>
      </c>
      <c r="X735" s="38">
        <v>12.747579999999999</v>
      </c>
      <c r="Y735" s="38">
        <v>237.67742999999999</v>
      </c>
      <c r="Z735" s="38">
        <v>55.771340000000002</v>
      </c>
      <c r="AA735" s="38">
        <v>5.7702200000000001</v>
      </c>
      <c r="AB735" s="38">
        <v>20.094650000000001</v>
      </c>
      <c r="AC735" s="38">
        <v>20.001139999999999</v>
      </c>
      <c r="AD735" s="38">
        <v>2249.1748499999999</v>
      </c>
      <c r="AE735" s="38">
        <v>60.123330000000003</v>
      </c>
      <c r="AF735" s="38">
        <v>24.603200000000001</v>
      </c>
      <c r="AG735" s="38">
        <v>22.003260000000001</v>
      </c>
      <c r="AH735" s="38">
        <v>2243.1353899999999</v>
      </c>
      <c r="AI735" s="38">
        <v>39427.354140000003</v>
      </c>
      <c r="AJ735" s="38">
        <v>63.303400000000003</v>
      </c>
      <c r="AK735" s="38">
        <v>43.93768</v>
      </c>
      <c r="AL735" s="6">
        <v>80.094530000000006</v>
      </c>
      <c r="AM735" s="6">
        <v>119.71606</v>
      </c>
      <c r="AN735" s="6">
        <v>29.047920000000001</v>
      </c>
      <c r="AO735" s="6">
        <v>2659.25</v>
      </c>
      <c r="AP735" s="6">
        <v>26.5</v>
      </c>
      <c r="AQ735" s="6">
        <v>17.254899999999999</v>
      </c>
      <c r="AR735" s="6">
        <v>79</v>
      </c>
      <c r="AS735" s="6">
        <v>30</v>
      </c>
      <c r="AT735" s="6">
        <v>3112.1568600000001</v>
      </c>
      <c r="AU735" s="6">
        <v>12</v>
      </c>
      <c r="AV735" s="6">
        <v>20</v>
      </c>
      <c r="AW735" s="6">
        <v>0</v>
      </c>
      <c r="AX735" s="6">
        <v>0</v>
      </c>
    </row>
    <row r="736" spans="3:50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20.999140000000001</v>
      </c>
      <c r="I736" s="38">
        <v>11.136520000000001</v>
      </c>
      <c r="J736" s="38">
        <v>100.28257000000001</v>
      </c>
      <c r="K736" s="38">
        <v>2.3333599999999999</v>
      </c>
      <c r="L736" s="38">
        <v>2.07647</v>
      </c>
      <c r="M736" s="38">
        <v>2.0648900000000001</v>
      </c>
      <c r="N736" s="38">
        <v>1.5182800000000001</v>
      </c>
      <c r="O736" s="38">
        <v>48.975499999999997</v>
      </c>
      <c r="P736" s="38">
        <v>50.440170000000002</v>
      </c>
      <c r="Q736" s="38">
        <v>101.13902</v>
      </c>
      <c r="R736" s="38">
        <v>492.91651999999999</v>
      </c>
      <c r="S736" s="38">
        <v>0.47177000000000002</v>
      </c>
      <c r="T736" s="38">
        <v>330.61874</v>
      </c>
      <c r="U736" s="38">
        <v>23.97906</v>
      </c>
      <c r="V736" s="38">
        <v>0.24822</v>
      </c>
      <c r="W736" s="38">
        <v>31.84404</v>
      </c>
      <c r="X736" s="38">
        <v>14.50325</v>
      </c>
      <c r="Y736" s="38">
        <v>200.97179</v>
      </c>
      <c r="Z736" s="38">
        <v>55.569560000000003</v>
      </c>
      <c r="AA736" s="38">
        <v>4.7607200000000001</v>
      </c>
      <c r="AB736" s="38">
        <v>19.960170000000002</v>
      </c>
      <c r="AC736" s="38">
        <v>19.887060000000002</v>
      </c>
      <c r="AD736" s="38">
        <v>1827.9919500000001</v>
      </c>
      <c r="AE736" s="38">
        <v>60.532240000000002</v>
      </c>
      <c r="AF736" s="38">
        <v>24.788229999999999</v>
      </c>
      <c r="AG736" s="38">
        <v>21.84769</v>
      </c>
      <c r="AH736" s="38">
        <v>1822.8804299999999</v>
      </c>
      <c r="AI736" s="38">
        <v>39427.354449999999</v>
      </c>
      <c r="AJ736" s="38">
        <v>63.313659999999999</v>
      </c>
      <c r="AK736" s="38">
        <v>43.810639999999999</v>
      </c>
      <c r="AL736" s="6">
        <v>79.980850000000004</v>
      </c>
      <c r="AM736" s="6">
        <v>121.03215</v>
      </c>
      <c r="AN736" s="6">
        <v>28.88082</v>
      </c>
      <c r="AO736" s="6">
        <v>2218.75</v>
      </c>
      <c r="AP736" s="6">
        <v>23.5</v>
      </c>
      <c r="AQ736" s="6">
        <v>16.862749999999998</v>
      </c>
      <c r="AR736" s="6">
        <v>78</v>
      </c>
      <c r="AS736" s="6">
        <v>30</v>
      </c>
      <c r="AT736" s="6">
        <v>3212.5490199999999</v>
      </c>
      <c r="AU736" s="6">
        <v>11</v>
      </c>
      <c r="AV736" s="6">
        <v>19.215689999999999</v>
      </c>
      <c r="AW736" s="6">
        <v>0</v>
      </c>
      <c r="AX736" s="6">
        <v>0</v>
      </c>
    </row>
    <row r="737" spans="3:50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14.08577</v>
      </c>
      <c r="I737" s="38">
        <v>11.121689999999999</v>
      </c>
      <c r="J737" s="38">
        <v>100.26103000000001</v>
      </c>
      <c r="K737" s="38">
        <v>1.28965</v>
      </c>
      <c r="L737" s="38">
        <v>2.0939999999999999</v>
      </c>
      <c r="M737" s="38">
        <v>2.4171800000000001</v>
      </c>
      <c r="N737" s="38">
        <v>1.37544</v>
      </c>
      <c r="O737" s="38">
        <v>49.089970000000001</v>
      </c>
      <c r="P737" s="38">
        <v>50.465409999999999</v>
      </c>
      <c r="Q737" s="38">
        <v>101.10342</v>
      </c>
      <c r="R737" s="38">
        <v>485.51904000000002</v>
      </c>
      <c r="S737" s="38">
        <v>0.35718</v>
      </c>
      <c r="T737" s="38">
        <v>330.43365</v>
      </c>
      <c r="U737" s="38">
        <v>24.094930000000002</v>
      </c>
      <c r="V737" s="38">
        <v>0.29283999999999999</v>
      </c>
      <c r="W737" s="38">
        <v>31.923819999999999</v>
      </c>
      <c r="X737" s="38">
        <v>14.57067</v>
      </c>
      <c r="Y737" s="38">
        <v>143.77105</v>
      </c>
      <c r="Z737" s="38">
        <v>55.490279999999998</v>
      </c>
      <c r="AA737" s="38">
        <v>3.75475</v>
      </c>
      <c r="AB737" s="38">
        <v>20.035979999999999</v>
      </c>
      <c r="AC737" s="38">
        <v>20.077660000000002</v>
      </c>
      <c r="AD737" s="38">
        <v>1434.4780499999999</v>
      </c>
      <c r="AE737" s="38">
        <v>60.88861</v>
      </c>
      <c r="AF737" s="38">
        <v>24.995339999999999</v>
      </c>
      <c r="AG737" s="38">
        <v>22.063040000000001</v>
      </c>
      <c r="AH737" s="38">
        <v>1427.16453</v>
      </c>
      <c r="AI737" s="38">
        <v>39427.354619999998</v>
      </c>
      <c r="AJ737" s="38">
        <v>63.44802</v>
      </c>
      <c r="AK737" s="38">
        <v>43.832810000000002</v>
      </c>
      <c r="AL737" s="6">
        <v>80.112620000000007</v>
      </c>
      <c r="AM737" s="6">
        <v>120.40084</v>
      </c>
      <c r="AN737" s="6">
        <v>29.005230000000001</v>
      </c>
      <c r="AO737" s="6">
        <v>1800</v>
      </c>
      <c r="AP737" s="6">
        <v>15</v>
      </c>
      <c r="AQ737" s="6">
        <v>16.862749999999998</v>
      </c>
      <c r="AR737" s="6">
        <v>78</v>
      </c>
      <c r="AS737" s="6">
        <v>30</v>
      </c>
      <c r="AT737" s="6">
        <v>3312.9411799999998</v>
      </c>
      <c r="AU737" s="6">
        <v>13</v>
      </c>
      <c r="AV737" s="6">
        <v>17.254899999999999</v>
      </c>
      <c r="AW737" s="6">
        <v>3.5000000000000003E-2</v>
      </c>
      <c r="AX737" s="6">
        <v>7.8130000000000005E-2</v>
      </c>
    </row>
    <row r="738" spans="3:50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14.353009999999999</v>
      </c>
      <c r="I738" s="38">
        <v>11.12466</v>
      </c>
      <c r="J738" s="38">
        <v>100.26172</v>
      </c>
      <c r="K738" s="38">
        <v>1.8647400000000001</v>
      </c>
      <c r="L738" s="38">
        <v>2.0888200000000001</v>
      </c>
      <c r="M738" s="38">
        <v>2.0931099999999998</v>
      </c>
      <c r="N738" s="38">
        <v>1.3020400000000001</v>
      </c>
      <c r="O738" s="38">
        <v>48.983879999999999</v>
      </c>
      <c r="P738" s="38">
        <v>50.335729999999998</v>
      </c>
      <c r="Q738" s="38">
        <v>101.0924</v>
      </c>
      <c r="R738" s="38">
        <v>478.22021999999998</v>
      </c>
      <c r="S738" s="38">
        <v>0.80179</v>
      </c>
      <c r="T738" s="38">
        <v>329.53721000000002</v>
      </c>
      <c r="U738" s="38">
        <v>23.961770000000001</v>
      </c>
      <c r="V738" s="38">
        <v>0.29175000000000001</v>
      </c>
      <c r="W738" s="38">
        <v>31.911549999999998</v>
      </c>
      <c r="X738" s="38">
        <v>18.59431</v>
      </c>
      <c r="Y738" s="38">
        <v>117.82017999999999</v>
      </c>
      <c r="Z738" s="38">
        <v>55.243540000000003</v>
      </c>
      <c r="AA738" s="38">
        <v>2.7780800000000001</v>
      </c>
      <c r="AB738" s="38">
        <v>19.991859999999999</v>
      </c>
      <c r="AC738" s="38">
        <v>19.890879999999999</v>
      </c>
      <c r="AD738" s="38">
        <v>1058.18103</v>
      </c>
      <c r="AE738" s="38">
        <v>60.921869999999998</v>
      </c>
      <c r="AF738" s="38">
        <v>24.934149999999999</v>
      </c>
      <c r="AG738" s="38">
        <v>21.907250000000001</v>
      </c>
      <c r="AH738" s="38">
        <v>1053.00038</v>
      </c>
      <c r="AI738" s="38">
        <v>39427.355029999999</v>
      </c>
      <c r="AJ738" s="38">
        <v>63.508800000000001</v>
      </c>
      <c r="AK738" s="38">
        <v>43.724049999999998</v>
      </c>
      <c r="AL738" s="6">
        <v>80.021169999999998</v>
      </c>
      <c r="AM738" s="6">
        <v>120.86362</v>
      </c>
      <c r="AN738" s="6">
        <v>28.817609999999998</v>
      </c>
      <c r="AO738" s="6">
        <v>1407</v>
      </c>
      <c r="AP738" s="6">
        <v>17.5</v>
      </c>
      <c r="AQ738" s="6">
        <v>16.862749999999998</v>
      </c>
      <c r="AR738" s="6">
        <v>78</v>
      </c>
      <c r="AS738" s="6">
        <v>30</v>
      </c>
      <c r="AT738" s="6">
        <v>3714.5097999999998</v>
      </c>
      <c r="AU738" s="6">
        <v>15</v>
      </c>
      <c r="AV738" s="6">
        <v>16.078430000000001</v>
      </c>
      <c r="AW738" s="6">
        <v>0.85499999999999998</v>
      </c>
      <c r="AX738" s="6">
        <v>1.76563</v>
      </c>
    </row>
    <row r="739" spans="3:50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14.60103</v>
      </c>
      <c r="I739" s="38">
        <v>11.11674</v>
      </c>
      <c r="J739" s="38">
        <v>100.27108</v>
      </c>
      <c r="K739" s="38">
        <v>4.0166599999999999</v>
      </c>
      <c r="L739" s="38">
        <v>2.0773299999999999</v>
      </c>
      <c r="M739" s="38">
        <v>1.8390500000000001</v>
      </c>
      <c r="N739" s="38">
        <v>1.1676</v>
      </c>
      <c r="O739" s="38">
        <v>49.108370000000001</v>
      </c>
      <c r="P739" s="38">
        <v>50.348880000000001</v>
      </c>
      <c r="Q739" s="38">
        <v>101.08819</v>
      </c>
      <c r="R739" s="38">
        <v>472.00878999999998</v>
      </c>
      <c r="S739" s="38">
        <v>0.95186999999999999</v>
      </c>
      <c r="T739" s="38">
        <v>330.37932999999998</v>
      </c>
      <c r="U739" s="38">
        <v>24.022179999999999</v>
      </c>
      <c r="V739" s="38">
        <v>0.26284999999999997</v>
      </c>
      <c r="W739" s="38">
        <v>32.039200000000001</v>
      </c>
      <c r="X739" s="38">
        <v>41.463439999999999</v>
      </c>
      <c r="Y739" s="38">
        <v>103.8237</v>
      </c>
      <c r="Z739" s="38">
        <v>54.985610000000001</v>
      </c>
      <c r="AA739" s="38">
        <v>1.9319599999999999</v>
      </c>
      <c r="AB739" s="38">
        <v>19.986630000000002</v>
      </c>
      <c r="AC739" s="38">
        <v>19.996680000000001</v>
      </c>
      <c r="AD739" s="38">
        <v>741.57601</v>
      </c>
      <c r="AE739" s="38">
        <v>60.95438</v>
      </c>
      <c r="AF739" s="38">
        <v>24.796980000000001</v>
      </c>
      <c r="AG739" s="38">
        <v>21.91245</v>
      </c>
      <c r="AH739" s="38">
        <v>735.53673000000003</v>
      </c>
      <c r="AI739" s="38">
        <v>39427.35555</v>
      </c>
      <c r="AJ739" s="38">
        <v>63.445770000000003</v>
      </c>
      <c r="AK739" s="38">
        <v>43.678609999999999</v>
      </c>
      <c r="AL739" s="6">
        <v>79.858199999999997</v>
      </c>
      <c r="AM739" s="6">
        <v>120.94432</v>
      </c>
      <c r="AN739" s="6">
        <v>28.85088</v>
      </c>
      <c r="AO739" s="6">
        <v>1039.75</v>
      </c>
      <c r="AP739" s="6">
        <v>13</v>
      </c>
      <c r="AQ739" s="6">
        <v>16.470590000000001</v>
      </c>
      <c r="AR739" s="6">
        <v>79</v>
      </c>
      <c r="AS739" s="6">
        <v>30</v>
      </c>
      <c r="AT739" s="6">
        <v>4517.6470600000002</v>
      </c>
      <c r="AU739" s="6">
        <v>17</v>
      </c>
      <c r="AV739" s="6">
        <v>15.294119999999999</v>
      </c>
      <c r="AW739" s="6">
        <v>0.76</v>
      </c>
      <c r="AX739" s="6">
        <v>1.53125</v>
      </c>
    </row>
    <row r="740" spans="3:50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16.985749999999999</v>
      </c>
      <c r="I740" s="38">
        <v>11.094989999999999</v>
      </c>
      <c r="J740" s="38">
        <v>100.2902</v>
      </c>
      <c r="K740" s="38">
        <v>5.0282299999999998</v>
      </c>
      <c r="L740" s="38">
        <v>2.1090800000000001</v>
      </c>
      <c r="M740" s="38">
        <v>2.3940700000000001</v>
      </c>
      <c r="N740" s="38">
        <v>1.1391500000000001</v>
      </c>
      <c r="O740" s="38">
        <v>49.149659999999997</v>
      </c>
      <c r="P740" s="38">
        <v>50.247619999999998</v>
      </c>
      <c r="Q740" s="38">
        <v>101.07872999999999</v>
      </c>
      <c r="R740" s="38">
        <v>467.39913000000001</v>
      </c>
      <c r="S740" s="38">
        <v>0.69769999999999999</v>
      </c>
      <c r="T740" s="38">
        <v>327.92703999999998</v>
      </c>
      <c r="U740" s="38">
        <v>24.099080000000001</v>
      </c>
      <c r="V740" s="38">
        <v>0.20662</v>
      </c>
      <c r="W740" s="38">
        <v>32.157510000000002</v>
      </c>
      <c r="X740" s="38">
        <v>37.646270000000001</v>
      </c>
      <c r="Y740" s="38">
        <v>101.49032</v>
      </c>
      <c r="Z740" s="38">
        <v>54.788269999999997</v>
      </c>
      <c r="AA740" s="38">
        <v>2.28817</v>
      </c>
      <c r="AB740" s="38">
        <v>20.12106</v>
      </c>
      <c r="AC740" s="38">
        <v>20.064530000000001</v>
      </c>
      <c r="AD740" s="38">
        <v>866.14196000000004</v>
      </c>
      <c r="AE740" s="38">
        <v>60.983980000000003</v>
      </c>
      <c r="AF740" s="38">
        <v>25.17482</v>
      </c>
      <c r="AG740" s="38">
        <v>21.933250000000001</v>
      </c>
      <c r="AH740" s="38">
        <v>884.97923000000003</v>
      </c>
      <c r="AI740" s="38">
        <v>39427.356099999997</v>
      </c>
      <c r="AJ740" s="38">
        <v>63.496090000000002</v>
      </c>
      <c r="AK740" s="38">
        <v>43.820329999999998</v>
      </c>
      <c r="AL740" s="6">
        <v>79.879769999999994</v>
      </c>
      <c r="AM740" s="6">
        <v>120.79241</v>
      </c>
      <c r="AN740" s="6">
        <v>28.924499999999998</v>
      </c>
      <c r="AO740" s="6">
        <v>740.5</v>
      </c>
      <c r="AP740" s="6">
        <v>9.5</v>
      </c>
      <c r="AQ740" s="6">
        <v>20.392160000000001</v>
      </c>
      <c r="AR740" s="6">
        <v>78</v>
      </c>
      <c r="AS740" s="6">
        <v>30</v>
      </c>
      <c r="AT740" s="6">
        <v>8734.1176500000001</v>
      </c>
      <c r="AU740" s="6">
        <v>43</v>
      </c>
      <c r="AV740" s="6">
        <v>23.529409999999999</v>
      </c>
      <c r="AW740" s="6">
        <v>0.76</v>
      </c>
      <c r="AX740" s="6">
        <v>1.375</v>
      </c>
    </row>
    <row r="741" spans="3:50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14.28572</v>
      </c>
      <c r="I741" s="38">
        <v>11.097950000000001</v>
      </c>
      <c r="J741" s="38">
        <v>100.30262999999999</v>
      </c>
      <c r="K741" s="38">
        <v>4.9015199999999997</v>
      </c>
      <c r="L741" s="38">
        <v>2.0788899999999999</v>
      </c>
      <c r="M741" s="38">
        <v>2.44394</v>
      </c>
      <c r="N741" s="38">
        <v>0.99556999999999995</v>
      </c>
      <c r="O741" s="38">
        <v>49.094450000000002</v>
      </c>
      <c r="P741" s="38">
        <v>50.090029999999999</v>
      </c>
      <c r="Q741" s="38">
        <v>101.13015</v>
      </c>
      <c r="R741" s="38">
        <v>463.83596999999997</v>
      </c>
      <c r="S741" s="38">
        <v>0.73729</v>
      </c>
      <c r="T741" s="38">
        <v>331.0111</v>
      </c>
      <c r="U741" s="38">
        <v>23.924040000000002</v>
      </c>
      <c r="V741" s="38">
        <v>0.26191999999999999</v>
      </c>
      <c r="W741" s="38">
        <v>31.993939999999998</v>
      </c>
      <c r="X741" s="38">
        <v>35.385590000000001</v>
      </c>
      <c r="Y741" s="38">
        <v>100.70513</v>
      </c>
      <c r="Z741" s="38">
        <v>54.277149999999999</v>
      </c>
      <c r="AA741" s="38">
        <v>2.0278499999999999</v>
      </c>
      <c r="AB741" s="38">
        <v>20.024370000000001</v>
      </c>
      <c r="AC741" s="38">
        <v>19.966760000000001</v>
      </c>
      <c r="AD741" s="38">
        <v>780.35622000000001</v>
      </c>
      <c r="AE741" s="38">
        <v>60.818890000000003</v>
      </c>
      <c r="AF741" s="38">
        <v>24.814979999999998</v>
      </c>
      <c r="AG741" s="38">
        <v>21.88861</v>
      </c>
      <c r="AH741" s="38">
        <v>778.26310000000001</v>
      </c>
      <c r="AI741" s="38">
        <v>39427.356590000003</v>
      </c>
      <c r="AJ741" s="38">
        <v>63.38091</v>
      </c>
      <c r="AK741" s="38">
        <v>43.674529999999997</v>
      </c>
      <c r="AL741" s="6">
        <v>79.785169999999994</v>
      </c>
      <c r="AM741" s="6">
        <v>119.87967</v>
      </c>
      <c r="AN741" s="6">
        <v>28.725989999999999</v>
      </c>
      <c r="AO741" s="6">
        <v>876.5</v>
      </c>
      <c r="AP741" s="6">
        <v>12.5</v>
      </c>
      <c r="AQ741" s="6">
        <v>17.254899999999999</v>
      </c>
      <c r="AR741" s="6">
        <v>78</v>
      </c>
      <c r="AS741" s="6">
        <v>30</v>
      </c>
      <c r="AT741" s="6">
        <v>9436.8627500000002</v>
      </c>
      <c r="AU741" s="6">
        <v>35</v>
      </c>
      <c r="AV741" s="6">
        <v>19.607839999999999</v>
      </c>
      <c r="AW741" s="6">
        <v>3.5000000000000003E-2</v>
      </c>
      <c r="AX741" s="6">
        <v>7.8130000000000005E-2</v>
      </c>
    </row>
    <row r="742" spans="3:50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16.316579999999998</v>
      </c>
      <c r="I742" s="38">
        <v>11.082129999999999</v>
      </c>
      <c r="J742" s="38">
        <v>100.30359</v>
      </c>
      <c r="K742" s="38">
        <v>5.2356600000000002</v>
      </c>
      <c r="L742" s="38">
        <v>2.1024699999999998</v>
      </c>
      <c r="M742" s="38">
        <v>2.8136299999999999</v>
      </c>
      <c r="N742" s="38">
        <v>0.97241999999999995</v>
      </c>
      <c r="O742" s="38">
        <v>49.20552</v>
      </c>
      <c r="P742" s="38">
        <v>50.196359999999999</v>
      </c>
      <c r="Q742" s="38">
        <v>101.07714</v>
      </c>
      <c r="R742" s="38">
        <v>460.07456000000002</v>
      </c>
      <c r="S742" s="38">
        <v>0.74199000000000004</v>
      </c>
      <c r="T742" s="38">
        <v>329.67061999999999</v>
      </c>
      <c r="U742" s="38">
        <v>24.00705</v>
      </c>
      <c r="V742" s="38">
        <v>0.21328</v>
      </c>
      <c r="W742" s="38">
        <v>32.07235</v>
      </c>
      <c r="X742" s="38">
        <v>39.020539999999997</v>
      </c>
      <c r="Y742" s="38">
        <v>102.92421</v>
      </c>
      <c r="Z742" s="38">
        <v>53.946420000000003</v>
      </c>
      <c r="AA742" s="38">
        <v>2.1812399999999998</v>
      </c>
      <c r="AB742" s="38">
        <v>20.12555</v>
      </c>
      <c r="AC742" s="38">
        <v>20.0534</v>
      </c>
      <c r="AD742" s="38">
        <v>830.29236000000003</v>
      </c>
      <c r="AE742" s="38">
        <v>60.764519999999997</v>
      </c>
      <c r="AF742" s="38">
        <v>25.09573</v>
      </c>
      <c r="AG742" s="38">
        <v>21.969860000000001</v>
      </c>
      <c r="AH742" s="38">
        <v>840.86929999999995</v>
      </c>
      <c r="AI742" s="38">
        <v>39427.357029999999</v>
      </c>
      <c r="AJ742" s="38">
        <v>63.21311</v>
      </c>
      <c r="AK742" s="38">
        <v>43.756399999999999</v>
      </c>
      <c r="AL742" s="6">
        <v>79.794160000000005</v>
      </c>
      <c r="AM742" s="6">
        <v>120.51446</v>
      </c>
      <c r="AN742" s="6">
        <v>28.77572</v>
      </c>
      <c r="AO742" s="6">
        <v>777.25</v>
      </c>
      <c r="AP742" s="6">
        <v>17.5</v>
      </c>
      <c r="AQ742" s="6">
        <v>18.823530000000002</v>
      </c>
      <c r="AR742" s="6">
        <v>79</v>
      </c>
      <c r="AS742" s="6">
        <v>30</v>
      </c>
      <c r="AT742" s="6">
        <v>8934.9019599999992</v>
      </c>
      <c r="AU742" s="6">
        <v>36</v>
      </c>
      <c r="AV742" s="6">
        <v>21.96078</v>
      </c>
      <c r="AW742" s="6">
        <v>0.91500000000000004</v>
      </c>
      <c r="AX742" s="6">
        <v>1.76563</v>
      </c>
    </row>
    <row r="743" spans="3:50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15.01285</v>
      </c>
      <c r="I743" s="38">
        <v>11.08015</v>
      </c>
      <c r="J743" s="38">
        <v>100.29425000000001</v>
      </c>
      <c r="K743" s="38">
        <v>5.1753600000000004</v>
      </c>
      <c r="L743" s="38">
        <v>2.08202</v>
      </c>
      <c r="M743" s="38">
        <v>2.5718800000000002</v>
      </c>
      <c r="N743" s="38">
        <v>1.0388200000000001</v>
      </c>
      <c r="O743" s="38">
        <v>49.138120000000001</v>
      </c>
      <c r="P743" s="38">
        <v>50.131540000000001</v>
      </c>
      <c r="Q743" s="38">
        <v>101.05477</v>
      </c>
      <c r="R743" s="38">
        <v>456.745</v>
      </c>
      <c r="S743" s="38">
        <v>0.78481000000000001</v>
      </c>
      <c r="T743" s="38">
        <v>329.48334</v>
      </c>
      <c r="U743" s="38">
        <v>23.971620000000001</v>
      </c>
      <c r="V743" s="38">
        <v>0.26107000000000002</v>
      </c>
      <c r="W743" s="38">
        <v>32.073599999999999</v>
      </c>
      <c r="X743" s="38">
        <v>34.889519999999997</v>
      </c>
      <c r="Y743" s="38">
        <v>102.99459</v>
      </c>
      <c r="Z743" s="38">
        <v>53.250489999999999</v>
      </c>
      <c r="AA743" s="38">
        <v>2.03911</v>
      </c>
      <c r="AB743" s="38">
        <v>19.994530000000001</v>
      </c>
      <c r="AC743" s="38">
        <v>19.964169999999999</v>
      </c>
      <c r="AD743" s="38">
        <v>782.89301</v>
      </c>
      <c r="AE743" s="38">
        <v>60.62191</v>
      </c>
      <c r="AF743" s="38">
        <v>24.852129999999999</v>
      </c>
      <c r="AG743" s="38">
        <v>21.865960000000001</v>
      </c>
      <c r="AH743" s="38">
        <v>784.41952000000003</v>
      </c>
      <c r="AI743" s="38">
        <v>39427.357510000002</v>
      </c>
      <c r="AJ743" s="38">
        <v>63.306710000000002</v>
      </c>
      <c r="AK743" s="38">
        <v>43.774679999999996</v>
      </c>
      <c r="AL743" s="6">
        <v>79.906840000000003</v>
      </c>
      <c r="AM743" s="6">
        <v>120.87833999999999</v>
      </c>
      <c r="AN743" s="6">
        <v>28.799510000000001</v>
      </c>
      <c r="AO743" s="6">
        <v>825.75</v>
      </c>
      <c r="AP743" s="6">
        <v>13.5</v>
      </c>
      <c r="AQ743" s="6">
        <v>18.03922</v>
      </c>
      <c r="AR743" s="6">
        <v>78</v>
      </c>
      <c r="AS743" s="6">
        <v>30</v>
      </c>
      <c r="AT743" s="6">
        <v>10240</v>
      </c>
      <c r="AU743" s="6">
        <v>37</v>
      </c>
      <c r="AV743" s="6">
        <v>20.784310000000001</v>
      </c>
      <c r="AW743" s="6">
        <v>3.5000000000000003E-2</v>
      </c>
      <c r="AX743" s="6">
        <v>0.3125</v>
      </c>
    </row>
    <row r="744" spans="3:50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15.70204</v>
      </c>
      <c r="I744" s="38">
        <v>11.06828</v>
      </c>
      <c r="J744" s="38">
        <v>100.29527</v>
      </c>
      <c r="K744" s="38">
        <v>5.3630100000000001</v>
      </c>
      <c r="L744" s="38">
        <v>2.1005500000000001</v>
      </c>
      <c r="M744" s="38">
        <v>2.3752599999999999</v>
      </c>
      <c r="N744" s="38">
        <v>1.00901</v>
      </c>
      <c r="O744" s="38">
        <v>49.137909999999998</v>
      </c>
      <c r="P744" s="38">
        <v>50.101230000000001</v>
      </c>
      <c r="Q744" s="38">
        <v>101.07537000000001</v>
      </c>
      <c r="R744" s="38">
        <v>453.54068000000001</v>
      </c>
      <c r="S744" s="38">
        <v>0.81476999999999999</v>
      </c>
      <c r="T744" s="38">
        <v>328.39490999999998</v>
      </c>
      <c r="U744" s="38">
        <v>23.898910000000001</v>
      </c>
      <c r="V744" s="38">
        <v>0.22076999999999999</v>
      </c>
      <c r="W744" s="38">
        <v>32.138629999999999</v>
      </c>
      <c r="X744" s="38">
        <v>39.028320000000001</v>
      </c>
      <c r="Y744" s="38">
        <v>98.920270000000002</v>
      </c>
      <c r="Z744" s="38">
        <v>52.647649999999999</v>
      </c>
      <c r="AA744" s="38">
        <v>2.1609500000000001</v>
      </c>
      <c r="AB744" s="38">
        <v>20.02478</v>
      </c>
      <c r="AC744" s="38">
        <v>19.980619999999998</v>
      </c>
      <c r="AD744" s="38">
        <v>823.83887000000004</v>
      </c>
      <c r="AE744" s="38">
        <v>60.441299999999998</v>
      </c>
      <c r="AF744" s="38">
        <v>25.073640000000001</v>
      </c>
      <c r="AG744" s="38">
        <v>21.784749999999999</v>
      </c>
      <c r="AH744" s="38">
        <v>817.80685000000005</v>
      </c>
      <c r="AI744" s="38">
        <v>39427.357940000002</v>
      </c>
      <c r="AJ744" s="38">
        <v>63.206519999999998</v>
      </c>
      <c r="AK744" s="38">
        <v>43.790500000000002</v>
      </c>
      <c r="AL744" s="6">
        <v>80.079490000000007</v>
      </c>
      <c r="AM744" s="6">
        <v>120.82067000000001</v>
      </c>
      <c r="AN744" s="6">
        <v>28.70402</v>
      </c>
      <c r="AO744" s="6">
        <v>780.25</v>
      </c>
      <c r="AP744" s="6">
        <v>16.5</v>
      </c>
      <c r="AQ744" s="6">
        <v>18.823530000000002</v>
      </c>
      <c r="AR744" s="6">
        <v>78</v>
      </c>
      <c r="AS744" s="6">
        <v>30</v>
      </c>
      <c r="AT744" s="6">
        <v>8834.5097999999998</v>
      </c>
      <c r="AU744" s="6">
        <v>36</v>
      </c>
      <c r="AV744" s="6">
        <v>21.568629999999999</v>
      </c>
      <c r="AW744" s="6">
        <v>0.85499999999999998</v>
      </c>
      <c r="AX744" s="6">
        <v>0.15625</v>
      </c>
    </row>
    <row r="745" spans="3:50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14.351850000000001</v>
      </c>
      <c r="I745" s="38">
        <v>11.087070000000001</v>
      </c>
      <c r="J745" s="38">
        <v>100.27383</v>
      </c>
      <c r="K745" s="38">
        <v>5.2270599999999998</v>
      </c>
      <c r="L745" s="38">
        <v>2.0829800000000001</v>
      </c>
      <c r="M745" s="38">
        <v>2.2328199999999998</v>
      </c>
      <c r="N745" s="38">
        <v>0.92691000000000001</v>
      </c>
      <c r="O745" s="38">
        <v>49.24438</v>
      </c>
      <c r="P745" s="38">
        <v>50.171300000000002</v>
      </c>
      <c r="Q745" s="38">
        <v>101.09969</v>
      </c>
      <c r="R745" s="38">
        <v>450.49077</v>
      </c>
      <c r="S745" s="38">
        <v>0.86268999999999996</v>
      </c>
      <c r="T745" s="38">
        <v>330.01315</v>
      </c>
      <c r="U745" s="38">
        <v>23.98096</v>
      </c>
      <c r="V745" s="38">
        <v>0.26433000000000001</v>
      </c>
      <c r="W745" s="38">
        <v>32.17154</v>
      </c>
      <c r="X745" s="38">
        <v>37.613239999999998</v>
      </c>
      <c r="Y745" s="38">
        <v>105.56748</v>
      </c>
      <c r="Z745" s="38">
        <v>52.119219999999999</v>
      </c>
      <c r="AA745" s="38">
        <v>2.0402</v>
      </c>
      <c r="AB745" s="38">
        <v>20.138380000000002</v>
      </c>
      <c r="AC745" s="38">
        <v>20.178640000000001</v>
      </c>
      <c r="AD745" s="38">
        <v>783.56910000000005</v>
      </c>
      <c r="AE745" s="38">
        <v>60.418959999999998</v>
      </c>
      <c r="AF745" s="38">
        <v>24.863720000000001</v>
      </c>
      <c r="AG745" s="38">
        <v>21.896750000000001</v>
      </c>
      <c r="AH745" s="38">
        <v>767.12215000000003</v>
      </c>
      <c r="AI745" s="38">
        <v>39427.358460000003</v>
      </c>
      <c r="AJ745" s="38">
        <v>63.242669999999997</v>
      </c>
      <c r="AK745" s="38">
        <v>43.657800000000002</v>
      </c>
      <c r="AL745" s="6">
        <v>79.870580000000004</v>
      </c>
      <c r="AM745" s="6">
        <v>120.19907000000001</v>
      </c>
      <c r="AN745" s="6">
        <v>28.849440000000001</v>
      </c>
      <c r="AO745" s="6">
        <v>821.75</v>
      </c>
      <c r="AP745" s="6">
        <v>13.5</v>
      </c>
      <c r="AQ745" s="6">
        <v>18.03922</v>
      </c>
      <c r="AR745" s="6">
        <v>79</v>
      </c>
      <c r="AS745" s="6">
        <v>30</v>
      </c>
      <c r="AT745" s="6">
        <v>9838.4313700000002</v>
      </c>
      <c r="AU745" s="6">
        <v>37</v>
      </c>
      <c r="AV745" s="6">
        <v>20.784310000000001</v>
      </c>
      <c r="AW745" s="6">
        <v>3.5000000000000003E-2</v>
      </c>
      <c r="AX745" s="6">
        <v>0.70313000000000003</v>
      </c>
    </row>
    <row r="746" spans="3:50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17.943519999999999</v>
      </c>
      <c r="I746" s="38">
        <v>11.046519999999999</v>
      </c>
      <c r="J746" s="38">
        <v>100.2722</v>
      </c>
      <c r="K746" s="38">
        <v>5.4482400000000002</v>
      </c>
      <c r="L746" s="38">
        <v>2.11334</v>
      </c>
      <c r="M746" s="38">
        <v>2.80966</v>
      </c>
      <c r="N746" s="38">
        <v>0.94408999999999998</v>
      </c>
      <c r="O746" s="38">
        <v>49.127989999999997</v>
      </c>
      <c r="P746" s="38">
        <v>50.07208</v>
      </c>
      <c r="Q746" s="38">
        <v>101.41437000000001</v>
      </c>
      <c r="R746" s="38">
        <v>447.48991000000001</v>
      </c>
      <c r="S746" s="38">
        <v>0.94001999999999997</v>
      </c>
      <c r="T746" s="38">
        <v>328.92306000000002</v>
      </c>
      <c r="U746" s="38">
        <v>23.908930000000002</v>
      </c>
      <c r="V746" s="38">
        <v>5.2109999999999997E-2</v>
      </c>
      <c r="W746" s="38">
        <v>32.22072</v>
      </c>
      <c r="X746" s="38">
        <v>94.765600000000006</v>
      </c>
      <c r="Y746" s="38">
        <v>112.00373</v>
      </c>
      <c r="Z746" s="38">
        <v>51.462679999999999</v>
      </c>
      <c r="AA746" s="38">
        <v>2.3545600000000002</v>
      </c>
      <c r="AB746" s="38">
        <v>20.028089999999999</v>
      </c>
      <c r="AC746" s="38">
        <v>20.09046</v>
      </c>
      <c r="AD746" s="38">
        <v>891.31386999999995</v>
      </c>
      <c r="AE746" s="38">
        <v>60.200319999999998</v>
      </c>
      <c r="AF746" s="38">
        <v>25.22616</v>
      </c>
      <c r="AG746" s="38">
        <v>21.832450000000001</v>
      </c>
      <c r="AH746" s="38">
        <v>905.19146000000001</v>
      </c>
      <c r="AI746" s="38">
        <v>39427.359060000003</v>
      </c>
      <c r="AJ746" s="38">
        <v>63.177210000000002</v>
      </c>
      <c r="AK746" s="38">
        <v>43.804540000000003</v>
      </c>
      <c r="AL746" s="6">
        <v>80.034670000000006</v>
      </c>
      <c r="AM746" s="6">
        <v>120.35424999999999</v>
      </c>
      <c r="AN746" s="6">
        <v>28.84263</v>
      </c>
      <c r="AO746" s="6">
        <v>778.75</v>
      </c>
      <c r="AP746" s="6">
        <v>17</v>
      </c>
      <c r="AQ746" s="6">
        <v>18.823530000000002</v>
      </c>
      <c r="AR746" s="6">
        <v>78</v>
      </c>
      <c r="AS746" s="6">
        <v>30</v>
      </c>
      <c r="AT746" s="6">
        <v>8834.5097999999998</v>
      </c>
      <c r="AU746" s="6">
        <v>35</v>
      </c>
      <c r="AV746" s="6">
        <v>21.96078</v>
      </c>
      <c r="AW746" s="6">
        <v>0.91500000000000004</v>
      </c>
      <c r="AX746" s="6">
        <v>0.39062999999999998</v>
      </c>
    </row>
    <row r="747" spans="3:50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15.79561</v>
      </c>
      <c r="I747" s="38">
        <v>11.05147</v>
      </c>
      <c r="J747" s="38">
        <v>100.29376000000001</v>
      </c>
      <c r="K747" s="38">
        <v>8.4932300000000005</v>
      </c>
      <c r="L747" s="38">
        <v>2.11734</v>
      </c>
      <c r="M747" s="38">
        <v>3.1477499999999998</v>
      </c>
      <c r="N747" s="38">
        <v>0.90815000000000001</v>
      </c>
      <c r="O747" s="38">
        <v>49.14696</v>
      </c>
      <c r="P747" s="38">
        <v>50.115340000000003</v>
      </c>
      <c r="Q747" s="38">
        <v>107.06903</v>
      </c>
      <c r="R747" s="38">
        <v>448.95039000000003</v>
      </c>
      <c r="S747" s="38">
        <v>1.9067400000000001</v>
      </c>
      <c r="T747" s="38">
        <v>328.31680999999998</v>
      </c>
      <c r="U747" s="38">
        <v>23.954969999999999</v>
      </c>
      <c r="V747" s="38">
        <v>0.11910999999999999</v>
      </c>
      <c r="W747" s="38">
        <v>32.240670000000001</v>
      </c>
      <c r="X747" s="38">
        <v>90.998810000000006</v>
      </c>
      <c r="Y747" s="38">
        <v>132.11987999999999</v>
      </c>
      <c r="Z747" s="38">
        <v>51.020510000000002</v>
      </c>
      <c r="AA747" s="38">
        <v>3.5880700000000001</v>
      </c>
      <c r="AB747" s="38">
        <v>20.11393</v>
      </c>
      <c r="AC747" s="38">
        <v>20.142430000000001</v>
      </c>
      <c r="AD747" s="38">
        <v>1364.8607</v>
      </c>
      <c r="AE747" s="38">
        <v>60.136679999999998</v>
      </c>
      <c r="AF747" s="38">
        <v>25.27233</v>
      </c>
      <c r="AG747" s="38">
        <v>21.905950000000001</v>
      </c>
      <c r="AH747" s="38">
        <v>1351.75612</v>
      </c>
      <c r="AI747" s="38">
        <v>39427.359790000002</v>
      </c>
      <c r="AJ747" s="38">
        <v>63.057450000000003</v>
      </c>
      <c r="AK747" s="38">
        <v>43.770580000000002</v>
      </c>
      <c r="AL747" s="6">
        <v>79.813630000000003</v>
      </c>
      <c r="AM747" s="6">
        <v>120.73068000000001</v>
      </c>
      <c r="AN747" s="6">
        <v>28.836590000000001</v>
      </c>
      <c r="AO747" s="6">
        <v>886.5</v>
      </c>
      <c r="AP747" s="6">
        <v>-14.5</v>
      </c>
      <c r="AQ747" s="6">
        <v>29.01961</v>
      </c>
      <c r="AR747" s="6">
        <v>78</v>
      </c>
      <c r="AS747" s="6">
        <v>30</v>
      </c>
      <c r="AT747" s="6">
        <v>23190.588240000001</v>
      </c>
      <c r="AU747" s="6">
        <v>94</v>
      </c>
      <c r="AV747" s="6">
        <v>31.764710000000001</v>
      </c>
      <c r="AW747" s="6">
        <v>1.4999999999999999E-2</v>
      </c>
      <c r="AX747" s="6">
        <v>0</v>
      </c>
    </row>
    <row r="748" spans="3:50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14.34416</v>
      </c>
      <c r="I748" s="38">
        <v>11.057399999999999</v>
      </c>
      <c r="J748" s="38">
        <v>100.2984</v>
      </c>
      <c r="K748" s="38">
        <v>10.898110000000001</v>
      </c>
      <c r="L748" s="38">
        <v>2.1100099999999999</v>
      </c>
      <c r="M748" s="38">
        <v>3.3797899999999998</v>
      </c>
      <c r="N748" s="38">
        <v>1.0969599999999999</v>
      </c>
      <c r="O748" s="38">
        <v>49.09581</v>
      </c>
      <c r="P748" s="38">
        <v>50.177439999999997</v>
      </c>
      <c r="Q748" s="38">
        <v>108.1803</v>
      </c>
      <c r="R748" s="38">
        <v>455.13783000000001</v>
      </c>
      <c r="S748" s="38">
        <v>3.5996299999999999</v>
      </c>
      <c r="T748" s="38">
        <v>327.00729999999999</v>
      </c>
      <c r="U748" s="38">
        <v>23.999780000000001</v>
      </c>
      <c r="V748" s="38">
        <v>0.20849000000000001</v>
      </c>
      <c r="W748" s="38">
        <v>32.299439999999997</v>
      </c>
      <c r="X748" s="38">
        <v>67.740250000000003</v>
      </c>
      <c r="Y748" s="38">
        <v>198.09709000000001</v>
      </c>
      <c r="Z748" s="38">
        <v>50.428109999999997</v>
      </c>
      <c r="AA748" s="38">
        <v>5.4196900000000001</v>
      </c>
      <c r="AB748" s="38">
        <v>20.160530000000001</v>
      </c>
      <c r="AC748" s="38">
        <v>20.025649999999999</v>
      </c>
      <c r="AD748" s="38">
        <v>2064.9692</v>
      </c>
      <c r="AE748" s="38">
        <v>60.103990000000003</v>
      </c>
      <c r="AF748" s="38">
        <v>25.186710000000001</v>
      </c>
      <c r="AG748" s="38">
        <v>21.831530000000001</v>
      </c>
      <c r="AH748" s="38">
        <v>2062.6025100000002</v>
      </c>
      <c r="AI748" s="38">
        <v>39427.361499999999</v>
      </c>
      <c r="AJ748" s="38">
        <v>63.48977</v>
      </c>
      <c r="AK748" s="38">
        <v>43.707210000000003</v>
      </c>
      <c r="AL748" s="6">
        <v>79.845150000000004</v>
      </c>
      <c r="AM748" s="6">
        <v>120.87297</v>
      </c>
      <c r="AN748" s="6">
        <v>28.866980000000002</v>
      </c>
      <c r="AO748" s="6">
        <v>1367</v>
      </c>
      <c r="AP748" s="6">
        <v>-6</v>
      </c>
      <c r="AQ748" s="6">
        <v>33.333329999999997</v>
      </c>
      <c r="AR748" s="6">
        <v>79</v>
      </c>
      <c r="AS748" s="6">
        <v>30</v>
      </c>
      <c r="AT748" s="6">
        <v>23893.333330000001</v>
      </c>
      <c r="AU748" s="6">
        <v>93</v>
      </c>
      <c r="AV748" s="6">
        <v>34.509799999999998</v>
      </c>
      <c r="AW748" s="6">
        <v>1.4999999999999999E-2</v>
      </c>
      <c r="AX748" s="6">
        <v>0.15625</v>
      </c>
    </row>
    <row r="749" spans="3:50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15.74823</v>
      </c>
      <c r="I749" s="38">
        <v>11.08114</v>
      </c>
      <c r="J749" s="38">
        <v>100.29209</v>
      </c>
      <c r="K749" s="38">
        <v>9.5721000000000007</v>
      </c>
      <c r="L749" s="38">
        <v>2.06474</v>
      </c>
      <c r="M749" s="38">
        <v>3.50095</v>
      </c>
      <c r="N749" s="38">
        <v>1.29511</v>
      </c>
      <c r="O749" s="38">
        <v>49.041539999999998</v>
      </c>
      <c r="P749" s="38">
        <v>50.336649999999999</v>
      </c>
      <c r="Q749" s="38">
        <v>103.47937</v>
      </c>
      <c r="R749" s="38">
        <v>460.50209999999998</v>
      </c>
      <c r="S749" s="38">
        <v>4.5453299999999999</v>
      </c>
      <c r="T749" s="38">
        <v>329.56394</v>
      </c>
      <c r="U749" s="38">
        <v>24.042560000000002</v>
      </c>
      <c r="V749" s="38">
        <v>0.35465999999999998</v>
      </c>
      <c r="W749" s="38">
        <v>32.290559999999999</v>
      </c>
      <c r="X749" s="38">
        <v>70.670360000000002</v>
      </c>
      <c r="Y749" s="38">
        <v>254.57650000000001</v>
      </c>
      <c r="Z749" s="38">
        <v>50.488549999999996</v>
      </c>
      <c r="AA749" s="38">
        <v>6.3687899999999997</v>
      </c>
      <c r="AB749" s="38">
        <v>20.192489999999999</v>
      </c>
      <c r="AC749" s="38">
        <v>20.20261</v>
      </c>
      <c r="AD749" s="38">
        <v>2467.6365799999999</v>
      </c>
      <c r="AE749" s="38">
        <v>60.226170000000003</v>
      </c>
      <c r="AF749" s="38">
        <v>24.646049999999999</v>
      </c>
      <c r="AG749" s="38">
        <v>21.88156</v>
      </c>
      <c r="AH749" s="38">
        <v>2464.7703000000001</v>
      </c>
      <c r="AI749" s="38">
        <v>39427.364079999999</v>
      </c>
      <c r="AJ749" s="38">
        <v>62.894910000000003</v>
      </c>
      <c r="AK749" s="38">
        <v>43.861840000000001</v>
      </c>
      <c r="AL749" s="6">
        <v>79.995360000000005</v>
      </c>
      <c r="AM749" s="6">
        <v>120.38394</v>
      </c>
      <c r="AN749" s="6">
        <v>28.990790000000001</v>
      </c>
      <c r="AO749" s="6">
        <v>2067.75</v>
      </c>
      <c r="AP749" s="6">
        <v>16</v>
      </c>
      <c r="AQ749" s="6">
        <v>27.450980000000001</v>
      </c>
      <c r="AR749" s="6">
        <v>78</v>
      </c>
      <c r="AS749" s="6">
        <v>30</v>
      </c>
      <c r="AT749" s="6">
        <v>18371.764709999999</v>
      </c>
      <c r="AU749" s="6">
        <v>71</v>
      </c>
      <c r="AV749" s="6">
        <v>29.803920000000002</v>
      </c>
      <c r="AW749" s="6">
        <v>0.82</v>
      </c>
      <c r="AX749" s="6">
        <v>0.78125</v>
      </c>
    </row>
    <row r="750" spans="3:50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14.072480000000001</v>
      </c>
      <c r="I750" s="38">
        <v>11.057399999999999</v>
      </c>
      <c r="J750" s="38">
        <v>100.27484</v>
      </c>
      <c r="K750" s="38">
        <v>10.12323</v>
      </c>
      <c r="L750" s="38">
        <v>2.0953200000000001</v>
      </c>
      <c r="M750" s="38">
        <v>3.3333400000000002</v>
      </c>
      <c r="N750" s="38">
        <v>1.49638</v>
      </c>
      <c r="O750" s="38">
        <v>49.018909999999998</v>
      </c>
      <c r="P750" s="38">
        <v>50.38223</v>
      </c>
      <c r="Q750" s="38">
        <v>103.45662</v>
      </c>
      <c r="R750" s="38">
        <v>465.41381999999999</v>
      </c>
      <c r="S750" s="38">
        <v>4.31128</v>
      </c>
      <c r="T750" s="38">
        <v>329.92316</v>
      </c>
      <c r="U750" s="38">
        <v>23.997910000000001</v>
      </c>
      <c r="V750" s="38">
        <v>0.1782</v>
      </c>
      <c r="W750" s="38">
        <v>32.228050000000003</v>
      </c>
      <c r="X750" s="38">
        <v>56.553829999999998</v>
      </c>
      <c r="Y750" s="38">
        <v>254.67201</v>
      </c>
      <c r="Z750" s="38">
        <v>51.591619999999999</v>
      </c>
      <c r="AA750" s="38">
        <v>7.6258999999999997</v>
      </c>
      <c r="AB750" s="38">
        <v>20.152809999999999</v>
      </c>
      <c r="AC750" s="38">
        <v>20.128789999999999</v>
      </c>
      <c r="AD750" s="38">
        <v>2917.1897800000002</v>
      </c>
      <c r="AE750" s="38">
        <v>60.389009999999999</v>
      </c>
      <c r="AF750" s="38">
        <v>25.011019999999998</v>
      </c>
      <c r="AG750" s="38">
        <v>21.83212</v>
      </c>
      <c r="AH750" s="38">
        <v>2913.1560300000001</v>
      </c>
      <c r="AI750" s="38">
        <v>39427.366800000003</v>
      </c>
      <c r="AJ750" s="38">
        <v>63.302709999999998</v>
      </c>
      <c r="AK750" s="38">
        <v>43.754530000000003</v>
      </c>
      <c r="AL750" s="6">
        <v>79.989670000000004</v>
      </c>
      <c r="AM750" s="6">
        <v>118.80432</v>
      </c>
      <c r="AN750" s="6">
        <v>28.946190000000001</v>
      </c>
      <c r="AO750" s="6">
        <v>2473.25</v>
      </c>
      <c r="AP750" s="6">
        <v>24</v>
      </c>
      <c r="AQ750" s="6">
        <v>28.62745</v>
      </c>
      <c r="AR750" s="6">
        <v>78</v>
      </c>
      <c r="AS750" s="6">
        <v>30</v>
      </c>
      <c r="AT750" s="6">
        <v>16464.313730000002</v>
      </c>
      <c r="AU750" s="6">
        <v>66</v>
      </c>
      <c r="AV750" s="6">
        <v>30.98039</v>
      </c>
      <c r="AW750" s="6">
        <v>3.5000000000000003E-2</v>
      </c>
      <c r="AX750" s="6">
        <v>0.78125</v>
      </c>
    </row>
    <row r="751" spans="3:50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14.74639</v>
      </c>
      <c r="I751" s="38">
        <v>11.058389999999999</v>
      </c>
      <c r="J751" s="38">
        <v>100.27905</v>
      </c>
      <c r="K751" s="38">
        <v>10.91771</v>
      </c>
      <c r="L751" s="38">
        <v>2.0981999999999998</v>
      </c>
      <c r="M751" s="38">
        <v>3.49715</v>
      </c>
      <c r="N751" s="38">
        <v>1.59422</v>
      </c>
      <c r="O751" s="38">
        <v>48.960459999999998</v>
      </c>
      <c r="P751" s="38">
        <v>50.557699999999997</v>
      </c>
      <c r="Q751" s="38">
        <v>105.73223</v>
      </c>
      <c r="R751" s="38">
        <v>471.46636000000001</v>
      </c>
      <c r="S751" s="38">
        <v>4.3929299999999998</v>
      </c>
      <c r="T751" s="38">
        <v>330.91152</v>
      </c>
      <c r="U751" s="38">
        <v>24.084679999999999</v>
      </c>
      <c r="V751" s="38">
        <v>0.04</v>
      </c>
      <c r="W751" s="38">
        <v>32.137090000000001</v>
      </c>
      <c r="X751" s="38">
        <v>65.947270000000003</v>
      </c>
      <c r="Y751" s="38">
        <v>252.44934000000001</v>
      </c>
      <c r="Z751" s="38">
        <v>52.598999999999997</v>
      </c>
      <c r="AA751" s="38">
        <v>8.7412600000000005</v>
      </c>
      <c r="AB751" s="38">
        <v>20.15118</v>
      </c>
      <c r="AC751" s="38">
        <v>20.081469999999999</v>
      </c>
      <c r="AD751" s="38">
        <v>3339.3833599999998</v>
      </c>
      <c r="AE751" s="38">
        <v>59.739559999999997</v>
      </c>
      <c r="AF751" s="38">
        <v>25.048539999999999</v>
      </c>
      <c r="AG751" s="38">
        <v>21.732949999999999</v>
      </c>
      <c r="AH751" s="38">
        <v>3334.0913999999998</v>
      </c>
      <c r="AI751" s="38">
        <v>39427.369449999998</v>
      </c>
      <c r="AJ751" s="38">
        <v>63.498829999999998</v>
      </c>
      <c r="AK751" s="38">
        <v>43.892780000000002</v>
      </c>
      <c r="AL751" s="6">
        <v>79.960809999999995</v>
      </c>
      <c r="AM751" s="6">
        <v>119.43516</v>
      </c>
      <c r="AN751" s="6">
        <v>28.96001</v>
      </c>
      <c r="AO751" s="6">
        <v>2917.75</v>
      </c>
      <c r="AP751" s="6">
        <v>28</v>
      </c>
      <c r="AQ751" s="6">
        <v>28.62745</v>
      </c>
      <c r="AR751" s="6">
        <v>79</v>
      </c>
      <c r="AS751" s="6">
        <v>30</v>
      </c>
      <c r="AT751" s="6">
        <v>14958.43137</v>
      </c>
      <c r="AU751" s="6">
        <v>58</v>
      </c>
      <c r="AV751" s="6">
        <v>30.98039</v>
      </c>
      <c r="AW751" s="6">
        <v>0.875</v>
      </c>
      <c r="AX751" s="6">
        <v>0.23438000000000001</v>
      </c>
    </row>
    <row r="752" spans="3:50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14.797560000000001</v>
      </c>
      <c r="I752" s="38">
        <v>11.02575</v>
      </c>
      <c r="J752" s="38">
        <v>100.28568</v>
      </c>
      <c r="K752" s="38">
        <v>11.75545</v>
      </c>
      <c r="L752" s="38">
        <v>2.10493</v>
      </c>
      <c r="M752" s="38">
        <v>3.33995</v>
      </c>
      <c r="N752" s="38">
        <v>1.6902999999999999</v>
      </c>
      <c r="O752" s="38">
        <v>48.91046</v>
      </c>
      <c r="P752" s="38">
        <v>50.600760000000001</v>
      </c>
      <c r="Q752" s="38">
        <v>107.11203</v>
      </c>
      <c r="R752" s="38">
        <v>479.42782999999997</v>
      </c>
      <c r="S752" s="38">
        <v>4.9336799999999998</v>
      </c>
      <c r="T752" s="38">
        <v>327.89078999999998</v>
      </c>
      <c r="U752" s="38">
        <v>23.973939999999999</v>
      </c>
      <c r="V752" s="38">
        <v>0.18425</v>
      </c>
      <c r="W752" s="38">
        <v>32.067480000000003</v>
      </c>
      <c r="X752" s="38">
        <v>65.073419999999999</v>
      </c>
      <c r="Y752" s="38">
        <v>266.86183</v>
      </c>
      <c r="Z752" s="38">
        <v>53.300260000000002</v>
      </c>
      <c r="AA752" s="38">
        <v>9.8996399999999998</v>
      </c>
      <c r="AB752" s="38">
        <v>20.147929999999999</v>
      </c>
      <c r="AC752" s="38">
        <v>20.139690000000002</v>
      </c>
      <c r="AD752" s="38">
        <v>3762.4622300000001</v>
      </c>
      <c r="AE752" s="38">
        <v>59.19838</v>
      </c>
      <c r="AF752" s="38">
        <v>25.125730000000001</v>
      </c>
      <c r="AG752" s="38">
        <v>21.752230000000001</v>
      </c>
      <c r="AH752" s="38">
        <v>3756.68165</v>
      </c>
      <c r="AI752" s="38">
        <v>39427.372230000001</v>
      </c>
      <c r="AJ752" s="38">
        <v>63.586060000000003</v>
      </c>
      <c r="AK752" s="38">
        <v>43.820279999999997</v>
      </c>
      <c r="AL752" s="6">
        <v>80.126410000000007</v>
      </c>
      <c r="AM752" s="6">
        <v>119.53404</v>
      </c>
      <c r="AN752" s="6">
        <v>29.027719999999999</v>
      </c>
      <c r="AO752" s="6">
        <v>3347.5</v>
      </c>
      <c r="AP752" s="6">
        <v>28.5</v>
      </c>
      <c r="AQ752" s="6">
        <v>30.588239999999999</v>
      </c>
      <c r="AR752" s="6">
        <v>78</v>
      </c>
      <c r="AS752" s="6">
        <v>30</v>
      </c>
      <c r="AT752" s="6">
        <v>16363.92157</v>
      </c>
      <c r="AU752" s="6">
        <v>64</v>
      </c>
      <c r="AV752" s="6">
        <v>32.549019999999999</v>
      </c>
      <c r="AW752" s="6">
        <v>0.21</v>
      </c>
      <c r="AX752" s="6">
        <v>0.15625</v>
      </c>
    </row>
    <row r="753" spans="3:50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14.4503</v>
      </c>
      <c r="I753" s="38">
        <v>11.047510000000001</v>
      </c>
      <c r="J753" s="38">
        <v>100.29231</v>
      </c>
      <c r="K753" s="38">
        <v>12.26534</v>
      </c>
      <c r="L753" s="38">
        <v>2.0931899999999999</v>
      </c>
      <c r="M753" s="38">
        <v>3.37913</v>
      </c>
      <c r="N753" s="38">
        <v>1.84029</v>
      </c>
      <c r="O753" s="38">
        <v>48.820619999999998</v>
      </c>
      <c r="P753" s="38">
        <v>50.660910000000001</v>
      </c>
      <c r="Q753" s="38">
        <v>105.61705000000001</v>
      </c>
      <c r="R753" s="38">
        <v>489.18815000000001</v>
      </c>
      <c r="S753" s="38">
        <v>6.3367800000000001</v>
      </c>
      <c r="T753" s="38">
        <v>330.38175999999999</v>
      </c>
      <c r="U753" s="38">
        <v>23.948709999999998</v>
      </c>
      <c r="V753" s="38">
        <v>0.1867</v>
      </c>
      <c r="W753" s="38">
        <v>31.927379999999999</v>
      </c>
      <c r="X753" s="38">
        <v>67.057540000000003</v>
      </c>
      <c r="Y753" s="38">
        <v>273.66057999999998</v>
      </c>
      <c r="Z753" s="38">
        <v>53.792169999999999</v>
      </c>
      <c r="AA753" s="38">
        <v>10.951000000000001</v>
      </c>
      <c r="AB753" s="38">
        <v>20.115629999999999</v>
      </c>
      <c r="AC753" s="38">
        <v>20.10483</v>
      </c>
      <c r="AD753" s="38">
        <v>4185.3791700000002</v>
      </c>
      <c r="AE753" s="38">
        <v>58.928939999999997</v>
      </c>
      <c r="AF753" s="38">
        <v>24.98564</v>
      </c>
      <c r="AG753" s="38">
        <v>21.646699999999999</v>
      </c>
      <c r="AH753" s="38">
        <v>4178.5808299999999</v>
      </c>
      <c r="AI753" s="38">
        <v>39427.375599999999</v>
      </c>
      <c r="AJ753" s="38">
        <v>62.927669999999999</v>
      </c>
      <c r="AK753" s="38">
        <v>43.66648</v>
      </c>
      <c r="AL753" s="6">
        <v>80.109750000000005</v>
      </c>
      <c r="AM753" s="6">
        <v>119.64258</v>
      </c>
      <c r="AN753" s="6">
        <v>28.958929999999999</v>
      </c>
      <c r="AO753" s="6">
        <v>3771.75</v>
      </c>
      <c r="AP753" s="6">
        <v>29</v>
      </c>
      <c r="AQ753" s="6">
        <v>32.156860000000002</v>
      </c>
      <c r="AR753" s="6">
        <v>78</v>
      </c>
      <c r="AS753" s="6">
        <v>30</v>
      </c>
      <c r="AT753" s="6">
        <v>16865.88235</v>
      </c>
      <c r="AU753" s="6">
        <v>66</v>
      </c>
      <c r="AV753" s="6">
        <v>33.333329999999997</v>
      </c>
      <c r="AW753" s="6">
        <v>7.4999999999999997E-2</v>
      </c>
      <c r="AX753" s="6">
        <v>1.84375</v>
      </c>
    </row>
    <row r="754" spans="3:50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14.41769</v>
      </c>
      <c r="I754" s="38">
        <v>11.04257</v>
      </c>
      <c r="J754" s="38">
        <v>100.31072</v>
      </c>
      <c r="K754" s="38">
        <v>10.02196</v>
      </c>
      <c r="L754" s="38">
        <v>2.0903100000000001</v>
      </c>
      <c r="M754" s="38">
        <v>2.9074800000000001</v>
      </c>
      <c r="N754" s="38">
        <v>2.0090300000000001</v>
      </c>
      <c r="O754" s="38">
        <v>48.885399999999997</v>
      </c>
      <c r="P754" s="38">
        <v>50.894440000000003</v>
      </c>
      <c r="Q754" s="38">
        <v>102.44476</v>
      </c>
      <c r="R754" s="38">
        <v>498.82463999999999</v>
      </c>
      <c r="S754" s="38">
        <v>7.6355199999999996</v>
      </c>
      <c r="T754" s="38">
        <v>330.26803999999998</v>
      </c>
      <c r="U754" s="38">
        <v>23.972660000000001</v>
      </c>
      <c r="V754" s="38">
        <v>0.57565999999999995</v>
      </c>
      <c r="W754" s="38">
        <v>31.877220000000001</v>
      </c>
      <c r="X754" s="38">
        <v>39.50253</v>
      </c>
      <c r="Y754" s="38">
        <v>268.22917999999999</v>
      </c>
      <c r="Z754" s="38">
        <v>54.250190000000003</v>
      </c>
      <c r="AA754" s="38">
        <v>11.29602</v>
      </c>
      <c r="AB754" s="38">
        <v>20.192319999999999</v>
      </c>
      <c r="AC754" s="38">
        <v>20.254090000000001</v>
      </c>
      <c r="AD754" s="38">
        <v>4323.1999299999998</v>
      </c>
      <c r="AE754" s="38">
        <v>58.990749999999998</v>
      </c>
      <c r="AF754" s="38">
        <v>24.95121</v>
      </c>
      <c r="AG754" s="38">
        <v>21.760429999999999</v>
      </c>
      <c r="AH754" s="38">
        <v>4313.5122600000004</v>
      </c>
      <c r="AI754" s="38">
        <v>39427.380019999997</v>
      </c>
      <c r="AJ754" s="38">
        <v>63.388010000000001</v>
      </c>
      <c r="AK754" s="38">
        <v>43.913870000000003</v>
      </c>
      <c r="AL754" s="6">
        <v>79.99297</v>
      </c>
      <c r="AM754" s="6">
        <v>120.27</v>
      </c>
      <c r="AN754" s="6">
        <v>29.003170000000001</v>
      </c>
      <c r="AO754" s="6">
        <v>4319.5</v>
      </c>
      <c r="AP754" s="6">
        <v>37.5</v>
      </c>
      <c r="AQ754" s="6">
        <v>26.66667</v>
      </c>
      <c r="AR754" s="6">
        <v>78</v>
      </c>
      <c r="AS754" s="6">
        <v>30</v>
      </c>
      <c r="AT754" s="6">
        <v>10039.215690000001</v>
      </c>
      <c r="AU754" s="6">
        <v>39</v>
      </c>
      <c r="AV754" s="6">
        <v>29.411760000000001</v>
      </c>
      <c r="AW754" s="6">
        <v>0.74</v>
      </c>
      <c r="AX754" s="6">
        <v>0.20313000000000001</v>
      </c>
    </row>
    <row r="755" spans="3:50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14.54623</v>
      </c>
      <c r="I755" s="38">
        <v>11.04158</v>
      </c>
      <c r="J755" s="38">
        <v>100.3096</v>
      </c>
      <c r="K755" s="38">
        <v>6.7958100000000004</v>
      </c>
      <c r="L755" s="38">
        <v>2.0965099999999999</v>
      </c>
      <c r="M755" s="38">
        <v>2.718</v>
      </c>
      <c r="N755" s="38">
        <v>2.1717599999999999</v>
      </c>
      <c r="O755" s="38">
        <v>48.796550000000003</v>
      </c>
      <c r="P755" s="38">
        <v>50.9983</v>
      </c>
      <c r="Q755" s="38">
        <v>102.33116</v>
      </c>
      <c r="R755" s="38">
        <v>504.87927999999999</v>
      </c>
      <c r="S755" s="38">
        <v>5.7514200000000004</v>
      </c>
      <c r="T755" s="38">
        <v>327.59751</v>
      </c>
      <c r="U755" s="38">
        <v>24.024139999999999</v>
      </c>
      <c r="V755" s="38">
        <v>0.47986000000000001</v>
      </c>
      <c r="W755" s="38">
        <v>31.843859999999999</v>
      </c>
      <c r="X755" s="38">
        <v>40.51735</v>
      </c>
      <c r="Y755" s="38">
        <v>292.10957999999999</v>
      </c>
      <c r="Z755" s="38">
        <v>54.525649999999999</v>
      </c>
      <c r="AA755" s="38">
        <v>11.327719999999999</v>
      </c>
      <c r="AB755" s="38">
        <v>20.209029999999998</v>
      </c>
      <c r="AC755" s="38">
        <v>20.208649999999999</v>
      </c>
      <c r="AD755" s="38">
        <v>4322.7021500000001</v>
      </c>
      <c r="AE755" s="38">
        <v>59.218110000000003</v>
      </c>
      <c r="AF755" s="38">
        <v>25.023070000000001</v>
      </c>
      <c r="AG755" s="38">
        <v>21.782430000000002</v>
      </c>
      <c r="AH755" s="38">
        <v>4313.9178099999999</v>
      </c>
      <c r="AI755" s="38">
        <v>39427.384330000001</v>
      </c>
      <c r="AJ755" s="38">
        <v>63.29992</v>
      </c>
      <c r="AK755" s="38">
        <v>44.020960000000002</v>
      </c>
      <c r="AL755" s="6">
        <v>79.987229999999997</v>
      </c>
      <c r="AM755" s="6">
        <v>120.52332</v>
      </c>
      <c r="AN755" s="6">
        <v>29.040459999999999</v>
      </c>
      <c r="AO755" s="6">
        <v>4319.5</v>
      </c>
      <c r="AP755" s="6">
        <v>36.5</v>
      </c>
      <c r="AQ755" s="6">
        <v>27.058820000000001</v>
      </c>
      <c r="AR755" s="6">
        <v>78</v>
      </c>
      <c r="AS755" s="6">
        <v>30</v>
      </c>
      <c r="AT755" s="6">
        <v>10541.17647</v>
      </c>
      <c r="AU755" s="6">
        <v>41</v>
      </c>
      <c r="AV755" s="6">
        <v>29.803920000000002</v>
      </c>
      <c r="AW755" s="6">
        <v>0.28999999999999998</v>
      </c>
      <c r="AX755" s="6">
        <v>1.14063</v>
      </c>
    </row>
    <row r="756" spans="3:50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14.59545</v>
      </c>
      <c r="I756" s="38">
        <v>11.046519999999999</v>
      </c>
      <c r="J756" s="38">
        <v>100.30826999999999</v>
      </c>
      <c r="K756" s="38">
        <v>5.7249999999999996</v>
      </c>
      <c r="L756" s="38">
        <v>2.0996800000000002</v>
      </c>
      <c r="M756" s="38">
        <v>2.5597799999999999</v>
      </c>
      <c r="N756" s="38">
        <v>2.1945600000000001</v>
      </c>
      <c r="O756" s="38">
        <v>48.849119999999999</v>
      </c>
      <c r="P756" s="38">
        <v>51.073979999999999</v>
      </c>
      <c r="Q756" s="38">
        <v>102.52227000000001</v>
      </c>
      <c r="R756" s="38">
        <v>509.80297000000002</v>
      </c>
      <c r="S756" s="38">
        <v>4.0272899999999998</v>
      </c>
      <c r="T756" s="38">
        <v>330.33308</v>
      </c>
      <c r="U756" s="38">
        <v>23.980029999999999</v>
      </c>
      <c r="V756" s="38">
        <v>0.42068</v>
      </c>
      <c r="W756" s="38">
        <v>31.825199999999999</v>
      </c>
      <c r="X756" s="38">
        <v>43.93468</v>
      </c>
      <c r="Y756" s="38">
        <v>255.38573</v>
      </c>
      <c r="Z756" s="38">
        <v>54.746720000000003</v>
      </c>
      <c r="AA756" s="38">
        <v>11.308260000000001</v>
      </c>
      <c r="AB756" s="38">
        <v>20.281549999999999</v>
      </c>
      <c r="AC756" s="38">
        <v>20.257180000000002</v>
      </c>
      <c r="AD756" s="38">
        <v>4308.91428</v>
      </c>
      <c r="AE756" s="38">
        <v>59.351849999999999</v>
      </c>
      <c r="AF756" s="38">
        <v>25.063040000000001</v>
      </c>
      <c r="AG756" s="38">
        <v>21.862749999999998</v>
      </c>
      <c r="AH756" s="38">
        <v>4299.8868700000003</v>
      </c>
      <c r="AI756" s="38">
        <v>39427.387210000001</v>
      </c>
      <c r="AJ756" s="38">
        <v>62.595739999999999</v>
      </c>
      <c r="AK756" s="38">
        <v>44.086010000000002</v>
      </c>
      <c r="AL756" s="6">
        <v>80.607460000000003</v>
      </c>
      <c r="AM756" s="6">
        <v>119.18801000000001</v>
      </c>
      <c r="AN756" s="6">
        <v>29.140470000000001</v>
      </c>
      <c r="AO756" s="6">
        <v>4304.5</v>
      </c>
      <c r="AP756" s="6">
        <v>36.5</v>
      </c>
      <c r="AQ756" s="6">
        <v>27.450980000000001</v>
      </c>
      <c r="AR756" s="6">
        <v>78</v>
      </c>
      <c r="AS756" s="6">
        <v>30</v>
      </c>
      <c r="AT756" s="6">
        <v>10842.352940000001</v>
      </c>
      <c r="AU756" s="6">
        <v>42</v>
      </c>
      <c r="AV756" s="6">
        <v>30.196079999999998</v>
      </c>
      <c r="AW756" s="6">
        <v>9.5000000000000001E-2</v>
      </c>
      <c r="AX756" s="6">
        <v>1.14063</v>
      </c>
    </row>
    <row r="757" spans="3:50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14.64767</v>
      </c>
      <c r="I757" s="38">
        <v>11.04454</v>
      </c>
      <c r="J757" s="38">
        <v>100.30234</v>
      </c>
      <c r="K757" s="38">
        <v>5.6874700000000002</v>
      </c>
      <c r="L757" s="38">
        <v>2.0953200000000001</v>
      </c>
      <c r="M757" s="38">
        <v>2.53071</v>
      </c>
      <c r="N757" s="38">
        <v>2.2223199999999999</v>
      </c>
      <c r="O757" s="38">
        <v>48.759749999999997</v>
      </c>
      <c r="P757" s="38">
        <v>50.98207</v>
      </c>
      <c r="Q757" s="38">
        <v>103.65083</v>
      </c>
      <c r="R757" s="38">
        <v>514.31249000000003</v>
      </c>
      <c r="S757" s="38">
        <v>4.1255199999999999</v>
      </c>
      <c r="T757" s="38">
        <v>330.74097999999998</v>
      </c>
      <c r="U757" s="38">
        <v>23.981290000000001</v>
      </c>
      <c r="V757" s="38">
        <v>0.23351</v>
      </c>
      <c r="W757" s="38">
        <v>31.786370000000002</v>
      </c>
      <c r="X757" s="38">
        <v>41.581220000000002</v>
      </c>
      <c r="Y757" s="38">
        <v>267.77692999999999</v>
      </c>
      <c r="Z757" s="38">
        <v>54.8217</v>
      </c>
      <c r="AA757" s="38">
        <v>11.28054</v>
      </c>
      <c r="AB757" s="38">
        <v>20.223600000000001</v>
      </c>
      <c r="AC757" s="38">
        <v>20.151</v>
      </c>
      <c r="AD757" s="38">
        <v>4306.9458400000003</v>
      </c>
      <c r="AE757" s="38">
        <v>59.44903</v>
      </c>
      <c r="AF757" s="38">
        <v>25.011040000000001</v>
      </c>
      <c r="AG757" s="38">
        <v>21.789439999999999</v>
      </c>
      <c r="AH757" s="38">
        <v>4297.9102499999999</v>
      </c>
      <c r="AI757" s="38">
        <v>39427.38953</v>
      </c>
      <c r="AJ757" s="38">
        <v>61.845199999999998</v>
      </c>
      <c r="AK757" s="38">
        <v>43.89658</v>
      </c>
      <c r="AL757" s="6">
        <v>79.828419999999994</v>
      </c>
      <c r="AM757" s="6">
        <v>120.75351999999999</v>
      </c>
      <c r="AN757" s="6">
        <v>29.134910000000001</v>
      </c>
      <c r="AO757" s="6">
        <v>4300</v>
      </c>
      <c r="AP757" s="6">
        <v>37</v>
      </c>
      <c r="AQ757" s="6">
        <v>26.66667</v>
      </c>
      <c r="AR757" s="6">
        <v>78</v>
      </c>
      <c r="AS757" s="6">
        <v>30</v>
      </c>
      <c r="AT757" s="6">
        <v>10340.392159999999</v>
      </c>
      <c r="AU757" s="6">
        <v>41</v>
      </c>
      <c r="AV757" s="6">
        <v>29.411760000000001</v>
      </c>
      <c r="AW757" s="6">
        <v>0.115</v>
      </c>
      <c r="AX757" s="6">
        <v>0.90625</v>
      </c>
    </row>
    <row r="758" spans="3:50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14.440469999999999</v>
      </c>
      <c r="I758" s="38">
        <v>11.06531</v>
      </c>
      <c r="J758" s="38">
        <v>100.28753</v>
      </c>
      <c r="K758" s="38">
        <v>5.66404</v>
      </c>
      <c r="L758" s="38">
        <v>2.08874</v>
      </c>
      <c r="M758" s="38">
        <v>2.6944699999999999</v>
      </c>
      <c r="N758" s="38">
        <v>2.2154099999999999</v>
      </c>
      <c r="O758" s="38">
        <v>48.746650000000002</v>
      </c>
      <c r="P758" s="38">
        <v>50.962060000000001</v>
      </c>
      <c r="Q758" s="38">
        <v>105.25533</v>
      </c>
      <c r="R758" s="38">
        <v>518.79196999999999</v>
      </c>
      <c r="S758" s="38">
        <v>4.7982399999999998</v>
      </c>
      <c r="T758" s="38">
        <v>330.10874999999999</v>
      </c>
      <c r="U758" s="38">
        <v>23.998860000000001</v>
      </c>
      <c r="V758" s="38">
        <v>0.15870000000000001</v>
      </c>
      <c r="W758" s="38">
        <v>31.798359999999999</v>
      </c>
      <c r="X758" s="38">
        <v>43.162410000000001</v>
      </c>
      <c r="Y758" s="38">
        <v>286.77435000000003</v>
      </c>
      <c r="Z758" s="38">
        <v>55.099600000000002</v>
      </c>
      <c r="AA758" s="38">
        <v>11.258940000000001</v>
      </c>
      <c r="AB758" s="38">
        <v>20.212209999999999</v>
      </c>
      <c r="AC758" s="38">
        <v>20.242529999999999</v>
      </c>
      <c r="AD758" s="38">
        <v>4312.2361700000001</v>
      </c>
      <c r="AE758" s="38">
        <v>59.51229</v>
      </c>
      <c r="AF758" s="38">
        <v>24.932539999999999</v>
      </c>
      <c r="AG758" s="38">
        <v>21.865220000000001</v>
      </c>
      <c r="AH758" s="38">
        <v>4302.7818399999996</v>
      </c>
      <c r="AI758" s="38">
        <v>39427.3923</v>
      </c>
      <c r="AJ758" s="38">
        <v>63.283119999999997</v>
      </c>
      <c r="AK758" s="38">
        <v>43.931559999999998</v>
      </c>
      <c r="AL758" s="6">
        <v>79.864869999999996</v>
      </c>
      <c r="AM758" s="6">
        <v>120.331</v>
      </c>
      <c r="AN758" s="6">
        <v>29.101189999999999</v>
      </c>
      <c r="AO758" s="6">
        <v>4310</v>
      </c>
      <c r="AP758" s="6">
        <v>36.5</v>
      </c>
      <c r="AQ758" s="6">
        <v>27.058820000000001</v>
      </c>
      <c r="AR758" s="6">
        <v>79</v>
      </c>
      <c r="AS758" s="6">
        <v>30</v>
      </c>
      <c r="AT758" s="6">
        <v>10641.56863</v>
      </c>
      <c r="AU758" s="6">
        <v>41</v>
      </c>
      <c r="AV758" s="6">
        <v>29.803920000000002</v>
      </c>
      <c r="AW758" s="6">
        <v>0.76</v>
      </c>
      <c r="AX758" s="6">
        <v>0.4375</v>
      </c>
    </row>
    <row r="759" spans="3:50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14.61392</v>
      </c>
      <c r="I759" s="38">
        <v>11.061360000000001</v>
      </c>
      <c r="J759" s="38">
        <v>100.28189</v>
      </c>
      <c r="K759" s="38">
        <v>5.5260600000000002</v>
      </c>
      <c r="L759" s="38">
        <v>2.0930900000000001</v>
      </c>
      <c r="M759" s="38">
        <v>2.6049899999999999</v>
      </c>
      <c r="N759" s="38">
        <v>2.2913299999999999</v>
      </c>
      <c r="O759" s="38">
        <v>48.74259</v>
      </c>
      <c r="P759" s="38">
        <v>51.033920000000002</v>
      </c>
      <c r="Q759" s="38">
        <v>105.22884000000001</v>
      </c>
      <c r="R759" s="38">
        <v>522.93642999999997</v>
      </c>
      <c r="S759" s="38">
        <v>5.06351</v>
      </c>
      <c r="T759" s="38">
        <v>331.19765999999998</v>
      </c>
      <c r="U759" s="38">
        <v>23.996469999999999</v>
      </c>
      <c r="V759" s="38">
        <v>0.23935999999999999</v>
      </c>
      <c r="W759" s="38">
        <v>31.79466</v>
      </c>
      <c r="X759" s="38">
        <v>40.878900000000002</v>
      </c>
      <c r="Y759" s="38">
        <v>267.06053000000003</v>
      </c>
      <c r="Z759" s="38">
        <v>55.288609999999998</v>
      </c>
      <c r="AA759" s="38">
        <v>11.275639999999999</v>
      </c>
      <c r="AB759" s="38">
        <v>20.241330000000001</v>
      </c>
      <c r="AC759" s="38">
        <v>20.155629999999999</v>
      </c>
      <c r="AD759" s="38">
        <v>4309.6672500000004</v>
      </c>
      <c r="AE759" s="38">
        <v>59.75826</v>
      </c>
      <c r="AF759" s="38">
        <v>24.984400000000001</v>
      </c>
      <c r="AG759" s="38">
        <v>21.80189</v>
      </c>
      <c r="AH759" s="38">
        <v>4300.56729</v>
      </c>
      <c r="AI759" s="38">
        <v>39427.395349999999</v>
      </c>
      <c r="AJ759" s="38">
        <v>64.624539999999996</v>
      </c>
      <c r="AK759" s="38">
        <v>43.864870000000003</v>
      </c>
      <c r="AL759" s="6">
        <v>79.884190000000004</v>
      </c>
      <c r="AM759" s="6">
        <v>120.10514999999999</v>
      </c>
      <c r="AN759" s="6">
        <v>29.117419999999999</v>
      </c>
      <c r="AO759" s="6">
        <v>4304.5</v>
      </c>
      <c r="AP759" s="6">
        <v>36.5</v>
      </c>
      <c r="AQ759" s="6">
        <v>27.058820000000001</v>
      </c>
      <c r="AR759" s="6">
        <v>78</v>
      </c>
      <c r="AS759" s="6">
        <v>30</v>
      </c>
      <c r="AT759" s="6">
        <v>10641.56863</v>
      </c>
      <c r="AU759" s="6">
        <v>41</v>
      </c>
      <c r="AV759" s="6">
        <v>29.803920000000002</v>
      </c>
      <c r="AW759" s="6">
        <v>0.13500000000000001</v>
      </c>
      <c r="AX759" s="6">
        <v>0.90625</v>
      </c>
    </row>
    <row r="760" spans="3:50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14.77328</v>
      </c>
      <c r="I760" s="38">
        <v>11.06433</v>
      </c>
      <c r="J760" s="38">
        <v>100.28807999999999</v>
      </c>
      <c r="K760" s="38">
        <v>5.4066900000000002</v>
      </c>
      <c r="L760" s="38">
        <v>2.0980099999999999</v>
      </c>
      <c r="M760" s="38">
        <v>2.5113300000000001</v>
      </c>
      <c r="N760" s="38">
        <v>2.24065</v>
      </c>
      <c r="O760" s="38">
        <v>48.806690000000003</v>
      </c>
      <c r="P760" s="38">
        <v>51.047339999999998</v>
      </c>
      <c r="Q760" s="38">
        <v>105.21531</v>
      </c>
      <c r="R760" s="38">
        <v>527.08779000000004</v>
      </c>
      <c r="S760" s="38">
        <v>4.7515799999999997</v>
      </c>
      <c r="T760" s="38">
        <v>327.28811999999999</v>
      </c>
      <c r="U760" s="38">
        <v>24.048300000000001</v>
      </c>
      <c r="V760" s="38">
        <v>0.26662999999999998</v>
      </c>
      <c r="W760" s="38">
        <v>31.828710000000001</v>
      </c>
      <c r="X760" s="38">
        <v>41.985869999999998</v>
      </c>
      <c r="Y760" s="38">
        <v>268.17507999999998</v>
      </c>
      <c r="Z760" s="38">
        <v>55.472990000000003</v>
      </c>
      <c r="AA760" s="38">
        <v>11.300269999999999</v>
      </c>
      <c r="AB760" s="38">
        <v>20.251629999999999</v>
      </c>
      <c r="AC760" s="38">
        <v>20.242270000000001</v>
      </c>
      <c r="AD760" s="38">
        <v>4308.94578</v>
      </c>
      <c r="AE760" s="38">
        <v>59.843330000000002</v>
      </c>
      <c r="AF760" s="38">
        <v>25.04317</v>
      </c>
      <c r="AG760" s="38">
        <v>21.876139999999999</v>
      </c>
      <c r="AH760" s="38">
        <v>4299.5708100000002</v>
      </c>
      <c r="AI760" s="38">
        <v>39427.398399999998</v>
      </c>
      <c r="AJ760" s="38">
        <v>61.548850000000002</v>
      </c>
      <c r="AK760" s="38">
        <v>43.974809999999998</v>
      </c>
      <c r="AL760" s="6">
        <v>80.503370000000004</v>
      </c>
      <c r="AM760" s="6">
        <v>119.53496</v>
      </c>
      <c r="AN760" s="6">
        <v>29.139330000000001</v>
      </c>
      <c r="AO760" s="6">
        <v>4300</v>
      </c>
      <c r="AP760" s="6">
        <v>37</v>
      </c>
      <c r="AQ760" s="6">
        <v>26.66667</v>
      </c>
      <c r="AR760" s="6">
        <v>78</v>
      </c>
      <c r="AS760" s="6">
        <v>30</v>
      </c>
      <c r="AT760" s="6">
        <v>10340.392159999999</v>
      </c>
      <c r="AU760" s="6">
        <v>40</v>
      </c>
      <c r="AV760" s="6">
        <v>29.411760000000001</v>
      </c>
      <c r="AW760" s="6">
        <v>9.5000000000000001E-2</v>
      </c>
      <c r="AX760" s="6">
        <v>0.98438000000000003</v>
      </c>
    </row>
    <row r="761" spans="3:50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12.431380000000001</v>
      </c>
      <c r="I761" s="38">
        <v>11.05048</v>
      </c>
      <c r="J761" s="38">
        <v>100.28616</v>
      </c>
      <c r="K761" s="38">
        <v>4.6476100000000002</v>
      </c>
      <c r="L761" s="38">
        <v>2.0939399999999999</v>
      </c>
      <c r="M761" s="38">
        <v>2.4142199999999998</v>
      </c>
      <c r="N761" s="38">
        <v>2.1583999999999999</v>
      </c>
      <c r="O761" s="38">
        <v>48.901510000000002</v>
      </c>
      <c r="P761" s="38">
        <v>51.020769999999999</v>
      </c>
      <c r="Q761" s="38">
        <v>102.49930999999999</v>
      </c>
      <c r="R761" s="38">
        <v>529.92810999999995</v>
      </c>
      <c r="S761" s="38">
        <v>3.8695499999999998</v>
      </c>
      <c r="T761" s="38">
        <v>330.67457000000002</v>
      </c>
      <c r="U761" s="38">
        <v>23.995380000000001</v>
      </c>
      <c r="V761" s="38">
        <v>0.61356999999999995</v>
      </c>
      <c r="W761" s="38">
        <v>31.702359999999999</v>
      </c>
      <c r="X761" s="38">
        <v>18.121449999999999</v>
      </c>
      <c r="Y761" s="38">
        <v>281.72791000000001</v>
      </c>
      <c r="Z761" s="38">
        <v>55.698169999999998</v>
      </c>
      <c r="AA761" s="38">
        <v>10.68</v>
      </c>
      <c r="AB761" s="38">
        <v>20.30697</v>
      </c>
      <c r="AC761" s="38">
        <v>20.289480000000001</v>
      </c>
      <c r="AD761" s="38">
        <v>4074.5072100000002</v>
      </c>
      <c r="AE761" s="38">
        <v>59.989739999999998</v>
      </c>
      <c r="AF761" s="38">
        <v>24.99757</v>
      </c>
      <c r="AG761" s="38">
        <v>22.006399999999999</v>
      </c>
      <c r="AH761" s="38">
        <v>4063.94686</v>
      </c>
      <c r="AI761" s="38">
        <v>39427.401089999999</v>
      </c>
      <c r="AJ761" s="38">
        <v>63.093679999999999</v>
      </c>
      <c r="AK761" s="38">
        <v>44.034030000000001</v>
      </c>
      <c r="AL761" s="6">
        <v>80.24727</v>
      </c>
      <c r="AM761" s="6">
        <v>120.03675</v>
      </c>
      <c r="AN761" s="6">
        <v>29.177099999999999</v>
      </c>
      <c r="AO761" s="6">
        <v>4097.5</v>
      </c>
      <c r="AP761" s="6">
        <v>32.5</v>
      </c>
      <c r="AQ761" s="6">
        <v>20.392160000000001</v>
      </c>
      <c r="AR761" s="6">
        <v>78</v>
      </c>
      <c r="AS761" s="6">
        <v>30</v>
      </c>
      <c r="AT761" s="6">
        <v>4517.6470600000002</v>
      </c>
      <c r="AU761" s="6">
        <v>17</v>
      </c>
      <c r="AV761" s="6">
        <v>23.137250000000002</v>
      </c>
      <c r="AW761" s="6">
        <v>0.95499999999999996</v>
      </c>
      <c r="AX761" s="6">
        <v>0.125</v>
      </c>
    </row>
    <row r="762" spans="3:50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14.95463</v>
      </c>
      <c r="I762" s="38">
        <v>11.047510000000001</v>
      </c>
      <c r="J762" s="38">
        <v>100.28463000000001</v>
      </c>
      <c r="K762" s="38">
        <v>3.1215000000000002</v>
      </c>
      <c r="L762" s="38">
        <v>2.0874000000000001</v>
      </c>
      <c r="M762" s="38">
        <v>2.3040600000000002</v>
      </c>
      <c r="N762" s="38">
        <v>2.1863199999999998</v>
      </c>
      <c r="O762" s="38">
        <v>48.890650000000001</v>
      </c>
      <c r="P762" s="38">
        <v>51.076970000000003</v>
      </c>
      <c r="Q762" s="38">
        <v>101.45726000000001</v>
      </c>
      <c r="R762" s="38">
        <v>526.98497999999995</v>
      </c>
      <c r="S762" s="38">
        <v>2.7932000000000001</v>
      </c>
      <c r="T762" s="38">
        <v>330.13049999999998</v>
      </c>
      <c r="U762" s="38">
        <v>24.026289999999999</v>
      </c>
      <c r="V762" s="38">
        <v>0.35060000000000002</v>
      </c>
      <c r="W762" s="38">
        <v>31.792560000000002</v>
      </c>
      <c r="X762" s="38">
        <v>14.40536</v>
      </c>
      <c r="Y762" s="38">
        <v>268.11246</v>
      </c>
      <c r="Z762" s="38">
        <v>55.760539999999999</v>
      </c>
      <c r="AA762" s="38">
        <v>9.4726599999999994</v>
      </c>
      <c r="AB762" s="38">
        <v>20.26624</v>
      </c>
      <c r="AC762" s="38">
        <v>20.194140000000001</v>
      </c>
      <c r="AD762" s="38">
        <v>3630.41194</v>
      </c>
      <c r="AE762" s="38">
        <v>60.019710000000003</v>
      </c>
      <c r="AF762" s="38">
        <v>24.916509999999999</v>
      </c>
      <c r="AG762" s="38">
        <v>21.943660000000001</v>
      </c>
      <c r="AH762" s="38">
        <v>3616.9177</v>
      </c>
      <c r="AI762" s="38">
        <v>39427.403189999997</v>
      </c>
      <c r="AJ762" s="38">
        <v>63.559959999999997</v>
      </c>
      <c r="AK762" s="38">
        <v>43.954090000000001</v>
      </c>
      <c r="AL762" s="6">
        <v>79.962119999999999</v>
      </c>
      <c r="AM762" s="6">
        <v>120.02878</v>
      </c>
      <c r="AN762" s="6">
        <v>29.15157</v>
      </c>
      <c r="AO762" s="6">
        <v>3665.5</v>
      </c>
      <c r="AP762" s="6">
        <v>31</v>
      </c>
      <c r="AQ762" s="6">
        <v>18.431370000000001</v>
      </c>
      <c r="AR762" s="6">
        <v>78</v>
      </c>
      <c r="AS762" s="6">
        <v>30</v>
      </c>
      <c r="AT762" s="6">
        <v>3513.7254899999998</v>
      </c>
      <c r="AU762" s="6">
        <v>14</v>
      </c>
      <c r="AV762" s="6">
        <v>21.176469999999998</v>
      </c>
      <c r="AW762" s="6">
        <v>1.4999999999999999E-2</v>
      </c>
      <c r="AX762" s="6">
        <v>0</v>
      </c>
    </row>
    <row r="763" spans="3:50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20.999960000000002</v>
      </c>
      <c r="I763" s="38">
        <v>11.04949</v>
      </c>
      <c r="J763" s="38">
        <v>100.283</v>
      </c>
      <c r="K763" s="38">
        <v>3.1950099999999999</v>
      </c>
      <c r="L763" s="38">
        <v>2.09335</v>
      </c>
      <c r="M763" s="38">
        <v>2.1268899999999999</v>
      </c>
      <c r="N763" s="38">
        <v>2.02528</v>
      </c>
      <c r="O763" s="38">
        <v>48.943010000000001</v>
      </c>
      <c r="P763" s="38">
        <v>51.068089999999998</v>
      </c>
      <c r="Q763" s="38">
        <v>101.55658</v>
      </c>
      <c r="R763" s="38">
        <v>519.33966999999996</v>
      </c>
      <c r="S763" s="38">
        <v>1.2016</v>
      </c>
      <c r="T763" s="38">
        <v>331.04500999999999</v>
      </c>
      <c r="U763" s="38">
        <v>24.042359999999999</v>
      </c>
      <c r="V763" s="38">
        <v>4.5089999999999998E-2</v>
      </c>
      <c r="W763" s="38">
        <v>31.759720000000002</v>
      </c>
      <c r="X763" s="38">
        <v>12.35009</v>
      </c>
      <c r="Y763" s="38">
        <v>265.17648000000003</v>
      </c>
      <c r="Z763" s="38">
        <v>55.787880000000001</v>
      </c>
      <c r="AA763" s="38">
        <v>8.2677300000000002</v>
      </c>
      <c r="AB763" s="38">
        <v>20.29702</v>
      </c>
      <c r="AC763" s="38">
        <v>20.30021</v>
      </c>
      <c r="AD763" s="38">
        <v>3152.8066399999998</v>
      </c>
      <c r="AE763" s="38">
        <v>60.019579999999998</v>
      </c>
      <c r="AF763" s="38">
        <v>24.984120000000001</v>
      </c>
      <c r="AG763" s="38">
        <v>21.991289999999999</v>
      </c>
      <c r="AH763" s="38">
        <v>3141.2265000000002</v>
      </c>
      <c r="AI763" s="38">
        <v>39427.404569999999</v>
      </c>
      <c r="AJ763" s="38">
        <v>62.984670000000001</v>
      </c>
      <c r="AK763" s="38">
        <v>43.795200000000001</v>
      </c>
      <c r="AL763" s="6">
        <v>80.051119999999997</v>
      </c>
      <c r="AM763" s="6">
        <v>119.45862</v>
      </c>
      <c r="AN763" s="6">
        <v>29.11214</v>
      </c>
      <c r="AO763" s="6">
        <v>3185.75</v>
      </c>
      <c r="AP763" s="6">
        <v>29</v>
      </c>
      <c r="AQ763" s="6">
        <v>17.254899999999999</v>
      </c>
      <c r="AR763" s="6">
        <v>78</v>
      </c>
      <c r="AS763" s="6">
        <v>30</v>
      </c>
      <c r="AT763" s="6">
        <v>3011.7647099999999</v>
      </c>
      <c r="AU763" s="6">
        <v>11</v>
      </c>
      <c r="AV763" s="6">
        <v>20</v>
      </c>
      <c r="AW763" s="6">
        <v>0</v>
      </c>
      <c r="AX763" s="6">
        <v>0</v>
      </c>
    </row>
    <row r="764" spans="3:50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20.99577</v>
      </c>
      <c r="I764" s="38">
        <v>11.043559999999999</v>
      </c>
      <c r="J764" s="38">
        <v>100.28082999999999</v>
      </c>
      <c r="K764" s="38">
        <v>5.5840800000000002</v>
      </c>
      <c r="L764" s="38">
        <v>2.0970900000000001</v>
      </c>
      <c r="M764" s="38">
        <v>2.3582100000000001</v>
      </c>
      <c r="N764" s="38">
        <v>1.8604700000000001</v>
      </c>
      <c r="O764" s="38">
        <v>48.984070000000003</v>
      </c>
      <c r="P764" s="38">
        <v>50.844529999999999</v>
      </c>
      <c r="Q764" s="38">
        <v>101.59246</v>
      </c>
      <c r="R764" s="38">
        <v>511.04714000000001</v>
      </c>
      <c r="S764" s="38">
        <v>-0.18217</v>
      </c>
      <c r="T764" s="38">
        <v>330.66365999999999</v>
      </c>
      <c r="U764" s="38">
        <v>24.005859999999998</v>
      </c>
      <c r="V764" s="38">
        <v>0.13144</v>
      </c>
      <c r="W764" s="38">
        <v>31.85294</v>
      </c>
      <c r="X764" s="38">
        <v>12.76787</v>
      </c>
      <c r="Y764" s="38">
        <v>270.87830000000002</v>
      </c>
      <c r="Z764" s="38">
        <v>55.827599999999997</v>
      </c>
      <c r="AA764" s="38">
        <v>7.0633400000000002</v>
      </c>
      <c r="AB764" s="38">
        <v>20.291989999999998</v>
      </c>
      <c r="AC764" s="38">
        <v>20.258240000000001</v>
      </c>
      <c r="AD764" s="38">
        <v>2687.6754500000002</v>
      </c>
      <c r="AE764" s="38">
        <v>60.002839999999999</v>
      </c>
      <c r="AF764" s="38">
        <v>25.03313</v>
      </c>
      <c r="AG764" s="38">
        <v>22.028839999999999</v>
      </c>
      <c r="AH764" s="38">
        <v>2678.9824100000001</v>
      </c>
      <c r="AI764" s="38">
        <v>39427.404889999998</v>
      </c>
      <c r="AJ764" s="38">
        <v>63.758670000000002</v>
      </c>
      <c r="AK764" s="38">
        <v>43.833179999999999</v>
      </c>
      <c r="AL764" s="6">
        <v>80.031980000000004</v>
      </c>
      <c r="AM764" s="6">
        <v>119.91753</v>
      </c>
      <c r="AN764" s="6">
        <v>29.065480000000001</v>
      </c>
      <c r="AO764" s="6">
        <v>2717</v>
      </c>
      <c r="AP764" s="6">
        <v>26.5</v>
      </c>
      <c r="AQ764" s="6">
        <v>17.254899999999999</v>
      </c>
      <c r="AR764" s="6">
        <v>78</v>
      </c>
      <c r="AS764" s="6">
        <v>30</v>
      </c>
      <c r="AT764" s="6">
        <v>3312.9411799999998</v>
      </c>
      <c r="AU764" s="6">
        <v>13</v>
      </c>
      <c r="AV764" s="6">
        <v>20</v>
      </c>
      <c r="AW764" s="6">
        <v>0</v>
      </c>
      <c r="AX764" s="6">
        <v>0</v>
      </c>
    </row>
    <row r="765" spans="3:50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20.998059999999999</v>
      </c>
      <c r="I765" s="38">
        <v>11.057399999999999</v>
      </c>
      <c r="J765" s="38">
        <v>100.28825999999999</v>
      </c>
      <c r="K765" s="38">
        <v>3.7703700000000002</v>
      </c>
      <c r="L765" s="38">
        <v>2.0307599999999999</v>
      </c>
      <c r="M765" s="38">
        <v>2.11992</v>
      </c>
      <c r="N765" s="38">
        <v>1.60606</v>
      </c>
      <c r="O765" s="38">
        <v>49.017339999999997</v>
      </c>
      <c r="P765" s="38">
        <v>50.623399999999997</v>
      </c>
      <c r="Q765" s="38">
        <v>101.57152000000001</v>
      </c>
      <c r="R765" s="38">
        <v>501.93358999999998</v>
      </c>
      <c r="S765" s="38">
        <v>-1.9220000000000001E-2</v>
      </c>
      <c r="T765" s="38">
        <v>330.90866</v>
      </c>
      <c r="U765" s="38">
        <v>24.026409999999998</v>
      </c>
      <c r="V765" s="38">
        <v>0.17280999999999999</v>
      </c>
      <c r="W765" s="38">
        <v>31.778580000000002</v>
      </c>
      <c r="X765" s="38">
        <v>13.277369999999999</v>
      </c>
      <c r="Y765" s="38">
        <v>228.6662</v>
      </c>
      <c r="Z765" s="38">
        <v>55.698160000000001</v>
      </c>
      <c r="AA765" s="38">
        <v>5.7051699999999999</v>
      </c>
      <c r="AB765" s="38">
        <v>20.28697</v>
      </c>
      <c r="AC765" s="38">
        <v>20.25722</v>
      </c>
      <c r="AD765" s="38">
        <v>2247.5038199999999</v>
      </c>
      <c r="AE765" s="38">
        <v>60.327599999999997</v>
      </c>
      <c r="AF765" s="38">
        <v>24.240379999999998</v>
      </c>
      <c r="AG765" s="38">
        <v>21.955880000000001</v>
      </c>
      <c r="AH765" s="38">
        <v>2238.4484600000001</v>
      </c>
      <c r="AI765" s="38">
        <v>39427.404770000001</v>
      </c>
      <c r="AJ765" s="38">
        <v>63.70449</v>
      </c>
      <c r="AK765" s="38">
        <v>43.896149999999999</v>
      </c>
      <c r="AL765" s="6">
        <v>79.839110000000005</v>
      </c>
      <c r="AM765" s="6">
        <v>119.68997</v>
      </c>
      <c r="AN765" s="6">
        <v>29.047090000000001</v>
      </c>
      <c r="AO765" s="6">
        <v>2265.5</v>
      </c>
      <c r="AP765" s="6">
        <v>24</v>
      </c>
      <c r="AQ765" s="6">
        <v>17.254899999999999</v>
      </c>
      <c r="AR765" s="6">
        <v>78</v>
      </c>
      <c r="AS765" s="6">
        <v>30</v>
      </c>
      <c r="AT765" s="6">
        <v>3513.7254899999998</v>
      </c>
      <c r="AU765" s="6">
        <v>14</v>
      </c>
      <c r="AV765" s="6">
        <v>19.607839999999999</v>
      </c>
      <c r="AW765" s="6">
        <v>0</v>
      </c>
      <c r="AX765" s="6">
        <v>0</v>
      </c>
    </row>
    <row r="766" spans="3:50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20.998180000000001</v>
      </c>
      <c r="I766" s="38">
        <v>11.05542</v>
      </c>
      <c r="J766" s="38">
        <v>100.29509</v>
      </c>
      <c r="K766" s="38">
        <v>1.9557199999999999</v>
      </c>
      <c r="L766" s="38">
        <v>2.07029</v>
      </c>
      <c r="M766" s="38">
        <v>2.35379</v>
      </c>
      <c r="N766" s="38">
        <v>1.48193</v>
      </c>
      <c r="O766" s="38">
        <v>48.895820000000001</v>
      </c>
      <c r="P766" s="38">
        <v>50.34084</v>
      </c>
      <c r="Q766" s="38">
        <v>101.07207</v>
      </c>
      <c r="R766" s="38">
        <v>493.00617</v>
      </c>
      <c r="S766" s="38">
        <v>-6.522E-2</v>
      </c>
      <c r="T766" s="38">
        <v>329.89733999999999</v>
      </c>
      <c r="U766" s="38">
        <v>23.903500000000001</v>
      </c>
      <c r="V766" s="38">
        <v>0.28194999999999998</v>
      </c>
      <c r="W766" s="38">
        <v>31.816579999999998</v>
      </c>
      <c r="X766" s="38">
        <v>14.11717</v>
      </c>
      <c r="Y766" s="38">
        <v>190.69389000000001</v>
      </c>
      <c r="Z766" s="38">
        <v>55.547170000000001</v>
      </c>
      <c r="AA766" s="38">
        <v>4.7164799999999998</v>
      </c>
      <c r="AB766" s="38">
        <v>20.221360000000001</v>
      </c>
      <c r="AC766" s="38">
        <v>20.159009999999999</v>
      </c>
      <c r="AD766" s="38">
        <v>1815.9841100000001</v>
      </c>
      <c r="AE766" s="38">
        <v>60.583840000000002</v>
      </c>
      <c r="AF766" s="38">
        <v>24.71293</v>
      </c>
      <c r="AG766" s="38">
        <v>21.968019999999999</v>
      </c>
      <c r="AH766" s="38">
        <v>1809.5192500000001</v>
      </c>
      <c r="AI766" s="38">
        <v>39427.404790000001</v>
      </c>
      <c r="AJ766" s="38">
        <v>63.885919999999999</v>
      </c>
      <c r="AK766" s="38">
        <v>43.843870000000003</v>
      </c>
      <c r="AL766" s="6">
        <v>80.230410000000006</v>
      </c>
      <c r="AM766" s="6">
        <v>120.20182</v>
      </c>
      <c r="AN766" s="6">
        <v>28.92482</v>
      </c>
      <c r="AO766" s="6">
        <v>1842.75</v>
      </c>
      <c r="AP766" s="6">
        <v>15</v>
      </c>
      <c r="AQ766" s="6">
        <v>16.078430000000001</v>
      </c>
      <c r="AR766" s="6">
        <v>79</v>
      </c>
      <c r="AS766" s="6">
        <v>30</v>
      </c>
      <c r="AT766" s="6">
        <v>3212.5490199999999</v>
      </c>
      <c r="AU766" s="6">
        <v>12</v>
      </c>
      <c r="AV766" s="6">
        <v>18.03922</v>
      </c>
      <c r="AW766" s="6">
        <v>3.5000000000000003E-2</v>
      </c>
      <c r="AX766" s="6">
        <v>7.8130000000000005E-2</v>
      </c>
    </row>
    <row r="767" spans="3:50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13.915660000000001</v>
      </c>
      <c r="I767" s="38">
        <v>11.082129999999999</v>
      </c>
      <c r="J767" s="38">
        <v>100.30461</v>
      </c>
      <c r="K767" s="38">
        <v>0.76995000000000002</v>
      </c>
      <c r="L767" s="38">
        <v>2.0827300000000002</v>
      </c>
      <c r="M767" s="38">
        <v>2.0767600000000002</v>
      </c>
      <c r="N767" s="38">
        <v>1.3337000000000001</v>
      </c>
      <c r="O767" s="38">
        <v>49.05068</v>
      </c>
      <c r="P767" s="38">
        <v>50.332439999999998</v>
      </c>
      <c r="Q767" s="38">
        <v>100.96545</v>
      </c>
      <c r="R767" s="38">
        <v>485.41840999999999</v>
      </c>
      <c r="S767" s="38">
        <v>-0.18548000000000001</v>
      </c>
      <c r="T767" s="38">
        <v>326.98464000000001</v>
      </c>
      <c r="U767" s="38">
        <v>23.938600000000001</v>
      </c>
      <c r="V767" s="38">
        <v>0.29714000000000002</v>
      </c>
      <c r="W767" s="38">
        <v>31.875319999999999</v>
      </c>
      <c r="X767" s="38">
        <v>15.273289999999999</v>
      </c>
      <c r="Y767" s="38">
        <v>150.61062000000001</v>
      </c>
      <c r="Z767" s="38">
        <v>55.495910000000002</v>
      </c>
      <c r="AA767" s="38">
        <v>3.7100499999999998</v>
      </c>
      <c r="AB767" s="38">
        <v>20.241109999999999</v>
      </c>
      <c r="AC767" s="38">
        <v>20.263919999999999</v>
      </c>
      <c r="AD767" s="38">
        <v>1418.6492800000001</v>
      </c>
      <c r="AE767" s="38">
        <v>60.84319</v>
      </c>
      <c r="AF767" s="38">
        <v>24.899319999999999</v>
      </c>
      <c r="AG767" s="38">
        <v>22.001470000000001</v>
      </c>
      <c r="AH767" s="38">
        <v>1416.71252</v>
      </c>
      <c r="AI767" s="38">
        <v>39427.40468</v>
      </c>
      <c r="AJ767" s="38">
        <v>63.457610000000003</v>
      </c>
      <c r="AK767" s="38">
        <v>43.998869999999997</v>
      </c>
      <c r="AL767" s="6">
        <v>80.258809999999997</v>
      </c>
      <c r="AM767" s="6">
        <v>120.83580000000001</v>
      </c>
      <c r="AN767" s="6">
        <v>28.986129999999999</v>
      </c>
      <c r="AO767" s="6">
        <v>1442</v>
      </c>
      <c r="AP767" s="6">
        <v>15.5</v>
      </c>
      <c r="AQ767" s="6">
        <v>16.862749999999998</v>
      </c>
      <c r="AR767" s="6">
        <v>79</v>
      </c>
      <c r="AS767" s="6">
        <v>30</v>
      </c>
      <c r="AT767" s="6">
        <v>3714.5097999999998</v>
      </c>
      <c r="AU767" s="6">
        <v>14</v>
      </c>
      <c r="AV767" s="6">
        <v>16.078430000000001</v>
      </c>
      <c r="AW767" s="6">
        <v>0.85499999999999998</v>
      </c>
      <c r="AX767" s="6">
        <v>1.76563</v>
      </c>
    </row>
    <row r="768" spans="3:50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14.33066</v>
      </c>
      <c r="I768" s="38">
        <v>11.075200000000001</v>
      </c>
      <c r="J768" s="38">
        <v>100.31777</v>
      </c>
      <c r="K768" s="38">
        <v>1.5642199999999999</v>
      </c>
      <c r="L768" s="38">
        <v>2.0815399999999999</v>
      </c>
      <c r="M768" s="38">
        <v>1.8816200000000001</v>
      </c>
      <c r="N768" s="38">
        <v>1.20394</v>
      </c>
      <c r="O768" s="38">
        <v>49.189050000000002</v>
      </c>
      <c r="P768" s="38">
        <v>50.392989999999998</v>
      </c>
      <c r="Q768" s="38">
        <v>101.00445000000001</v>
      </c>
      <c r="R768" s="38">
        <v>478.40588000000002</v>
      </c>
      <c r="S768" s="38">
        <v>0.27046999999999999</v>
      </c>
      <c r="T768" s="38">
        <v>330.96170999999998</v>
      </c>
      <c r="U768" s="38">
        <v>24.072330000000001</v>
      </c>
      <c r="V768" s="38">
        <v>0.28663</v>
      </c>
      <c r="W768" s="38">
        <v>32.078189999999999</v>
      </c>
      <c r="X768" s="38">
        <v>18.76793</v>
      </c>
      <c r="Y768" s="38">
        <v>111.76237</v>
      </c>
      <c r="Z768" s="38">
        <v>55.32629</v>
      </c>
      <c r="AA768" s="38">
        <v>2.7338399999999998</v>
      </c>
      <c r="AB768" s="38">
        <v>20.247340000000001</v>
      </c>
      <c r="AC768" s="38">
        <v>20.259869999999999</v>
      </c>
      <c r="AD768" s="38">
        <v>1046.8127500000001</v>
      </c>
      <c r="AE768" s="38">
        <v>61.059550000000002</v>
      </c>
      <c r="AF768" s="38">
        <v>24.845410000000001</v>
      </c>
      <c r="AG768" s="38">
        <v>22.098890000000001</v>
      </c>
      <c r="AH768" s="38">
        <v>1045.1720299999999</v>
      </c>
      <c r="AI768" s="38">
        <v>39427.404609999998</v>
      </c>
      <c r="AJ768" s="38">
        <v>63.318530000000003</v>
      </c>
      <c r="AK768" s="38">
        <v>44.100790000000003</v>
      </c>
      <c r="AL768" s="6">
        <v>79.831940000000003</v>
      </c>
      <c r="AM768" s="6">
        <v>120.63802</v>
      </c>
      <c r="AN768" s="6">
        <v>28.927990000000001</v>
      </c>
      <c r="AO768" s="6">
        <v>1069.5</v>
      </c>
      <c r="AP768" s="6">
        <v>13.5</v>
      </c>
      <c r="AQ768" s="6">
        <v>16.470590000000001</v>
      </c>
      <c r="AR768" s="6">
        <v>78</v>
      </c>
      <c r="AS768" s="6">
        <v>30</v>
      </c>
      <c r="AT768" s="6">
        <v>4517.6470600000002</v>
      </c>
      <c r="AU768" s="6">
        <v>18</v>
      </c>
      <c r="AV768" s="6">
        <v>15.294119999999999</v>
      </c>
      <c r="AW768" s="6">
        <v>0.7</v>
      </c>
      <c r="AX768" s="6">
        <v>1.60938</v>
      </c>
    </row>
    <row r="769" spans="3:50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14.58084</v>
      </c>
      <c r="I769" s="38">
        <v>11.086080000000001</v>
      </c>
      <c r="J769" s="38">
        <v>100.32679</v>
      </c>
      <c r="K769" s="38">
        <v>4.2663099999999998</v>
      </c>
      <c r="L769" s="38">
        <v>2.06894</v>
      </c>
      <c r="M769" s="38">
        <v>2.2787199999999999</v>
      </c>
      <c r="N769" s="38">
        <v>1.1391199999999999</v>
      </c>
      <c r="O769" s="38">
        <v>49.21105</v>
      </c>
      <c r="P769" s="38">
        <v>50.370890000000003</v>
      </c>
      <c r="Q769" s="38">
        <v>100.99002</v>
      </c>
      <c r="R769" s="38">
        <v>472.31677999999999</v>
      </c>
      <c r="S769" s="38">
        <v>0.17247999999999999</v>
      </c>
      <c r="T769" s="38">
        <v>329.02330000000001</v>
      </c>
      <c r="U769" s="38">
        <v>24.027170000000002</v>
      </c>
      <c r="V769" s="38">
        <v>0.25219000000000003</v>
      </c>
      <c r="W769" s="38">
        <v>32.0321</v>
      </c>
      <c r="X769" s="38">
        <v>43.355910000000002</v>
      </c>
      <c r="Y769" s="38">
        <v>97.554169999999999</v>
      </c>
      <c r="Z769" s="38">
        <v>55.027610000000003</v>
      </c>
      <c r="AA769" s="38">
        <v>1.9146300000000001</v>
      </c>
      <c r="AB769" s="38">
        <v>20.268519999999999</v>
      </c>
      <c r="AC769" s="38">
        <v>20.217639999999999</v>
      </c>
      <c r="AD769" s="38">
        <v>737.16278999999997</v>
      </c>
      <c r="AE769" s="38">
        <v>61.047800000000002</v>
      </c>
      <c r="AF769" s="38">
        <v>24.696010000000001</v>
      </c>
      <c r="AG769" s="38">
        <v>22.029350000000001</v>
      </c>
      <c r="AH769" s="38">
        <v>751.17921999999999</v>
      </c>
      <c r="AI769" s="38">
        <v>39427.404840000003</v>
      </c>
      <c r="AJ769" s="38">
        <v>63.377850000000002</v>
      </c>
      <c r="AK769" s="38">
        <v>44.04813</v>
      </c>
      <c r="AL769" s="6">
        <v>79.997140000000002</v>
      </c>
      <c r="AM769" s="6">
        <v>119.60977</v>
      </c>
      <c r="AN769" s="6">
        <v>28.863679999999999</v>
      </c>
      <c r="AO769" s="6">
        <v>737.5</v>
      </c>
      <c r="AP769" s="6">
        <v>7</v>
      </c>
      <c r="AQ769" s="6">
        <v>20.392160000000001</v>
      </c>
      <c r="AR769" s="6">
        <v>78</v>
      </c>
      <c r="AS769" s="6">
        <v>30</v>
      </c>
      <c r="AT769" s="6">
        <v>7429.0196100000003</v>
      </c>
      <c r="AU769" s="6">
        <v>36</v>
      </c>
      <c r="AV769" s="6">
        <v>23.529409999999999</v>
      </c>
      <c r="AW769" s="6">
        <v>0.68</v>
      </c>
      <c r="AX769" s="6">
        <v>1.375</v>
      </c>
    </row>
    <row r="770" spans="3:50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16.879010000000001</v>
      </c>
      <c r="I770" s="38">
        <v>11.07817</v>
      </c>
      <c r="J770" s="38">
        <v>100.30714</v>
      </c>
      <c r="K770" s="38">
        <v>4.87446</v>
      </c>
      <c r="L770" s="38">
        <v>2.1067399999999998</v>
      </c>
      <c r="M770" s="38">
        <v>2.1951200000000002</v>
      </c>
      <c r="N770" s="38">
        <v>1.1050199999999999</v>
      </c>
      <c r="O770" s="38">
        <v>49.192010000000003</v>
      </c>
      <c r="P770" s="38">
        <v>50.297040000000003</v>
      </c>
      <c r="Q770" s="38">
        <v>100.98272</v>
      </c>
      <c r="R770" s="38">
        <v>467.49941000000001</v>
      </c>
      <c r="S770" s="38">
        <v>0.19306000000000001</v>
      </c>
      <c r="T770" s="38">
        <v>328.06558000000001</v>
      </c>
      <c r="U770" s="38">
        <v>24.004919999999998</v>
      </c>
      <c r="V770" s="38">
        <v>0.21915999999999999</v>
      </c>
      <c r="W770" s="38">
        <v>32.016269999999999</v>
      </c>
      <c r="X770" s="38">
        <v>34.406739999999999</v>
      </c>
      <c r="Y770" s="38">
        <v>104.69629999999999</v>
      </c>
      <c r="Z770" s="38">
        <v>54.643329999999999</v>
      </c>
      <c r="AA770" s="38">
        <v>2.2927399999999998</v>
      </c>
      <c r="AB770" s="38">
        <v>20.161090000000002</v>
      </c>
      <c r="AC770" s="38">
        <v>20.216640000000002</v>
      </c>
      <c r="AD770" s="38">
        <v>870.62954000000002</v>
      </c>
      <c r="AE770" s="38">
        <v>60.964219999999997</v>
      </c>
      <c r="AF770" s="38">
        <v>25.147410000000001</v>
      </c>
      <c r="AG770" s="38">
        <v>21.901140000000002</v>
      </c>
      <c r="AH770" s="38">
        <v>872.24662000000001</v>
      </c>
      <c r="AI770" s="38">
        <v>39427.404889999998</v>
      </c>
      <c r="AJ770" s="38">
        <v>63.450719999999997</v>
      </c>
      <c r="AK770" s="38">
        <v>44.023510000000002</v>
      </c>
      <c r="AL770" s="6">
        <v>80.116879999999995</v>
      </c>
      <c r="AM770" s="6">
        <v>119.95644</v>
      </c>
      <c r="AN770" s="6">
        <v>28.773759999999999</v>
      </c>
      <c r="AO770" s="6">
        <v>846.75</v>
      </c>
      <c r="AP770" s="6">
        <v>13.5</v>
      </c>
      <c r="AQ770" s="6">
        <v>17.64706</v>
      </c>
      <c r="AR770" s="6">
        <v>78</v>
      </c>
      <c r="AS770" s="6">
        <v>30</v>
      </c>
      <c r="AT770" s="6">
        <v>10741.960779999999</v>
      </c>
      <c r="AU770" s="6">
        <v>38</v>
      </c>
      <c r="AV770" s="6">
        <v>20</v>
      </c>
      <c r="AW770" s="6">
        <v>3.5000000000000003E-2</v>
      </c>
      <c r="AX770" s="6">
        <v>7.8130000000000005E-2</v>
      </c>
    </row>
    <row r="771" spans="3:50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14.344860000000001</v>
      </c>
      <c r="I771" s="38">
        <v>11.1029</v>
      </c>
      <c r="J771" s="38">
        <v>100.30038999999999</v>
      </c>
      <c r="K771" s="38">
        <v>5.0839499999999997</v>
      </c>
      <c r="L771" s="38">
        <v>2.0862699999999998</v>
      </c>
      <c r="M771" s="38">
        <v>2.66831</v>
      </c>
      <c r="N771" s="38">
        <v>0.97211000000000003</v>
      </c>
      <c r="O771" s="38">
        <v>49.184449999999998</v>
      </c>
      <c r="P771" s="38">
        <v>50.156559999999999</v>
      </c>
      <c r="Q771" s="38">
        <v>100.97721</v>
      </c>
      <c r="R771" s="38">
        <v>463.87925000000001</v>
      </c>
      <c r="S771" s="38">
        <v>0.46500000000000002</v>
      </c>
      <c r="T771" s="38">
        <v>329.61968999999999</v>
      </c>
      <c r="U771" s="38">
        <v>24.049800000000001</v>
      </c>
      <c r="V771" s="38">
        <v>0.24970999999999999</v>
      </c>
      <c r="W771" s="38">
        <v>32.083390000000001</v>
      </c>
      <c r="X771" s="38">
        <v>39.464680000000001</v>
      </c>
      <c r="Y771" s="38">
        <v>102.28854</v>
      </c>
      <c r="Z771" s="38">
        <v>54.303130000000003</v>
      </c>
      <c r="AA771" s="38">
        <v>2.0104000000000002</v>
      </c>
      <c r="AB771" s="38">
        <v>20.258209999999998</v>
      </c>
      <c r="AC771" s="38">
        <v>20.25798</v>
      </c>
      <c r="AD771" s="38">
        <v>770.90659000000005</v>
      </c>
      <c r="AE771" s="38">
        <v>60.888300000000001</v>
      </c>
      <c r="AF771" s="38">
        <v>24.90297</v>
      </c>
      <c r="AG771" s="38">
        <v>21.962</v>
      </c>
      <c r="AH771" s="38">
        <v>785.3116</v>
      </c>
      <c r="AI771" s="38">
        <v>39427.405149999999</v>
      </c>
      <c r="AJ771" s="38">
        <v>63.248350000000002</v>
      </c>
      <c r="AK771" s="38">
        <v>44.093539999999997</v>
      </c>
      <c r="AL771" s="6">
        <v>80.089950000000002</v>
      </c>
      <c r="AM771" s="6">
        <v>119.71693</v>
      </c>
      <c r="AN771" s="6">
        <v>28.824210000000001</v>
      </c>
      <c r="AO771" s="6">
        <v>771.75</v>
      </c>
      <c r="AP771" s="6">
        <v>16.5</v>
      </c>
      <c r="AQ771" s="6">
        <v>19.215689999999999</v>
      </c>
      <c r="AR771" s="6">
        <v>79</v>
      </c>
      <c r="AS771" s="6">
        <v>30</v>
      </c>
      <c r="AT771" s="6">
        <v>8834.5097999999998</v>
      </c>
      <c r="AU771" s="6">
        <v>35</v>
      </c>
      <c r="AV771" s="6">
        <v>21.96078</v>
      </c>
      <c r="AW771" s="6">
        <v>0.91500000000000004</v>
      </c>
      <c r="AX771" s="6">
        <v>1.84375</v>
      </c>
    </row>
    <row r="772" spans="3:50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16.609629999999999</v>
      </c>
      <c r="I772" s="38">
        <v>11.09103</v>
      </c>
      <c r="J772" s="38">
        <v>100.27892</v>
      </c>
      <c r="K772" s="38">
        <v>5.14011</v>
      </c>
      <c r="L772" s="38">
        <v>2.1080700000000001</v>
      </c>
      <c r="M772" s="38">
        <v>2.41987</v>
      </c>
      <c r="N772" s="38">
        <v>0.96397999999999995</v>
      </c>
      <c r="O772" s="38">
        <v>49.175260000000002</v>
      </c>
      <c r="P772" s="38">
        <v>50.139240000000001</v>
      </c>
      <c r="Q772" s="38">
        <v>101.00045</v>
      </c>
      <c r="R772" s="38">
        <v>460.08665000000002</v>
      </c>
      <c r="S772" s="38">
        <v>0.46945999999999999</v>
      </c>
      <c r="T772" s="38">
        <v>327.95128999999997</v>
      </c>
      <c r="U772" s="38">
        <v>24.04177</v>
      </c>
      <c r="V772" s="38">
        <v>0.22522</v>
      </c>
      <c r="W772" s="38">
        <v>32.144640000000003</v>
      </c>
      <c r="X772" s="38">
        <v>36.142339999999997</v>
      </c>
      <c r="Y772" s="38">
        <v>100.12339</v>
      </c>
      <c r="Z772" s="38">
        <v>53.994079999999997</v>
      </c>
      <c r="AA772" s="38">
        <v>2.2039200000000001</v>
      </c>
      <c r="AB772" s="38">
        <v>20.164770000000001</v>
      </c>
      <c r="AC772" s="38">
        <v>20.16666</v>
      </c>
      <c r="AD772" s="38">
        <v>836.37473</v>
      </c>
      <c r="AE772" s="38">
        <v>60.758310000000002</v>
      </c>
      <c r="AF772" s="38">
        <v>25.163239999999998</v>
      </c>
      <c r="AG772" s="38">
        <v>21.942779999999999</v>
      </c>
      <c r="AH772" s="38">
        <v>828.05287999999996</v>
      </c>
      <c r="AI772" s="38">
        <v>39427.40539</v>
      </c>
      <c r="AJ772" s="38">
        <v>63.324779999999997</v>
      </c>
      <c r="AK772" s="38">
        <v>44.023650000000004</v>
      </c>
      <c r="AL772" s="6">
        <v>79.902479999999997</v>
      </c>
      <c r="AM772" s="6">
        <v>120.06173</v>
      </c>
      <c r="AN772" s="6">
        <v>28.771940000000001</v>
      </c>
      <c r="AO772" s="6">
        <v>829.5</v>
      </c>
      <c r="AP772" s="6">
        <v>13.5</v>
      </c>
      <c r="AQ772" s="6">
        <v>18.03922</v>
      </c>
      <c r="AR772" s="6">
        <v>79</v>
      </c>
      <c r="AS772" s="6">
        <v>30</v>
      </c>
      <c r="AT772" s="6">
        <v>10039.215690000001</v>
      </c>
      <c r="AU772" s="6">
        <v>39</v>
      </c>
      <c r="AV772" s="6">
        <v>20.784310000000001</v>
      </c>
      <c r="AW772" s="6">
        <v>3.5000000000000003E-2</v>
      </c>
      <c r="AX772" s="6">
        <v>0.39062999999999998</v>
      </c>
    </row>
    <row r="773" spans="3:50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14.33606</v>
      </c>
      <c r="I773" s="38">
        <v>11.110810000000001</v>
      </c>
      <c r="J773" s="38">
        <v>100.26491</v>
      </c>
      <c r="K773" s="38">
        <v>5.2201000000000004</v>
      </c>
      <c r="L773" s="38">
        <v>2.08222</v>
      </c>
      <c r="M773" s="38">
        <v>2.45322</v>
      </c>
      <c r="N773" s="38">
        <v>0.97335000000000005</v>
      </c>
      <c r="O773" s="38">
        <v>49.248280000000001</v>
      </c>
      <c r="P773" s="38">
        <v>50.221640000000001</v>
      </c>
      <c r="Q773" s="38">
        <v>101.01023000000001</v>
      </c>
      <c r="R773" s="38">
        <v>456.87777</v>
      </c>
      <c r="S773" s="38">
        <v>0.60470000000000002</v>
      </c>
      <c r="T773" s="38">
        <v>329.53278</v>
      </c>
      <c r="U773" s="38">
        <v>24.034569999999999</v>
      </c>
      <c r="V773" s="38">
        <v>0.25122</v>
      </c>
      <c r="W773" s="38">
        <v>32.156779999999998</v>
      </c>
      <c r="X773" s="38">
        <v>36.930819999999997</v>
      </c>
      <c r="Y773" s="38">
        <v>102.69311999999999</v>
      </c>
      <c r="Z773" s="38">
        <v>53.307029999999997</v>
      </c>
      <c r="AA773" s="38">
        <v>2.0266000000000002</v>
      </c>
      <c r="AB773" s="38">
        <v>20.239509999999999</v>
      </c>
      <c r="AC773" s="38">
        <v>20.246269999999999</v>
      </c>
      <c r="AD773" s="38">
        <v>778.62847999999997</v>
      </c>
      <c r="AE773" s="38">
        <v>60.544960000000003</v>
      </c>
      <c r="AF773" s="38">
        <v>24.854710000000001</v>
      </c>
      <c r="AG773" s="38">
        <v>21.94659</v>
      </c>
      <c r="AH773" s="38">
        <v>776.70480999999995</v>
      </c>
      <c r="AI773" s="38">
        <v>39427.405780000001</v>
      </c>
      <c r="AJ773" s="38">
        <v>63.487459999999999</v>
      </c>
      <c r="AK773" s="38">
        <v>43.938830000000003</v>
      </c>
      <c r="AL773" s="6">
        <v>79.808300000000003</v>
      </c>
      <c r="AM773" s="6">
        <v>119.76112000000001</v>
      </c>
      <c r="AN773" s="6">
        <v>28.792200000000001</v>
      </c>
      <c r="AO773" s="6">
        <v>782</v>
      </c>
      <c r="AP773" s="6">
        <v>17.5</v>
      </c>
      <c r="AQ773" s="6">
        <v>18.823530000000002</v>
      </c>
      <c r="AR773" s="6">
        <v>78</v>
      </c>
      <c r="AS773" s="6">
        <v>30</v>
      </c>
      <c r="AT773" s="6">
        <v>8332.5490200000004</v>
      </c>
      <c r="AU773" s="6">
        <v>35</v>
      </c>
      <c r="AV773" s="6">
        <v>21.568629999999999</v>
      </c>
      <c r="AW773" s="6">
        <v>0.875</v>
      </c>
      <c r="AX773" s="6">
        <v>0.15625</v>
      </c>
    </row>
    <row r="774" spans="3:50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15.878220000000001</v>
      </c>
      <c r="I774" s="38">
        <v>11.11279</v>
      </c>
      <c r="J774" s="38">
        <v>100.2911</v>
      </c>
      <c r="K774" s="38">
        <v>5.3987800000000004</v>
      </c>
      <c r="L774" s="38">
        <v>2.0985800000000001</v>
      </c>
      <c r="M774" s="38">
        <v>2.6093500000000001</v>
      </c>
      <c r="N774" s="38">
        <v>0.95713999999999999</v>
      </c>
      <c r="O774" s="38">
        <v>49.273719999999997</v>
      </c>
      <c r="P774" s="38">
        <v>50.23086</v>
      </c>
      <c r="Q774" s="38">
        <v>100.99596</v>
      </c>
      <c r="R774" s="38">
        <v>453.61045999999999</v>
      </c>
      <c r="S774" s="38">
        <v>0.25691000000000003</v>
      </c>
      <c r="T774" s="38">
        <v>327.64798999999999</v>
      </c>
      <c r="U774" s="38">
        <v>24.03321</v>
      </c>
      <c r="V774" s="38">
        <v>0.22570000000000001</v>
      </c>
      <c r="W774" s="38">
        <v>32.177639999999997</v>
      </c>
      <c r="X774" s="38">
        <v>36.50356</v>
      </c>
      <c r="Y774" s="38">
        <v>103.95860999999999</v>
      </c>
      <c r="Z774" s="38">
        <v>52.722560000000001</v>
      </c>
      <c r="AA774" s="38">
        <v>2.1703199999999998</v>
      </c>
      <c r="AB774" s="38">
        <v>20.180779999999999</v>
      </c>
      <c r="AC774" s="38">
        <v>20.188829999999999</v>
      </c>
      <c r="AD774" s="38">
        <v>827.34852999999998</v>
      </c>
      <c r="AE774" s="38">
        <v>60.218350000000001</v>
      </c>
      <c r="AF774" s="38">
        <v>25.049990000000001</v>
      </c>
      <c r="AG774" s="38">
        <v>22.02759</v>
      </c>
      <c r="AH774" s="38">
        <v>822.97176999999999</v>
      </c>
      <c r="AI774" s="38">
        <v>39427.406000000003</v>
      </c>
      <c r="AJ774" s="38">
        <v>63.311520000000002</v>
      </c>
      <c r="AK774" s="38">
        <v>43.99</v>
      </c>
      <c r="AL774" s="6">
        <v>79.862639999999999</v>
      </c>
      <c r="AM774" s="6">
        <v>119.56867</v>
      </c>
      <c r="AN774" s="6">
        <v>28.89808</v>
      </c>
      <c r="AO774" s="6">
        <v>827.25</v>
      </c>
      <c r="AP774" s="6">
        <v>14.5</v>
      </c>
      <c r="AQ774" s="6">
        <v>18.03922</v>
      </c>
      <c r="AR774" s="6">
        <v>79</v>
      </c>
      <c r="AS774" s="6">
        <v>30</v>
      </c>
      <c r="AT774" s="6">
        <v>10139.607840000001</v>
      </c>
      <c r="AU774" s="6">
        <v>36</v>
      </c>
      <c r="AV774" s="6">
        <v>20.784310000000001</v>
      </c>
      <c r="AW774" s="6">
        <v>3.5000000000000003E-2</v>
      </c>
      <c r="AX774" s="6">
        <v>0.70313000000000003</v>
      </c>
    </row>
    <row r="775" spans="3:50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14.41985</v>
      </c>
      <c r="I775" s="38">
        <v>11.121689999999999</v>
      </c>
      <c r="J775" s="38">
        <v>100.28144</v>
      </c>
      <c r="K775" s="38">
        <v>5.3519600000000001</v>
      </c>
      <c r="L775" s="38">
        <v>2.0861999999999998</v>
      </c>
      <c r="M775" s="38">
        <v>2.7823000000000002</v>
      </c>
      <c r="N775" s="38">
        <v>0.91213999999999995</v>
      </c>
      <c r="O775" s="38">
        <v>49.221879999999999</v>
      </c>
      <c r="P775" s="38">
        <v>50.13402</v>
      </c>
      <c r="Q775" s="38">
        <v>100.97373</v>
      </c>
      <c r="R775" s="38">
        <v>450.49466999999999</v>
      </c>
      <c r="S775" s="38">
        <v>0.63619000000000003</v>
      </c>
      <c r="T775" s="38">
        <v>329.47698000000003</v>
      </c>
      <c r="U775" s="38">
        <v>24.02009</v>
      </c>
      <c r="V775" s="38">
        <v>0.24426</v>
      </c>
      <c r="W775" s="38">
        <v>32.247239999999998</v>
      </c>
      <c r="X775" s="38">
        <v>38.443730000000002</v>
      </c>
      <c r="Y775" s="38">
        <v>101.40884</v>
      </c>
      <c r="Z775" s="38">
        <v>51.9861</v>
      </c>
      <c r="AA775" s="38">
        <v>2.04094</v>
      </c>
      <c r="AB775" s="38">
        <v>20.160350000000001</v>
      </c>
      <c r="AC775" s="38">
        <v>20.177250000000001</v>
      </c>
      <c r="AD775" s="38">
        <v>782.64412000000004</v>
      </c>
      <c r="AE775" s="38">
        <v>60.040469999999999</v>
      </c>
      <c r="AF775" s="38">
        <v>24.902139999999999</v>
      </c>
      <c r="AG775" s="38">
        <v>21.864889999999999</v>
      </c>
      <c r="AH775" s="38">
        <v>791.66688999999997</v>
      </c>
      <c r="AI775" s="38">
        <v>39427.406289999999</v>
      </c>
      <c r="AJ775" s="38">
        <v>63.184989999999999</v>
      </c>
      <c r="AK775" s="38">
        <v>44.054259999999999</v>
      </c>
      <c r="AL775" s="6">
        <v>79.768050000000002</v>
      </c>
      <c r="AM775" s="6">
        <v>120.07362000000001</v>
      </c>
      <c r="AN775" s="6">
        <v>28.83127</v>
      </c>
      <c r="AO775" s="6">
        <v>782</v>
      </c>
      <c r="AP775" s="6">
        <v>17</v>
      </c>
      <c r="AQ775" s="6">
        <v>18.823530000000002</v>
      </c>
      <c r="AR775" s="6">
        <v>79</v>
      </c>
      <c r="AS775" s="6">
        <v>30</v>
      </c>
      <c r="AT775" s="6">
        <v>9035.2941200000005</v>
      </c>
      <c r="AU775" s="6">
        <v>36</v>
      </c>
      <c r="AV775" s="6">
        <v>21.568629999999999</v>
      </c>
      <c r="AW775" s="6">
        <v>0.89500000000000002</v>
      </c>
      <c r="AX775" s="6">
        <v>0.46875</v>
      </c>
    </row>
    <row r="776" spans="3:50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18.018059999999998</v>
      </c>
      <c r="I776" s="38">
        <v>11.161250000000001</v>
      </c>
      <c r="J776" s="38">
        <v>100.27632</v>
      </c>
      <c r="K776" s="38">
        <v>5.7789200000000003</v>
      </c>
      <c r="L776" s="38">
        <v>2.10812</v>
      </c>
      <c r="M776" s="38">
        <v>2.6011700000000002</v>
      </c>
      <c r="N776" s="38">
        <v>0.87178999999999995</v>
      </c>
      <c r="O776" s="38">
        <v>49.171889999999998</v>
      </c>
      <c r="P776" s="38">
        <v>50.043680000000002</v>
      </c>
      <c r="Q776" s="38">
        <v>101.31588000000001</v>
      </c>
      <c r="R776" s="38">
        <v>447.39587999999998</v>
      </c>
      <c r="S776" s="38">
        <v>0.77337999999999996</v>
      </c>
      <c r="T776" s="38">
        <v>327.19895000000002</v>
      </c>
      <c r="U776" s="38">
        <v>24.018689999999999</v>
      </c>
      <c r="V776" s="38">
        <v>4.2869999999999998E-2</v>
      </c>
      <c r="W776" s="38">
        <v>32.251260000000002</v>
      </c>
      <c r="X776" s="38">
        <v>95.210489999999993</v>
      </c>
      <c r="Y776" s="38">
        <v>109.99545999999999</v>
      </c>
      <c r="Z776" s="38">
        <v>51.502699999999997</v>
      </c>
      <c r="AA776" s="38">
        <v>2.4071699999999998</v>
      </c>
      <c r="AB776" s="38">
        <v>20.058039999999998</v>
      </c>
      <c r="AC776" s="38">
        <v>20.052800000000001</v>
      </c>
      <c r="AD776" s="38">
        <v>912.58105</v>
      </c>
      <c r="AE776" s="38">
        <v>59.883470000000003</v>
      </c>
      <c r="AF776" s="38">
        <v>25.202449999999999</v>
      </c>
      <c r="AG776" s="38">
        <v>21.81495</v>
      </c>
      <c r="AH776" s="38">
        <v>917.53840000000002</v>
      </c>
      <c r="AI776" s="38">
        <v>39427.406649999997</v>
      </c>
      <c r="AJ776" s="38">
        <v>63.274369999999998</v>
      </c>
      <c r="AK776" s="38">
        <v>43.908279999999998</v>
      </c>
      <c r="AL776" s="6">
        <v>80.005240000000001</v>
      </c>
      <c r="AM776" s="6">
        <v>120.44580999999999</v>
      </c>
      <c r="AN776" s="6">
        <v>28.838650000000001</v>
      </c>
      <c r="AO776" s="6">
        <v>889</v>
      </c>
      <c r="AP776" s="6">
        <v>-12.5</v>
      </c>
      <c r="AQ776" s="6">
        <v>27.843139999999998</v>
      </c>
      <c r="AR776" s="6">
        <v>78</v>
      </c>
      <c r="AS776" s="6">
        <v>30</v>
      </c>
      <c r="AT776" s="6">
        <v>22487.843140000001</v>
      </c>
      <c r="AU776" s="6">
        <v>92</v>
      </c>
      <c r="AV776" s="6">
        <v>30.588239999999999</v>
      </c>
      <c r="AW776" s="6">
        <v>1.4999999999999999E-2</v>
      </c>
      <c r="AX776" s="6">
        <v>0</v>
      </c>
    </row>
    <row r="777" spans="3:50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15.96537</v>
      </c>
      <c r="I777" s="38">
        <v>11.160259999999999</v>
      </c>
      <c r="J777" s="38">
        <v>100.28196</v>
      </c>
      <c r="K777" s="38">
        <v>8.3356499999999993</v>
      </c>
      <c r="L777" s="38">
        <v>2.1141100000000002</v>
      </c>
      <c r="M777" s="38">
        <v>2.9986700000000002</v>
      </c>
      <c r="N777" s="38">
        <v>1.0453600000000001</v>
      </c>
      <c r="O777" s="38">
        <v>49.127139999999997</v>
      </c>
      <c r="P777" s="38">
        <v>50.172490000000003</v>
      </c>
      <c r="Q777" s="38">
        <v>107.05804000000001</v>
      </c>
      <c r="R777" s="38">
        <v>448.91136</v>
      </c>
      <c r="S777" s="38">
        <v>1.8734299999999999</v>
      </c>
      <c r="T777" s="38">
        <v>328.06295</v>
      </c>
      <c r="U777" s="38">
        <v>24.05256</v>
      </c>
      <c r="V777" s="38">
        <v>0.12212000000000001</v>
      </c>
      <c r="W777" s="38">
        <v>32.304560000000002</v>
      </c>
      <c r="X777" s="38">
        <v>95.569239999999994</v>
      </c>
      <c r="Y777" s="38">
        <v>145.84059999999999</v>
      </c>
      <c r="Z777" s="38">
        <v>50.970779999999998</v>
      </c>
      <c r="AA777" s="38">
        <v>3.66344</v>
      </c>
      <c r="AB777" s="38">
        <v>20.054580000000001</v>
      </c>
      <c r="AC777" s="38">
        <v>20.092780000000001</v>
      </c>
      <c r="AD777" s="38">
        <v>1392.3797300000001</v>
      </c>
      <c r="AE777" s="38">
        <v>59.895980000000002</v>
      </c>
      <c r="AF777" s="38">
        <v>25.236280000000001</v>
      </c>
      <c r="AG777" s="38">
        <v>21.859120000000001</v>
      </c>
      <c r="AH777" s="38">
        <v>1388.94326</v>
      </c>
      <c r="AI777" s="38">
        <v>39427.407299999999</v>
      </c>
      <c r="AJ777" s="38">
        <v>63.308500000000002</v>
      </c>
      <c r="AK777" s="38">
        <v>44.18186</v>
      </c>
      <c r="AL777" s="6">
        <v>79.935599999999994</v>
      </c>
      <c r="AM777" s="6">
        <v>120.51778</v>
      </c>
      <c r="AN777" s="6">
        <v>28.80001</v>
      </c>
      <c r="AO777" s="6">
        <v>1325</v>
      </c>
      <c r="AP777" s="6">
        <v>-6.5</v>
      </c>
      <c r="AQ777" s="6">
        <v>32.941180000000003</v>
      </c>
      <c r="AR777" s="6">
        <v>78</v>
      </c>
      <c r="AS777" s="6">
        <v>30</v>
      </c>
      <c r="AT777" s="6">
        <v>23792.941180000002</v>
      </c>
      <c r="AU777" s="6">
        <v>93</v>
      </c>
      <c r="AV777" s="6">
        <v>34.117649999999998</v>
      </c>
      <c r="AW777" s="6">
        <v>1.4999999999999999E-2</v>
      </c>
      <c r="AX777" s="6">
        <v>7.8130000000000005E-2</v>
      </c>
    </row>
    <row r="778" spans="3:50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14.30883</v>
      </c>
      <c r="I778" s="38">
        <v>11.161250000000001</v>
      </c>
      <c r="J778" s="38">
        <v>100.26702</v>
      </c>
      <c r="K778" s="38">
        <v>10.40574</v>
      </c>
      <c r="L778" s="38">
        <v>2.1065399999999999</v>
      </c>
      <c r="M778" s="38">
        <v>3.6041400000000001</v>
      </c>
      <c r="N778" s="38">
        <v>1.1028</v>
      </c>
      <c r="O778" s="38">
        <v>49.098149999999997</v>
      </c>
      <c r="P778" s="38">
        <v>50.200949999999999</v>
      </c>
      <c r="Q778" s="38">
        <v>107.63141</v>
      </c>
      <c r="R778" s="38">
        <v>454.81171999999998</v>
      </c>
      <c r="S778" s="38">
        <v>3.4687899999999998</v>
      </c>
      <c r="T778" s="38">
        <v>327.55619000000002</v>
      </c>
      <c r="U778" s="38">
        <v>24.02759</v>
      </c>
      <c r="V778" s="38">
        <v>0.23474999999999999</v>
      </c>
      <c r="W778" s="38">
        <v>32.292230000000004</v>
      </c>
      <c r="X778" s="38">
        <v>71.420469999999995</v>
      </c>
      <c r="Y778" s="38">
        <v>202.48815999999999</v>
      </c>
      <c r="Z778" s="38">
        <v>50.42136</v>
      </c>
      <c r="AA778" s="38">
        <v>5.4588000000000001</v>
      </c>
      <c r="AB778" s="38">
        <v>20.122530000000001</v>
      </c>
      <c r="AC778" s="38">
        <v>20.11627</v>
      </c>
      <c r="AD778" s="38">
        <v>2079.1143400000001</v>
      </c>
      <c r="AE778" s="38">
        <v>59.938339999999997</v>
      </c>
      <c r="AF778" s="38">
        <v>25.147539999999999</v>
      </c>
      <c r="AG778" s="38">
        <v>21.911750000000001</v>
      </c>
      <c r="AH778" s="38">
        <v>2076.5759200000002</v>
      </c>
      <c r="AI778" s="38">
        <v>39427.40885</v>
      </c>
      <c r="AJ778" s="38">
        <v>63.820889999999999</v>
      </c>
      <c r="AK778" s="38">
        <v>44.15493</v>
      </c>
      <c r="AL778" s="6">
        <v>79.996250000000003</v>
      </c>
      <c r="AM778" s="6">
        <v>119.45139</v>
      </c>
      <c r="AN778" s="6">
        <v>28.901289999999999</v>
      </c>
      <c r="AO778" s="6">
        <v>2004.5</v>
      </c>
      <c r="AP778" s="6">
        <v>12.5</v>
      </c>
      <c r="AQ778" s="6">
        <v>28.235289999999999</v>
      </c>
      <c r="AR778" s="6">
        <v>78</v>
      </c>
      <c r="AS778" s="6">
        <v>30</v>
      </c>
      <c r="AT778" s="6">
        <v>19174.901959999999</v>
      </c>
      <c r="AU778" s="6">
        <v>75</v>
      </c>
      <c r="AV778" s="6">
        <v>30.196079999999998</v>
      </c>
      <c r="AW778" s="6">
        <v>0.28999999999999998</v>
      </c>
      <c r="AX778" s="6">
        <v>0.70313000000000003</v>
      </c>
    </row>
    <row r="779" spans="3:50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15.85777</v>
      </c>
      <c r="I779" s="38">
        <v>11.160259999999999</v>
      </c>
      <c r="J779" s="38">
        <v>100.26036000000001</v>
      </c>
      <c r="K779" s="38">
        <v>8.9607700000000001</v>
      </c>
      <c r="L779" s="38">
        <v>2.0848599999999999</v>
      </c>
      <c r="M779" s="38">
        <v>3.3220700000000001</v>
      </c>
      <c r="N779" s="38">
        <v>1.3539600000000001</v>
      </c>
      <c r="O779" s="38">
        <v>49.026719999999997</v>
      </c>
      <c r="P779" s="38">
        <v>50.343400000000003</v>
      </c>
      <c r="Q779" s="38">
        <v>103.60765000000001</v>
      </c>
      <c r="R779" s="38">
        <v>459.88558</v>
      </c>
      <c r="S779" s="38">
        <v>4.2154600000000002</v>
      </c>
      <c r="T779" s="38">
        <v>328.46893</v>
      </c>
      <c r="U779" s="38">
        <v>24.068429999999999</v>
      </c>
      <c r="V779" s="38">
        <v>0.31908999999999998</v>
      </c>
      <c r="W779" s="38">
        <v>32.165990000000001</v>
      </c>
      <c r="X779" s="38">
        <v>63.928699999999999</v>
      </c>
      <c r="Y779" s="38">
        <v>232.70770999999999</v>
      </c>
      <c r="Z779" s="38">
        <v>50.441569999999999</v>
      </c>
      <c r="AA779" s="38">
        <v>6.4280200000000001</v>
      </c>
      <c r="AB779" s="38">
        <v>20.068850000000001</v>
      </c>
      <c r="AC779" s="38">
        <v>20.086320000000001</v>
      </c>
      <c r="AD779" s="38">
        <v>2473.6868100000002</v>
      </c>
      <c r="AE779" s="38">
        <v>60.055810000000001</v>
      </c>
      <c r="AF779" s="38">
        <v>24.88458</v>
      </c>
      <c r="AG779" s="38">
        <v>21.886800000000001</v>
      </c>
      <c r="AH779" s="38">
        <v>2470.3585200000002</v>
      </c>
      <c r="AI779" s="38">
        <v>39427.411220000002</v>
      </c>
      <c r="AJ779" s="38">
        <v>63.076219999999999</v>
      </c>
      <c r="AK779" s="38">
        <v>44.193289999999998</v>
      </c>
      <c r="AL779" s="6">
        <v>79.982060000000004</v>
      </c>
      <c r="AM779" s="6">
        <v>119.35981</v>
      </c>
      <c r="AN779" s="6">
        <v>28.923829999999999</v>
      </c>
      <c r="AO779" s="6">
        <v>2420.25</v>
      </c>
      <c r="AP779" s="6">
        <v>23.5</v>
      </c>
      <c r="AQ779" s="6">
        <v>28.62745</v>
      </c>
      <c r="AR779" s="6">
        <v>79</v>
      </c>
      <c r="AS779" s="6">
        <v>30</v>
      </c>
      <c r="AT779" s="6">
        <v>16263.529409999999</v>
      </c>
      <c r="AU779" s="6">
        <v>64</v>
      </c>
      <c r="AV779" s="6">
        <v>30.98039</v>
      </c>
      <c r="AW779" s="6">
        <v>1.4999999999999999E-2</v>
      </c>
      <c r="AX779" s="6">
        <v>0.70313000000000003</v>
      </c>
    </row>
    <row r="780" spans="3:50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14.28923</v>
      </c>
      <c r="I780" s="38">
        <v>11.160259999999999</v>
      </c>
      <c r="J780" s="38">
        <v>100.27173000000001</v>
      </c>
      <c r="K780" s="38">
        <v>9.4133600000000008</v>
      </c>
      <c r="L780" s="38">
        <v>2.0912500000000001</v>
      </c>
      <c r="M780" s="38">
        <v>3.4544700000000002</v>
      </c>
      <c r="N780" s="38">
        <v>1.3851199999999999</v>
      </c>
      <c r="O780" s="38">
        <v>48.930489999999999</v>
      </c>
      <c r="P780" s="38">
        <v>50.363759999999999</v>
      </c>
      <c r="Q780" s="38">
        <v>103.57623</v>
      </c>
      <c r="R780" s="38">
        <v>464.66741999999999</v>
      </c>
      <c r="S780" s="38">
        <v>4.8967200000000002</v>
      </c>
      <c r="T780" s="38">
        <v>329.78618</v>
      </c>
      <c r="U780" s="38">
        <v>23.93927</v>
      </c>
      <c r="V780" s="38">
        <v>0.17781</v>
      </c>
      <c r="W780" s="38">
        <v>32.14911</v>
      </c>
      <c r="X780" s="38">
        <v>62.501379999999997</v>
      </c>
      <c r="Y780" s="38">
        <v>269.21332000000001</v>
      </c>
      <c r="Z780" s="38">
        <v>51.435980000000001</v>
      </c>
      <c r="AA780" s="38">
        <v>7.58805</v>
      </c>
      <c r="AB780" s="38">
        <v>19.931229999999999</v>
      </c>
      <c r="AC780" s="38">
        <v>19.942229999999999</v>
      </c>
      <c r="AD780" s="38">
        <v>2909.2914599999999</v>
      </c>
      <c r="AE780" s="38">
        <v>60.11533</v>
      </c>
      <c r="AF780" s="38">
        <v>24.959510000000002</v>
      </c>
      <c r="AG780" s="38">
        <v>21.763760000000001</v>
      </c>
      <c r="AH780" s="38">
        <v>2904.6707000000001</v>
      </c>
      <c r="AI780" s="38">
        <v>39427.41388</v>
      </c>
      <c r="AJ780" s="38">
        <v>63.323430000000002</v>
      </c>
      <c r="AK780" s="38">
        <v>44.132370000000002</v>
      </c>
      <c r="AL780" s="6">
        <v>79.97166</v>
      </c>
      <c r="AM780" s="6">
        <v>119.61546</v>
      </c>
      <c r="AN780" s="6">
        <v>28.8749</v>
      </c>
      <c r="AO780" s="6">
        <v>2857.75</v>
      </c>
      <c r="AP780" s="6">
        <v>27.5</v>
      </c>
      <c r="AQ780" s="6">
        <v>28.62745</v>
      </c>
      <c r="AR780" s="6">
        <v>78</v>
      </c>
      <c r="AS780" s="6">
        <v>30</v>
      </c>
      <c r="AT780" s="6">
        <v>15460.392159999999</v>
      </c>
      <c r="AU780" s="6">
        <v>61</v>
      </c>
      <c r="AV780" s="6">
        <v>31.37255</v>
      </c>
      <c r="AW780" s="6">
        <v>0.85499999999999998</v>
      </c>
      <c r="AX780" s="6">
        <v>0.3125</v>
      </c>
    </row>
    <row r="781" spans="3:50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14.69408</v>
      </c>
      <c r="I781" s="38">
        <v>11.16521</v>
      </c>
      <c r="J781" s="38">
        <v>100.28746</v>
      </c>
      <c r="K781" s="38">
        <v>11.017670000000001</v>
      </c>
      <c r="L781" s="38">
        <v>2.09449</v>
      </c>
      <c r="M781" s="38">
        <v>3.4377</v>
      </c>
      <c r="N781" s="38">
        <v>1.5977600000000001</v>
      </c>
      <c r="O781" s="38">
        <v>49.058669999999999</v>
      </c>
      <c r="P781" s="38">
        <v>50.654969999999999</v>
      </c>
      <c r="Q781" s="38">
        <v>105.85892</v>
      </c>
      <c r="R781" s="38">
        <v>470.99912999999998</v>
      </c>
      <c r="S781" s="38">
        <v>5.6420700000000004</v>
      </c>
      <c r="T781" s="38">
        <v>329.34848</v>
      </c>
      <c r="U781" s="38">
        <v>24.09234</v>
      </c>
      <c r="V781" s="38">
        <v>4.8520000000000001E-2</v>
      </c>
      <c r="W781" s="38">
        <v>32.166800000000002</v>
      </c>
      <c r="X781" s="38">
        <v>68.865740000000002</v>
      </c>
      <c r="Y781" s="38">
        <v>288.70357000000001</v>
      </c>
      <c r="Z781" s="38">
        <v>52.63843</v>
      </c>
      <c r="AA781" s="38">
        <v>8.7210300000000007</v>
      </c>
      <c r="AB781" s="38">
        <v>19.983529999999998</v>
      </c>
      <c r="AC781" s="38">
        <v>20.049240000000001</v>
      </c>
      <c r="AD781" s="38">
        <v>3338.2372099999998</v>
      </c>
      <c r="AE781" s="38">
        <v>59.88458</v>
      </c>
      <c r="AF781" s="38">
        <v>25.002780000000001</v>
      </c>
      <c r="AG781" s="38">
        <v>21.85792</v>
      </c>
      <c r="AH781" s="38">
        <v>3333.1077100000002</v>
      </c>
      <c r="AI781" s="38">
        <v>39427.417110000002</v>
      </c>
      <c r="AJ781" s="38">
        <v>63.150730000000003</v>
      </c>
      <c r="AK781" s="38">
        <v>44.257550000000002</v>
      </c>
      <c r="AL781" s="6">
        <v>80.066760000000002</v>
      </c>
      <c r="AM781" s="6">
        <v>120.10605</v>
      </c>
      <c r="AN781" s="6">
        <v>29.053159999999998</v>
      </c>
      <c r="AO781" s="6">
        <v>3283.5</v>
      </c>
      <c r="AP781" s="6">
        <v>28.5</v>
      </c>
      <c r="AQ781" s="6">
        <v>30.98039</v>
      </c>
      <c r="AR781" s="6">
        <v>79</v>
      </c>
      <c r="AS781" s="6">
        <v>30</v>
      </c>
      <c r="AT781" s="6">
        <v>16564.705880000001</v>
      </c>
      <c r="AU781" s="6">
        <v>66</v>
      </c>
      <c r="AV781" s="6">
        <v>32.549019999999999</v>
      </c>
      <c r="AW781" s="6">
        <v>0.17499999999999999</v>
      </c>
      <c r="AX781" s="6">
        <v>0.23438000000000001</v>
      </c>
    </row>
    <row r="782" spans="3:50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14.77731</v>
      </c>
      <c r="I782" s="38">
        <v>11.18103</v>
      </c>
      <c r="J782" s="38">
        <v>100.31013</v>
      </c>
      <c r="K782" s="38">
        <v>11.57606</v>
      </c>
      <c r="L782" s="38">
        <v>2.1023999999999998</v>
      </c>
      <c r="M782" s="38">
        <v>3.46035</v>
      </c>
      <c r="N782" s="38">
        <v>1.6349400000000001</v>
      </c>
      <c r="O782" s="38">
        <v>48.957030000000003</v>
      </c>
      <c r="P782" s="38">
        <v>50.59196</v>
      </c>
      <c r="Q782" s="38">
        <v>106.86055</v>
      </c>
      <c r="R782" s="38">
        <v>479.17448999999999</v>
      </c>
      <c r="S782" s="38">
        <v>5.3958000000000004</v>
      </c>
      <c r="T782" s="38">
        <v>330.53190999999998</v>
      </c>
      <c r="U782" s="38">
        <v>24.009540000000001</v>
      </c>
      <c r="V782" s="38">
        <v>0.1792</v>
      </c>
      <c r="W782" s="38">
        <v>32.065950000000001</v>
      </c>
      <c r="X782" s="38">
        <v>63.96454</v>
      </c>
      <c r="Y782" s="38">
        <v>294.81948</v>
      </c>
      <c r="Z782" s="38">
        <v>53.308689999999999</v>
      </c>
      <c r="AA782" s="38">
        <v>9.8932699999999993</v>
      </c>
      <c r="AB782" s="38">
        <v>19.990069999999999</v>
      </c>
      <c r="AC782" s="38">
        <v>20.004370000000002</v>
      </c>
      <c r="AD782" s="38">
        <v>3764.5623599999999</v>
      </c>
      <c r="AE782" s="38">
        <v>59.32882</v>
      </c>
      <c r="AF782" s="38">
        <v>25.09554</v>
      </c>
      <c r="AG782" s="38">
        <v>21.873159999999999</v>
      </c>
      <c r="AH782" s="38">
        <v>3759.05033</v>
      </c>
      <c r="AI782" s="38">
        <v>39427.420510000004</v>
      </c>
      <c r="AJ782" s="38">
        <v>63.694670000000002</v>
      </c>
      <c r="AK782" s="38">
        <v>44.199590000000001</v>
      </c>
      <c r="AL782" s="6">
        <v>79.950760000000002</v>
      </c>
      <c r="AM782" s="6">
        <v>120.29008</v>
      </c>
      <c r="AN782" s="6">
        <v>28.992760000000001</v>
      </c>
      <c r="AO782" s="6">
        <v>3719.5</v>
      </c>
      <c r="AP782" s="6">
        <v>29</v>
      </c>
      <c r="AQ782" s="6">
        <v>31.764710000000001</v>
      </c>
      <c r="AR782" s="6">
        <v>79</v>
      </c>
      <c r="AS782" s="6">
        <v>30</v>
      </c>
      <c r="AT782" s="6">
        <v>16765.4902</v>
      </c>
      <c r="AU782" s="6">
        <v>67</v>
      </c>
      <c r="AV782" s="6">
        <v>33.333329999999997</v>
      </c>
      <c r="AW782" s="6">
        <v>0.23</v>
      </c>
      <c r="AX782" s="6">
        <v>1.84375</v>
      </c>
    </row>
    <row r="783" spans="3:50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14.599030000000001</v>
      </c>
      <c r="I783" s="38">
        <v>11.20477</v>
      </c>
      <c r="J783" s="38">
        <v>100.32163</v>
      </c>
      <c r="K783" s="38">
        <v>12.151680000000001</v>
      </c>
      <c r="L783" s="38">
        <v>2.09301</v>
      </c>
      <c r="M783" s="38">
        <v>3.4533700000000001</v>
      </c>
      <c r="N783" s="38">
        <v>1.78966</v>
      </c>
      <c r="O783" s="38">
        <v>48.984670000000001</v>
      </c>
      <c r="P783" s="38">
        <v>50.774329999999999</v>
      </c>
      <c r="Q783" s="38">
        <v>105.63964</v>
      </c>
      <c r="R783" s="38">
        <v>489.11315000000002</v>
      </c>
      <c r="S783" s="38">
        <v>5.9114599999999999</v>
      </c>
      <c r="T783" s="38">
        <v>329.69497000000001</v>
      </c>
      <c r="U783" s="38">
        <v>24.07668</v>
      </c>
      <c r="V783" s="38">
        <v>0.17199999999999999</v>
      </c>
      <c r="W783" s="38">
        <v>32.056660000000001</v>
      </c>
      <c r="X783" s="38">
        <v>68.055689999999998</v>
      </c>
      <c r="Y783" s="38">
        <v>240.72803999999999</v>
      </c>
      <c r="Z783" s="38">
        <v>53.90043</v>
      </c>
      <c r="AA783" s="38">
        <v>10.957750000000001</v>
      </c>
      <c r="AB783" s="38">
        <v>19.968229999999998</v>
      </c>
      <c r="AC783" s="38">
        <v>20.05743</v>
      </c>
      <c r="AD783" s="38">
        <v>4188.3318300000001</v>
      </c>
      <c r="AE783" s="38">
        <v>59.161999999999999</v>
      </c>
      <c r="AF783" s="38">
        <v>24.983409999999999</v>
      </c>
      <c r="AG783" s="38">
        <v>21.825700000000001</v>
      </c>
      <c r="AH783" s="38">
        <v>4181.6796400000003</v>
      </c>
      <c r="AI783" s="38">
        <v>39427.42383</v>
      </c>
      <c r="AJ783" s="38">
        <v>63.340220000000002</v>
      </c>
      <c r="AK783" s="38">
        <v>44.116869999999999</v>
      </c>
      <c r="AL783" s="6">
        <v>80.200059999999993</v>
      </c>
      <c r="AM783" s="6">
        <v>119.14076</v>
      </c>
      <c r="AN783" s="6">
        <v>29.032990000000002</v>
      </c>
      <c r="AO783" s="6">
        <v>4139</v>
      </c>
      <c r="AP783" s="6">
        <v>29</v>
      </c>
      <c r="AQ783" s="6">
        <v>32.549019999999999</v>
      </c>
      <c r="AR783" s="6">
        <v>78</v>
      </c>
      <c r="AS783" s="6">
        <v>30</v>
      </c>
      <c r="AT783" s="6">
        <v>17167.058819999998</v>
      </c>
      <c r="AU783" s="6">
        <v>67</v>
      </c>
      <c r="AV783" s="6">
        <v>33.725490000000001</v>
      </c>
      <c r="AW783" s="6">
        <v>0.76</v>
      </c>
      <c r="AX783" s="6">
        <v>0.90625</v>
      </c>
    </row>
    <row r="784" spans="3:50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14.4565</v>
      </c>
      <c r="I784" s="38">
        <v>11.17015</v>
      </c>
      <c r="J784" s="38">
        <v>100.33226000000001</v>
      </c>
      <c r="K784" s="38">
        <v>9.2764600000000002</v>
      </c>
      <c r="L784" s="38">
        <v>2.0738699999999999</v>
      </c>
      <c r="M784" s="38">
        <v>2.87677</v>
      </c>
      <c r="N784" s="38">
        <v>2.0312100000000002</v>
      </c>
      <c r="O784" s="38">
        <v>48.947499999999998</v>
      </c>
      <c r="P784" s="38">
        <v>50.97871</v>
      </c>
      <c r="Q784" s="38">
        <v>102.37985</v>
      </c>
      <c r="R784" s="38">
        <v>498.87828000000002</v>
      </c>
      <c r="S784" s="38">
        <v>6.6379299999999999</v>
      </c>
      <c r="T784" s="38">
        <v>329.84771999999998</v>
      </c>
      <c r="U784" s="38">
        <v>24.050249999999998</v>
      </c>
      <c r="V784" s="38">
        <v>0.57745000000000002</v>
      </c>
      <c r="W784" s="38">
        <v>31.88043</v>
      </c>
      <c r="X784" s="38">
        <v>40.716540000000002</v>
      </c>
      <c r="Y784" s="38">
        <v>246.57687000000001</v>
      </c>
      <c r="Z784" s="38">
        <v>54.227089999999997</v>
      </c>
      <c r="AA784" s="38">
        <v>11.213609999999999</v>
      </c>
      <c r="AB784" s="38">
        <v>19.93441</v>
      </c>
      <c r="AC784" s="38">
        <v>19.922920000000001</v>
      </c>
      <c r="AD784" s="38">
        <v>4325.5035799999996</v>
      </c>
      <c r="AE784" s="38">
        <v>59.122329999999998</v>
      </c>
      <c r="AF784" s="38">
        <v>24.86525</v>
      </c>
      <c r="AG784" s="38">
        <v>21.7729</v>
      </c>
      <c r="AH784" s="38">
        <v>4315.9207100000003</v>
      </c>
      <c r="AI784" s="38">
        <v>39427.4277</v>
      </c>
      <c r="AJ784" s="38">
        <v>63.373800000000003</v>
      </c>
      <c r="AK784" s="38">
        <v>44.067659999999997</v>
      </c>
      <c r="AL784" s="6">
        <v>80.133070000000004</v>
      </c>
      <c r="AM784" s="6">
        <v>119.62644</v>
      </c>
      <c r="AN784" s="6">
        <v>29.077310000000001</v>
      </c>
      <c r="AO784" s="6">
        <v>4325</v>
      </c>
      <c r="AP784" s="6">
        <v>38</v>
      </c>
      <c r="AQ784" s="6">
        <v>26.274509999999999</v>
      </c>
      <c r="AR784" s="6">
        <v>78</v>
      </c>
      <c r="AS784" s="6">
        <v>30</v>
      </c>
      <c r="AT784" s="6">
        <v>9938.8235299999997</v>
      </c>
      <c r="AU784" s="6">
        <v>38</v>
      </c>
      <c r="AV784" s="6">
        <v>29.411760000000001</v>
      </c>
      <c r="AW784" s="6">
        <v>0.85499999999999998</v>
      </c>
      <c r="AX784" s="6">
        <v>0.20313000000000001</v>
      </c>
    </row>
    <row r="785" spans="3:50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14.571440000000001</v>
      </c>
      <c r="I785" s="38">
        <v>11.20477</v>
      </c>
      <c r="J785" s="38">
        <v>100.32989000000001</v>
      </c>
      <c r="K785" s="38">
        <v>6.8356199999999996</v>
      </c>
      <c r="L785" s="38">
        <v>2.0861900000000002</v>
      </c>
      <c r="M785" s="38">
        <v>2.6442399999999999</v>
      </c>
      <c r="N785" s="38">
        <v>2.06515</v>
      </c>
      <c r="O785" s="38">
        <v>48.995710000000003</v>
      </c>
      <c r="P785" s="38">
        <v>51.060859999999998</v>
      </c>
      <c r="Q785" s="38">
        <v>102.29835</v>
      </c>
      <c r="R785" s="38">
        <v>504.75851999999998</v>
      </c>
      <c r="S785" s="38">
        <v>5.5552900000000003</v>
      </c>
      <c r="T785" s="38">
        <v>328.32459999999998</v>
      </c>
      <c r="U785" s="38">
        <v>24.053450000000002</v>
      </c>
      <c r="V785" s="38">
        <v>0.47556999999999999</v>
      </c>
      <c r="W785" s="38">
        <v>31.88372</v>
      </c>
      <c r="X785" s="38">
        <v>41.68853</v>
      </c>
      <c r="Y785" s="38">
        <v>289.19112999999999</v>
      </c>
      <c r="Z785" s="38">
        <v>54.567830000000001</v>
      </c>
      <c r="AA785" s="38">
        <v>11.283939999999999</v>
      </c>
      <c r="AB785" s="38">
        <v>19.852689999999999</v>
      </c>
      <c r="AC785" s="38">
        <v>19.843859999999999</v>
      </c>
      <c r="AD785" s="38">
        <v>4327.1979199999996</v>
      </c>
      <c r="AE785" s="38">
        <v>59.290759999999999</v>
      </c>
      <c r="AF785" s="38">
        <v>24.901579999999999</v>
      </c>
      <c r="AG785" s="38">
        <v>21.824179999999998</v>
      </c>
      <c r="AH785" s="38">
        <v>4318.1835600000004</v>
      </c>
      <c r="AI785" s="38">
        <v>39427.43159</v>
      </c>
      <c r="AJ785" s="38">
        <v>63.55594</v>
      </c>
      <c r="AK785" s="38">
        <v>44.129370000000002</v>
      </c>
      <c r="AL785" s="6">
        <v>79.985159999999993</v>
      </c>
      <c r="AM785" s="6">
        <v>120.19735</v>
      </c>
      <c r="AN785" s="6">
        <v>29.105720000000002</v>
      </c>
      <c r="AO785" s="6">
        <v>4319.5</v>
      </c>
      <c r="AP785" s="6">
        <v>36</v>
      </c>
      <c r="AQ785" s="6">
        <v>27.450980000000001</v>
      </c>
      <c r="AR785" s="6">
        <v>78</v>
      </c>
      <c r="AS785" s="6">
        <v>30</v>
      </c>
      <c r="AT785" s="6">
        <v>11243.92157</v>
      </c>
      <c r="AU785" s="6">
        <v>43</v>
      </c>
      <c r="AV785" s="6">
        <v>29.803920000000002</v>
      </c>
      <c r="AW785" s="6">
        <v>5.5E-2</v>
      </c>
      <c r="AX785" s="6">
        <v>0.98438000000000003</v>
      </c>
    </row>
    <row r="786" spans="3:50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14.31963</v>
      </c>
      <c r="I786" s="38">
        <v>11.23048</v>
      </c>
      <c r="J786" s="38">
        <v>100.31077999999999</v>
      </c>
      <c r="K786" s="38">
        <v>5.8716100000000004</v>
      </c>
      <c r="L786" s="38">
        <v>2.0921599999999998</v>
      </c>
      <c r="M786" s="38">
        <v>2.59612</v>
      </c>
      <c r="N786" s="38">
        <v>2.1598899999999999</v>
      </c>
      <c r="O786" s="38">
        <v>48.834020000000002</v>
      </c>
      <c r="P786" s="38">
        <v>50.993899999999996</v>
      </c>
      <c r="Q786" s="38">
        <v>102.34432</v>
      </c>
      <c r="R786" s="38">
        <v>509.68606999999997</v>
      </c>
      <c r="S786" s="38">
        <v>4.6846899999999998</v>
      </c>
      <c r="T786" s="38">
        <v>328.89172000000002</v>
      </c>
      <c r="U786" s="38">
        <v>23.9816</v>
      </c>
      <c r="V786" s="38">
        <v>0.42465999999999998</v>
      </c>
      <c r="W786" s="38">
        <v>31.788630000000001</v>
      </c>
      <c r="X786" s="38">
        <v>41.80151</v>
      </c>
      <c r="Y786" s="38">
        <v>251.65219999999999</v>
      </c>
      <c r="Z786" s="38">
        <v>54.680529999999997</v>
      </c>
      <c r="AA786" s="38">
        <v>11.27974</v>
      </c>
      <c r="AB786" s="38">
        <v>19.753920000000001</v>
      </c>
      <c r="AC786" s="38">
        <v>19.893730000000001</v>
      </c>
      <c r="AD786" s="38">
        <v>4313.0679</v>
      </c>
      <c r="AE786" s="38">
        <v>59.280070000000002</v>
      </c>
      <c r="AF786" s="38">
        <v>24.974409999999999</v>
      </c>
      <c r="AG786" s="38">
        <v>21.703230000000001</v>
      </c>
      <c r="AH786" s="38">
        <v>4304.1831599999996</v>
      </c>
      <c r="AI786" s="38">
        <v>39427.43477</v>
      </c>
      <c r="AJ786" s="38">
        <v>63.001530000000002</v>
      </c>
      <c r="AK786" s="38">
        <v>44.005510000000001</v>
      </c>
      <c r="AL786" s="6">
        <v>79.926500000000004</v>
      </c>
      <c r="AM786" s="6">
        <v>120.43634</v>
      </c>
      <c r="AN786" s="6">
        <v>29.01005</v>
      </c>
      <c r="AO786" s="6">
        <v>4310</v>
      </c>
      <c r="AP786" s="6">
        <v>36.5</v>
      </c>
      <c r="AQ786" s="6">
        <v>27.058820000000001</v>
      </c>
      <c r="AR786" s="6">
        <v>78</v>
      </c>
      <c r="AS786" s="6">
        <v>30</v>
      </c>
      <c r="AT786" s="6">
        <v>10440.784309999999</v>
      </c>
      <c r="AU786" s="6">
        <v>41</v>
      </c>
      <c r="AV786" s="6">
        <v>29.803920000000002</v>
      </c>
      <c r="AW786" s="6">
        <v>9.5000000000000001E-2</v>
      </c>
      <c r="AX786" s="6">
        <v>1.0625</v>
      </c>
    </row>
    <row r="787" spans="3:50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14.438000000000001</v>
      </c>
      <c r="I787" s="38">
        <v>11.227510000000001</v>
      </c>
      <c r="J787" s="38">
        <v>100.27332</v>
      </c>
      <c r="K787" s="38">
        <v>5.8753900000000003</v>
      </c>
      <c r="L787" s="38">
        <v>2.0913900000000001</v>
      </c>
      <c r="M787" s="38">
        <v>2.7150099999999999</v>
      </c>
      <c r="N787" s="38">
        <v>2.1473499999999999</v>
      </c>
      <c r="O787" s="38">
        <v>48.832239999999999</v>
      </c>
      <c r="P787" s="38">
        <v>50.979590000000002</v>
      </c>
      <c r="Q787" s="38">
        <v>104.49262</v>
      </c>
      <c r="R787" s="38">
        <v>514.42127000000005</v>
      </c>
      <c r="S787" s="38">
        <v>4.2682500000000001</v>
      </c>
      <c r="T787" s="38">
        <v>329.06175999999999</v>
      </c>
      <c r="U787" s="38">
        <v>23.959569999999999</v>
      </c>
      <c r="V787" s="38">
        <v>0.21604999999999999</v>
      </c>
      <c r="W787" s="38">
        <v>31.700389999999999</v>
      </c>
      <c r="X787" s="38">
        <v>42.939279999999997</v>
      </c>
      <c r="Y787" s="38">
        <v>274.57684999999998</v>
      </c>
      <c r="Z787" s="38">
        <v>54.890680000000003</v>
      </c>
      <c r="AA787" s="38">
        <v>11.28712</v>
      </c>
      <c r="AB787" s="38">
        <v>19.779620000000001</v>
      </c>
      <c r="AC787" s="38">
        <v>19.86131</v>
      </c>
      <c r="AD787" s="38">
        <v>4317.3444</v>
      </c>
      <c r="AE787" s="38">
        <v>59.417909999999999</v>
      </c>
      <c r="AF787" s="38">
        <v>24.963139999999999</v>
      </c>
      <c r="AG787" s="38">
        <v>21.71885</v>
      </c>
      <c r="AH787" s="38">
        <v>4308.44607</v>
      </c>
      <c r="AI787" s="38">
        <v>39427.4375</v>
      </c>
      <c r="AJ787" s="38">
        <v>63.150300000000001</v>
      </c>
      <c r="AK787" s="38">
        <v>44.25414</v>
      </c>
      <c r="AL787" s="6">
        <v>80.064890000000005</v>
      </c>
      <c r="AM787" s="6">
        <v>120.31287</v>
      </c>
      <c r="AN787" s="6">
        <v>29.135059999999999</v>
      </c>
      <c r="AO787" s="6">
        <v>4310</v>
      </c>
      <c r="AP787" s="6">
        <v>36.5</v>
      </c>
      <c r="AQ787" s="6">
        <v>27.058820000000001</v>
      </c>
      <c r="AR787" s="6">
        <v>78</v>
      </c>
      <c r="AS787" s="6">
        <v>30</v>
      </c>
      <c r="AT787" s="6">
        <v>10741.960779999999</v>
      </c>
      <c r="AU787" s="6">
        <v>42</v>
      </c>
      <c r="AV787" s="6">
        <v>29.803920000000002</v>
      </c>
      <c r="AW787" s="6">
        <v>0.85499999999999998</v>
      </c>
      <c r="AX787" s="6">
        <v>0.59375</v>
      </c>
    </row>
    <row r="788" spans="3:50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14.62847</v>
      </c>
      <c r="I788" s="38">
        <v>11.2196</v>
      </c>
      <c r="J788" s="38">
        <v>100.26181</v>
      </c>
      <c r="K788" s="38">
        <v>5.8396499999999998</v>
      </c>
      <c r="L788" s="38">
        <v>2.0972300000000001</v>
      </c>
      <c r="M788" s="38">
        <v>2.6317400000000002</v>
      </c>
      <c r="N788" s="38">
        <v>2.1967699999999999</v>
      </c>
      <c r="O788" s="38">
        <v>48.839080000000003</v>
      </c>
      <c r="P788" s="38">
        <v>51.035850000000003</v>
      </c>
      <c r="Q788" s="38">
        <v>104.55963</v>
      </c>
      <c r="R788" s="38">
        <v>518.75647000000004</v>
      </c>
      <c r="S788" s="38">
        <v>3.9521299999999999</v>
      </c>
      <c r="T788" s="38">
        <v>331.38337000000001</v>
      </c>
      <c r="U788" s="38">
        <v>23.909939999999999</v>
      </c>
      <c r="V788" s="38">
        <v>0.18793000000000001</v>
      </c>
      <c r="W788" s="38">
        <v>31.696560000000002</v>
      </c>
      <c r="X788" s="38">
        <v>39.933349999999997</v>
      </c>
      <c r="Y788" s="38">
        <v>273.892</v>
      </c>
      <c r="Z788" s="38">
        <v>55.066229999999997</v>
      </c>
      <c r="AA788" s="38">
        <v>11.28645</v>
      </c>
      <c r="AB788" s="38">
        <v>19.8017</v>
      </c>
      <c r="AC788" s="38">
        <v>19.745470000000001</v>
      </c>
      <c r="AD788" s="38">
        <v>4305.0883000000003</v>
      </c>
      <c r="AE788" s="38">
        <v>59.555799999999998</v>
      </c>
      <c r="AF788" s="38">
        <v>25.032910000000001</v>
      </c>
      <c r="AG788" s="38">
        <v>21.820440000000001</v>
      </c>
      <c r="AH788" s="38">
        <v>4295.4144399999996</v>
      </c>
      <c r="AI788" s="38">
        <v>39427.440060000001</v>
      </c>
      <c r="AJ788" s="38">
        <v>62.937100000000001</v>
      </c>
      <c r="AK788" s="38">
        <v>44.200290000000003</v>
      </c>
      <c r="AL788" s="6">
        <v>79.995900000000006</v>
      </c>
      <c r="AM788" s="6">
        <v>120.55629999999999</v>
      </c>
      <c r="AN788" s="6">
        <v>29.097799999999999</v>
      </c>
      <c r="AO788" s="6">
        <v>4304.5</v>
      </c>
      <c r="AP788" s="6">
        <v>37.5</v>
      </c>
      <c r="AQ788" s="6">
        <v>26.66667</v>
      </c>
      <c r="AR788" s="6">
        <v>78</v>
      </c>
      <c r="AS788" s="6">
        <v>30</v>
      </c>
      <c r="AT788" s="6">
        <v>10039.215690000001</v>
      </c>
      <c r="AU788" s="6">
        <v>40</v>
      </c>
      <c r="AV788" s="6">
        <v>29.803920000000002</v>
      </c>
      <c r="AW788" s="6">
        <v>0.78</v>
      </c>
      <c r="AX788" s="6">
        <v>0.35937999999999998</v>
      </c>
    </row>
    <row r="789" spans="3:50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14.62191</v>
      </c>
      <c r="I789" s="38">
        <v>11.212680000000001</v>
      </c>
      <c r="J789" s="38">
        <v>100.28319</v>
      </c>
      <c r="K789" s="38">
        <v>5.7776199999999998</v>
      </c>
      <c r="L789" s="38">
        <v>2.0952500000000001</v>
      </c>
      <c r="M789" s="38">
        <v>2.5632199999999998</v>
      </c>
      <c r="N789" s="38">
        <v>2.2227000000000001</v>
      </c>
      <c r="O789" s="38">
        <v>48.864139999999999</v>
      </c>
      <c r="P789" s="38">
        <v>51.086849999999998</v>
      </c>
      <c r="Q789" s="38">
        <v>105.01527</v>
      </c>
      <c r="R789" s="38">
        <v>522.92904999999996</v>
      </c>
      <c r="S789" s="38">
        <v>4.3227200000000003</v>
      </c>
      <c r="T789" s="38">
        <v>329.96114999999998</v>
      </c>
      <c r="U789" s="38">
        <v>24.033280000000001</v>
      </c>
      <c r="V789" s="38">
        <v>0.21029999999999999</v>
      </c>
      <c r="W789" s="38">
        <v>31.78351</v>
      </c>
      <c r="X789" s="38">
        <v>44.315649999999998</v>
      </c>
      <c r="Y789" s="38">
        <v>267.41834999999998</v>
      </c>
      <c r="Z789" s="38">
        <v>55.319540000000003</v>
      </c>
      <c r="AA789" s="38">
        <v>11.29144</v>
      </c>
      <c r="AB789" s="38">
        <v>19.765609999999999</v>
      </c>
      <c r="AC789" s="38">
        <v>19.782859999999999</v>
      </c>
      <c r="AD789" s="38">
        <v>4311.4510600000003</v>
      </c>
      <c r="AE789" s="38">
        <v>59.70843</v>
      </c>
      <c r="AF789" s="38">
        <v>24.962949999999999</v>
      </c>
      <c r="AG789" s="38">
        <v>21.827719999999999</v>
      </c>
      <c r="AH789" s="38">
        <v>4302.5240199999998</v>
      </c>
      <c r="AI789" s="38">
        <v>39427.442479999998</v>
      </c>
      <c r="AJ789" s="38">
        <v>65.962509999999995</v>
      </c>
      <c r="AK789" s="38">
        <v>44.262509999999999</v>
      </c>
      <c r="AL789" s="6">
        <v>80.284189999999995</v>
      </c>
      <c r="AM789" s="6">
        <v>119.82566</v>
      </c>
      <c r="AN789" s="6">
        <v>29.06249</v>
      </c>
      <c r="AO789" s="6">
        <v>4304.5</v>
      </c>
      <c r="AP789" s="6">
        <v>36</v>
      </c>
      <c r="AQ789" s="6">
        <v>27.450980000000001</v>
      </c>
      <c r="AR789" s="6">
        <v>78</v>
      </c>
      <c r="AS789" s="6">
        <v>30</v>
      </c>
      <c r="AT789" s="6">
        <v>10942.7451</v>
      </c>
      <c r="AU789" s="6">
        <v>43</v>
      </c>
      <c r="AV789" s="6">
        <v>30.196079999999998</v>
      </c>
      <c r="AW789" s="6">
        <v>0.74</v>
      </c>
      <c r="AX789" s="6">
        <v>0.51563000000000003</v>
      </c>
    </row>
    <row r="790" spans="3:50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15.129720000000001</v>
      </c>
      <c r="I790" s="38">
        <v>11.22653</v>
      </c>
      <c r="J790" s="38">
        <v>100.29022999999999</v>
      </c>
      <c r="K790" s="38">
        <v>5.8073300000000003</v>
      </c>
      <c r="L790" s="38">
        <v>2.0889600000000002</v>
      </c>
      <c r="M790" s="38">
        <v>2.7090399999999999</v>
      </c>
      <c r="N790" s="38">
        <v>2.2578200000000002</v>
      </c>
      <c r="O790" s="38">
        <v>48.832360000000001</v>
      </c>
      <c r="P790" s="38">
        <v>51.090179999999997</v>
      </c>
      <c r="Q790" s="38">
        <v>104.93312</v>
      </c>
      <c r="R790" s="38">
        <v>527.02279999999996</v>
      </c>
      <c r="S790" s="38">
        <v>4.7264999999999997</v>
      </c>
      <c r="T790" s="38">
        <v>330.03365000000002</v>
      </c>
      <c r="U790" s="38">
        <v>24.115220000000001</v>
      </c>
      <c r="V790" s="38">
        <v>0.27481</v>
      </c>
      <c r="W790" s="38">
        <v>31.759039999999999</v>
      </c>
      <c r="X790" s="38">
        <v>43.696190000000001</v>
      </c>
      <c r="Y790" s="38">
        <v>299.77884</v>
      </c>
      <c r="Z790" s="38">
        <v>55.555079999999997</v>
      </c>
      <c r="AA790" s="38">
        <v>11.230420000000001</v>
      </c>
      <c r="AB790" s="38">
        <v>19.72465</v>
      </c>
      <c r="AC790" s="38">
        <v>19.75714</v>
      </c>
      <c r="AD790" s="38">
        <v>4300.9170299999996</v>
      </c>
      <c r="AE790" s="38">
        <v>59.928649999999998</v>
      </c>
      <c r="AF790" s="38">
        <v>24.934850000000001</v>
      </c>
      <c r="AG790" s="38">
        <v>21.874700000000001</v>
      </c>
      <c r="AH790" s="38">
        <v>4292.0244300000004</v>
      </c>
      <c r="AI790" s="38">
        <v>39427.445299999999</v>
      </c>
      <c r="AJ790" s="38">
        <v>63.220370000000003</v>
      </c>
      <c r="AK790" s="38">
        <v>44.332709999999999</v>
      </c>
      <c r="AL790" s="6">
        <v>80.103470000000002</v>
      </c>
      <c r="AM790" s="6">
        <v>120.44523</v>
      </c>
      <c r="AN790" s="6">
        <v>29.156199999999998</v>
      </c>
      <c r="AO790" s="6">
        <v>4295.25</v>
      </c>
      <c r="AP790" s="6">
        <v>36.5</v>
      </c>
      <c r="AQ790" s="6">
        <v>27.058820000000001</v>
      </c>
      <c r="AR790" s="6">
        <v>78</v>
      </c>
      <c r="AS790" s="6">
        <v>30</v>
      </c>
      <c r="AT790" s="6">
        <v>10741.960779999999</v>
      </c>
      <c r="AU790" s="6">
        <v>42</v>
      </c>
      <c r="AV790" s="6">
        <v>29.803920000000002</v>
      </c>
      <c r="AW790" s="6">
        <v>0.13500000000000001</v>
      </c>
      <c r="AX790" s="6">
        <v>0.82813000000000003</v>
      </c>
    </row>
    <row r="791" spans="3:50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12.18519</v>
      </c>
      <c r="I791" s="38">
        <v>11.223560000000001</v>
      </c>
      <c r="J791" s="38">
        <v>100.2968</v>
      </c>
      <c r="K791" s="38">
        <v>5.2568799999999998</v>
      </c>
      <c r="L791" s="38">
        <v>2.0982599999999998</v>
      </c>
      <c r="M791" s="38">
        <v>2.42001</v>
      </c>
      <c r="N791" s="38">
        <v>2.2864499999999999</v>
      </c>
      <c r="O791" s="38">
        <v>48.858170000000001</v>
      </c>
      <c r="P791" s="38">
        <v>51.065449999999998</v>
      </c>
      <c r="Q791" s="38">
        <v>102.86562000000001</v>
      </c>
      <c r="R791" s="38">
        <v>529.88004999999998</v>
      </c>
      <c r="S791" s="38">
        <v>3.7920500000000001</v>
      </c>
      <c r="T791" s="38">
        <v>330.62696</v>
      </c>
      <c r="U791" s="38">
        <v>23.997240000000001</v>
      </c>
      <c r="V791" s="38">
        <v>0.60706000000000004</v>
      </c>
      <c r="W791" s="38">
        <v>31.75956</v>
      </c>
      <c r="X791" s="38">
        <v>18.086079999999999</v>
      </c>
      <c r="Y791" s="38">
        <v>259.43333999999999</v>
      </c>
      <c r="Z791" s="38">
        <v>55.675370000000001</v>
      </c>
      <c r="AA791" s="38">
        <v>10.718400000000001</v>
      </c>
      <c r="AB791" s="38">
        <v>19.83614</v>
      </c>
      <c r="AC791" s="38">
        <v>19.778780000000001</v>
      </c>
      <c r="AD791" s="38">
        <v>4080.53098</v>
      </c>
      <c r="AE791" s="38">
        <v>60.091030000000003</v>
      </c>
      <c r="AF791" s="38">
        <v>25.046299999999999</v>
      </c>
      <c r="AG791" s="38">
        <v>22.010110000000001</v>
      </c>
      <c r="AH791" s="38">
        <v>4067.8816400000001</v>
      </c>
      <c r="AI791" s="38">
        <v>39427.448040000003</v>
      </c>
      <c r="AJ791" s="38">
        <v>63.535350000000001</v>
      </c>
      <c r="AK791" s="38">
        <v>44.293120000000002</v>
      </c>
      <c r="AL791" s="6">
        <v>79.955110000000005</v>
      </c>
      <c r="AM791" s="6">
        <v>119.52988999999999</v>
      </c>
      <c r="AN791" s="6">
        <v>29.207360000000001</v>
      </c>
      <c r="AO791" s="6">
        <v>4152.25</v>
      </c>
      <c r="AP791" s="6">
        <v>33</v>
      </c>
      <c r="AQ791" s="6">
        <v>20.784310000000001</v>
      </c>
      <c r="AR791" s="6">
        <v>78</v>
      </c>
      <c r="AS791" s="6">
        <v>30</v>
      </c>
      <c r="AT791" s="6">
        <v>4718.4313700000002</v>
      </c>
      <c r="AU791" s="6">
        <v>18</v>
      </c>
      <c r="AV791" s="6">
        <v>23.529409999999999</v>
      </c>
      <c r="AW791" s="6">
        <v>0.97499999999999998</v>
      </c>
      <c r="AX791" s="6">
        <v>0.4375</v>
      </c>
    </row>
    <row r="792" spans="3:50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13.47541</v>
      </c>
      <c r="I792" s="38">
        <v>11.23246</v>
      </c>
      <c r="J792" s="38">
        <v>100.28982000000001</v>
      </c>
      <c r="K792" s="38">
        <v>3.2342599999999999</v>
      </c>
      <c r="L792" s="38">
        <v>2.0939899999999998</v>
      </c>
      <c r="M792" s="38">
        <v>2.1817099999999998</v>
      </c>
      <c r="N792" s="38">
        <v>2.1192000000000002</v>
      </c>
      <c r="O792" s="38">
        <v>48.909410000000001</v>
      </c>
      <c r="P792" s="38">
        <v>51.02861</v>
      </c>
      <c r="Q792" s="38">
        <v>102.13197</v>
      </c>
      <c r="R792" s="38">
        <v>526.88810000000001</v>
      </c>
      <c r="S792" s="38">
        <v>2.4928699999999999</v>
      </c>
      <c r="T792" s="38">
        <v>329.92635999999999</v>
      </c>
      <c r="U792" s="38">
        <v>24.006810000000002</v>
      </c>
      <c r="V792" s="38">
        <v>0.38107000000000002</v>
      </c>
      <c r="W792" s="38">
        <v>31.783349999999999</v>
      </c>
      <c r="X792" s="38">
        <v>13.16826</v>
      </c>
      <c r="Y792" s="38">
        <v>258.17536000000001</v>
      </c>
      <c r="Z792" s="38">
        <v>55.730550000000001</v>
      </c>
      <c r="AA792" s="38">
        <v>9.5274400000000004</v>
      </c>
      <c r="AB792" s="38">
        <v>19.695260000000001</v>
      </c>
      <c r="AC792" s="38">
        <v>19.687110000000001</v>
      </c>
      <c r="AD792" s="38">
        <v>3639.9151299999999</v>
      </c>
      <c r="AE792" s="38">
        <v>59.997660000000003</v>
      </c>
      <c r="AF792" s="38">
        <v>24.995190000000001</v>
      </c>
      <c r="AG792" s="38">
        <v>21.95187</v>
      </c>
      <c r="AH792" s="38">
        <v>3631.3200999999999</v>
      </c>
      <c r="AI792" s="38">
        <v>39427.450120000001</v>
      </c>
      <c r="AJ792" s="38">
        <v>63.794280000000001</v>
      </c>
      <c r="AK792" s="38">
        <v>44.321849999999998</v>
      </c>
      <c r="AL792" s="6">
        <v>79.730549999999994</v>
      </c>
      <c r="AM792" s="6">
        <v>120.09224</v>
      </c>
      <c r="AN792" s="6">
        <v>29.077750000000002</v>
      </c>
      <c r="AO792" s="6">
        <v>3731.25</v>
      </c>
      <c r="AP792" s="6">
        <v>31.5</v>
      </c>
      <c r="AQ792" s="6">
        <v>18.431370000000001</v>
      </c>
      <c r="AR792" s="6">
        <v>78</v>
      </c>
      <c r="AS792" s="6">
        <v>30</v>
      </c>
      <c r="AT792" s="6">
        <v>3413.3333299999999</v>
      </c>
      <c r="AU792" s="6">
        <v>13</v>
      </c>
      <c r="AV792" s="6">
        <v>21.176469999999998</v>
      </c>
      <c r="AW792" s="6">
        <v>0.8</v>
      </c>
      <c r="AX792" s="6">
        <v>0</v>
      </c>
    </row>
    <row r="793" spans="3:50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21.00104</v>
      </c>
      <c r="I793" s="38">
        <v>11.235429999999999</v>
      </c>
      <c r="J793" s="38">
        <v>100.27401</v>
      </c>
      <c r="K793" s="38">
        <v>2.7458100000000001</v>
      </c>
      <c r="L793" s="38">
        <v>2.0904799999999999</v>
      </c>
      <c r="M793" s="38">
        <v>2.1505000000000001</v>
      </c>
      <c r="N793" s="38">
        <v>2.08162</v>
      </c>
      <c r="O793" s="38">
        <v>48.898820000000001</v>
      </c>
      <c r="P793" s="38">
        <v>50.980440000000002</v>
      </c>
      <c r="Q793" s="38">
        <v>101.70834000000001</v>
      </c>
      <c r="R793" s="38">
        <v>519.40224999999998</v>
      </c>
      <c r="S793" s="38">
        <v>1.2235</v>
      </c>
      <c r="T793" s="38">
        <v>332.95956000000001</v>
      </c>
      <c r="U793" s="38">
        <v>23.993649999999999</v>
      </c>
      <c r="V793" s="38">
        <v>4.9549999999999997E-2</v>
      </c>
      <c r="W793" s="38">
        <v>31.769089999999998</v>
      </c>
      <c r="X793" s="38">
        <v>12.791539999999999</v>
      </c>
      <c r="Y793" s="38">
        <v>270.0729</v>
      </c>
      <c r="Z793" s="38">
        <v>55.79419</v>
      </c>
      <c r="AA793" s="38">
        <v>8.2694899999999993</v>
      </c>
      <c r="AB793" s="38">
        <v>19.668469999999999</v>
      </c>
      <c r="AC793" s="38">
        <v>19.662469999999999</v>
      </c>
      <c r="AD793" s="38">
        <v>3164.63301</v>
      </c>
      <c r="AE793" s="38">
        <v>59.955120000000001</v>
      </c>
      <c r="AF793" s="38">
        <v>24.953240000000001</v>
      </c>
      <c r="AG793" s="38">
        <v>21.95308</v>
      </c>
      <c r="AH793" s="38">
        <v>3154.4584100000002</v>
      </c>
      <c r="AI793" s="38">
        <v>39427.451459999997</v>
      </c>
      <c r="AJ793" s="38">
        <v>63.411760000000001</v>
      </c>
      <c r="AK793" s="38">
        <v>44.437739999999998</v>
      </c>
      <c r="AL793" s="6">
        <v>79.821659999999994</v>
      </c>
      <c r="AM793" s="6">
        <v>119.27936</v>
      </c>
      <c r="AN793" s="6">
        <v>29.13261</v>
      </c>
      <c r="AO793" s="6">
        <v>3252.25</v>
      </c>
      <c r="AP793" s="6">
        <v>29.5</v>
      </c>
      <c r="AQ793" s="6">
        <v>17.64706</v>
      </c>
      <c r="AR793" s="6">
        <v>78</v>
      </c>
      <c r="AS793" s="6">
        <v>30</v>
      </c>
      <c r="AT793" s="6">
        <v>3011.7647099999999</v>
      </c>
      <c r="AU793" s="6">
        <v>11</v>
      </c>
      <c r="AV793" s="6">
        <v>20</v>
      </c>
      <c r="AW793" s="6">
        <v>0</v>
      </c>
      <c r="AX793" s="6">
        <v>0</v>
      </c>
    </row>
    <row r="794" spans="3:50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20.999690000000001</v>
      </c>
      <c r="I794" s="38">
        <v>11.236420000000001</v>
      </c>
      <c r="J794" s="38">
        <v>100.26595</v>
      </c>
      <c r="K794" s="38">
        <v>5.5173399999999999</v>
      </c>
      <c r="L794" s="38">
        <v>2.05566</v>
      </c>
      <c r="M794" s="38">
        <v>2.3352200000000001</v>
      </c>
      <c r="N794" s="38">
        <v>1.7968200000000001</v>
      </c>
      <c r="O794" s="38">
        <v>48.898980000000002</v>
      </c>
      <c r="P794" s="38">
        <v>50.695799999999998</v>
      </c>
      <c r="Q794" s="38">
        <v>101.76121000000001</v>
      </c>
      <c r="R794" s="38">
        <v>511.04210999999998</v>
      </c>
      <c r="S794" s="38">
        <v>0.50688999999999995</v>
      </c>
      <c r="T794" s="38">
        <v>331.27625</v>
      </c>
      <c r="U794" s="38">
        <v>23.971329999999998</v>
      </c>
      <c r="V794" s="38">
        <v>0.11906</v>
      </c>
      <c r="W794" s="38">
        <v>31.729340000000001</v>
      </c>
      <c r="X794" s="38">
        <v>12.68168</v>
      </c>
      <c r="Y794" s="38">
        <v>260.17111</v>
      </c>
      <c r="Z794" s="38">
        <v>55.711509999999997</v>
      </c>
      <c r="AA794" s="38">
        <v>6.9436799999999996</v>
      </c>
      <c r="AB794" s="38">
        <v>19.567959999999999</v>
      </c>
      <c r="AC794" s="38">
        <v>19.602219999999999</v>
      </c>
      <c r="AD794" s="38">
        <v>2702.2629200000001</v>
      </c>
      <c r="AE794" s="38">
        <v>59.783239999999999</v>
      </c>
      <c r="AF794" s="38">
        <v>24.537680000000002</v>
      </c>
      <c r="AG794" s="38">
        <v>21.946210000000001</v>
      </c>
      <c r="AH794" s="38">
        <v>2693.7072600000001</v>
      </c>
      <c r="AI794" s="38">
        <v>39427.452060000003</v>
      </c>
      <c r="AJ794" s="38">
        <v>64.002210000000005</v>
      </c>
      <c r="AK794" s="38">
        <v>44.431289999999997</v>
      </c>
      <c r="AL794" s="6">
        <v>79.925550000000001</v>
      </c>
      <c r="AM794" s="6">
        <v>118.87291999999999</v>
      </c>
      <c r="AN794" s="6">
        <v>28.999140000000001</v>
      </c>
      <c r="AO794" s="6">
        <v>2787.5</v>
      </c>
      <c r="AP794" s="6">
        <v>27</v>
      </c>
      <c r="AQ794" s="6">
        <v>17.254899999999999</v>
      </c>
      <c r="AR794" s="6">
        <v>79</v>
      </c>
      <c r="AS794" s="6">
        <v>30</v>
      </c>
      <c r="AT794" s="6">
        <v>3312.9411799999998</v>
      </c>
      <c r="AU794" s="6">
        <v>12</v>
      </c>
      <c r="AV794" s="6">
        <v>20</v>
      </c>
      <c r="AW794" s="6">
        <v>0</v>
      </c>
      <c r="AX794" s="6">
        <v>0</v>
      </c>
    </row>
    <row r="795" spans="3:50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21.001329999999999</v>
      </c>
      <c r="I795" s="38">
        <v>11.246309999999999</v>
      </c>
      <c r="J795" s="38">
        <v>100.27446999999999</v>
      </c>
      <c r="K795" s="38">
        <v>3.99207</v>
      </c>
      <c r="L795" s="38">
        <v>2.15177</v>
      </c>
      <c r="M795" s="38">
        <v>2.5296400000000001</v>
      </c>
      <c r="N795" s="38">
        <v>1.64161</v>
      </c>
      <c r="O795" s="38">
        <v>48.985480000000003</v>
      </c>
      <c r="P795" s="38">
        <v>50.627090000000003</v>
      </c>
      <c r="Q795" s="38">
        <v>101.65897</v>
      </c>
      <c r="R795" s="38">
        <v>501.96093000000002</v>
      </c>
      <c r="S795" s="38">
        <v>7.4380000000000002E-2</v>
      </c>
      <c r="T795" s="38">
        <v>330.77699999999999</v>
      </c>
      <c r="U795" s="38">
        <v>24.024460000000001</v>
      </c>
      <c r="V795" s="38">
        <v>0.17524999999999999</v>
      </c>
      <c r="W795" s="38">
        <v>31.824819999999999</v>
      </c>
      <c r="X795" s="38">
        <v>13.115030000000001</v>
      </c>
      <c r="Y795" s="38">
        <v>223.62208999999999</v>
      </c>
      <c r="Z795" s="38">
        <v>55.662140000000001</v>
      </c>
      <c r="AA795" s="38">
        <v>6.0384000000000002</v>
      </c>
      <c r="AB795" s="38">
        <v>19.53416</v>
      </c>
      <c r="AC795" s="38">
        <v>19.54644</v>
      </c>
      <c r="AD795" s="38">
        <v>2244.99665</v>
      </c>
      <c r="AE795" s="38">
        <v>60.177529999999997</v>
      </c>
      <c r="AF795" s="38">
        <v>25.684889999999999</v>
      </c>
      <c r="AG795" s="38">
        <v>21.877829999999999</v>
      </c>
      <c r="AH795" s="38">
        <v>2241.6055099999999</v>
      </c>
      <c r="AI795" s="38">
        <v>39427.452250000002</v>
      </c>
      <c r="AJ795" s="38">
        <v>64.001729999999995</v>
      </c>
      <c r="AK795" s="38">
        <v>44.402850000000001</v>
      </c>
      <c r="AL795" s="6">
        <v>79.769049999999993</v>
      </c>
      <c r="AM795" s="6">
        <v>119.98725</v>
      </c>
      <c r="AN795" s="6">
        <v>28.984380000000002</v>
      </c>
      <c r="AO795" s="6">
        <v>2340.5</v>
      </c>
      <c r="AP795" s="6">
        <v>24.5</v>
      </c>
      <c r="AQ795" s="6">
        <v>16.862749999999998</v>
      </c>
      <c r="AR795" s="6">
        <v>78</v>
      </c>
      <c r="AS795" s="6">
        <v>30</v>
      </c>
      <c r="AT795" s="6">
        <v>3212.5490199999999</v>
      </c>
      <c r="AU795" s="6">
        <v>12</v>
      </c>
      <c r="AV795" s="6">
        <v>19.215689999999999</v>
      </c>
      <c r="AW795" s="6">
        <v>0</v>
      </c>
      <c r="AX795" s="6">
        <v>0</v>
      </c>
    </row>
    <row r="796" spans="3:50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21.000779999999999</v>
      </c>
      <c r="I796" s="38">
        <v>11.224550000000001</v>
      </c>
      <c r="J796" s="38">
        <v>100.29586</v>
      </c>
      <c r="K796" s="38">
        <v>2.0573199999999998</v>
      </c>
      <c r="L796" s="38">
        <v>2.12155</v>
      </c>
      <c r="M796" s="38">
        <v>2.4659900000000001</v>
      </c>
      <c r="N796" s="38">
        <v>1.54122</v>
      </c>
      <c r="O796" s="38">
        <v>49.040909999999997</v>
      </c>
      <c r="P796" s="38">
        <v>50.582129999999999</v>
      </c>
      <c r="Q796" s="38">
        <v>101.30762</v>
      </c>
      <c r="R796" s="38">
        <v>492.98057</v>
      </c>
      <c r="S796" s="38">
        <v>0.15465000000000001</v>
      </c>
      <c r="T796" s="38">
        <v>330.36061000000001</v>
      </c>
      <c r="U796" s="38">
        <v>24.076619999999998</v>
      </c>
      <c r="V796" s="38">
        <v>0.27132000000000001</v>
      </c>
      <c r="W796" s="38">
        <v>31.857690000000002</v>
      </c>
      <c r="X796" s="38">
        <v>13.69455</v>
      </c>
      <c r="Y796" s="38">
        <v>183.42151999999999</v>
      </c>
      <c r="Z796" s="38">
        <v>55.642530000000001</v>
      </c>
      <c r="AA796" s="38">
        <v>4.87263</v>
      </c>
      <c r="AB796" s="38">
        <v>19.613910000000001</v>
      </c>
      <c r="AC796" s="38">
        <v>19.697890000000001</v>
      </c>
      <c r="AD796" s="38">
        <v>1837.3886500000001</v>
      </c>
      <c r="AE796" s="38">
        <v>60.674469999999999</v>
      </c>
      <c r="AF796" s="38">
        <v>25.324110000000001</v>
      </c>
      <c r="AG796" s="38">
        <v>22.0092</v>
      </c>
      <c r="AH796" s="38">
        <v>1830.16686</v>
      </c>
      <c r="AI796" s="38">
        <v>39427.452270000002</v>
      </c>
      <c r="AJ796" s="38">
        <v>63.54701</v>
      </c>
      <c r="AK796" s="38">
        <v>44.507300000000001</v>
      </c>
      <c r="AL796" s="6">
        <v>80.057220000000001</v>
      </c>
      <c r="AM796" s="6">
        <v>119.87967999999999</v>
      </c>
      <c r="AN796" s="6">
        <v>28.949169999999999</v>
      </c>
      <c r="AO796" s="6">
        <v>1915.5</v>
      </c>
      <c r="AP796" s="6">
        <v>17</v>
      </c>
      <c r="AQ796" s="6">
        <v>16.862749999999998</v>
      </c>
      <c r="AR796" s="6">
        <v>78</v>
      </c>
      <c r="AS796" s="6">
        <v>30</v>
      </c>
      <c r="AT796" s="6">
        <v>3312.9411799999998</v>
      </c>
      <c r="AU796" s="6">
        <v>13</v>
      </c>
      <c r="AV796" s="6">
        <v>18.03922</v>
      </c>
      <c r="AW796" s="6">
        <v>1.4999999999999999E-2</v>
      </c>
      <c r="AX796" s="6">
        <v>0</v>
      </c>
    </row>
    <row r="797" spans="3:50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14.097939999999999</v>
      </c>
      <c r="I797" s="38">
        <v>11.238390000000001</v>
      </c>
      <c r="J797" s="38">
        <v>100.31219</v>
      </c>
      <c r="K797" s="38">
        <v>0.24454000000000001</v>
      </c>
      <c r="L797" s="38">
        <v>2.08622</v>
      </c>
      <c r="M797" s="38">
        <v>1.90937</v>
      </c>
      <c r="N797" s="38">
        <v>1.3793899999999999</v>
      </c>
      <c r="O797" s="38">
        <v>49.065719999999999</v>
      </c>
      <c r="P797" s="38">
        <v>50.44511</v>
      </c>
      <c r="Q797" s="38">
        <v>101.19911</v>
      </c>
      <c r="R797" s="38">
        <v>485.39996000000002</v>
      </c>
      <c r="S797" s="38">
        <v>0.44019000000000003</v>
      </c>
      <c r="T797" s="38">
        <v>331.73667</v>
      </c>
      <c r="U797" s="38">
        <v>23.93421</v>
      </c>
      <c r="V797" s="38">
        <v>0.29205999999999999</v>
      </c>
      <c r="W797" s="38">
        <v>31.87866</v>
      </c>
      <c r="X797" s="38">
        <v>16.4465</v>
      </c>
      <c r="Y797" s="38">
        <v>155.78730999999999</v>
      </c>
      <c r="Z797" s="38">
        <v>55.450449999999996</v>
      </c>
      <c r="AA797" s="38">
        <v>3.7671199999999998</v>
      </c>
      <c r="AB797" s="38">
        <v>19.59263</v>
      </c>
      <c r="AC797" s="38">
        <v>19.646000000000001</v>
      </c>
      <c r="AD797" s="38">
        <v>1444.5747899999999</v>
      </c>
      <c r="AE797" s="38">
        <v>60.899149999999999</v>
      </c>
      <c r="AF797" s="38">
        <v>24.9024</v>
      </c>
      <c r="AG797" s="38">
        <v>21.967369999999999</v>
      </c>
      <c r="AH797" s="38">
        <v>1438.05547</v>
      </c>
      <c r="AI797" s="38">
        <v>39427.45248</v>
      </c>
      <c r="AJ797" s="38">
        <v>63.861919999999998</v>
      </c>
      <c r="AK797" s="38">
        <v>44.385350000000003</v>
      </c>
      <c r="AL797" s="6">
        <v>79.965019999999996</v>
      </c>
      <c r="AM797" s="6">
        <v>119.65339</v>
      </c>
      <c r="AN797" s="6">
        <v>28.869140000000002</v>
      </c>
      <c r="AO797" s="6">
        <v>1515.5</v>
      </c>
      <c r="AP797" s="6">
        <v>11.5</v>
      </c>
      <c r="AQ797" s="6">
        <v>16.862749999999998</v>
      </c>
      <c r="AR797" s="6">
        <v>78</v>
      </c>
      <c r="AS797" s="6">
        <v>30</v>
      </c>
      <c r="AT797" s="6">
        <v>3614.1176500000001</v>
      </c>
      <c r="AU797" s="6">
        <v>15</v>
      </c>
      <c r="AV797" s="6">
        <v>16.078430000000001</v>
      </c>
      <c r="AW797" s="6">
        <v>0.85499999999999998</v>
      </c>
      <c r="AX797" s="6">
        <v>1.76563</v>
      </c>
    </row>
    <row r="798" spans="3:50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14.29429</v>
      </c>
      <c r="I798" s="38">
        <v>11.199820000000001</v>
      </c>
      <c r="J798" s="38">
        <v>100.31317</v>
      </c>
      <c r="K798" s="38">
        <v>1.1337900000000001</v>
      </c>
      <c r="L798" s="38">
        <v>2.0764100000000001</v>
      </c>
      <c r="M798" s="38">
        <v>2.2195399999999998</v>
      </c>
      <c r="N798" s="38">
        <v>1.3254999999999999</v>
      </c>
      <c r="O798" s="38">
        <v>49.087110000000003</v>
      </c>
      <c r="P798" s="38">
        <v>50.412619999999997</v>
      </c>
      <c r="Q798" s="38">
        <v>101.18051</v>
      </c>
      <c r="R798" s="38">
        <v>478.44877000000002</v>
      </c>
      <c r="S798" s="38">
        <v>0.49897000000000002</v>
      </c>
      <c r="T798" s="38">
        <v>330.93266999999997</v>
      </c>
      <c r="U798" s="38">
        <v>23.98415</v>
      </c>
      <c r="V798" s="38">
        <v>0.28488000000000002</v>
      </c>
      <c r="W798" s="38">
        <v>31.956150000000001</v>
      </c>
      <c r="X798" s="38">
        <v>17.963480000000001</v>
      </c>
      <c r="Y798" s="38">
        <v>114.76648</v>
      </c>
      <c r="Z798" s="38">
        <v>55.225110000000001</v>
      </c>
      <c r="AA798" s="38">
        <v>2.7658900000000002</v>
      </c>
      <c r="AB798" s="38">
        <v>19.480799999999999</v>
      </c>
      <c r="AC798" s="38">
        <v>19.555990000000001</v>
      </c>
      <c r="AD798" s="38">
        <v>1065.6439499999999</v>
      </c>
      <c r="AE798" s="38">
        <v>60.957169999999998</v>
      </c>
      <c r="AF798" s="38">
        <v>24.785329999999998</v>
      </c>
      <c r="AG798" s="38">
        <v>21.861360000000001</v>
      </c>
      <c r="AH798" s="38">
        <v>1059.6326799999999</v>
      </c>
      <c r="AI798" s="38">
        <v>39427.452770000004</v>
      </c>
      <c r="AJ798" s="38">
        <v>63.438070000000003</v>
      </c>
      <c r="AK798" s="38">
        <v>44.322119999999998</v>
      </c>
      <c r="AL798" s="6">
        <v>80.007530000000003</v>
      </c>
      <c r="AM798" s="6">
        <v>119.70395000000001</v>
      </c>
      <c r="AN798" s="6">
        <v>28.831720000000001</v>
      </c>
      <c r="AO798" s="6">
        <v>1142</v>
      </c>
      <c r="AP798" s="6">
        <v>14.5</v>
      </c>
      <c r="AQ798" s="6">
        <v>16.470590000000001</v>
      </c>
      <c r="AR798" s="6">
        <v>78</v>
      </c>
      <c r="AS798" s="6">
        <v>30</v>
      </c>
      <c r="AT798" s="6">
        <v>4316.8627500000002</v>
      </c>
      <c r="AU798" s="6">
        <v>16</v>
      </c>
      <c r="AV798" s="6">
        <v>15.294119999999999</v>
      </c>
      <c r="AW798" s="6">
        <v>0.7</v>
      </c>
      <c r="AX798" s="6">
        <v>1.60938</v>
      </c>
    </row>
    <row r="799" spans="3:50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14.85084</v>
      </c>
      <c r="I799" s="38">
        <v>11.20675</v>
      </c>
      <c r="J799" s="38">
        <v>100.32646</v>
      </c>
      <c r="K799" s="38">
        <v>4.0662599999999998</v>
      </c>
      <c r="L799" s="38">
        <v>2.0680399999999999</v>
      </c>
      <c r="M799" s="38">
        <v>1.82707</v>
      </c>
      <c r="N799" s="38">
        <v>1.21329</v>
      </c>
      <c r="O799" s="38">
        <v>49.162559999999999</v>
      </c>
      <c r="P799" s="38">
        <v>50.328090000000003</v>
      </c>
      <c r="Q799" s="38">
        <v>101.16148</v>
      </c>
      <c r="R799" s="38">
        <v>472.22539999999998</v>
      </c>
      <c r="S799" s="38">
        <v>0.53864999999999996</v>
      </c>
      <c r="T799" s="38">
        <v>328.95100000000002</v>
      </c>
      <c r="U799" s="38">
        <v>24.056380000000001</v>
      </c>
      <c r="V799" s="38">
        <v>0.25880999999999998</v>
      </c>
      <c r="W799" s="38">
        <v>32.008850000000002</v>
      </c>
      <c r="X799" s="38">
        <v>40.675159999999998</v>
      </c>
      <c r="Y799" s="38">
        <v>102.42386999999999</v>
      </c>
      <c r="Z799" s="38">
        <v>55.013500000000001</v>
      </c>
      <c r="AA799" s="38">
        <v>1.94353</v>
      </c>
      <c r="AB799" s="38">
        <v>19.4847</v>
      </c>
      <c r="AC799" s="38">
        <v>19.64293</v>
      </c>
      <c r="AD799" s="38">
        <v>751.33753999999999</v>
      </c>
      <c r="AE799" s="38">
        <v>61.146169999999998</v>
      </c>
      <c r="AF799" s="38">
        <v>24.685300000000002</v>
      </c>
      <c r="AG799" s="38">
        <v>21.973020000000002</v>
      </c>
      <c r="AH799" s="38">
        <v>741.65621999999996</v>
      </c>
      <c r="AI799" s="38">
        <v>39427.453029999997</v>
      </c>
      <c r="AJ799" s="38">
        <v>63.264200000000002</v>
      </c>
      <c r="AK799" s="38">
        <v>44.421469999999999</v>
      </c>
      <c r="AL799" s="6">
        <v>80.008170000000007</v>
      </c>
      <c r="AM799" s="6">
        <v>120.24879</v>
      </c>
      <c r="AN799" s="6">
        <v>28.87941</v>
      </c>
      <c r="AO799" s="6">
        <v>793.75</v>
      </c>
      <c r="AP799" s="6">
        <v>11</v>
      </c>
      <c r="AQ799" s="6">
        <v>17.64706</v>
      </c>
      <c r="AR799" s="6">
        <v>79</v>
      </c>
      <c r="AS799" s="6">
        <v>30</v>
      </c>
      <c r="AT799" s="6">
        <v>5722.3529399999998</v>
      </c>
      <c r="AU799" s="6">
        <v>23</v>
      </c>
      <c r="AV799" s="6">
        <v>21.176469999999998</v>
      </c>
      <c r="AW799" s="6">
        <v>0.76</v>
      </c>
      <c r="AX799" s="6">
        <v>1.375</v>
      </c>
    </row>
    <row r="800" spans="3:50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17.151769999999999</v>
      </c>
      <c r="I800" s="38">
        <v>11.199820000000001</v>
      </c>
      <c r="J800" s="38">
        <v>100.31719</v>
      </c>
      <c r="K800" s="38">
        <v>4.75197</v>
      </c>
      <c r="L800" s="38">
        <v>2.1078700000000001</v>
      </c>
      <c r="M800" s="38">
        <v>2.26187</v>
      </c>
      <c r="N800" s="38">
        <v>1.0096400000000001</v>
      </c>
      <c r="O800" s="38">
        <v>49.127769999999998</v>
      </c>
      <c r="P800" s="38">
        <v>50.252600000000001</v>
      </c>
      <c r="Q800" s="38">
        <v>101.17523</v>
      </c>
      <c r="R800" s="38">
        <v>467.36464000000001</v>
      </c>
      <c r="S800" s="38">
        <v>0.94594</v>
      </c>
      <c r="T800" s="38">
        <v>328.67475999999999</v>
      </c>
      <c r="U800" s="38">
        <v>24.031649999999999</v>
      </c>
      <c r="V800" s="38">
        <v>0.20732</v>
      </c>
      <c r="W800" s="38">
        <v>32.03004</v>
      </c>
      <c r="X800" s="38">
        <v>37.558399999999999</v>
      </c>
      <c r="Y800" s="38">
        <v>96.779160000000005</v>
      </c>
      <c r="Z800" s="38">
        <v>54.667180000000002</v>
      </c>
      <c r="AA800" s="38">
        <v>2.26681</v>
      </c>
      <c r="AB800" s="38">
        <v>19.50629</v>
      </c>
      <c r="AC800" s="38">
        <v>19.499169999999999</v>
      </c>
      <c r="AD800" s="38">
        <v>858.98653999999999</v>
      </c>
      <c r="AE800" s="38">
        <v>60.999450000000003</v>
      </c>
      <c r="AF800" s="38">
        <v>25.134350000000001</v>
      </c>
      <c r="AG800" s="38">
        <v>21.906469999999999</v>
      </c>
      <c r="AH800" s="38">
        <v>869.07961999999998</v>
      </c>
      <c r="AI800" s="38">
        <v>39427.453430000001</v>
      </c>
      <c r="AJ800" s="38">
        <v>63.480809999999998</v>
      </c>
      <c r="AK800" s="38">
        <v>44.355559999999997</v>
      </c>
      <c r="AL800" s="6">
        <v>80.035259999999994</v>
      </c>
      <c r="AM800" s="6">
        <v>119.83636</v>
      </c>
      <c r="AN800" s="6">
        <v>28.853590000000001</v>
      </c>
      <c r="AO800" s="6">
        <v>797.5</v>
      </c>
      <c r="AP800" s="6">
        <v>10</v>
      </c>
      <c r="AQ800" s="6">
        <v>18.431370000000001</v>
      </c>
      <c r="AR800" s="6">
        <v>78</v>
      </c>
      <c r="AS800" s="6">
        <v>30</v>
      </c>
      <c r="AT800" s="6">
        <v>13151.37255</v>
      </c>
      <c r="AU800" s="6">
        <v>49</v>
      </c>
      <c r="AV800" s="6">
        <v>21.176469999999998</v>
      </c>
      <c r="AW800" s="6">
        <v>3.5000000000000003E-2</v>
      </c>
      <c r="AX800" s="6">
        <v>0</v>
      </c>
    </row>
    <row r="801" spans="3:50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14.88377</v>
      </c>
      <c r="I801" s="38">
        <v>11.2285</v>
      </c>
      <c r="J801" s="38">
        <v>100.31442</v>
      </c>
      <c r="K801" s="38">
        <v>4.7428900000000001</v>
      </c>
      <c r="L801" s="38">
        <v>2.0880100000000001</v>
      </c>
      <c r="M801" s="38">
        <v>2.34368</v>
      </c>
      <c r="N801" s="38">
        <v>1.0836300000000001</v>
      </c>
      <c r="O801" s="38">
        <v>49.153750000000002</v>
      </c>
      <c r="P801" s="38">
        <v>50.230939999999997</v>
      </c>
      <c r="Q801" s="38">
        <v>101.18225</v>
      </c>
      <c r="R801" s="38">
        <v>463.71145999999999</v>
      </c>
      <c r="S801" s="38">
        <v>0.97896000000000005</v>
      </c>
      <c r="T801" s="38">
        <v>330.66746999999998</v>
      </c>
      <c r="U801" s="38">
        <v>23.946739999999998</v>
      </c>
      <c r="V801" s="38">
        <v>0.25634000000000001</v>
      </c>
      <c r="W801" s="38">
        <v>32.069749999999999</v>
      </c>
      <c r="X801" s="38">
        <v>36.726059999999997</v>
      </c>
      <c r="Y801" s="38">
        <v>102.20722000000001</v>
      </c>
      <c r="Z801" s="38">
        <v>54.316240000000001</v>
      </c>
      <c r="AA801" s="38">
        <v>2.0368200000000001</v>
      </c>
      <c r="AB801" s="38">
        <v>19.50226</v>
      </c>
      <c r="AC801" s="38">
        <v>19.58588</v>
      </c>
      <c r="AD801" s="38">
        <v>779.66499999999996</v>
      </c>
      <c r="AE801" s="38">
        <v>60.848140000000001</v>
      </c>
      <c r="AF801" s="38">
        <v>24.923439999999999</v>
      </c>
      <c r="AG801" s="38">
        <v>21.982520000000001</v>
      </c>
      <c r="AH801" s="38">
        <v>776.79573000000005</v>
      </c>
      <c r="AI801" s="38">
        <v>39427.454030000001</v>
      </c>
      <c r="AJ801" s="38">
        <v>63.274659999999997</v>
      </c>
      <c r="AK801" s="38">
        <v>44.373150000000003</v>
      </c>
      <c r="AL801" s="6">
        <v>80.044150000000002</v>
      </c>
      <c r="AM801" s="6">
        <v>119.78907</v>
      </c>
      <c r="AN801" s="6">
        <v>28.890149999999998</v>
      </c>
      <c r="AO801" s="6">
        <v>799</v>
      </c>
      <c r="AP801" s="6">
        <v>17</v>
      </c>
      <c r="AQ801" s="6">
        <v>18.431370000000001</v>
      </c>
      <c r="AR801" s="6">
        <v>78</v>
      </c>
      <c r="AS801" s="6">
        <v>30</v>
      </c>
      <c r="AT801" s="6">
        <v>7127.8431399999999</v>
      </c>
      <c r="AU801" s="6">
        <v>29</v>
      </c>
      <c r="AV801" s="6">
        <v>21.176469999999998</v>
      </c>
      <c r="AW801" s="6">
        <v>0.28999999999999998</v>
      </c>
      <c r="AX801" s="6">
        <v>0.3125</v>
      </c>
    </row>
    <row r="802" spans="3:50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16.361339999999998</v>
      </c>
      <c r="I802" s="38">
        <v>11.250260000000001</v>
      </c>
      <c r="J802" s="38">
        <v>100.30645</v>
      </c>
      <c r="K802" s="38">
        <v>5.1196200000000003</v>
      </c>
      <c r="L802" s="38">
        <v>2.0985999999999998</v>
      </c>
      <c r="M802" s="38">
        <v>2.76369</v>
      </c>
      <c r="N802" s="38">
        <v>0.94142000000000003</v>
      </c>
      <c r="O802" s="38">
        <v>49.21161</v>
      </c>
      <c r="P802" s="38">
        <v>50.170270000000002</v>
      </c>
      <c r="Q802" s="38">
        <v>101.17278</v>
      </c>
      <c r="R802" s="38">
        <v>460.19725</v>
      </c>
      <c r="S802" s="38">
        <v>1.0438700000000001</v>
      </c>
      <c r="T802" s="38">
        <v>328.94484999999997</v>
      </c>
      <c r="U802" s="38">
        <v>24.04702</v>
      </c>
      <c r="V802" s="38">
        <v>0.218</v>
      </c>
      <c r="W802" s="38">
        <v>32.133299999999998</v>
      </c>
      <c r="X802" s="38">
        <v>36.67821</v>
      </c>
      <c r="Y802" s="38">
        <v>101.04025</v>
      </c>
      <c r="Z802" s="38">
        <v>53.994129999999998</v>
      </c>
      <c r="AA802" s="38">
        <v>2.1800799999999998</v>
      </c>
      <c r="AB802" s="38">
        <v>19.512689999999999</v>
      </c>
      <c r="AC802" s="38">
        <v>19.604959999999998</v>
      </c>
      <c r="AD802" s="38">
        <v>829.92501000000004</v>
      </c>
      <c r="AE802" s="38">
        <v>60.824260000000002</v>
      </c>
      <c r="AF802" s="38">
        <v>25.17371</v>
      </c>
      <c r="AG802" s="38">
        <v>21.899509999999999</v>
      </c>
      <c r="AH802" s="38">
        <v>856.17655999999999</v>
      </c>
      <c r="AI802" s="38">
        <v>39427.45465</v>
      </c>
      <c r="AJ802" s="38">
        <v>63.286279999999998</v>
      </c>
      <c r="AK802" s="38">
        <v>44.422910000000002</v>
      </c>
      <c r="AL802" s="6">
        <v>80.05641</v>
      </c>
      <c r="AM802" s="6">
        <v>119.91763</v>
      </c>
      <c r="AN802" s="6">
        <v>28.878160000000001</v>
      </c>
      <c r="AO802" s="6">
        <v>812.5</v>
      </c>
      <c r="AP802" s="6">
        <v>12</v>
      </c>
      <c r="AQ802" s="6">
        <v>18.823530000000002</v>
      </c>
      <c r="AR802" s="6">
        <v>79</v>
      </c>
      <c r="AS802" s="6">
        <v>30</v>
      </c>
      <c r="AT802" s="6">
        <v>11143.529409999999</v>
      </c>
      <c r="AU802" s="6">
        <v>42</v>
      </c>
      <c r="AV802" s="6">
        <v>21.568629999999999</v>
      </c>
      <c r="AW802" s="6">
        <v>3.5000000000000003E-2</v>
      </c>
      <c r="AX802" s="6">
        <v>0.39062999999999998</v>
      </c>
    </row>
    <row r="803" spans="3:50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14.57414</v>
      </c>
      <c r="I803" s="38">
        <v>11.24235</v>
      </c>
      <c r="J803" s="38">
        <v>100.28026</v>
      </c>
      <c r="K803" s="38">
        <v>5.1864100000000004</v>
      </c>
      <c r="L803" s="38">
        <v>2.0880700000000001</v>
      </c>
      <c r="M803" s="38">
        <v>2.81474</v>
      </c>
      <c r="N803" s="38">
        <v>0.96670999999999996</v>
      </c>
      <c r="O803" s="38">
        <v>49.210070000000002</v>
      </c>
      <c r="P803" s="38">
        <v>50.189929999999997</v>
      </c>
      <c r="Q803" s="38">
        <v>101.1965</v>
      </c>
      <c r="R803" s="38">
        <v>456.85980999999998</v>
      </c>
      <c r="S803" s="38">
        <v>1.03843</v>
      </c>
      <c r="T803" s="38">
        <v>329.01920000000001</v>
      </c>
      <c r="U803" s="38">
        <v>23.93271</v>
      </c>
      <c r="V803" s="38">
        <v>0.25044</v>
      </c>
      <c r="W803" s="38">
        <v>32.097990000000003</v>
      </c>
      <c r="X803" s="38">
        <v>36.660649999999997</v>
      </c>
      <c r="Y803" s="38">
        <v>101.96026999999999</v>
      </c>
      <c r="Z803" s="38">
        <v>53.278010000000002</v>
      </c>
      <c r="AA803" s="38">
        <v>2.0465300000000002</v>
      </c>
      <c r="AB803" s="38">
        <v>19.472580000000001</v>
      </c>
      <c r="AC803" s="38">
        <v>19.488630000000001</v>
      </c>
      <c r="AD803" s="38">
        <v>783.31768999999997</v>
      </c>
      <c r="AE803" s="38">
        <v>60.564909999999998</v>
      </c>
      <c r="AF803" s="38">
        <v>24.922370000000001</v>
      </c>
      <c r="AG803" s="38">
        <v>21.84891</v>
      </c>
      <c r="AH803" s="38">
        <v>793.60374000000002</v>
      </c>
      <c r="AI803" s="38">
        <v>39427.455249999999</v>
      </c>
      <c r="AJ803" s="38">
        <v>63.415900000000001</v>
      </c>
      <c r="AK803" s="38">
        <v>44.342199999999998</v>
      </c>
      <c r="AL803" s="6">
        <v>79.958089999999999</v>
      </c>
      <c r="AM803" s="6">
        <v>120.14109000000001</v>
      </c>
      <c r="AN803" s="6">
        <v>28.795369999999998</v>
      </c>
      <c r="AO803" s="6">
        <v>795.25</v>
      </c>
      <c r="AP803" s="6">
        <v>18</v>
      </c>
      <c r="AQ803" s="6">
        <v>18.03922</v>
      </c>
      <c r="AR803" s="6">
        <v>79</v>
      </c>
      <c r="AS803" s="6">
        <v>30</v>
      </c>
      <c r="AT803" s="6">
        <v>7629.8039200000003</v>
      </c>
      <c r="AU803" s="6">
        <v>32</v>
      </c>
      <c r="AV803" s="6">
        <v>21.176469999999998</v>
      </c>
      <c r="AW803" s="6">
        <v>0.21</v>
      </c>
      <c r="AX803" s="6">
        <v>0.625</v>
      </c>
    </row>
    <row r="804" spans="3:50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15.78694</v>
      </c>
      <c r="I804" s="38">
        <v>11.249269999999999</v>
      </c>
      <c r="J804" s="38">
        <v>100.27882</v>
      </c>
      <c r="K804" s="38">
        <v>5.1917499999999999</v>
      </c>
      <c r="L804" s="38">
        <v>2.0974900000000001</v>
      </c>
      <c r="M804" s="38">
        <v>2.55186</v>
      </c>
      <c r="N804" s="38">
        <v>0.91603000000000001</v>
      </c>
      <c r="O804" s="38">
        <v>49.244570000000003</v>
      </c>
      <c r="P804" s="38">
        <v>50.203919999999997</v>
      </c>
      <c r="Q804" s="38">
        <v>101.17443</v>
      </c>
      <c r="R804" s="38">
        <v>453.61399</v>
      </c>
      <c r="S804" s="38">
        <v>1.0754999999999999</v>
      </c>
      <c r="T804" s="38">
        <v>327.58609000000001</v>
      </c>
      <c r="U804" s="38">
        <v>24.041409999999999</v>
      </c>
      <c r="V804" s="38">
        <v>0.22769</v>
      </c>
      <c r="W804" s="38">
        <v>32.180280000000003</v>
      </c>
      <c r="X804" s="38">
        <v>35.585700000000003</v>
      </c>
      <c r="Y804" s="38">
        <v>111.82607</v>
      </c>
      <c r="Z804" s="38">
        <v>52.688929999999999</v>
      </c>
      <c r="AA804" s="38">
        <v>2.18329</v>
      </c>
      <c r="AB804" s="38">
        <v>19.572929999999999</v>
      </c>
      <c r="AC804" s="38">
        <v>19.52393</v>
      </c>
      <c r="AD804" s="38">
        <v>833.40884000000005</v>
      </c>
      <c r="AE804" s="38">
        <v>60.580480000000001</v>
      </c>
      <c r="AF804" s="38">
        <v>25.03445</v>
      </c>
      <c r="AG804" s="38">
        <v>21.82836</v>
      </c>
      <c r="AH804" s="38">
        <v>824.36811</v>
      </c>
      <c r="AI804" s="38">
        <v>39427.455929999996</v>
      </c>
      <c r="AJ804" s="38">
        <v>63.35774</v>
      </c>
      <c r="AK804" s="38">
        <v>44.374040000000001</v>
      </c>
      <c r="AL804" s="6">
        <v>80.164389999999997</v>
      </c>
      <c r="AM804" s="6">
        <v>119.91978</v>
      </c>
      <c r="AN804" s="6">
        <v>28.86279</v>
      </c>
      <c r="AO804" s="6">
        <v>815.5</v>
      </c>
      <c r="AP804" s="6">
        <v>13.5</v>
      </c>
      <c r="AQ804" s="6">
        <v>18.431370000000001</v>
      </c>
      <c r="AR804" s="6">
        <v>78</v>
      </c>
      <c r="AS804" s="6">
        <v>30</v>
      </c>
      <c r="AT804" s="6">
        <v>10541.17647</v>
      </c>
      <c r="AU804" s="6">
        <v>39</v>
      </c>
      <c r="AV804" s="6">
        <v>20.784310000000001</v>
      </c>
      <c r="AW804" s="6">
        <v>3.5000000000000003E-2</v>
      </c>
      <c r="AX804" s="6">
        <v>0.70313000000000003</v>
      </c>
    </row>
    <row r="805" spans="3:50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14.27389</v>
      </c>
      <c r="I805" s="38">
        <v>11.248279999999999</v>
      </c>
      <c r="J805" s="38">
        <v>100.29257</v>
      </c>
      <c r="K805" s="38">
        <v>5.4878400000000003</v>
      </c>
      <c r="L805" s="38">
        <v>2.0847600000000002</v>
      </c>
      <c r="M805" s="38">
        <v>2.4672900000000002</v>
      </c>
      <c r="N805" s="38">
        <v>0.94382999999999995</v>
      </c>
      <c r="O805" s="38">
        <v>49.212560000000003</v>
      </c>
      <c r="P805" s="38">
        <v>50.152799999999999</v>
      </c>
      <c r="Q805" s="38">
        <v>101.18494</v>
      </c>
      <c r="R805" s="38">
        <v>450.54793000000001</v>
      </c>
      <c r="S805" s="38">
        <v>1.00318</v>
      </c>
      <c r="T805" s="38">
        <v>328.70578999999998</v>
      </c>
      <c r="U805" s="38">
        <v>24.05932</v>
      </c>
      <c r="V805" s="38">
        <v>0.25026999999999999</v>
      </c>
      <c r="W805" s="38">
        <v>32.174599999999998</v>
      </c>
      <c r="X805" s="38">
        <v>39.132980000000003</v>
      </c>
      <c r="Y805" s="38">
        <v>97.845039999999997</v>
      </c>
      <c r="Z805" s="38">
        <v>52.076180000000001</v>
      </c>
      <c r="AA805" s="38">
        <v>2.0388999999999999</v>
      </c>
      <c r="AB805" s="38">
        <v>19.48997</v>
      </c>
      <c r="AC805" s="38">
        <v>19.490749999999998</v>
      </c>
      <c r="AD805" s="38">
        <v>782.80857000000003</v>
      </c>
      <c r="AE805" s="38">
        <v>60.390250000000002</v>
      </c>
      <c r="AF805" s="38">
        <v>24.765999999999998</v>
      </c>
      <c r="AG805" s="38">
        <v>21.784279999999999</v>
      </c>
      <c r="AH805" s="38">
        <v>778.40089</v>
      </c>
      <c r="AI805" s="38">
        <v>39427.456559999999</v>
      </c>
      <c r="AJ805" s="38">
        <v>63.235880000000002</v>
      </c>
      <c r="AK805" s="38">
        <v>44.355110000000003</v>
      </c>
      <c r="AL805" s="6">
        <v>80.145089999999996</v>
      </c>
      <c r="AM805" s="6">
        <v>120.23659000000001</v>
      </c>
      <c r="AN805" s="6">
        <v>28.889869999999998</v>
      </c>
      <c r="AO805" s="6">
        <v>787.5</v>
      </c>
      <c r="AP805" s="6">
        <v>17.5</v>
      </c>
      <c r="AQ805" s="6">
        <v>18.823530000000002</v>
      </c>
      <c r="AR805" s="6">
        <v>79</v>
      </c>
      <c r="AS805" s="6">
        <v>30</v>
      </c>
      <c r="AT805" s="6">
        <v>8131.7647100000004</v>
      </c>
      <c r="AU805" s="6">
        <v>33</v>
      </c>
      <c r="AV805" s="6">
        <v>21.568629999999999</v>
      </c>
      <c r="AW805" s="6">
        <v>0.89500000000000002</v>
      </c>
      <c r="AX805" s="6">
        <v>0.54688000000000003</v>
      </c>
    </row>
    <row r="806" spans="3:50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17.83689</v>
      </c>
      <c r="I806" s="38">
        <v>11.247299999999999</v>
      </c>
      <c r="J806" s="38">
        <v>100.29264000000001</v>
      </c>
      <c r="K806" s="38">
        <v>5.7047699999999999</v>
      </c>
      <c r="L806" s="38">
        <v>2.11151</v>
      </c>
      <c r="M806" s="38">
        <v>3.0530300000000001</v>
      </c>
      <c r="N806" s="38">
        <v>0.98392999999999997</v>
      </c>
      <c r="O806" s="38">
        <v>49.222410000000004</v>
      </c>
      <c r="P806" s="38">
        <v>50.163040000000002</v>
      </c>
      <c r="Q806" s="38">
        <v>101.56131000000001</v>
      </c>
      <c r="R806" s="38">
        <v>447.48617000000002</v>
      </c>
      <c r="S806" s="38">
        <v>0.84963999999999995</v>
      </c>
      <c r="T806" s="38">
        <v>327.10091</v>
      </c>
      <c r="U806" s="38">
        <v>24.060860000000002</v>
      </c>
      <c r="V806" s="38">
        <v>5.4919999999999997E-2</v>
      </c>
      <c r="W806" s="38">
        <v>32.296059999999997</v>
      </c>
      <c r="X806" s="38">
        <v>89.022750000000002</v>
      </c>
      <c r="Y806" s="38">
        <v>106.62276</v>
      </c>
      <c r="Z806" s="38">
        <v>51.576210000000003</v>
      </c>
      <c r="AA806" s="38">
        <v>2.3820600000000001</v>
      </c>
      <c r="AB806" s="38">
        <v>19.562339999999999</v>
      </c>
      <c r="AC806" s="38">
        <v>19.495809999999999</v>
      </c>
      <c r="AD806" s="38">
        <v>914.51734999999996</v>
      </c>
      <c r="AE806" s="38">
        <v>60.174349999999997</v>
      </c>
      <c r="AF806" s="38">
        <v>25.201720000000002</v>
      </c>
      <c r="AG806" s="38">
        <v>21.93571</v>
      </c>
      <c r="AH806" s="38">
        <v>886.22996999999998</v>
      </c>
      <c r="AI806" s="38">
        <v>39427.457170000001</v>
      </c>
      <c r="AJ806" s="38">
        <v>63.31344</v>
      </c>
      <c r="AK806" s="38">
        <v>44.300319999999999</v>
      </c>
      <c r="AL806" s="6">
        <v>80.150400000000005</v>
      </c>
      <c r="AM806" s="6">
        <v>119.50716</v>
      </c>
      <c r="AN806" s="6">
        <v>28.86403</v>
      </c>
      <c r="AO806" s="6">
        <v>836.5</v>
      </c>
      <c r="AP806" s="6">
        <v>-10</v>
      </c>
      <c r="AQ806" s="6">
        <v>25.882349999999999</v>
      </c>
      <c r="AR806" s="6">
        <v>78</v>
      </c>
      <c r="AS806" s="6">
        <v>30</v>
      </c>
      <c r="AT806" s="6">
        <v>21383.529409999999</v>
      </c>
      <c r="AU806" s="6">
        <v>83</v>
      </c>
      <c r="AV806" s="6">
        <v>29.01961</v>
      </c>
      <c r="AW806" s="6">
        <v>1.4999999999999999E-2</v>
      </c>
      <c r="AX806" s="6">
        <v>0</v>
      </c>
    </row>
    <row r="807" spans="3:50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15.763310000000001</v>
      </c>
      <c r="I807" s="38">
        <v>11.24235</v>
      </c>
      <c r="J807" s="38">
        <v>100.29595</v>
      </c>
      <c r="K807" s="38">
        <v>8.6720000000000006</v>
      </c>
      <c r="L807" s="38">
        <v>2.1152099999999998</v>
      </c>
      <c r="M807" s="38">
        <v>3.41919</v>
      </c>
      <c r="N807" s="38">
        <v>0.87724999999999997</v>
      </c>
      <c r="O807" s="38">
        <v>49.162500000000001</v>
      </c>
      <c r="P807" s="38">
        <v>50.039749999999998</v>
      </c>
      <c r="Q807" s="38">
        <v>107.57377</v>
      </c>
      <c r="R807" s="38">
        <v>448.76790999999997</v>
      </c>
      <c r="S807" s="38">
        <v>1.70749</v>
      </c>
      <c r="T807" s="38">
        <v>328.97143999999997</v>
      </c>
      <c r="U807" s="38">
        <v>23.952179999999998</v>
      </c>
      <c r="V807" s="38">
        <v>0.12478</v>
      </c>
      <c r="W807" s="38">
        <v>32.261330000000001</v>
      </c>
      <c r="X807" s="38">
        <v>93.077590000000001</v>
      </c>
      <c r="Y807" s="38">
        <v>134.5334</v>
      </c>
      <c r="Z807" s="38">
        <v>50.993400000000001</v>
      </c>
      <c r="AA807" s="38">
        <v>3.60737</v>
      </c>
      <c r="AB807" s="38">
        <v>19.467860000000002</v>
      </c>
      <c r="AC807" s="38">
        <v>19.513000000000002</v>
      </c>
      <c r="AD807" s="38">
        <v>1364.35473</v>
      </c>
      <c r="AE807" s="38">
        <v>60.082410000000003</v>
      </c>
      <c r="AF807" s="38">
        <v>25.248419999999999</v>
      </c>
      <c r="AG807" s="38">
        <v>21.817260000000001</v>
      </c>
      <c r="AH807" s="38">
        <v>1370.7353499999999</v>
      </c>
      <c r="AI807" s="38">
        <v>39427.457719999999</v>
      </c>
      <c r="AJ807" s="38">
        <v>63.317610000000002</v>
      </c>
      <c r="AK807" s="38">
        <v>44.441690000000001</v>
      </c>
      <c r="AL807" s="6">
        <v>80.079560000000001</v>
      </c>
      <c r="AM807" s="6">
        <v>119.55697000000001</v>
      </c>
      <c r="AN807" s="6">
        <v>28.80162</v>
      </c>
      <c r="AO807" s="6">
        <v>1228.75</v>
      </c>
      <c r="AP807" s="6">
        <v>-8.5</v>
      </c>
      <c r="AQ807" s="6">
        <v>32.941180000000003</v>
      </c>
      <c r="AR807" s="6">
        <v>79</v>
      </c>
      <c r="AS807" s="6">
        <v>30</v>
      </c>
      <c r="AT807" s="6">
        <v>23993.725490000001</v>
      </c>
      <c r="AU807" s="6">
        <v>93</v>
      </c>
      <c r="AV807" s="6">
        <v>34.117649999999998</v>
      </c>
      <c r="AW807" s="6">
        <v>3.5000000000000003E-2</v>
      </c>
      <c r="AX807" s="6">
        <v>0</v>
      </c>
    </row>
    <row r="808" spans="3:50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14.50075</v>
      </c>
      <c r="I808" s="38">
        <v>11.233449999999999</v>
      </c>
      <c r="J808" s="38">
        <v>100.27866</v>
      </c>
      <c r="K808" s="38">
        <v>10.7705</v>
      </c>
      <c r="L808" s="38">
        <v>2.1070899999999999</v>
      </c>
      <c r="M808" s="38">
        <v>3.4135599999999999</v>
      </c>
      <c r="N808" s="38">
        <v>1.08616</v>
      </c>
      <c r="O808" s="38">
        <v>49.1708</v>
      </c>
      <c r="P808" s="38">
        <v>50.256950000000003</v>
      </c>
      <c r="Q808" s="38">
        <v>108.44869</v>
      </c>
      <c r="R808" s="38">
        <v>454.86344000000003</v>
      </c>
      <c r="S808" s="38">
        <v>2.8873700000000002</v>
      </c>
      <c r="T808" s="38">
        <v>328.76760000000002</v>
      </c>
      <c r="U808" s="38">
        <v>24.038499999999999</v>
      </c>
      <c r="V808" s="38">
        <v>0.1991</v>
      </c>
      <c r="W808" s="38">
        <v>32.336509999999997</v>
      </c>
      <c r="X808" s="38">
        <v>77.683890000000005</v>
      </c>
      <c r="Y808" s="38">
        <v>205.90810999999999</v>
      </c>
      <c r="Z808" s="38">
        <v>50.440300000000001</v>
      </c>
      <c r="AA808" s="38">
        <v>5.4169999999999998</v>
      </c>
      <c r="AB808" s="38">
        <v>19.613099999999999</v>
      </c>
      <c r="AC808" s="38">
        <v>19.564160000000001</v>
      </c>
      <c r="AD808" s="38">
        <v>2056.6789600000002</v>
      </c>
      <c r="AE808" s="38">
        <v>60.154359999999997</v>
      </c>
      <c r="AF808" s="38">
        <v>25.151499999999999</v>
      </c>
      <c r="AG808" s="38">
        <v>21.87612</v>
      </c>
      <c r="AH808" s="38">
        <v>2053.3217</v>
      </c>
      <c r="AI808" s="38">
        <v>39427.45897</v>
      </c>
      <c r="AJ808" s="38">
        <v>63.319499999999998</v>
      </c>
      <c r="AK808" s="38">
        <v>44.516509999999997</v>
      </c>
      <c r="AL808" s="6">
        <v>79.831639999999993</v>
      </c>
      <c r="AM808" s="6">
        <v>119.81701</v>
      </c>
      <c r="AN808" s="6">
        <v>28.951239999999999</v>
      </c>
      <c r="AO808" s="6">
        <v>1863.25</v>
      </c>
      <c r="AP808" s="6">
        <v>7</v>
      </c>
      <c r="AQ808" s="6">
        <v>32.156860000000002</v>
      </c>
      <c r="AR808" s="6">
        <v>78</v>
      </c>
      <c r="AS808" s="6">
        <v>30</v>
      </c>
      <c r="AT808" s="6">
        <v>22387.450980000001</v>
      </c>
      <c r="AU808" s="6">
        <v>88</v>
      </c>
      <c r="AV808" s="6">
        <v>33.333329999999997</v>
      </c>
      <c r="AW808" s="6">
        <v>3.5000000000000003E-2</v>
      </c>
      <c r="AX808" s="6">
        <v>0.54688000000000003</v>
      </c>
    </row>
    <row r="809" spans="3:50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15.79002</v>
      </c>
      <c r="I809" s="38">
        <v>11.24235</v>
      </c>
      <c r="J809" s="38">
        <v>100.29398</v>
      </c>
      <c r="K809" s="38">
        <v>9.5038099999999996</v>
      </c>
      <c r="L809" s="38">
        <v>2.1115499999999998</v>
      </c>
      <c r="M809" s="38">
        <v>3.1928000000000001</v>
      </c>
      <c r="N809" s="38">
        <v>1.2711300000000001</v>
      </c>
      <c r="O809" s="38">
        <v>49.068919999999999</v>
      </c>
      <c r="P809" s="38">
        <v>50.340049999999998</v>
      </c>
      <c r="Q809" s="38">
        <v>103.3746</v>
      </c>
      <c r="R809" s="38">
        <v>460.20519999999999</v>
      </c>
      <c r="S809" s="38">
        <v>4.2262399999999998</v>
      </c>
      <c r="T809" s="38">
        <v>328.13371999999998</v>
      </c>
      <c r="U809" s="38">
        <v>23.92041</v>
      </c>
      <c r="V809" s="38">
        <v>0.35210000000000002</v>
      </c>
      <c r="W809" s="38">
        <v>32.220889999999997</v>
      </c>
      <c r="X809" s="38">
        <v>65.611519999999999</v>
      </c>
      <c r="Y809" s="38">
        <v>247.18164999999999</v>
      </c>
      <c r="Z809" s="38">
        <v>50.415089999999999</v>
      </c>
      <c r="AA809" s="38">
        <v>6.4998500000000003</v>
      </c>
      <c r="AB809" s="38">
        <v>19.531949999999998</v>
      </c>
      <c r="AC809" s="38">
        <v>19.527270000000001</v>
      </c>
      <c r="AD809" s="38">
        <v>2462.5907299999999</v>
      </c>
      <c r="AE809" s="38">
        <v>60.147390000000001</v>
      </c>
      <c r="AF809" s="38">
        <v>25.20476</v>
      </c>
      <c r="AG809" s="38">
        <v>21.798929999999999</v>
      </c>
      <c r="AH809" s="38">
        <v>2460.3092299999998</v>
      </c>
      <c r="AI809" s="38">
        <v>39427.460950000001</v>
      </c>
      <c r="AJ809" s="38">
        <v>62.962649999999996</v>
      </c>
      <c r="AK809" s="38">
        <v>44.427190000000003</v>
      </c>
      <c r="AL809" s="6">
        <v>79.925520000000006</v>
      </c>
      <c r="AM809" s="6">
        <v>119.93343</v>
      </c>
      <c r="AN809" s="6">
        <v>28.93882</v>
      </c>
      <c r="AO809" s="6">
        <v>2372.5</v>
      </c>
      <c r="AP809" s="6">
        <v>24</v>
      </c>
      <c r="AQ809" s="6">
        <v>27.058820000000001</v>
      </c>
      <c r="AR809" s="6">
        <v>78</v>
      </c>
      <c r="AS809" s="6">
        <v>30</v>
      </c>
      <c r="AT809" s="6">
        <v>14757.647059999999</v>
      </c>
      <c r="AU809" s="6">
        <v>59</v>
      </c>
      <c r="AV809" s="6">
        <v>29.803920000000002</v>
      </c>
      <c r="AW809" s="6">
        <v>0.21</v>
      </c>
      <c r="AX809" s="6">
        <v>0.625</v>
      </c>
    </row>
    <row r="810" spans="3:50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13.993840000000001</v>
      </c>
      <c r="I810" s="38">
        <v>11.262130000000001</v>
      </c>
      <c r="J810" s="38">
        <v>100.2847</v>
      </c>
      <c r="K810" s="38">
        <v>9.9384599999999992</v>
      </c>
      <c r="L810" s="38">
        <v>2.0871599999999999</v>
      </c>
      <c r="M810" s="38">
        <v>3.3748399999999998</v>
      </c>
      <c r="N810" s="38">
        <v>1.4308700000000001</v>
      </c>
      <c r="O810" s="38">
        <v>49.031390000000002</v>
      </c>
      <c r="P810" s="38">
        <v>50.462260000000001</v>
      </c>
      <c r="Q810" s="38">
        <v>103.34422000000001</v>
      </c>
      <c r="R810" s="38">
        <v>465.00074000000001</v>
      </c>
      <c r="S810" s="38">
        <v>4.02311</v>
      </c>
      <c r="T810" s="38">
        <v>329.00303000000002</v>
      </c>
      <c r="U810" s="38">
        <v>24.034759999999999</v>
      </c>
      <c r="V810" s="38">
        <v>0.20374999999999999</v>
      </c>
      <c r="W810" s="38">
        <v>32.225180000000002</v>
      </c>
      <c r="X810" s="38">
        <v>60.049019999999999</v>
      </c>
      <c r="Y810" s="38">
        <v>268.50860999999998</v>
      </c>
      <c r="Z810" s="38">
        <v>51.517479999999999</v>
      </c>
      <c r="AA810" s="38">
        <v>7.5816699999999999</v>
      </c>
      <c r="AB810" s="38">
        <v>19.521889999999999</v>
      </c>
      <c r="AC810" s="38">
        <v>19.504270000000002</v>
      </c>
      <c r="AD810" s="38">
        <v>2906.0155599999998</v>
      </c>
      <c r="AE810" s="38">
        <v>60.212859999999999</v>
      </c>
      <c r="AF810" s="38">
        <v>24.913689999999999</v>
      </c>
      <c r="AG810" s="38">
        <v>21.845580000000002</v>
      </c>
      <c r="AH810" s="38">
        <v>2902.25657</v>
      </c>
      <c r="AI810" s="38">
        <v>39427.46355</v>
      </c>
      <c r="AJ810" s="38">
        <v>63.039580000000001</v>
      </c>
      <c r="AK810" s="38">
        <v>44.479570000000002</v>
      </c>
      <c r="AL810" s="6">
        <v>79.847800000000007</v>
      </c>
      <c r="AM810" s="6">
        <v>119.86588999999999</v>
      </c>
      <c r="AN810" s="6">
        <v>28.93937</v>
      </c>
      <c r="AO810" s="6">
        <v>2814.75</v>
      </c>
      <c r="AP810" s="6">
        <v>27.5</v>
      </c>
      <c r="AQ810" s="6">
        <v>27.843139999999998</v>
      </c>
      <c r="AR810" s="6">
        <v>79</v>
      </c>
      <c r="AS810" s="6">
        <v>30</v>
      </c>
      <c r="AT810" s="6">
        <v>14757.647059999999</v>
      </c>
      <c r="AU810" s="6">
        <v>57</v>
      </c>
      <c r="AV810" s="6">
        <v>30.588239999999999</v>
      </c>
      <c r="AW810" s="6">
        <v>0.89500000000000002</v>
      </c>
      <c r="AX810" s="6">
        <v>0.46875</v>
      </c>
    </row>
    <row r="811" spans="3:50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14.649609999999999</v>
      </c>
      <c r="I811" s="38">
        <v>11.2562</v>
      </c>
      <c r="J811" s="38">
        <v>100.27451000000001</v>
      </c>
      <c r="K811" s="38">
        <v>10.99188</v>
      </c>
      <c r="L811" s="38">
        <v>2.1004900000000002</v>
      </c>
      <c r="M811" s="38">
        <v>3.4405100000000002</v>
      </c>
      <c r="N811" s="38">
        <v>1.5862000000000001</v>
      </c>
      <c r="O811" s="38">
        <v>49.017699999999998</v>
      </c>
      <c r="P811" s="38">
        <v>50.603900000000003</v>
      </c>
      <c r="Q811" s="38">
        <v>105.61389</v>
      </c>
      <c r="R811" s="38">
        <v>471.09949999999998</v>
      </c>
      <c r="S811" s="38">
        <v>4.15388</v>
      </c>
      <c r="T811" s="38">
        <v>327.88558</v>
      </c>
      <c r="U811" s="38">
        <v>23.950009999999999</v>
      </c>
      <c r="V811" s="38">
        <v>4.6859999999999999E-2</v>
      </c>
      <c r="W811" s="38">
        <v>32.141640000000002</v>
      </c>
      <c r="X811" s="38">
        <v>63.921259999999997</v>
      </c>
      <c r="Y811" s="38">
        <v>269.63994000000002</v>
      </c>
      <c r="Z811" s="38">
        <v>52.593069999999997</v>
      </c>
      <c r="AA811" s="38">
        <v>8.75474</v>
      </c>
      <c r="AB811" s="38">
        <v>19.5916</v>
      </c>
      <c r="AC811" s="38">
        <v>19.587769999999999</v>
      </c>
      <c r="AD811" s="38">
        <v>3334.3526299999999</v>
      </c>
      <c r="AE811" s="38">
        <v>59.767980000000001</v>
      </c>
      <c r="AF811" s="38">
        <v>25.07281</v>
      </c>
      <c r="AG811" s="38">
        <v>21.866689999999998</v>
      </c>
      <c r="AH811" s="38">
        <v>3329.6608799999999</v>
      </c>
      <c r="AI811" s="38">
        <v>39427.466009999996</v>
      </c>
      <c r="AJ811" s="38">
        <v>63.052109999999999</v>
      </c>
      <c r="AK811" s="38">
        <v>44.45326</v>
      </c>
      <c r="AL811" s="6">
        <v>79.955240000000003</v>
      </c>
      <c r="AM811" s="6">
        <v>119.78756</v>
      </c>
      <c r="AN811" s="6">
        <v>28.99877</v>
      </c>
      <c r="AO811" s="6">
        <v>3226.5</v>
      </c>
      <c r="AP811" s="6">
        <v>28.5</v>
      </c>
      <c r="AQ811" s="6">
        <v>30.196079999999998</v>
      </c>
      <c r="AR811" s="6">
        <v>78</v>
      </c>
      <c r="AS811" s="6">
        <v>30</v>
      </c>
      <c r="AT811" s="6">
        <v>16163.13725</v>
      </c>
      <c r="AU811" s="6">
        <v>63</v>
      </c>
      <c r="AV811" s="6">
        <v>32.156860000000002</v>
      </c>
      <c r="AW811" s="6">
        <v>0.76</v>
      </c>
      <c r="AX811" s="6">
        <v>1.76563</v>
      </c>
    </row>
    <row r="812" spans="3:50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14.62645</v>
      </c>
      <c r="I812" s="38">
        <v>11.24235</v>
      </c>
      <c r="J812" s="38">
        <v>100.28905</v>
      </c>
      <c r="K812" s="38">
        <v>11.823029999999999</v>
      </c>
      <c r="L812" s="38">
        <v>2.1071200000000001</v>
      </c>
      <c r="M812" s="38">
        <v>3.29264</v>
      </c>
      <c r="N812" s="38">
        <v>1.65239</v>
      </c>
      <c r="O812" s="38">
        <v>48.923470000000002</v>
      </c>
      <c r="P812" s="38">
        <v>50.575870000000002</v>
      </c>
      <c r="Q812" s="38">
        <v>106.91381</v>
      </c>
      <c r="R812" s="38">
        <v>479.25144</v>
      </c>
      <c r="S812" s="38">
        <v>5.3853900000000001</v>
      </c>
      <c r="T812" s="38">
        <v>330.49984000000001</v>
      </c>
      <c r="U812" s="38">
        <v>24.102779999999999</v>
      </c>
      <c r="V812" s="38">
        <v>0.16627</v>
      </c>
      <c r="W812" s="38">
        <v>32.10521</v>
      </c>
      <c r="X812" s="38">
        <v>64.669960000000003</v>
      </c>
      <c r="Y812" s="38">
        <v>256.93315999999999</v>
      </c>
      <c r="Z812" s="38">
        <v>53.307340000000003</v>
      </c>
      <c r="AA812" s="38">
        <v>9.9083199999999998</v>
      </c>
      <c r="AB812" s="38">
        <v>19.563749999999999</v>
      </c>
      <c r="AC812" s="38">
        <v>19.53623</v>
      </c>
      <c r="AD812" s="38">
        <v>3761.85293</v>
      </c>
      <c r="AE812" s="38">
        <v>59.273180000000004</v>
      </c>
      <c r="AF812" s="38">
        <v>25.15184</v>
      </c>
      <c r="AG812" s="38">
        <v>21.743729999999999</v>
      </c>
      <c r="AH812" s="38">
        <v>3755.3314700000001</v>
      </c>
      <c r="AI812" s="38">
        <v>39427.468679999998</v>
      </c>
      <c r="AJ812" s="38">
        <v>63.18159</v>
      </c>
      <c r="AK812" s="38">
        <v>44.50085</v>
      </c>
      <c r="AL812" s="6">
        <v>79.929479999999998</v>
      </c>
      <c r="AM812" s="6">
        <v>120.10256</v>
      </c>
      <c r="AN812" s="6">
        <v>28.948429999999998</v>
      </c>
      <c r="AO812" s="6">
        <v>3661.5</v>
      </c>
      <c r="AP812" s="6">
        <v>29</v>
      </c>
      <c r="AQ812" s="6">
        <v>31.37255</v>
      </c>
      <c r="AR812" s="6">
        <v>79</v>
      </c>
      <c r="AS812" s="6">
        <v>30</v>
      </c>
      <c r="AT812" s="6">
        <v>16464.313730000002</v>
      </c>
      <c r="AU812" s="6">
        <v>64</v>
      </c>
      <c r="AV812" s="6">
        <v>32.941180000000003</v>
      </c>
      <c r="AW812" s="6">
        <v>0.82</v>
      </c>
      <c r="AX812" s="6">
        <v>1.53125</v>
      </c>
    </row>
    <row r="813" spans="3:50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14.35554</v>
      </c>
      <c r="I813" s="38">
        <v>11.263120000000001</v>
      </c>
      <c r="J813" s="38">
        <v>100.30201</v>
      </c>
      <c r="K813" s="38">
        <v>11.95792</v>
      </c>
      <c r="L813" s="38">
        <v>2.0942599999999998</v>
      </c>
      <c r="M813" s="38">
        <v>3.3189199999999999</v>
      </c>
      <c r="N813" s="38">
        <v>1.8431999999999999</v>
      </c>
      <c r="O813" s="38">
        <v>48.94753</v>
      </c>
      <c r="P813" s="38">
        <v>50.79074</v>
      </c>
      <c r="Q813" s="38">
        <v>105.71922000000001</v>
      </c>
      <c r="R813" s="38">
        <v>489.19391999999999</v>
      </c>
      <c r="S813" s="38">
        <v>6.7636799999999999</v>
      </c>
      <c r="T813" s="38">
        <v>328.84512000000001</v>
      </c>
      <c r="U813" s="38">
        <v>24.049669999999999</v>
      </c>
      <c r="V813" s="38">
        <v>0.18115000000000001</v>
      </c>
      <c r="W813" s="38">
        <v>31.963570000000001</v>
      </c>
      <c r="X813" s="38">
        <v>67.231250000000003</v>
      </c>
      <c r="Y813" s="38">
        <v>264.84228999999999</v>
      </c>
      <c r="Z813" s="38">
        <v>53.850349999999999</v>
      </c>
      <c r="AA813" s="38">
        <v>10.952349999999999</v>
      </c>
      <c r="AB813" s="38">
        <v>19.5657</v>
      </c>
      <c r="AC813" s="38">
        <v>19.546420000000001</v>
      </c>
      <c r="AD813" s="38">
        <v>4183.7635899999996</v>
      </c>
      <c r="AE813" s="38">
        <v>59.06559</v>
      </c>
      <c r="AF813" s="38">
        <v>24.998360000000002</v>
      </c>
      <c r="AG813" s="38">
        <v>21.741540000000001</v>
      </c>
      <c r="AH813" s="38">
        <v>4177.0665900000004</v>
      </c>
      <c r="AI813" s="38">
        <v>39427.472220000003</v>
      </c>
      <c r="AJ813" s="38">
        <v>63.744709999999998</v>
      </c>
      <c r="AK813" s="38">
        <v>44.353479999999998</v>
      </c>
      <c r="AL813" s="6">
        <v>79.827219999999997</v>
      </c>
      <c r="AM813" s="6">
        <v>119.27419999999999</v>
      </c>
      <c r="AN813" s="6">
        <v>29.07235</v>
      </c>
      <c r="AO813" s="6">
        <v>4084.25</v>
      </c>
      <c r="AP813" s="6">
        <v>29</v>
      </c>
      <c r="AQ813" s="6">
        <v>32.549019999999999</v>
      </c>
      <c r="AR813" s="6">
        <v>78</v>
      </c>
      <c r="AS813" s="6">
        <v>30</v>
      </c>
      <c r="AT813" s="6">
        <v>17167.058819999998</v>
      </c>
      <c r="AU813" s="6">
        <v>67</v>
      </c>
      <c r="AV813" s="6">
        <v>33.725490000000001</v>
      </c>
      <c r="AW813" s="6">
        <v>0.875</v>
      </c>
      <c r="AX813" s="6">
        <v>1.14063</v>
      </c>
    </row>
    <row r="814" spans="3:50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14.32992</v>
      </c>
      <c r="I814" s="38">
        <v>11.27894</v>
      </c>
      <c r="J814" s="38">
        <v>100.28697</v>
      </c>
      <c r="K814" s="38">
        <v>9.6083400000000001</v>
      </c>
      <c r="L814" s="38">
        <v>2.0817000000000001</v>
      </c>
      <c r="M814" s="38">
        <v>3.0035699999999999</v>
      </c>
      <c r="N814" s="38">
        <v>1.9538800000000001</v>
      </c>
      <c r="O814" s="38">
        <v>48.903689999999997</v>
      </c>
      <c r="P814" s="38">
        <v>50.921639999999996</v>
      </c>
      <c r="Q814" s="38">
        <v>102.40956</v>
      </c>
      <c r="R814" s="38">
        <v>498.66640000000001</v>
      </c>
      <c r="S814" s="38">
        <v>7.0930499999999999</v>
      </c>
      <c r="T814" s="38">
        <v>329.84500000000003</v>
      </c>
      <c r="U814" s="38">
        <v>23.91582</v>
      </c>
      <c r="V814" s="38">
        <v>0.57440000000000002</v>
      </c>
      <c r="W814" s="38">
        <v>31.877579999999998</v>
      </c>
      <c r="X814" s="38">
        <v>40.725639999999999</v>
      </c>
      <c r="Y814" s="38">
        <v>276.31204000000002</v>
      </c>
      <c r="Z814" s="38">
        <v>54.252719999999997</v>
      </c>
      <c r="AA814" s="38">
        <v>11.26215</v>
      </c>
      <c r="AB814" s="38">
        <v>19.463280000000001</v>
      </c>
      <c r="AC814" s="38">
        <v>19.457650000000001</v>
      </c>
      <c r="AD814" s="38">
        <v>4327.6723899999997</v>
      </c>
      <c r="AE814" s="38">
        <v>59.082929999999998</v>
      </c>
      <c r="AF814" s="38">
        <v>24.847059999999999</v>
      </c>
      <c r="AG814" s="38">
        <v>21.69923</v>
      </c>
      <c r="AH814" s="38">
        <v>4318.2488999999996</v>
      </c>
      <c r="AI814" s="38">
        <v>39427.476470000001</v>
      </c>
      <c r="AJ814" s="38">
        <v>63.394680000000001</v>
      </c>
      <c r="AK814" s="38">
        <v>44.212989999999998</v>
      </c>
      <c r="AL814" s="6">
        <v>80.27807</v>
      </c>
      <c r="AM814" s="6">
        <v>119.61476999999999</v>
      </c>
      <c r="AN814" s="6">
        <v>29.046769999999999</v>
      </c>
      <c r="AO814" s="6">
        <v>4329.5</v>
      </c>
      <c r="AP814" s="6">
        <v>37.5</v>
      </c>
      <c r="AQ814" s="6">
        <v>26.66667</v>
      </c>
      <c r="AR814" s="6">
        <v>78</v>
      </c>
      <c r="AS814" s="6">
        <v>30</v>
      </c>
      <c r="AT814" s="6">
        <v>10139.607840000001</v>
      </c>
      <c r="AU814" s="6">
        <v>39</v>
      </c>
      <c r="AV814" s="6">
        <v>29.411760000000001</v>
      </c>
      <c r="AW814" s="6">
        <v>0.91500000000000004</v>
      </c>
      <c r="AX814" s="6">
        <v>0.4375</v>
      </c>
    </row>
    <row r="815" spans="3:50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14.58601</v>
      </c>
      <c r="I815" s="38">
        <v>11.284879999999999</v>
      </c>
      <c r="J815" s="38">
        <v>100.27375000000001</v>
      </c>
      <c r="K815" s="38">
        <v>6.58324</v>
      </c>
      <c r="L815" s="38">
        <v>2.0905100000000001</v>
      </c>
      <c r="M815" s="38">
        <v>2.6570100000000001</v>
      </c>
      <c r="N815" s="38">
        <v>2.1118700000000001</v>
      </c>
      <c r="O815" s="38">
        <v>48.87189</v>
      </c>
      <c r="P815" s="38">
        <v>50.958669999999998</v>
      </c>
      <c r="Q815" s="38">
        <v>102.26940999999999</v>
      </c>
      <c r="R815" s="38">
        <v>504.54493000000002</v>
      </c>
      <c r="S815" s="38">
        <v>5.2060300000000002</v>
      </c>
      <c r="T815" s="38">
        <v>329.30122999999998</v>
      </c>
      <c r="U815" s="38">
        <v>23.97542</v>
      </c>
      <c r="V815" s="38">
        <v>0.49223</v>
      </c>
      <c r="W815" s="38">
        <v>31.793520000000001</v>
      </c>
      <c r="X815" s="38">
        <v>41.804830000000003</v>
      </c>
      <c r="Y815" s="38">
        <v>290.91221000000002</v>
      </c>
      <c r="Z815" s="38">
        <v>54.47345</v>
      </c>
      <c r="AA815" s="38">
        <v>11.27359</v>
      </c>
      <c r="AB815" s="38">
        <v>19.586089999999999</v>
      </c>
      <c r="AC815" s="38">
        <v>19.505189999999999</v>
      </c>
      <c r="AD815" s="38">
        <v>4314.4799599999997</v>
      </c>
      <c r="AE815" s="38">
        <v>59.206000000000003</v>
      </c>
      <c r="AF815" s="38">
        <v>24.949390000000001</v>
      </c>
      <c r="AG815" s="38">
        <v>21.70777</v>
      </c>
      <c r="AH815" s="38">
        <v>4305.2655800000002</v>
      </c>
      <c r="AI815" s="38">
        <v>39427.480660000001</v>
      </c>
      <c r="AJ815" s="38">
        <v>62.587090000000003</v>
      </c>
      <c r="AK815" s="38">
        <v>44.320050000000002</v>
      </c>
      <c r="AL815" s="6">
        <v>79.968869999999995</v>
      </c>
      <c r="AM815" s="6">
        <v>119.54273999999999</v>
      </c>
      <c r="AN815" s="6">
        <v>29.06109</v>
      </c>
      <c r="AO815" s="6">
        <v>4304.5</v>
      </c>
      <c r="AP815" s="6">
        <v>36.5</v>
      </c>
      <c r="AQ815" s="6">
        <v>27.450980000000001</v>
      </c>
      <c r="AR815" s="6">
        <v>78</v>
      </c>
      <c r="AS815" s="6">
        <v>30</v>
      </c>
      <c r="AT815" s="6">
        <v>10641.56863</v>
      </c>
      <c r="AU815" s="6">
        <v>43</v>
      </c>
      <c r="AV815" s="6">
        <v>30.196079999999998</v>
      </c>
      <c r="AW815" s="6">
        <v>7.4999999999999997E-2</v>
      </c>
      <c r="AX815" s="6">
        <v>0.90625</v>
      </c>
    </row>
    <row r="816" spans="3:50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14.76586</v>
      </c>
      <c r="I816" s="38">
        <v>11.27894</v>
      </c>
      <c r="J816" s="38">
        <v>100.28573</v>
      </c>
      <c r="K816" s="38">
        <v>5.6875400000000003</v>
      </c>
      <c r="L816" s="38">
        <v>2.0972400000000002</v>
      </c>
      <c r="M816" s="38">
        <v>2.5357799999999999</v>
      </c>
      <c r="N816" s="38">
        <v>2.1977899999999999</v>
      </c>
      <c r="O816" s="38">
        <v>48.880690000000001</v>
      </c>
      <c r="P816" s="38">
        <v>51.018639999999998</v>
      </c>
      <c r="Q816" s="38">
        <v>102.35156000000001</v>
      </c>
      <c r="R816" s="38">
        <v>509.45215999999999</v>
      </c>
      <c r="S816" s="38">
        <v>4.82498</v>
      </c>
      <c r="T816" s="38">
        <v>329.42824999999999</v>
      </c>
      <c r="U816" s="38">
        <v>24.020820000000001</v>
      </c>
      <c r="V816" s="38">
        <v>0.42951</v>
      </c>
      <c r="W816" s="38">
        <v>31.755990000000001</v>
      </c>
      <c r="X816" s="38">
        <v>41.783700000000003</v>
      </c>
      <c r="Y816" s="38">
        <v>262.60158000000001</v>
      </c>
      <c r="Z816" s="38">
        <v>54.693989999999999</v>
      </c>
      <c r="AA816" s="38">
        <v>11.30124</v>
      </c>
      <c r="AB816" s="38">
        <v>19.61439</v>
      </c>
      <c r="AC816" s="38">
        <v>19.55275</v>
      </c>
      <c r="AD816" s="38">
        <v>4310.7226700000001</v>
      </c>
      <c r="AE816" s="38">
        <v>59.323430000000002</v>
      </c>
      <c r="AF816" s="38">
        <v>25.05564</v>
      </c>
      <c r="AG816" s="38">
        <v>21.683240000000001</v>
      </c>
      <c r="AH816" s="38">
        <v>4301.6262699999997</v>
      </c>
      <c r="AI816" s="38">
        <v>39427.483679999998</v>
      </c>
      <c r="AJ816" s="38">
        <v>62.46163</v>
      </c>
      <c r="AK816" s="38">
        <v>44.2789</v>
      </c>
      <c r="AL816" s="6">
        <v>80.200360000000003</v>
      </c>
      <c r="AM816" s="6">
        <v>120.13826</v>
      </c>
      <c r="AN816" s="6">
        <v>29.096139999999998</v>
      </c>
      <c r="AO816" s="6">
        <v>4314.75</v>
      </c>
      <c r="AP816" s="6">
        <v>37</v>
      </c>
      <c r="AQ816" s="6">
        <v>26.66667</v>
      </c>
      <c r="AR816" s="6">
        <v>78</v>
      </c>
      <c r="AS816" s="6">
        <v>30</v>
      </c>
      <c r="AT816" s="6">
        <v>10240</v>
      </c>
      <c r="AU816" s="6">
        <v>40</v>
      </c>
      <c r="AV816" s="6">
        <v>29.803920000000002</v>
      </c>
      <c r="AW816" s="6">
        <v>0.76</v>
      </c>
      <c r="AX816" s="6">
        <v>0.4375</v>
      </c>
    </row>
    <row r="817" spans="3:50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14.348789999999999</v>
      </c>
      <c r="I817" s="38">
        <v>11.285869999999999</v>
      </c>
      <c r="J817" s="38">
        <v>100.30244999999999</v>
      </c>
      <c r="K817" s="38">
        <v>5.5870800000000003</v>
      </c>
      <c r="L817" s="38">
        <v>2.1082299999999998</v>
      </c>
      <c r="M817" s="38">
        <v>2.6798000000000002</v>
      </c>
      <c r="N817" s="38">
        <v>2.1855799999999999</v>
      </c>
      <c r="O817" s="38">
        <v>48.813690000000001</v>
      </c>
      <c r="P817" s="38">
        <v>50.99926</v>
      </c>
      <c r="Q817" s="38">
        <v>104.47937</v>
      </c>
      <c r="R817" s="38">
        <v>514.19623999999999</v>
      </c>
      <c r="S817" s="38">
        <v>4.9704100000000002</v>
      </c>
      <c r="T817" s="38">
        <v>328.75952000000001</v>
      </c>
      <c r="U817" s="38">
        <v>23.979420000000001</v>
      </c>
      <c r="V817" s="38">
        <v>0.22073999999999999</v>
      </c>
      <c r="W817" s="38">
        <v>31.839749999999999</v>
      </c>
      <c r="X817" s="38">
        <v>43.159889999999997</v>
      </c>
      <c r="Y817" s="38">
        <v>274.79750000000001</v>
      </c>
      <c r="Z817" s="38">
        <v>54.866639999999997</v>
      </c>
      <c r="AA817" s="38">
        <v>11.33963</v>
      </c>
      <c r="AB817" s="38">
        <v>19.604430000000001</v>
      </c>
      <c r="AC817" s="38">
        <v>19.568549999999998</v>
      </c>
      <c r="AD817" s="38">
        <v>4302.9919600000003</v>
      </c>
      <c r="AE817" s="38">
        <v>59.527470000000001</v>
      </c>
      <c r="AF817" s="38">
        <v>25.16516</v>
      </c>
      <c r="AG817" s="38">
        <v>21.756489999999999</v>
      </c>
      <c r="AH817" s="38">
        <v>4294.11895</v>
      </c>
      <c r="AI817" s="38">
        <v>39427.486660000002</v>
      </c>
      <c r="AJ817" s="38">
        <v>63.21217</v>
      </c>
      <c r="AK817" s="38">
        <v>44.546570000000003</v>
      </c>
      <c r="AL817" s="6">
        <v>79.959389999999999</v>
      </c>
      <c r="AM817" s="6">
        <v>119.71326000000001</v>
      </c>
      <c r="AN817" s="6">
        <v>29.12641</v>
      </c>
      <c r="AO817" s="6">
        <v>4300</v>
      </c>
      <c r="AP817" s="6">
        <v>36.5</v>
      </c>
      <c r="AQ817" s="6">
        <v>27.058820000000001</v>
      </c>
      <c r="AR817" s="6">
        <v>79</v>
      </c>
      <c r="AS817" s="6">
        <v>30</v>
      </c>
      <c r="AT817" s="6">
        <v>10641.56863</v>
      </c>
      <c r="AU817" s="6">
        <v>41</v>
      </c>
      <c r="AV817" s="6">
        <v>29.803920000000002</v>
      </c>
      <c r="AW817" s="6">
        <v>7.4999999999999997E-2</v>
      </c>
      <c r="AX817" s="6">
        <v>0.98438000000000003</v>
      </c>
    </row>
    <row r="818" spans="3:50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14.39311</v>
      </c>
      <c r="I818" s="38">
        <v>11.27796</v>
      </c>
      <c r="J818" s="38">
        <v>100.3069</v>
      </c>
      <c r="K818" s="38">
        <v>5.7296500000000004</v>
      </c>
      <c r="L818" s="38">
        <v>2.0930499999999999</v>
      </c>
      <c r="M818" s="38">
        <v>2.58107</v>
      </c>
      <c r="N818" s="38">
        <v>2.2418399999999998</v>
      </c>
      <c r="O818" s="38">
        <v>48.822240000000001</v>
      </c>
      <c r="P818" s="38">
        <v>51.064079999999997</v>
      </c>
      <c r="Q818" s="38">
        <v>104.91907999999999</v>
      </c>
      <c r="R818" s="38">
        <v>518.76248999999996</v>
      </c>
      <c r="S818" s="38">
        <v>5.1532600000000004</v>
      </c>
      <c r="T818" s="38">
        <v>329.62245000000001</v>
      </c>
      <c r="U818" s="38">
        <v>24.006820000000001</v>
      </c>
      <c r="V818" s="38">
        <v>0.14587</v>
      </c>
      <c r="W818" s="38">
        <v>31.80932</v>
      </c>
      <c r="X818" s="38">
        <v>42.130710000000001</v>
      </c>
      <c r="Y818" s="38">
        <v>269.71800000000002</v>
      </c>
      <c r="Z818" s="38">
        <v>55.061349999999997</v>
      </c>
      <c r="AA818" s="38">
        <v>11.284219999999999</v>
      </c>
      <c r="AB818" s="38">
        <v>19.584129999999998</v>
      </c>
      <c r="AC818" s="38">
        <v>19.53032</v>
      </c>
      <c r="AD818" s="38">
        <v>4313.0237999999999</v>
      </c>
      <c r="AE818" s="38">
        <v>59.754300000000001</v>
      </c>
      <c r="AF818" s="38">
        <v>24.98395</v>
      </c>
      <c r="AG818" s="38">
        <v>21.681010000000001</v>
      </c>
      <c r="AH818" s="38">
        <v>4303.2257499999996</v>
      </c>
      <c r="AI818" s="38">
        <v>39427.489719999998</v>
      </c>
      <c r="AJ818" s="38">
        <v>62.84507</v>
      </c>
      <c r="AK818" s="38">
        <v>44.510899999999999</v>
      </c>
      <c r="AL818" s="6">
        <v>79.844080000000005</v>
      </c>
      <c r="AM818" s="6">
        <v>119.88722</v>
      </c>
      <c r="AN818" s="6">
        <v>29.05977</v>
      </c>
      <c r="AO818" s="6">
        <v>4310</v>
      </c>
      <c r="AP818" s="6">
        <v>36.5</v>
      </c>
      <c r="AQ818" s="6">
        <v>27.058820000000001</v>
      </c>
      <c r="AR818" s="6">
        <v>78</v>
      </c>
      <c r="AS818" s="6">
        <v>30</v>
      </c>
      <c r="AT818" s="6">
        <v>10541.17647</v>
      </c>
      <c r="AU818" s="6">
        <v>42</v>
      </c>
      <c r="AV818" s="6">
        <v>29.803920000000002</v>
      </c>
      <c r="AW818" s="6">
        <v>0.89500000000000002</v>
      </c>
      <c r="AX818" s="6">
        <v>0.67188000000000003</v>
      </c>
    </row>
    <row r="819" spans="3:50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14.421939999999999</v>
      </c>
      <c r="I819" s="38">
        <v>11.2918</v>
      </c>
      <c r="J819" s="38">
        <v>100.30824</v>
      </c>
      <c r="K819" s="38">
        <v>5.7046999999999999</v>
      </c>
      <c r="L819" s="38">
        <v>2.08399</v>
      </c>
      <c r="M819" s="38">
        <v>2.5848599999999999</v>
      </c>
      <c r="N819" s="38">
        <v>2.2484700000000002</v>
      </c>
      <c r="O819" s="38">
        <v>48.795209999999997</v>
      </c>
      <c r="P819" s="38">
        <v>51.043680000000002</v>
      </c>
      <c r="Q819" s="38">
        <v>104.96158</v>
      </c>
      <c r="R819" s="38">
        <v>523.06457999999998</v>
      </c>
      <c r="S819" s="38">
        <v>5.0642500000000004</v>
      </c>
      <c r="T819" s="38">
        <v>329.46348</v>
      </c>
      <c r="U819" s="38">
        <v>23.99033</v>
      </c>
      <c r="V819" s="38">
        <v>0.2366</v>
      </c>
      <c r="W819" s="38">
        <v>31.79074</v>
      </c>
      <c r="X819" s="38">
        <v>41.886330000000001</v>
      </c>
      <c r="Y819" s="38">
        <v>268.25238999999999</v>
      </c>
      <c r="Z819" s="38">
        <v>55.282620000000001</v>
      </c>
      <c r="AA819" s="38">
        <v>11.23156</v>
      </c>
      <c r="AB819" s="38">
        <v>19.592939999999999</v>
      </c>
      <c r="AC819" s="38">
        <v>19.613880000000002</v>
      </c>
      <c r="AD819" s="38">
        <v>4311.55566</v>
      </c>
      <c r="AE819" s="38">
        <v>59.769379999999998</v>
      </c>
      <c r="AF819" s="38">
        <v>24.875820000000001</v>
      </c>
      <c r="AG819" s="38">
        <v>21.779509999999998</v>
      </c>
      <c r="AH819" s="38">
        <v>4301.8507099999997</v>
      </c>
      <c r="AI819" s="38">
        <v>39427.492910000001</v>
      </c>
      <c r="AJ819" s="38">
        <v>62.794899999999998</v>
      </c>
      <c r="AK819" s="38">
        <v>44.546619999999997</v>
      </c>
      <c r="AL819" s="6">
        <v>79.980090000000004</v>
      </c>
      <c r="AM819" s="6">
        <v>120.45479</v>
      </c>
      <c r="AN819" s="6">
        <v>29.13523</v>
      </c>
      <c r="AO819" s="6">
        <v>4304.5</v>
      </c>
      <c r="AP819" s="6">
        <v>36.5</v>
      </c>
      <c r="AQ819" s="6">
        <v>27.058820000000001</v>
      </c>
      <c r="AR819" s="6">
        <v>79</v>
      </c>
      <c r="AS819" s="6">
        <v>30</v>
      </c>
      <c r="AT819" s="6">
        <v>10741.960779999999</v>
      </c>
      <c r="AU819" s="6">
        <v>42</v>
      </c>
      <c r="AV819" s="6">
        <v>29.803920000000002</v>
      </c>
      <c r="AW819" s="6">
        <v>0.8</v>
      </c>
      <c r="AX819" s="6">
        <v>0.59375</v>
      </c>
    </row>
    <row r="820" spans="3:50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14.768280000000001</v>
      </c>
      <c r="I820" s="38">
        <v>11.29378</v>
      </c>
      <c r="J820" s="38">
        <v>100.31663</v>
      </c>
      <c r="K820" s="38">
        <v>5.5860700000000003</v>
      </c>
      <c r="L820" s="38">
        <v>2.0944600000000002</v>
      </c>
      <c r="M820" s="38">
        <v>2.5902699999999999</v>
      </c>
      <c r="N820" s="38">
        <v>2.16927</v>
      </c>
      <c r="O820" s="38">
        <v>48.86891</v>
      </c>
      <c r="P820" s="38">
        <v>51.117699999999999</v>
      </c>
      <c r="Q820" s="38">
        <v>104.96392</v>
      </c>
      <c r="R820" s="38">
        <v>527.08011999999997</v>
      </c>
      <c r="S820" s="38">
        <v>4.8230700000000004</v>
      </c>
      <c r="T820" s="38">
        <v>328.58037999999999</v>
      </c>
      <c r="U820" s="38">
        <v>24.05566</v>
      </c>
      <c r="V820" s="38">
        <v>0.25971</v>
      </c>
      <c r="W820" s="38">
        <v>31.839089999999999</v>
      </c>
      <c r="X820" s="38">
        <v>42.942599999999999</v>
      </c>
      <c r="Y820" s="38">
        <v>275.81304</v>
      </c>
      <c r="Z820" s="38">
        <v>55.463120000000004</v>
      </c>
      <c r="AA820" s="38">
        <v>11.263769999999999</v>
      </c>
      <c r="AB820" s="38">
        <v>19.628070000000001</v>
      </c>
      <c r="AC820" s="38">
        <v>19.674479999999999</v>
      </c>
      <c r="AD820" s="38">
        <v>4302.4809400000004</v>
      </c>
      <c r="AE820" s="38">
        <v>59.813400000000001</v>
      </c>
      <c r="AF820" s="38">
        <v>25.000450000000001</v>
      </c>
      <c r="AG820" s="38">
        <v>21.785209999999999</v>
      </c>
      <c r="AH820" s="38">
        <v>4292.6877999999997</v>
      </c>
      <c r="AI820" s="38">
        <v>39427.49596</v>
      </c>
      <c r="AJ820" s="38">
        <v>63.642960000000002</v>
      </c>
      <c r="AK820" s="38">
        <v>44.59937</v>
      </c>
      <c r="AL820" s="6">
        <v>80.059139999999999</v>
      </c>
      <c r="AM820" s="6">
        <v>120.08317</v>
      </c>
      <c r="AN820" s="6">
        <v>29.1785</v>
      </c>
      <c r="AO820" s="6">
        <v>4295.25</v>
      </c>
      <c r="AP820" s="6">
        <v>36.5</v>
      </c>
      <c r="AQ820" s="6">
        <v>27.058820000000001</v>
      </c>
      <c r="AR820" s="6">
        <v>78</v>
      </c>
      <c r="AS820" s="6">
        <v>30</v>
      </c>
      <c r="AT820" s="6">
        <v>10641.56863</v>
      </c>
      <c r="AU820" s="6">
        <v>41</v>
      </c>
      <c r="AV820" s="6">
        <v>29.803920000000002</v>
      </c>
      <c r="AW820" s="6">
        <v>0.625</v>
      </c>
      <c r="AX820" s="6">
        <v>0.4375</v>
      </c>
    </row>
    <row r="821" spans="3:50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12.29147</v>
      </c>
      <c r="I821" s="38">
        <v>11.31554</v>
      </c>
      <c r="J821" s="38">
        <v>100.30925000000001</v>
      </c>
      <c r="K821" s="38">
        <v>4.7138900000000001</v>
      </c>
      <c r="L821" s="38">
        <v>2.0909599999999999</v>
      </c>
      <c r="M821" s="38">
        <v>2.3434900000000001</v>
      </c>
      <c r="N821" s="38">
        <v>2.2898399999999999</v>
      </c>
      <c r="O821" s="38">
        <v>48.881100000000004</v>
      </c>
      <c r="P821" s="38">
        <v>51.170940000000002</v>
      </c>
      <c r="Q821" s="38">
        <v>102.79018000000001</v>
      </c>
      <c r="R821" s="38">
        <v>529.91849000000002</v>
      </c>
      <c r="S821" s="38">
        <v>4.1267800000000001</v>
      </c>
      <c r="T821" s="38">
        <v>329.74761999999998</v>
      </c>
      <c r="U821" s="38">
        <v>23.95457</v>
      </c>
      <c r="V821" s="38">
        <v>0.60057000000000005</v>
      </c>
      <c r="W821" s="38">
        <v>31.78791</v>
      </c>
      <c r="X821" s="38">
        <v>17.410730000000001</v>
      </c>
      <c r="Y821" s="38">
        <v>266.47629000000001</v>
      </c>
      <c r="Z821" s="38">
        <v>55.665190000000003</v>
      </c>
      <c r="AA821" s="38">
        <v>10.67751</v>
      </c>
      <c r="AB821" s="38">
        <v>19.678699999999999</v>
      </c>
      <c r="AC821" s="38">
        <v>19.63531</v>
      </c>
      <c r="AD821" s="38">
        <v>4085.21704</v>
      </c>
      <c r="AE821" s="38">
        <v>60.034179999999999</v>
      </c>
      <c r="AF821" s="38">
        <v>24.958950000000002</v>
      </c>
      <c r="AG821" s="38">
        <v>21.841850000000001</v>
      </c>
      <c r="AH821" s="38">
        <v>4074.3576699999999</v>
      </c>
      <c r="AI821" s="38">
        <v>39427.49886</v>
      </c>
      <c r="AJ821" s="38">
        <v>63.135100000000001</v>
      </c>
      <c r="AK821" s="38">
        <v>44.594659999999998</v>
      </c>
      <c r="AL821" s="6">
        <v>79.976079999999996</v>
      </c>
      <c r="AM821" s="6">
        <v>120.58199999999999</v>
      </c>
      <c r="AN821" s="6">
        <v>29.12407</v>
      </c>
      <c r="AO821" s="6">
        <v>4199</v>
      </c>
      <c r="AP821" s="6">
        <v>33.5</v>
      </c>
      <c r="AQ821" s="6">
        <v>20.784310000000001</v>
      </c>
      <c r="AR821" s="6">
        <v>78</v>
      </c>
      <c r="AS821" s="6">
        <v>30</v>
      </c>
      <c r="AT821" s="6">
        <v>4718.4313700000002</v>
      </c>
      <c r="AU821" s="6">
        <v>18</v>
      </c>
      <c r="AV821" s="6">
        <v>24.31373</v>
      </c>
      <c r="AW821" s="6">
        <v>0.97499999999999998</v>
      </c>
      <c r="AX821" s="6">
        <v>0.4375</v>
      </c>
    </row>
    <row r="822" spans="3:50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13.51989</v>
      </c>
      <c r="I822" s="38">
        <v>11.302680000000001</v>
      </c>
      <c r="J822" s="38">
        <v>100.28779</v>
      </c>
      <c r="K822" s="38">
        <v>3.3451300000000002</v>
      </c>
      <c r="L822" s="38">
        <v>2.0972900000000001</v>
      </c>
      <c r="M822" s="38">
        <v>2.3258100000000002</v>
      </c>
      <c r="N822" s="38">
        <v>2.1726100000000002</v>
      </c>
      <c r="O822" s="38">
        <v>48.869149999999998</v>
      </c>
      <c r="P822" s="38">
        <v>51.04177</v>
      </c>
      <c r="Q822" s="38">
        <v>101.80237</v>
      </c>
      <c r="R822" s="38">
        <v>527.47983999999997</v>
      </c>
      <c r="S822" s="38">
        <v>2.6397200000000001</v>
      </c>
      <c r="T822" s="38">
        <v>330.09811999999999</v>
      </c>
      <c r="U822" s="38">
        <v>23.91798</v>
      </c>
      <c r="V822" s="38">
        <v>0.38712999999999997</v>
      </c>
      <c r="W822" s="38">
        <v>31.755469999999999</v>
      </c>
      <c r="X822" s="38">
        <v>14.39264</v>
      </c>
      <c r="Y822" s="38">
        <v>266.58990999999997</v>
      </c>
      <c r="Z822" s="38">
        <v>55.708770000000001</v>
      </c>
      <c r="AA822" s="38">
        <v>9.5708199999999994</v>
      </c>
      <c r="AB822" s="38">
        <v>19.625710000000002</v>
      </c>
      <c r="AC822" s="38">
        <v>19.645679999999999</v>
      </c>
      <c r="AD822" s="38">
        <v>3650.7453099999998</v>
      </c>
      <c r="AE822" s="38">
        <v>59.965139999999998</v>
      </c>
      <c r="AF822" s="38">
        <v>25.034510000000001</v>
      </c>
      <c r="AG822" s="38">
        <v>21.848700000000001</v>
      </c>
      <c r="AH822" s="38">
        <v>3635.1795900000002</v>
      </c>
      <c r="AI822" s="38">
        <v>39427.501259999997</v>
      </c>
      <c r="AJ822" s="38">
        <v>63.451709999999999</v>
      </c>
      <c r="AK822" s="38">
        <v>44.659089999999999</v>
      </c>
      <c r="AL822" s="6">
        <v>80.154520000000005</v>
      </c>
      <c r="AM822" s="6">
        <v>120.54333</v>
      </c>
      <c r="AN822" s="6">
        <v>29.108460000000001</v>
      </c>
      <c r="AO822" s="6">
        <v>3787.5</v>
      </c>
      <c r="AP822" s="6">
        <v>31.5</v>
      </c>
      <c r="AQ822" s="6">
        <v>18.823530000000002</v>
      </c>
      <c r="AR822" s="6">
        <v>78</v>
      </c>
      <c r="AS822" s="6">
        <v>30</v>
      </c>
      <c r="AT822" s="6">
        <v>3614.1176500000001</v>
      </c>
      <c r="AU822" s="6">
        <v>14</v>
      </c>
      <c r="AV822" s="6">
        <v>21.96078</v>
      </c>
      <c r="AW822" s="6">
        <v>0.875</v>
      </c>
      <c r="AX822" s="6">
        <v>0.125</v>
      </c>
    </row>
    <row r="823" spans="3:50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21.00141</v>
      </c>
      <c r="I823" s="38">
        <v>11.34422</v>
      </c>
      <c r="J823" s="38">
        <v>100.30840000000001</v>
      </c>
      <c r="K823" s="38">
        <v>2.6844399999999999</v>
      </c>
      <c r="L823" s="38">
        <v>2.0912299999999999</v>
      </c>
      <c r="M823" s="38">
        <v>2.0901999999999998</v>
      </c>
      <c r="N823" s="38">
        <v>2.0617899999999998</v>
      </c>
      <c r="O823" s="38">
        <v>48.996290000000002</v>
      </c>
      <c r="P823" s="38">
        <v>51.058079999999997</v>
      </c>
      <c r="Q823" s="38">
        <v>101.56027</v>
      </c>
      <c r="R823" s="38">
        <v>520.36845000000005</v>
      </c>
      <c r="S823" s="38">
        <v>1.23919</v>
      </c>
      <c r="T823" s="38">
        <v>331.28494000000001</v>
      </c>
      <c r="U823" s="38">
        <v>24.064450000000001</v>
      </c>
      <c r="V823" s="38">
        <v>5.706E-2</v>
      </c>
      <c r="W823" s="38">
        <v>31.753640000000001</v>
      </c>
      <c r="X823" s="38">
        <v>12.220739999999999</v>
      </c>
      <c r="Y823" s="38">
        <v>264.48989</v>
      </c>
      <c r="Z823" s="38">
        <v>55.75685</v>
      </c>
      <c r="AA823" s="38">
        <v>8.2991600000000005</v>
      </c>
      <c r="AB823" s="38">
        <v>19.670010000000001</v>
      </c>
      <c r="AC823" s="38">
        <v>19.65804</v>
      </c>
      <c r="AD823" s="38">
        <v>3174.8381199999999</v>
      </c>
      <c r="AE823" s="38">
        <v>59.896529999999998</v>
      </c>
      <c r="AF823" s="38">
        <v>24.96227</v>
      </c>
      <c r="AG823" s="38">
        <v>21.913900000000002</v>
      </c>
      <c r="AH823" s="38">
        <v>3164.0737399999998</v>
      </c>
      <c r="AI823" s="38">
        <v>39427.502769999999</v>
      </c>
      <c r="AJ823" s="38">
        <v>63.798789999999997</v>
      </c>
      <c r="AK823" s="38">
        <v>44.793109999999999</v>
      </c>
      <c r="AL823" s="6">
        <v>80.285030000000006</v>
      </c>
      <c r="AM823" s="6">
        <v>120.01976000000001</v>
      </c>
      <c r="AN823" s="6">
        <v>29.09498</v>
      </c>
      <c r="AO823" s="6">
        <v>3327.25</v>
      </c>
      <c r="AP823" s="6">
        <v>29.5</v>
      </c>
      <c r="AQ823" s="6">
        <v>17.64706</v>
      </c>
      <c r="AR823" s="6">
        <v>79</v>
      </c>
      <c r="AS823" s="6">
        <v>30</v>
      </c>
      <c r="AT823" s="6">
        <v>3011.7647099999999</v>
      </c>
      <c r="AU823" s="6">
        <v>12</v>
      </c>
      <c r="AV823" s="6">
        <v>20.392160000000001</v>
      </c>
      <c r="AW823" s="6">
        <v>0</v>
      </c>
      <c r="AX823" s="6">
        <v>0</v>
      </c>
    </row>
    <row r="824" spans="3:50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21.002680000000002</v>
      </c>
      <c r="I824" s="38">
        <v>11.34224</v>
      </c>
      <c r="J824" s="38">
        <v>100.32628</v>
      </c>
      <c r="K824" s="38">
        <v>5.3674799999999996</v>
      </c>
      <c r="L824" s="38">
        <v>2.0980599999999998</v>
      </c>
      <c r="M824" s="38">
        <v>2.28654</v>
      </c>
      <c r="N824" s="38">
        <v>1.8859900000000001</v>
      </c>
      <c r="O824" s="38">
        <v>48.94623</v>
      </c>
      <c r="P824" s="38">
        <v>50.83222</v>
      </c>
      <c r="Q824" s="38">
        <v>101.61790999999999</v>
      </c>
      <c r="R824" s="38">
        <v>512.08059000000003</v>
      </c>
      <c r="S824" s="38">
        <v>0.18975</v>
      </c>
      <c r="T824" s="38">
        <v>331.09589</v>
      </c>
      <c r="U824" s="38">
        <v>23.951519999999999</v>
      </c>
      <c r="V824" s="38">
        <v>0.15570999999999999</v>
      </c>
      <c r="W824" s="38">
        <v>31.810269999999999</v>
      </c>
      <c r="X824" s="38">
        <v>11.79448</v>
      </c>
      <c r="Y824" s="38">
        <v>266.18858999999998</v>
      </c>
      <c r="Z824" s="38">
        <v>55.786569999999998</v>
      </c>
      <c r="AA824" s="38">
        <v>7.1130000000000004</v>
      </c>
      <c r="AB824" s="38">
        <v>19.70318</v>
      </c>
      <c r="AC824" s="38">
        <v>19.666519999999998</v>
      </c>
      <c r="AD824" s="38">
        <v>2712.2210399999999</v>
      </c>
      <c r="AE824" s="38">
        <v>59.79907</v>
      </c>
      <c r="AF824" s="38">
        <v>25.043749999999999</v>
      </c>
      <c r="AG824" s="38">
        <v>21.915040000000001</v>
      </c>
      <c r="AH824" s="38">
        <v>2704.2082700000001</v>
      </c>
      <c r="AI824" s="38">
        <v>39427.503360000002</v>
      </c>
      <c r="AJ824" s="38">
        <v>64.286640000000006</v>
      </c>
      <c r="AK824" s="38">
        <v>44.805950000000003</v>
      </c>
      <c r="AL824" s="6">
        <v>80.079589999999996</v>
      </c>
      <c r="AM824" s="6">
        <v>119.83684</v>
      </c>
      <c r="AN824" s="6">
        <v>29.10397</v>
      </c>
      <c r="AO824" s="6">
        <v>2853</v>
      </c>
      <c r="AP824" s="6">
        <v>24</v>
      </c>
      <c r="AQ824" s="6">
        <v>16.470590000000001</v>
      </c>
      <c r="AR824" s="6">
        <v>78</v>
      </c>
      <c r="AS824" s="6">
        <v>30</v>
      </c>
      <c r="AT824" s="6">
        <v>2710.58824</v>
      </c>
      <c r="AU824" s="6">
        <v>11</v>
      </c>
      <c r="AV824" s="6">
        <v>18.431370000000001</v>
      </c>
      <c r="AW824" s="6">
        <v>0</v>
      </c>
      <c r="AX824" s="6">
        <v>0</v>
      </c>
    </row>
    <row r="825" spans="3:50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21.004460000000002</v>
      </c>
      <c r="I825" s="38">
        <v>11.36697</v>
      </c>
      <c r="J825" s="38">
        <v>100.32481</v>
      </c>
      <c r="K825" s="38">
        <v>3.02013</v>
      </c>
      <c r="L825" s="38">
        <v>2.04759</v>
      </c>
      <c r="M825" s="38">
        <v>2.1242399999999999</v>
      </c>
      <c r="N825" s="38">
        <v>1.66029</v>
      </c>
      <c r="O825" s="38">
        <v>49.008679999999998</v>
      </c>
      <c r="P825" s="38">
        <v>50.668970000000002</v>
      </c>
      <c r="Q825" s="38">
        <v>101.32017999999999</v>
      </c>
      <c r="R825" s="38">
        <v>503.21539000000001</v>
      </c>
      <c r="S825" s="38">
        <v>3.5099999999999999E-2</v>
      </c>
      <c r="T825" s="38">
        <v>330.68121000000002</v>
      </c>
      <c r="U825" s="38">
        <v>23.979780000000002</v>
      </c>
      <c r="V825" s="38">
        <v>0.18060999999999999</v>
      </c>
      <c r="W825" s="38">
        <v>31.780090000000001</v>
      </c>
      <c r="X825" s="38">
        <v>11.745620000000001</v>
      </c>
      <c r="Y825" s="38">
        <v>243.46131</v>
      </c>
      <c r="Z825" s="38">
        <v>55.63523</v>
      </c>
      <c r="AA825" s="38">
        <v>5.7792899999999996</v>
      </c>
      <c r="AB825" s="38">
        <v>19.636970000000002</v>
      </c>
      <c r="AC825" s="38">
        <v>19.670929999999998</v>
      </c>
      <c r="AD825" s="38">
        <v>2257.9886999999999</v>
      </c>
      <c r="AE825" s="38">
        <v>60.025770000000001</v>
      </c>
      <c r="AF825" s="38">
        <v>24.441310000000001</v>
      </c>
      <c r="AG825" s="38">
        <v>21.86664</v>
      </c>
      <c r="AH825" s="38">
        <v>2250.6917100000001</v>
      </c>
      <c r="AI825" s="38">
        <v>39427.503449999997</v>
      </c>
      <c r="AJ825" s="38">
        <v>63.99183</v>
      </c>
      <c r="AK825" s="38">
        <v>44.775539999999999</v>
      </c>
      <c r="AL825" s="6">
        <v>79.963229999999996</v>
      </c>
      <c r="AM825" s="6">
        <v>119.68998999999999</v>
      </c>
      <c r="AN825" s="6">
        <v>29.034400000000002</v>
      </c>
      <c r="AO825" s="6">
        <v>2383.5</v>
      </c>
      <c r="AP825" s="6">
        <v>21.5</v>
      </c>
      <c r="AQ825" s="6">
        <v>16.078430000000001</v>
      </c>
      <c r="AR825" s="6">
        <v>78</v>
      </c>
      <c r="AS825" s="6">
        <v>30</v>
      </c>
      <c r="AT825" s="6">
        <v>2710.58824</v>
      </c>
      <c r="AU825" s="6">
        <v>10</v>
      </c>
      <c r="AV825" s="6">
        <v>18.431370000000001</v>
      </c>
      <c r="AW825" s="6">
        <v>0</v>
      </c>
      <c r="AX825" s="6">
        <v>0</v>
      </c>
    </row>
    <row r="826" spans="3:50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20.999040000000001</v>
      </c>
      <c r="I826" s="38">
        <v>11.359059999999999</v>
      </c>
      <c r="J826" s="38">
        <v>100.31155</v>
      </c>
      <c r="K826" s="38">
        <v>1.88757</v>
      </c>
      <c r="L826" s="38">
        <v>2.0680000000000001</v>
      </c>
      <c r="M826" s="38">
        <v>2.3681100000000002</v>
      </c>
      <c r="N826" s="38">
        <v>1.5256099999999999</v>
      </c>
      <c r="O826" s="38">
        <v>49.14969</v>
      </c>
      <c r="P826" s="38">
        <v>50.6753</v>
      </c>
      <c r="Q826" s="38">
        <v>101.08539</v>
      </c>
      <c r="R826" s="38">
        <v>494.46478999999999</v>
      </c>
      <c r="S826" s="38">
        <v>0.13033</v>
      </c>
      <c r="T826" s="38">
        <v>330.42597999999998</v>
      </c>
      <c r="U826" s="38">
        <v>24.0488</v>
      </c>
      <c r="V826" s="38">
        <v>0.19828000000000001</v>
      </c>
      <c r="W826" s="38">
        <v>31.905719999999999</v>
      </c>
      <c r="X826" s="38">
        <v>13.821109999999999</v>
      </c>
      <c r="Y826" s="38">
        <v>196.41740999999999</v>
      </c>
      <c r="Z826" s="38">
        <v>55.664349999999999</v>
      </c>
      <c r="AA826" s="38">
        <v>4.7487899999999996</v>
      </c>
      <c r="AB826" s="38">
        <v>19.849869999999999</v>
      </c>
      <c r="AC826" s="38">
        <v>19.811530000000001</v>
      </c>
      <c r="AD826" s="38">
        <v>1837.0565799999999</v>
      </c>
      <c r="AE826" s="38">
        <v>60.593539999999997</v>
      </c>
      <c r="AF826" s="38">
        <v>24.684920000000002</v>
      </c>
      <c r="AG826" s="38">
        <v>22.013660000000002</v>
      </c>
      <c r="AH826" s="38">
        <v>1830.04186</v>
      </c>
      <c r="AI826" s="38">
        <v>39427.50346</v>
      </c>
      <c r="AJ826" s="38">
        <v>63.559449999999998</v>
      </c>
      <c r="AK826" s="38">
        <v>44.976979999999998</v>
      </c>
      <c r="AL826" s="6">
        <v>79.936269999999993</v>
      </c>
      <c r="AM826" s="6">
        <v>120.35162</v>
      </c>
      <c r="AN826" s="6">
        <v>28.949480000000001</v>
      </c>
      <c r="AO826" s="6">
        <v>1963.25</v>
      </c>
      <c r="AP826" s="6">
        <v>16.5</v>
      </c>
      <c r="AQ826" s="6">
        <v>16.862749999999998</v>
      </c>
      <c r="AR826" s="6">
        <v>78</v>
      </c>
      <c r="AS826" s="6">
        <v>30</v>
      </c>
      <c r="AT826" s="6">
        <v>3312.9411799999998</v>
      </c>
      <c r="AU826" s="6">
        <v>13</v>
      </c>
      <c r="AV826" s="6">
        <v>17.254899999999999</v>
      </c>
      <c r="AW826" s="6">
        <v>1.4999999999999999E-2</v>
      </c>
      <c r="AX826" s="6">
        <v>0</v>
      </c>
    </row>
    <row r="827" spans="3:50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13.85929</v>
      </c>
      <c r="I827" s="38">
        <v>11.362019999999999</v>
      </c>
      <c r="J827" s="38">
        <v>100.29837999999999</v>
      </c>
      <c r="K827" s="38">
        <v>1.3826400000000001</v>
      </c>
      <c r="L827" s="38">
        <v>2.0832099999999998</v>
      </c>
      <c r="M827" s="38">
        <v>2.18451</v>
      </c>
      <c r="N827" s="38">
        <v>1.3783799999999999</v>
      </c>
      <c r="O827" s="38">
        <v>49.085970000000003</v>
      </c>
      <c r="P827" s="38">
        <v>50.464350000000003</v>
      </c>
      <c r="Q827" s="38">
        <v>100.96614</v>
      </c>
      <c r="R827" s="38">
        <v>486.83560999999997</v>
      </c>
      <c r="S827" s="38">
        <v>0.45151999999999998</v>
      </c>
      <c r="T827" s="38">
        <v>331.58237000000003</v>
      </c>
      <c r="U827" s="38">
        <v>24.029299999999999</v>
      </c>
      <c r="V827" s="38">
        <v>0.28328999999999999</v>
      </c>
      <c r="W827" s="38">
        <v>31.975079999999998</v>
      </c>
      <c r="X827" s="38">
        <v>15.525880000000001</v>
      </c>
      <c r="Y827" s="38">
        <v>152.18518</v>
      </c>
      <c r="Z827" s="38">
        <v>55.44896</v>
      </c>
      <c r="AA827" s="38">
        <v>3.73841</v>
      </c>
      <c r="AB827" s="38">
        <v>19.736360000000001</v>
      </c>
      <c r="AC827" s="38">
        <v>19.795999999999999</v>
      </c>
      <c r="AD827" s="38">
        <v>1435.63554</v>
      </c>
      <c r="AE827" s="38">
        <v>60.80245</v>
      </c>
      <c r="AF827" s="38">
        <v>24.86647</v>
      </c>
      <c r="AG827" s="38">
        <v>21.966419999999999</v>
      </c>
      <c r="AH827" s="38">
        <v>1429.4955600000001</v>
      </c>
      <c r="AI827" s="38">
        <v>39427.503599999996</v>
      </c>
      <c r="AJ827" s="38">
        <v>63.563769999999998</v>
      </c>
      <c r="AK827" s="38">
        <v>44.76361</v>
      </c>
      <c r="AL827" s="6">
        <v>80.048000000000002</v>
      </c>
      <c r="AM827" s="6">
        <v>120.40159</v>
      </c>
      <c r="AN827" s="6">
        <v>28.907509999999998</v>
      </c>
      <c r="AO827" s="6">
        <v>1560</v>
      </c>
      <c r="AP827" s="6">
        <v>11.5</v>
      </c>
      <c r="AQ827" s="6">
        <v>16.862749999999998</v>
      </c>
      <c r="AR827" s="6">
        <v>78</v>
      </c>
      <c r="AS827" s="6">
        <v>30</v>
      </c>
      <c r="AT827" s="6">
        <v>3513.7254899999998</v>
      </c>
      <c r="AU827" s="6">
        <v>14</v>
      </c>
      <c r="AV827" s="6">
        <v>16.078430000000001</v>
      </c>
      <c r="AW827" s="6">
        <v>0.875</v>
      </c>
      <c r="AX827" s="6">
        <v>1.76563</v>
      </c>
    </row>
    <row r="828" spans="3:50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14.22289</v>
      </c>
      <c r="I828" s="38">
        <v>11.3729</v>
      </c>
      <c r="J828" s="38">
        <v>100.29043</v>
      </c>
      <c r="K828" s="38">
        <v>2.19773</v>
      </c>
      <c r="L828" s="38">
        <v>2.0820799999999999</v>
      </c>
      <c r="M828" s="38">
        <v>1.9621200000000001</v>
      </c>
      <c r="N828" s="38">
        <v>1.2040599999999999</v>
      </c>
      <c r="O828" s="38">
        <v>49.264679999999998</v>
      </c>
      <c r="P828" s="38">
        <v>50.468739999999997</v>
      </c>
      <c r="Q828" s="38">
        <v>100.99155</v>
      </c>
      <c r="R828" s="38">
        <v>479.73261000000002</v>
      </c>
      <c r="S828" s="38">
        <v>0.45994000000000002</v>
      </c>
      <c r="T828" s="38">
        <v>330.77697000000001</v>
      </c>
      <c r="U828" s="38">
        <v>24.05209</v>
      </c>
      <c r="V828" s="38">
        <v>0.2979</v>
      </c>
      <c r="W828" s="38">
        <v>32.065989999999999</v>
      </c>
      <c r="X828" s="38">
        <v>19.407540000000001</v>
      </c>
      <c r="Y828" s="38">
        <v>113.10718</v>
      </c>
      <c r="Z828" s="38">
        <v>55.271549999999998</v>
      </c>
      <c r="AA828" s="38">
        <v>2.7669299999999999</v>
      </c>
      <c r="AB828" s="38">
        <v>19.766380000000002</v>
      </c>
      <c r="AC828" s="38">
        <v>19.79617</v>
      </c>
      <c r="AD828" s="38">
        <v>1063.1437100000001</v>
      </c>
      <c r="AE828" s="38">
        <v>61.057760000000002</v>
      </c>
      <c r="AF828" s="38">
        <v>24.85294</v>
      </c>
      <c r="AG828" s="38">
        <v>21.945</v>
      </c>
      <c r="AH828" s="38">
        <v>1064.3956000000001</v>
      </c>
      <c r="AI828" s="38">
        <v>39427.503830000001</v>
      </c>
      <c r="AJ828" s="38">
        <v>63.44755</v>
      </c>
      <c r="AK828" s="38">
        <v>44.72354</v>
      </c>
      <c r="AL828" s="6">
        <v>79.892240000000001</v>
      </c>
      <c r="AM828" s="6">
        <v>120.25088</v>
      </c>
      <c r="AN828" s="6">
        <v>28.95017</v>
      </c>
      <c r="AO828" s="6">
        <v>1181.25</v>
      </c>
      <c r="AP828" s="6">
        <v>15</v>
      </c>
      <c r="AQ828" s="6">
        <v>16.470590000000001</v>
      </c>
      <c r="AR828" s="6">
        <v>78</v>
      </c>
      <c r="AS828" s="6">
        <v>30</v>
      </c>
      <c r="AT828" s="6">
        <v>4216.4705899999999</v>
      </c>
      <c r="AU828" s="6">
        <v>16</v>
      </c>
      <c r="AV828" s="6">
        <v>15.68627</v>
      </c>
      <c r="AW828" s="6">
        <v>0.74</v>
      </c>
      <c r="AX828" s="6">
        <v>1.60938</v>
      </c>
    </row>
    <row r="829" spans="3:50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14.80498</v>
      </c>
      <c r="I829" s="38">
        <v>11.388730000000001</v>
      </c>
      <c r="J829" s="38">
        <v>100.28237</v>
      </c>
      <c r="K829" s="38">
        <v>4.5504199999999999</v>
      </c>
      <c r="L829" s="38">
        <v>2.0607600000000001</v>
      </c>
      <c r="M829" s="38">
        <v>1.9208700000000001</v>
      </c>
      <c r="N829" s="38">
        <v>1.23628</v>
      </c>
      <c r="O829" s="38">
        <v>49.226300000000002</v>
      </c>
      <c r="P829" s="38">
        <v>50.462580000000003</v>
      </c>
      <c r="Q829" s="38">
        <v>101.00555</v>
      </c>
      <c r="R829" s="38">
        <v>473.49247000000003</v>
      </c>
      <c r="S829" s="38">
        <v>0.16442000000000001</v>
      </c>
      <c r="T829" s="38">
        <v>332.54471999999998</v>
      </c>
      <c r="U829" s="38">
        <v>23.99456</v>
      </c>
      <c r="V829" s="38">
        <v>0.2661</v>
      </c>
      <c r="W829" s="38">
        <v>32.049909999999997</v>
      </c>
      <c r="X829" s="38">
        <v>39.519840000000002</v>
      </c>
      <c r="Y829" s="38">
        <v>100.27417</v>
      </c>
      <c r="Z829" s="38">
        <v>54.885420000000003</v>
      </c>
      <c r="AA829" s="38">
        <v>1.9033</v>
      </c>
      <c r="AB829" s="38">
        <v>19.802980000000002</v>
      </c>
      <c r="AC829" s="38">
        <v>19.736039999999999</v>
      </c>
      <c r="AD829" s="38">
        <v>738.87225000000001</v>
      </c>
      <c r="AE829" s="38">
        <v>61.15625</v>
      </c>
      <c r="AF829" s="38">
        <v>24.598559999999999</v>
      </c>
      <c r="AG829" s="38">
        <v>22.017530000000001</v>
      </c>
      <c r="AH829" s="38">
        <v>735.10915999999997</v>
      </c>
      <c r="AI829" s="38">
        <v>39427.504119999998</v>
      </c>
      <c r="AJ829" s="38">
        <v>63.56118</v>
      </c>
      <c r="AK829" s="38">
        <v>44.727919999999997</v>
      </c>
      <c r="AL829" s="6">
        <v>79.997050000000002</v>
      </c>
      <c r="AM829" s="6">
        <v>120.58249000000001</v>
      </c>
      <c r="AN829" s="6">
        <v>28.853210000000001</v>
      </c>
      <c r="AO829" s="6">
        <v>838.25</v>
      </c>
      <c r="AP829" s="6">
        <v>11.5</v>
      </c>
      <c r="AQ829" s="6">
        <v>16.862749999999998</v>
      </c>
      <c r="AR829" s="6">
        <v>79</v>
      </c>
      <c r="AS829" s="6">
        <v>30</v>
      </c>
      <c r="AT829" s="6">
        <v>5120</v>
      </c>
      <c r="AU829" s="6">
        <v>20</v>
      </c>
      <c r="AV829" s="6">
        <v>19.607839999999999</v>
      </c>
      <c r="AW829" s="6">
        <v>0.83499999999999996</v>
      </c>
      <c r="AX829" s="6">
        <v>1.375</v>
      </c>
    </row>
    <row r="830" spans="3:50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16.975660000000001</v>
      </c>
      <c r="I830" s="38">
        <v>11.400589999999999</v>
      </c>
      <c r="J830" s="38">
        <v>100.27334999999999</v>
      </c>
      <c r="K830" s="38">
        <v>5.2393400000000003</v>
      </c>
      <c r="L830" s="38">
        <v>2.1013899999999999</v>
      </c>
      <c r="M830" s="38">
        <v>2.5321799999999999</v>
      </c>
      <c r="N830" s="38">
        <v>1.0198400000000001</v>
      </c>
      <c r="O830" s="38">
        <v>49.21904</v>
      </c>
      <c r="P830" s="38">
        <v>50.238880000000002</v>
      </c>
      <c r="Q830" s="38">
        <v>100.99674</v>
      </c>
      <c r="R830" s="38">
        <v>468.74453999999997</v>
      </c>
      <c r="S830" s="38">
        <v>0.47688000000000003</v>
      </c>
      <c r="T830" s="38">
        <v>328.65888999999999</v>
      </c>
      <c r="U830" s="38">
        <v>23.913139999999999</v>
      </c>
      <c r="V830" s="38">
        <v>0.21034</v>
      </c>
      <c r="W830" s="38">
        <v>32.068899999999999</v>
      </c>
      <c r="X830" s="38">
        <v>36.861310000000003</v>
      </c>
      <c r="Y830" s="38">
        <v>104.6422</v>
      </c>
      <c r="Z830" s="38">
        <v>54.669080000000001</v>
      </c>
      <c r="AA830" s="38">
        <v>2.2729900000000001</v>
      </c>
      <c r="AB830" s="38">
        <v>19.632850000000001</v>
      </c>
      <c r="AC830" s="38">
        <v>19.67633</v>
      </c>
      <c r="AD830" s="38">
        <v>865.32912999999996</v>
      </c>
      <c r="AE830" s="38">
        <v>61.038899999999998</v>
      </c>
      <c r="AF830" s="38">
        <v>25.083480000000002</v>
      </c>
      <c r="AG830" s="38">
        <v>21.915209999999998</v>
      </c>
      <c r="AH830" s="38">
        <v>880.37256000000002</v>
      </c>
      <c r="AI830" s="38">
        <v>39427.504229999999</v>
      </c>
      <c r="AJ830" s="38">
        <v>63.476030000000002</v>
      </c>
      <c r="AK830" s="38">
        <v>44.763829999999999</v>
      </c>
      <c r="AL830" s="6">
        <v>80.052329999999998</v>
      </c>
      <c r="AM830" s="6">
        <v>119.81797</v>
      </c>
      <c r="AN830" s="6">
        <v>28.759989999999998</v>
      </c>
      <c r="AO830" s="6">
        <v>832</v>
      </c>
      <c r="AP830" s="6">
        <v>5</v>
      </c>
      <c r="AQ830" s="6">
        <v>19.607839999999999</v>
      </c>
      <c r="AR830" s="6">
        <v>79</v>
      </c>
      <c r="AS830" s="6">
        <v>30</v>
      </c>
      <c r="AT830" s="6">
        <v>14657.2549</v>
      </c>
      <c r="AU830" s="6">
        <v>57</v>
      </c>
      <c r="AV830" s="6">
        <v>22.35294</v>
      </c>
      <c r="AW830" s="6">
        <v>3.5000000000000003E-2</v>
      </c>
      <c r="AX830" s="6">
        <v>1.92188</v>
      </c>
    </row>
    <row r="831" spans="3:50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14.369949999999999</v>
      </c>
      <c r="I831" s="38">
        <v>11.386749999999999</v>
      </c>
      <c r="J831" s="38">
        <v>100.27376</v>
      </c>
      <c r="K831" s="38">
        <v>5.2457099999999999</v>
      </c>
      <c r="L831" s="38">
        <v>2.0862699999999998</v>
      </c>
      <c r="M831" s="38">
        <v>2.1515200000000001</v>
      </c>
      <c r="N831" s="38">
        <v>1.1003099999999999</v>
      </c>
      <c r="O831" s="38">
        <v>49.12791</v>
      </c>
      <c r="P831" s="38">
        <v>50.252600000000001</v>
      </c>
      <c r="Q831" s="38">
        <v>100.99431</v>
      </c>
      <c r="R831" s="38">
        <v>465.00151</v>
      </c>
      <c r="S831" s="38">
        <v>0.66012000000000004</v>
      </c>
      <c r="T831" s="38">
        <v>330.41658000000001</v>
      </c>
      <c r="U831" s="38">
        <v>24.00198</v>
      </c>
      <c r="V831" s="38">
        <v>0.26084000000000002</v>
      </c>
      <c r="W831" s="38">
        <v>32.107430000000001</v>
      </c>
      <c r="X831" s="38">
        <v>37.214669999999998</v>
      </c>
      <c r="Y831" s="38">
        <v>100.41852</v>
      </c>
      <c r="Z831" s="38">
        <v>54.382980000000003</v>
      </c>
      <c r="AA831" s="38">
        <v>2.0170499999999998</v>
      </c>
      <c r="AB831" s="38">
        <v>19.81983</v>
      </c>
      <c r="AC831" s="38">
        <v>19.813500000000001</v>
      </c>
      <c r="AD831" s="38">
        <v>772.76350000000002</v>
      </c>
      <c r="AE831" s="38">
        <v>60.968530000000001</v>
      </c>
      <c r="AF831" s="38">
        <v>24.903400000000001</v>
      </c>
      <c r="AG831" s="38">
        <v>21.921469999999999</v>
      </c>
      <c r="AH831" s="38">
        <v>768.81609000000003</v>
      </c>
      <c r="AI831" s="38">
        <v>39427.504540000002</v>
      </c>
      <c r="AJ831" s="38">
        <v>63.385469999999998</v>
      </c>
      <c r="AK831" s="38">
        <v>44.78349</v>
      </c>
      <c r="AL831" s="6">
        <v>80.061899999999994</v>
      </c>
      <c r="AM831" s="6">
        <v>120.315</v>
      </c>
      <c r="AN831" s="6">
        <v>28.911960000000001</v>
      </c>
      <c r="AO831" s="6">
        <v>814</v>
      </c>
      <c r="AP831" s="6">
        <v>15</v>
      </c>
      <c r="AQ831" s="6">
        <v>17.64706</v>
      </c>
      <c r="AR831" s="6">
        <v>79</v>
      </c>
      <c r="AS831" s="6">
        <v>30</v>
      </c>
      <c r="AT831" s="6">
        <v>6625.8823499999999</v>
      </c>
      <c r="AU831" s="6">
        <v>27</v>
      </c>
      <c r="AV831" s="6">
        <v>20.392160000000001</v>
      </c>
      <c r="AW831" s="6">
        <v>0.19500000000000001</v>
      </c>
      <c r="AX831" s="6">
        <v>0.23438000000000001</v>
      </c>
    </row>
    <row r="832" spans="3:50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16.42108</v>
      </c>
      <c r="I832" s="38">
        <v>11.399609999999999</v>
      </c>
      <c r="J832" s="38">
        <v>100.27734</v>
      </c>
      <c r="K832" s="38">
        <v>5.5628799999999998</v>
      </c>
      <c r="L832" s="38">
        <v>2.10581</v>
      </c>
      <c r="M832" s="38">
        <v>2.83474</v>
      </c>
      <c r="N832" s="38">
        <v>0.98197999999999996</v>
      </c>
      <c r="O832" s="38">
        <v>49.26173</v>
      </c>
      <c r="P832" s="38">
        <v>50.222589999999997</v>
      </c>
      <c r="Q832" s="38">
        <v>100.99424</v>
      </c>
      <c r="R832" s="38">
        <v>461.21654000000001</v>
      </c>
      <c r="S832" s="38">
        <v>0.37891000000000002</v>
      </c>
      <c r="T832" s="38">
        <v>329.22456</v>
      </c>
      <c r="U832" s="38">
        <v>24.01905</v>
      </c>
      <c r="V832" s="38">
        <v>0.22212999999999999</v>
      </c>
      <c r="W832" s="38">
        <v>32.06118</v>
      </c>
      <c r="X832" s="38">
        <v>38.208910000000003</v>
      </c>
      <c r="Y832" s="38">
        <v>103.24338</v>
      </c>
      <c r="Z832" s="38">
        <v>53.89958</v>
      </c>
      <c r="AA832" s="38">
        <v>2.1716899999999999</v>
      </c>
      <c r="AB832" s="38">
        <v>19.816849999999999</v>
      </c>
      <c r="AC832" s="38">
        <v>19.755479999999999</v>
      </c>
      <c r="AD832" s="38">
        <v>824.24779999999998</v>
      </c>
      <c r="AE832" s="38">
        <v>60.842480000000002</v>
      </c>
      <c r="AF832" s="38">
        <v>25.133579999999998</v>
      </c>
      <c r="AG832" s="38">
        <v>21.856190000000002</v>
      </c>
      <c r="AH832" s="38">
        <v>848.01793999999995</v>
      </c>
      <c r="AI832" s="38">
        <v>39427.504919999999</v>
      </c>
      <c r="AJ832" s="38">
        <v>63.388089999999998</v>
      </c>
      <c r="AK832" s="38">
        <v>44.76567</v>
      </c>
      <c r="AL832" s="6">
        <v>79.981840000000005</v>
      </c>
      <c r="AM832" s="6">
        <v>119.46465999999999</v>
      </c>
      <c r="AN832" s="6">
        <v>28.866990000000001</v>
      </c>
      <c r="AO832" s="6">
        <v>822.5</v>
      </c>
      <c r="AP832" s="6">
        <v>11.5</v>
      </c>
      <c r="AQ832" s="6">
        <v>19.215689999999999</v>
      </c>
      <c r="AR832" s="6">
        <v>79</v>
      </c>
      <c r="AS832" s="6">
        <v>30</v>
      </c>
      <c r="AT832" s="6">
        <v>12047.05882</v>
      </c>
      <c r="AU832" s="6">
        <v>47</v>
      </c>
      <c r="AV832" s="6">
        <v>21.96078</v>
      </c>
      <c r="AW832" s="6">
        <v>0.17499999999999999</v>
      </c>
      <c r="AX832" s="6">
        <v>0.23438000000000001</v>
      </c>
    </row>
    <row r="833" spans="3:50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14.89063</v>
      </c>
      <c r="I833" s="38">
        <v>11.40851</v>
      </c>
      <c r="J833" s="38">
        <v>100.26745</v>
      </c>
      <c r="K833" s="38">
        <v>5.2728400000000004</v>
      </c>
      <c r="L833" s="38">
        <v>2.0858400000000001</v>
      </c>
      <c r="M833" s="38">
        <v>2.5307599999999999</v>
      </c>
      <c r="N833" s="38">
        <v>0.97711000000000003</v>
      </c>
      <c r="O833" s="38">
        <v>49.22757</v>
      </c>
      <c r="P833" s="38">
        <v>50.263719999999999</v>
      </c>
      <c r="Q833" s="38">
        <v>101.01996</v>
      </c>
      <c r="R833" s="38">
        <v>457.96722</v>
      </c>
      <c r="S833" s="38">
        <v>0.48970999999999998</v>
      </c>
      <c r="T833" s="38">
        <v>329.58355</v>
      </c>
      <c r="U833" s="38">
        <v>24.05292</v>
      </c>
      <c r="V833" s="38">
        <v>0.26263999999999998</v>
      </c>
      <c r="W833" s="38">
        <v>32.104439999999997</v>
      </c>
      <c r="X833" s="38">
        <v>34.18074</v>
      </c>
      <c r="Y833" s="38">
        <v>103.95377000000001</v>
      </c>
      <c r="Z833" s="38">
        <v>53.308790000000002</v>
      </c>
      <c r="AA833" s="38">
        <v>2.0554999999999999</v>
      </c>
      <c r="AB833" s="38">
        <v>19.76014</v>
      </c>
      <c r="AC833" s="38">
        <v>19.741790000000002</v>
      </c>
      <c r="AD833" s="38">
        <v>786.33776999999998</v>
      </c>
      <c r="AE833" s="38">
        <v>60.847900000000003</v>
      </c>
      <c r="AF833" s="38">
        <v>24.897410000000001</v>
      </c>
      <c r="AG833" s="38">
        <v>21.85305</v>
      </c>
      <c r="AH833" s="38">
        <v>785.94443000000001</v>
      </c>
      <c r="AI833" s="38">
        <v>39427.50518</v>
      </c>
      <c r="AJ833" s="38">
        <v>63.36103</v>
      </c>
      <c r="AK833" s="38">
        <v>44.620669999999997</v>
      </c>
      <c r="AL833" s="6">
        <v>79.962289999999996</v>
      </c>
      <c r="AM833" s="6">
        <v>119.34010000000001</v>
      </c>
      <c r="AN833" s="6">
        <v>28.890650000000001</v>
      </c>
      <c r="AO833" s="6">
        <v>814.75</v>
      </c>
      <c r="AP833" s="6">
        <v>18.5</v>
      </c>
      <c r="AQ833" s="6">
        <v>17.64706</v>
      </c>
      <c r="AR833" s="6">
        <v>78</v>
      </c>
      <c r="AS833" s="6">
        <v>30</v>
      </c>
      <c r="AT833" s="6">
        <v>7529.41176</v>
      </c>
      <c r="AU833" s="6">
        <v>29</v>
      </c>
      <c r="AV833" s="6">
        <v>20.392160000000001</v>
      </c>
      <c r="AW833" s="6">
        <v>3.5000000000000003E-2</v>
      </c>
      <c r="AX833" s="6">
        <v>0.46875</v>
      </c>
    </row>
    <row r="834" spans="3:50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15.558199999999999</v>
      </c>
      <c r="I834" s="38">
        <v>11.403560000000001</v>
      </c>
      <c r="J834" s="38">
        <v>100.28277</v>
      </c>
      <c r="K834" s="38">
        <v>5.6841100000000004</v>
      </c>
      <c r="L834" s="38">
        <v>2.0986899999999999</v>
      </c>
      <c r="M834" s="38">
        <v>2.4412400000000001</v>
      </c>
      <c r="N834" s="38">
        <v>0.94466000000000006</v>
      </c>
      <c r="O834" s="38">
        <v>49.248109999999997</v>
      </c>
      <c r="P834" s="38">
        <v>50.233879999999999</v>
      </c>
      <c r="Q834" s="38">
        <v>101.01143999999999</v>
      </c>
      <c r="R834" s="38">
        <v>454.64335999999997</v>
      </c>
      <c r="S834" s="38">
        <v>0.57699999999999996</v>
      </c>
      <c r="T834" s="38">
        <v>328.09933999999998</v>
      </c>
      <c r="U834" s="38">
        <v>24.005030000000001</v>
      </c>
      <c r="V834" s="38">
        <v>0.22445000000000001</v>
      </c>
      <c r="W834" s="38">
        <v>32.074869999999997</v>
      </c>
      <c r="X834" s="38">
        <v>37.774349999999998</v>
      </c>
      <c r="Y834" s="38">
        <v>110.7243</v>
      </c>
      <c r="Z834" s="38">
        <v>52.637700000000002</v>
      </c>
      <c r="AA834" s="38">
        <v>2.1632099999999999</v>
      </c>
      <c r="AB834" s="38">
        <v>19.731169999999999</v>
      </c>
      <c r="AC834" s="38">
        <v>19.695879999999999</v>
      </c>
      <c r="AD834" s="38">
        <v>826.33344</v>
      </c>
      <c r="AE834" s="38">
        <v>60.62632</v>
      </c>
      <c r="AF834" s="38">
        <v>25.04523</v>
      </c>
      <c r="AG834" s="38">
        <v>21.74109</v>
      </c>
      <c r="AH834" s="38">
        <v>816.02554999999995</v>
      </c>
      <c r="AI834" s="38">
        <v>39427.50546</v>
      </c>
      <c r="AJ834" s="38">
        <v>63.360280000000003</v>
      </c>
      <c r="AK834" s="38">
        <v>44.595089999999999</v>
      </c>
      <c r="AL834" s="6">
        <v>79.795670000000001</v>
      </c>
      <c r="AM834" s="6">
        <v>120.37317</v>
      </c>
      <c r="AN834" s="6">
        <v>28.85267</v>
      </c>
      <c r="AO834" s="6">
        <v>792.75</v>
      </c>
      <c r="AP834" s="6">
        <v>12</v>
      </c>
      <c r="AQ834" s="6">
        <v>19.215689999999999</v>
      </c>
      <c r="AR834" s="6">
        <v>79</v>
      </c>
      <c r="AS834" s="6">
        <v>30</v>
      </c>
      <c r="AT834" s="6">
        <v>11545.098040000001</v>
      </c>
      <c r="AU834" s="6">
        <v>45</v>
      </c>
      <c r="AV834" s="6">
        <v>21.568629999999999</v>
      </c>
      <c r="AW834" s="6">
        <v>0.41</v>
      </c>
      <c r="AX834" s="6">
        <v>7.8130000000000005E-2</v>
      </c>
    </row>
    <row r="835" spans="3:50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14.45309</v>
      </c>
      <c r="I835" s="38">
        <v>11.41939</v>
      </c>
      <c r="J835" s="38">
        <v>100.31244</v>
      </c>
      <c r="K835" s="38">
        <v>5.5023299999999997</v>
      </c>
      <c r="L835" s="38">
        <v>2.0870500000000001</v>
      </c>
      <c r="M835" s="38">
        <v>2.3192300000000001</v>
      </c>
      <c r="N835" s="38">
        <v>1.0349699999999999</v>
      </c>
      <c r="O835" s="38">
        <v>49.210009999999997</v>
      </c>
      <c r="P835" s="38">
        <v>50.211500000000001</v>
      </c>
      <c r="Q835" s="38">
        <v>100.99283</v>
      </c>
      <c r="R835" s="38">
        <v>451.55146000000002</v>
      </c>
      <c r="S835" s="38">
        <v>0.89124000000000003</v>
      </c>
      <c r="T835" s="38">
        <v>329.51677000000001</v>
      </c>
      <c r="U835" s="38">
        <v>24.03389</v>
      </c>
      <c r="V835" s="38">
        <v>0.25346999999999997</v>
      </c>
      <c r="W835" s="38">
        <v>32.113370000000003</v>
      </c>
      <c r="X835" s="38">
        <v>37.003239999999998</v>
      </c>
      <c r="Y835" s="38">
        <v>100.16004</v>
      </c>
      <c r="Z835" s="38">
        <v>51.995049999999999</v>
      </c>
      <c r="AA835" s="38">
        <v>2.04874</v>
      </c>
      <c r="AB835" s="38">
        <v>19.831779999999998</v>
      </c>
      <c r="AC835" s="38">
        <v>19.804729999999999</v>
      </c>
      <c r="AD835" s="38">
        <v>786.04161999999997</v>
      </c>
      <c r="AE835" s="38">
        <v>60.461770000000001</v>
      </c>
      <c r="AF835" s="38">
        <v>24.91339</v>
      </c>
      <c r="AG835" s="38">
        <v>21.76754</v>
      </c>
      <c r="AH835" s="38">
        <v>777.03436999999997</v>
      </c>
      <c r="AI835" s="38">
        <v>39427.505859999997</v>
      </c>
      <c r="AJ835" s="38">
        <v>63.325670000000002</v>
      </c>
      <c r="AK835" s="38">
        <v>44.679200000000002</v>
      </c>
      <c r="AL835" s="6">
        <v>79.675309999999996</v>
      </c>
      <c r="AM835" s="6">
        <v>119.99036</v>
      </c>
      <c r="AN835" s="6">
        <v>28.874410000000001</v>
      </c>
      <c r="AO835" s="6">
        <v>803.75</v>
      </c>
      <c r="AP835" s="6">
        <v>18</v>
      </c>
      <c r="AQ835" s="6">
        <v>18.03922</v>
      </c>
      <c r="AR835" s="6">
        <v>78</v>
      </c>
      <c r="AS835" s="6">
        <v>30</v>
      </c>
      <c r="AT835" s="6">
        <v>7730.1960799999997</v>
      </c>
      <c r="AU835" s="6">
        <v>31</v>
      </c>
      <c r="AV835" s="6">
        <v>20.784310000000001</v>
      </c>
      <c r="AW835" s="6">
        <v>0.155</v>
      </c>
      <c r="AX835" s="6">
        <v>0.9375</v>
      </c>
    </row>
    <row r="836" spans="3:50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18.092179999999999</v>
      </c>
      <c r="I836" s="38">
        <v>11.42038</v>
      </c>
      <c r="J836" s="38">
        <v>100.31077000000001</v>
      </c>
      <c r="K836" s="38">
        <v>5.6695599999999997</v>
      </c>
      <c r="L836" s="38">
        <v>2.1124200000000002</v>
      </c>
      <c r="M836" s="38">
        <v>2.76037</v>
      </c>
      <c r="N836" s="38">
        <v>0.92471000000000003</v>
      </c>
      <c r="O836" s="38">
        <v>49.21602</v>
      </c>
      <c r="P836" s="38">
        <v>50.111969999999999</v>
      </c>
      <c r="Q836" s="38">
        <v>101.42246</v>
      </c>
      <c r="R836" s="38">
        <v>448.5856</v>
      </c>
      <c r="S836" s="38">
        <v>0.81769999999999998</v>
      </c>
      <c r="T836" s="38">
        <v>326.47689000000003</v>
      </c>
      <c r="U836" s="38">
        <v>23.960170000000002</v>
      </c>
      <c r="V836" s="38">
        <v>5.6419999999999998E-2</v>
      </c>
      <c r="W836" s="38">
        <v>32.184890000000003</v>
      </c>
      <c r="X836" s="38">
        <v>87.987979999999993</v>
      </c>
      <c r="Y836" s="38">
        <v>104.08927</v>
      </c>
      <c r="Z836" s="38">
        <v>51.46678</v>
      </c>
      <c r="AA836" s="38">
        <v>2.35663</v>
      </c>
      <c r="AB836" s="38">
        <v>19.832840000000001</v>
      </c>
      <c r="AC836" s="38">
        <v>19.76342</v>
      </c>
      <c r="AD836" s="38">
        <v>893.69250999999997</v>
      </c>
      <c r="AE836" s="38">
        <v>60.369660000000003</v>
      </c>
      <c r="AF836" s="38">
        <v>25.214020000000001</v>
      </c>
      <c r="AG836" s="38">
        <v>21.802289999999999</v>
      </c>
      <c r="AH836" s="38">
        <v>902.89166999999998</v>
      </c>
      <c r="AI836" s="38">
        <v>39427.506379999999</v>
      </c>
      <c r="AJ836" s="38">
        <v>63.295079999999999</v>
      </c>
      <c r="AK836" s="38">
        <v>44.698860000000003</v>
      </c>
      <c r="AL836" s="6">
        <v>80.081639999999993</v>
      </c>
      <c r="AM836" s="6">
        <v>120.52759</v>
      </c>
      <c r="AN836" s="6">
        <v>28.875599999999999</v>
      </c>
      <c r="AO836" s="6">
        <v>839.75</v>
      </c>
      <c r="AP836" s="6">
        <v>-4.5</v>
      </c>
      <c r="AQ836" s="6">
        <v>24.705880000000001</v>
      </c>
      <c r="AR836" s="6">
        <v>78</v>
      </c>
      <c r="AS836" s="6">
        <v>30</v>
      </c>
      <c r="AT836" s="6">
        <v>19375.686269999998</v>
      </c>
      <c r="AU836" s="6">
        <v>79</v>
      </c>
      <c r="AV836" s="6">
        <v>27.843139999999998</v>
      </c>
      <c r="AW836" s="6">
        <v>3.5000000000000003E-2</v>
      </c>
      <c r="AX836" s="6">
        <v>0</v>
      </c>
    </row>
    <row r="837" spans="3:50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15.63885</v>
      </c>
      <c r="I837" s="38">
        <v>11.424329999999999</v>
      </c>
      <c r="J837" s="38">
        <v>100.29048</v>
      </c>
      <c r="K837" s="38">
        <v>8.3643699999999992</v>
      </c>
      <c r="L837" s="38">
        <v>2.12175</v>
      </c>
      <c r="M837" s="38">
        <v>2.9872899999999998</v>
      </c>
      <c r="N837" s="38">
        <v>0.96736</v>
      </c>
      <c r="O837" s="38">
        <v>49.12171</v>
      </c>
      <c r="P837" s="38">
        <v>50.115369999999999</v>
      </c>
      <c r="Q837" s="38">
        <v>107.11104</v>
      </c>
      <c r="R837" s="38">
        <v>449.76711</v>
      </c>
      <c r="S837" s="38">
        <v>1.8566</v>
      </c>
      <c r="T837" s="38">
        <v>329.08891</v>
      </c>
      <c r="U837" s="38">
        <v>23.96678</v>
      </c>
      <c r="V837" s="38">
        <v>0.10897999999999999</v>
      </c>
      <c r="W837" s="38">
        <v>32.296930000000003</v>
      </c>
      <c r="X837" s="38">
        <v>96.156530000000004</v>
      </c>
      <c r="Y837" s="38">
        <v>136.40683999999999</v>
      </c>
      <c r="Z837" s="38">
        <v>50.926740000000002</v>
      </c>
      <c r="AA837" s="38">
        <v>3.5415800000000002</v>
      </c>
      <c r="AB837" s="38">
        <v>19.795179999999998</v>
      </c>
      <c r="AC837" s="38">
        <v>19.848939999999999</v>
      </c>
      <c r="AD837" s="38">
        <v>1346.6154899999999</v>
      </c>
      <c r="AE837" s="38">
        <v>60.239400000000003</v>
      </c>
      <c r="AF837" s="38">
        <v>25.275829999999999</v>
      </c>
      <c r="AG837" s="38">
        <v>21.779810000000001</v>
      </c>
      <c r="AH837" s="38">
        <v>1341.45255</v>
      </c>
      <c r="AI837" s="38">
        <v>39427.50692</v>
      </c>
      <c r="AJ837" s="38">
        <v>63.157229999999998</v>
      </c>
      <c r="AK837" s="38">
        <v>44.823830000000001</v>
      </c>
      <c r="AL837" s="6">
        <v>80.013750000000002</v>
      </c>
      <c r="AM837" s="6">
        <v>119.88252</v>
      </c>
      <c r="AN837" s="6">
        <v>28.87518</v>
      </c>
      <c r="AO837" s="6">
        <v>1136.5</v>
      </c>
      <c r="AP837" s="6">
        <v>-10.5</v>
      </c>
      <c r="AQ837" s="6">
        <v>32.156860000000002</v>
      </c>
      <c r="AR837" s="6">
        <v>78</v>
      </c>
      <c r="AS837" s="6">
        <v>30</v>
      </c>
      <c r="AT837" s="6">
        <v>23893.333330000001</v>
      </c>
      <c r="AU837" s="6">
        <v>93</v>
      </c>
      <c r="AV837" s="6">
        <v>33.725490000000001</v>
      </c>
      <c r="AW837" s="6">
        <v>3.5000000000000003E-2</v>
      </c>
      <c r="AX837" s="6">
        <v>0</v>
      </c>
    </row>
    <row r="838" spans="3:50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14.502800000000001</v>
      </c>
      <c r="I838" s="38">
        <v>11.440160000000001</v>
      </c>
      <c r="J838" s="38">
        <v>100.29137</v>
      </c>
      <c r="K838" s="38">
        <v>10.827809999999999</v>
      </c>
      <c r="L838" s="38">
        <v>2.1023800000000001</v>
      </c>
      <c r="M838" s="38">
        <v>3.31135</v>
      </c>
      <c r="N838" s="38">
        <v>1.13784</v>
      </c>
      <c r="O838" s="38">
        <v>49.119109999999999</v>
      </c>
      <c r="P838" s="38">
        <v>50.205419999999997</v>
      </c>
      <c r="Q838" s="38">
        <v>108.5591</v>
      </c>
      <c r="R838" s="38">
        <v>455.49009999999998</v>
      </c>
      <c r="S838" s="38">
        <v>3.5177999999999998</v>
      </c>
      <c r="T838" s="38">
        <v>330.24324000000001</v>
      </c>
      <c r="U838" s="38">
        <v>24.056889999999999</v>
      </c>
      <c r="V838" s="38">
        <v>0.18851999999999999</v>
      </c>
      <c r="W838" s="38">
        <v>32.323210000000003</v>
      </c>
      <c r="X838" s="38">
        <v>72.901499999999999</v>
      </c>
      <c r="Y838" s="38">
        <v>192.90195</v>
      </c>
      <c r="Z838" s="38">
        <v>50.336799999999997</v>
      </c>
      <c r="AA838" s="38">
        <v>5.3498000000000001</v>
      </c>
      <c r="AB838" s="38">
        <v>19.845849999999999</v>
      </c>
      <c r="AC838" s="38">
        <v>19.853110000000001</v>
      </c>
      <c r="AD838" s="38">
        <v>2050.0232000000001</v>
      </c>
      <c r="AE838" s="38">
        <v>60.121420000000001</v>
      </c>
      <c r="AF838" s="38">
        <v>25.09759</v>
      </c>
      <c r="AG838" s="38">
        <v>21.736370000000001</v>
      </c>
      <c r="AH838" s="38">
        <v>2051.3514700000001</v>
      </c>
      <c r="AI838" s="38">
        <v>39427.508150000001</v>
      </c>
      <c r="AJ838" s="38">
        <v>63.633949999999999</v>
      </c>
      <c r="AK838" s="38">
        <v>44.840609999999998</v>
      </c>
      <c r="AL838" s="6">
        <v>79.780500000000004</v>
      </c>
      <c r="AM838" s="6">
        <v>119.78072</v>
      </c>
      <c r="AN838" s="6">
        <v>28.90502</v>
      </c>
      <c r="AO838" s="6">
        <v>1755.25</v>
      </c>
      <c r="AP838" s="6">
        <v>5.5</v>
      </c>
      <c r="AQ838" s="6">
        <v>32.549019999999999</v>
      </c>
      <c r="AR838" s="6">
        <v>79</v>
      </c>
      <c r="AS838" s="6">
        <v>30</v>
      </c>
      <c r="AT838" s="6">
        <v>22789.019609999999</v>
      </c>
      <c r="AU838" s="6">
        <v>89</v>
      </c>
      <c r="AV838" s="6">
        <v>33.725490000000001</v>
      </c>
      <c r="AW838" s="6">
        <v>3.5000000000000003E-2</v>
      </c>
      <c r="AX838" s="6">
        <v>0.46875</v>
      </c>
    </row>
    <row r="839" spans="3:50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15.78796</v>
      </c>
      <c r="I839" s="38">
        <v>11.43521</v>
      </c>
      <c r="J839" s="38">
        <v>100.30345</v>
      </c>
      <c r="K839" s="38">
        <v>9.5635300000000001</v>
      </c>
      <c r="L839" s="38">
        <v>2.1023700000000001</v>
      </c>
      <c r="M839" s="38">
        <v>3.4537</v>
      </c>
      <c r="N839" s="38">
        <v>1.3281400000000001</v>
      </c>
      <c r="O839" s="38">
        <v>49.046810000000001</v>
      </c>
      <c r="P839" s="38">
        <v>50.360010000000003</v>
      </c>
      <c r="Q839" s="38">
        <v>103.40159</v>
      </c>
      <c r="R839" s="38">
        <v>461.12481000000002</v>
      </c>
      <c r="S839" s="38">
        <v>4.4910600000000001</v>
      </c>
      <c r="T839" s="38">
        <v>330.22118999999998</v>
      </c>
      <c r="U839" s="38">
        <v>24.08521</v>
      </c>
      <c r="V839" s="38">
        <v>0.36965999999999999</v>
      </c>
      <c r="W839" s="38">
        <v>32.203130000000002</v>
      </c>
      <c r="X839" s="38">
        <v>67.620999999999995</v>
      </c>
      <c r="Y839" s="38">
        <v>255.24472</v>
      </c>
      <c r="Z839" s="38">
        <v>50.324219999999997</v>
      </c>
      <c r="AA839" s="38">
        <v>6.4788300000000003</v>
      </c>
      <c r="AB839" s="38">
        <v>19.781700000000001</v>
      </c>
      <c r="AC839" s="38">
        <v>19.78539</v>
      </c>
      <c r="AD839" s="38">
        <v>2473.0567099999998</v>
      </c>
      <c r="AE839" s="38">
        <v>60.174529999999997</v>
      </c>
      <c r="AF839" s="38">
        <v>25.152909999999999</v>
      </c>
      <c r="AG839" s="38">
        <v>21.753540000000001</v>
      </c>
      <c r="AH839" s="38">
        <v>2470.7001500000001</v>
      </c>
      <c r="AI839" s="38">
        <v>39427.510390000003</v>
      </c>
      <c r="AJ839" s="38">
        <v>63.363860000000003</v>
      </c>
      <c r="AK839" s="38">
        <v>44.930900000000001</v>
      </c>
      <c r="AL839" s="6">
        <v>79.683449999999993</v>
      </c>
      <c r="AM839" s="6">
        <v>120.29465</v>
      </c>
      <c r="AN839" s="6">
        <v>28.993790000000001</v>
      </c>
      <c r="AO839" s="6">
        <v>2343.75</v>
      </c>
      <c r="AP839" s="6">
        <v>24.5</v>
      </c>
      <c r="AQ839" s="6">
        <v>25.882349999999999</v>
      </c>
      <c r="AR839" s="6">
        <v>79</v>
      </c>
      <c r="AS839" s="6">
        <v>30</v>
      </c>
      <c r="AT839" s="6">
        <v>13753.725490000001</v>
      </c>
      <c r="AU839" s="6">
        <v>53</v>
      </c>
      <c r="AV839" s="6">
        <v>29.01961</v>
      </c>
      <c r="AW839" s="6">
        <v>0.78</v>
      </c>
      <c r="AX839" s="6">
        <v>7.8130000000000005E-2</v>
      </c>
    </row>
    <row r="840" spans="3:50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14.016579999999999</v>
      </c>
      <c r="I840" s="38">
        <v>11.45499</v>
      </c>
      <c r="J840" s="38">
        <v>100.28395999999999</v>
      </c>
      <c r="K840" s="38">
        <v>10.05574</v>
      </c>
      <c r="L840" s="38">
        <v>2.0808300000000002</v>
      </c>
      <c r="M840" s="38">
        <v>3.4233199999999999</v>
      </c>
      <c r="N840" s="38">
        <v>1.41073</v>
      </c>
      <c r="O840" s="38">
        <v>49.048470000000002</v>
      </c>
      <c r="P840" s="38">
        <v>50.433520000000001</v>
      </c>
      <c r="Q840" s="38">
        <v>103.43794</v>
      </c>
      <c r="R840" s="38">
        <v>465.94004000000001</v>
      </c>
      <c r="S840" s="38">
        <v>4.9212100000000003</v>
      </c>
      <c r="T840" s="38">
        <v>329.25781999999998</v>
      </c>
      <c r="U840" s="38">
        <v>24.002669999999998</v>
      </c>
      <c r="V840" s="38">
        <v>0.20422999999999999</v>
      </c>
      <c r="W840" s="38">
        <v>32.145290000000003</v>
      </c>
      <c r="X840" s="38">
        <v>60.01399</v>
      </c>
      <c r="Y840" s="38">
        <v>255.97532000000001</v>
      </c>
      <c r="Z840" s="38">
        <v>51.43094</v>
      </c>
      <c r="AA840" s="38">
        <v>7.5904800000000003</v>
      </c>
      <c r="AB840" s="38">
        <v>19.807749999999999</v>
      </c>
      <c r="AC840" s="38">
        <v>19.85669</v>
      </c>
      <c r="AD840" s="38">
        <v>2925.50585</v>
      </c>
      <c r="AE840" s="38">
        <v>60.225180000000002</v>
      </c>
      <c r="AF840" s="38">
        <v>24.730499999999999</v>
      </c>
      <c r="AG840" s="38">
        <v>21.739339999999999</v>
      </c>
      <c r="AH840" s="38">
        <v>2921.1271400000001</v>
      </c>
      <c r="AI840" s="38">
        <v>39427.513160000002</v>
      </c>
      <c r="AJ840" s="38">
        <v>63.375239999999998</v>
      </c>
      <c r="AK840" s="38">
        <v>44.86797</v>
      </c>
      <c r="AL840" s="6">
        <v>79.897189999999995</v>
      </c>
      <c r="AM840" s="6">
        <v>120.81614999999999</v>
      </c>
      <c r="AN840" s="6">
        <v>28.990359999999999</v>
      </c>
      <c r="AO840" s="6">
        <v>2769.5</v>
      </c>
      <c r="AP840" s="6">
        <v>26.5</v>
      </c>
      <c r="AQ840" s="6">
        <v>28.235289999999999</v>
      </c>
      <c r="AR840" s="6">
        <v>78</v>
      </c>
      <c r="AS840" s="6">
        <v>30</v>
      </c>
      <c r="AT840" s="6">
        <v>15460.392159999999</v>
      </c>
      <c r="AU840" s="6">
        <v>60</v>
      </c>
      <c r="AV840" s="6">
        <v>30.588239999999999</v>
      </c>
      <c r="AW840" s="6">
        <v>0.89500000000000002</v>
      </c>
      <c r="AX840" s="6">
        <v>0.46875</v>
      </c>
    </row>
    <row r="841" spans="3:50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14.618</v>
      </c>
      <c r="I841" s="38">
        <v>11.460929999999999</v>
      </c>
      <c r="J841" s="38">
        <v>100.27871</v>
      </c>
      <c r="K841" s="38">
        <v>11.115270000000001</v>
      </c>
      <c r="L841" s="38">
        <v>2.1006</v>
      </c>
      <c r="M841" s="38">
        <v>3.2970899999999999</v>
      </c>
      <c r="N841" s="38">
        <v>1.5161800000000001</v>
      </c>
      <c r="O841" s="38">
        <v>49.001570000000001</v>
      </c>
      <c r="P841" s="38">
        <v>50.544359999999998</v>
      </c>
      <c r="Q841" s="38">
        <v>105.91476</v>
      </c>
      <c r="R841" s="38">
        <v>471.99216999999999</v>
      </c>
      <c r="S841" s="38">
        <v>5.3189099999999998</v>
      </c>
      <c r="T841" s="38">
        <v>331.75362999999999</v>
      </c>
      <c r="U841" s="38">
        <v>23.9834</v>
      </c>
      <c r="V841" s="38">
        <v>3.9030000000000002E-2</v>
      </c>
      <c r="W841" s="38">
        <v>32.156829999999999</v>
      </c>
      <c r="X841" s="38">
        <v>63.26652</v>
      </c>
      <c r="Y841" s="38">
        <v>272.37914000000001</v>
      </c>
      <c r="Z841" s="38">
        <v>52.58464</v>
      </c>
      <c r="AA841" s="38">
        <v>8.7657500000000006</v>
      </c>
      <c r="AB841" s="38">
        <v>19.831440000000001</v>
      </c>
      <c r="AC841" s="38">
        <v>19.83314</v>
      </c>
      <c r="AD841" s="38">
        <v>3347.2211900000002</v>
      </c>
      <c r="AE841" s="38">
        <v>59.809699999999999</v>
      </c>
      <c r="AF841" s="38">
        <v>25.073899999999998</v>
      </c>
      <c r="AG841" s="38">
        <v>21.773019999999999</v>
      </c>
      <c r="AH841" s="38">
        <v>3342.24647</v>
      </c>
      <c r="AI841" s="38">
        <v>39427.516219999998</v>
      </c>
      <c r="AJ841" s="38">
        <v>63.776330000000002</v>
      </c>
      <c r="AK841" s="38">
        <v>44.874569999999999</v>
      </c>
      <c r="AL841" s="6">
        <v>79.975089999999994</v>
      </c>
      <c r="AM841" s="6">
        <v>120.85923</v>
      </c>
      <c r="AN841" s="6">
        <v>28.980820000000001</v>
      </c>
      <c r="AO841" s="6">
        <v>3175</v>
      </c>
      <c r="AP841" s="6">
        <v>28</v>
      </c>
      <c r="AQ841" s="6">
        <v>30.588239999999999</v>
      </c>
      <c r="AR841" s="6">
        <v>79</v>
      </c>
      <c r="AS841" s="6">
        <v>30</v>
      </c>
      <c r="AT841" s="6">
        <v>16665.098040000001</v>
      </c>
      <c r="AU841" s="6">
        <v>65</v>
      </c>
      <c r="AV841" s="6">
        <v>32.549019999999999</v>
      </c>
      <c r="AW841" s="6">
        <v>0.54500000000000004</v>
      </c>
      <c r="AX841" s="6">
        <v>1.84375</v>
      </c>
    </row>
    <row r="842" spans="3:50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14.21941</v>
      </c>
      <c r="I842" s="38">
        <v>11.46686</v>
      </c>
      <c r="J842" s="38">
        <v>100.28754000000001</v>
      </c>
      <c r="K842" s="38">
        <v>11.49981</v>
      </c>
      <c r="L842" s="38">
        <v>2.1004700000000001</v>
      </c>
      <c r="M842" s="38">
        <v>3.3569300000000002</v>
      </c>
      <c r="N842" s="38">
        <v>1.6629</v>
      </c>
      <c r="O842" s="38">
        <v>48.993369999999999</v>
      </c>
      <c r="P842" s="38">
        <v>50.666020000000003</v>
      </c>
      <c r="Q842" s="38">
        <v>106.55275</v>
      </c>
      <c r="R842" s="38">
        <v>480.07539000000003</v>
      </c>
      <c r="S842" s="38">
        <v>5.7612399999999999</v>
      </c>
      <c r="T842" s="38">
        <v>330.46174000000002</v>
      </c>
      <c r="U842" s="38">
        <v>24.0397</v>
      </c>
      <c r="V842" s="38">
        <v>0.15462999999999999</v>
      </c>
      <c r="W842" s="38">
        <v>32.03763</v>
      </c>
      <c r="X842" s="38">
        <v>70.332220000000007</v>
      </c>
      <c r="Y842" s="38">
        <v>266.76983000000001</v>
      </c>
      <c r="Z842" s="38">
        <v>53.363120000000002</v>
      </c>
      <c r="AA842" s="38">
        <v>9.8651800000000005</v>
      </c>
      <c r="AB842" s="38">
        <v>19.953330000000001</v>
      </c>
      <c r="AC842" s="38">
        <v>19.901060000000001</v>
      </c>
      <c r="AD842" s="38">
        <v>3766.7897699999999</v>
      </c>
      <c r="AE842" s="38">
        <v>59.224440000000001</v>
      </c>
      <c r="AF842" s="38">
        <v>25.04711</v>
      </c>
      <c r="AG842" s="38">
        <v>21.682849999999998</v>
      </c>
      <c r="AH842" s="38">
        <v>3760.39057</v>
      </c>
      <c r="AI842" s="38">
        <v>39427.519469999999</v>
      </c>
      <c r="AJ842" s="38">
        <v>63.050289999999997</v>
      </c>
      <c r="AK842" s="38">
        <v>44.859180000000002</v>
      </c>
      <c r="AL842" s="6">
        <v>80.130539999999996</v>
      </c>
      <c r="AM842" s="6">
        <v>121.11648</v>
      </c>
      <c r="AN842" s="6">
        <v>29.037849999999999</v>
      </c>
      <c r="AO842" s="6">
        <v>3598.25</v>
      </c>
      <c r="AP842" s="6">
        <v>29</v>
      </c>
      <c r="AQ842" s="6">
        <v>30.98039</v>
      </c>
      <c r="AR842" s="6">
        <v>78</v>
      </c>
      <c r="AS842" s="6">
        <v>30</v>
      </c>
      <c r="AT842" s="6">
        <v>16263.529409999999</v>
      </c>
      <c r="AU842" s="6">
        <v>64</v>
      </c>
      <c r="AV842" s="6">
        <v>32.941180000000003</v>
      </c>
      <c r="AW842" s="6">
        <v>0.33</v>
      </c>
      <c r="AX842" s="6">
        <v>1.375</v>
      </c>
    </row>
    <row r="843" spans="3:50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14.72142</v>
      </c>
      <c r="I843" s="38">
        <v>11.48367</v>
      </c>
      <c r="J843" s="38">
        <v>100.30065999999999</v>
      </c>
      <c r="K843" s="38">
        <v>12.21458</v>
      </c>
      <c r="L843" s="38">
        <v>2.0954899999999999</v>
      </c>
      <c r="M843" s="38">
        <v>3.4153099999999998</v>
      </c>
      <c r="N843" s="38">
        <v>1.87368</v>
      </c>
      <c r="O843" s="38">
        <v>48.988869999999999</v>
      </c>
      <c r="P843" s="38">
        <v>50.859090000000002</v>
      </c>
      <c r="Q843" s="38">
        <v>106.14483</v>
      </c>
      <c r="R843" s="38">
        <v>490.04358000000002</v>
      </c>
      <c r="S843" s="38">
        <v>7.0050400000000002</v>
      </c>
      <c r="T843" s="38">
        <v>329.48473999999999</v>
      </c>
      <c r="U843" s="38">
        <v>24.029669999999999</v>
      </c>
      <c r="V843" s="38">
        <v>0.16939000000000001</v>
      </c>
      <c r="W843" s="38">
        <v>31.924600000000002</v>
      </c>
      <c r="X843" s="38">
        <v>68.456649999999996</v>
      </c>
      <c r="Y843" s="38">
        <v>252.56805</v>
      </c>
      <c r="Z843" s="38">
        <v>53.863790000000002</v>
      </c>
      <c r="AA843" s="38">
        <v>10.93544</v>
      </c>
      <c r="AB843" s="38">
        <v>19.85585</v>
      </c>
      <c r="AC843" s="38">
        <v>19.854030000000002</v>
      </c>
      <c r="AD843" s="38">
        <v>4182.4107599999998</v>
      </c>
      <c r="AE843" s="38">
        <v>59.17483</v>
      </c>
      <c r="AF843" s="38">
        <v>25.012550000000001</v>
      </c>
      <c r="AG843" s="38">
        <v>21.79946</v>
      </c>
      <c r="AH843" s="38">
        <v>4176.3847500000002</v>
      </c>
      <c r="AI843" s="38">
        <v>39427.52306</v>
      </c>
      <c r="AJ843" s="38">
        <v>63.48621</v>
      </c>
      <c r="AK843" s="38">
        <v>44.81418</v>
      </c>
      <c r="AL843" s="6">
        <v>79.890979999999999</v>
      </c>
      <c r="AM843" s="6">
        <v>120.77835</v>
      </c>
      <c r="AN843" s="6">
        <v>29.14555</v>
      </c>
      <c r="AO843" s="6">
        <v>4027.25</v>
      </c>
      <c r="AP843" s="6">
        <v>29</v>
      </c>
      <c r="AQ843" s="6">
        <v>32.549019999999999</v>
      </c>
      <c r="AR843" s="6">
        <v>79</v>
      </c>
      <c r="AS843" s="6">
        <v>30</v>
      </c>
      <c r="AT843" s="6">
        <v>17167.058819999998</v>
      </c>
      <c r="AU843" s="6">
        <v>66</v>
      </c>
      <c r="AV843" s="6">
        <v>33.725490000000001</v>
      </c>
      <c r="AW843" s="6">
        <v>0.76</v>
      </c>
      <c r="AX843" s="6">
        <v>1.0625</v>
      </c>
    </row>
    <row r="844" spans="3:50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14.04379</v>
      </c>
      <c r="I844" s="38">
        <v>11.46686</v>
      </c>
      <c r="J844" s="38">
        <v>100.30774</v>
      </c>
      <c r="K844" s="38">
        <v>9.6209299999999995</v>
      </c>
      <c r="L844" s="38">
        <v>2.0829300000000002</v>
      </c>
      <c r="M844" s="38">
        <v>2.96231</v>
      </c>
      <c r="N844" s="38">
        <v>2.0487099999999998</v>
      </c>
      <c r="O844" s="38">
        <v>48.909730000000003</v>
      </c>
      <c r="P844" s="38">
        <v>50.980759999999997</v>
      </c>
      <c r="Q844" s="38">
        <v>102.43720999999999</v>
      </c>
      <c r="R844" s="38">
        <v>499.38616000000002</v>
      </c>
      <c r="S844" s="38">
        <v>7.6070900000000004</v>
      </c>
      <c r="T844" s="38">
        <v>329.06225999999998</v>
      </c>
      <c r="U844" s="38">
        <v>23.954219999999999</v>
      </c>
      <c r="V844" s="38">
        <v>0.57882999999999996</v>
      </c>
      <c r="W844" s="38">
        <v>31.88494</v>
      </c>
      <c r="X844" s="38">
        <v>38.741999999999997</v>
      </c>
      <c r="Y844" s="38">
        <v>268.35291000000001</v>
      </c>
      <c r="Z844" s="38">
        <v>54.309089999999998</v>
      </c>
      <c r="AA844" s="38">
        <v>11.25868</v>
      </c>
      <c r="AB844" s="38">
        <v>19.906420000000001</v>
      </c>
      <c r="AC844" s="38">
        <v>19.866810000000001</v>
      </c>
      <c r="AD844" s="38">
        <v>4323.3889600000002</v>
      </c>
      <c r="AE844" s="38">
        <v>59.14378</v>
      </c>
      <c r="AF844" s="38">
        <v>24.863610000000001</v>
      </c>
      <c r="AG844" s="38">
        <v>21.869520000000001</v>
      </c>
      <c r="AH844" s="38">
        <v>4313.8105699999996</v>
      </c>
      <c r="AI844" s="38">
        <v>39427.527419999999</v>
      </c>
      <c r="AJ844" s="38">
        <v>63.183979999999998</v>
      </c>
      <c r="AK844" s="38">
        <v>45.13232</v>
      </c>
      <c r="AL844" s="6">
        <v>79.865160000000003</v>
      </c>
      <c r="AM844" s="6">
        <v>120.66734</v>
      </c>
      <c r="AN844" s="6">
        <v>29.129169999999998</v>
      </c>
      <c r="AO844" s="6">
        <v>4319.5</v>
      </c>
      <c r="AP844" s="6">
        <v>36.5</v>
      </c>
      <c r="AQ844" s="6">
        <v>27.058820000000001</v>
      </c>
      <c r="AR844" s="6">
        <v>78</v>
      </c>
      <c r="AS844" s="6">
        <v>30</v>
      </c>
      <c r="AT844" s="6">
        <v>10541.17647</v>
      </c>
      <c r="AU844" s="6">
        <v>41</v>
      </c>
      <c r="AV844" s="6">
        <v>29.803920000000002</v>
      </c>
      <c r="AW844" s="6">
        <v>0.93500000000000005</v>
      </c>
      <c r="AX844" s="6">
        <v>0.75</v>
      </c>
    </row>
    <row r="845" spans="3:50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14.535299999999999</v>
      </c>
      <c r="I845" s="38">
        <v>11.47972</v>
      </c>
      <c r="J845" s="38">
        <v>100.31758000000001</v>
      </c>
      <c r="K845" s="38">
        <v>6.45878</v>
      </c>
      <c r="L845" s="38">
        <v>2.0946500000000001</v>
      </c>
      <c r="M845" s="38">
        <v>2.6204499999999999</v>
      </c>
      <c r="N845" s="38">
        <v>2.1254900000000001</v>
      </c>
      <c r="O845" s="38">
        <v>48.880960000000002</v>
      </c>
      <c r="P845" s="38">
        <v>51.100479999999997</v>
      </c>
      <c r="Q845" s="38">
        <v>102.32035</v>
      </c>
      <c r="R845" s="38">
        <v>504.88963000000001</v>
      </c>
      <c r="S845" s="38">
        <v>6.2217399999999996</v>
      </c>
      <c r="T845" s="38">
        <v>329.16933999999998</v>
      </c>
      <c r="U845" s="38">
        <v>24.01239</v>
      </c>
      <c r="V845" s="38">
        <v>0.48848000000000003</v>
      </c>
      <c r="W845" s="38">
        <v>31.746210000000001</v>
      </c>
      <c r="X845" s="38">
        <v>44.464970000000001</v>
      </c>
      <c r="Y845" s="38">
        <v>252.70930999999999</v>
      </c>
      <c r="Z845" s="38">
        <v>54.541690000000003</v>
      </c>
      <c r="AA845" s="38">
        <v>11.28566</v>
      </c>
      <c r="AB845" s="38">
        <v>19.881229999999999</v>
      </c>
      <c r="AC845" s="38">
        <v>19.879709999999999</v>
      </c>
      <c r="AD845" s="38">
        <v>4310.5878199999997</v>
      </c>
      <c r="AE845" s="38">
        <v>59.278950000000002</v>
      </c>
      <c r="AF845" s="38">
        <v>25.05029</v>
      </c>
      <c r="AG845" s="38">
        <v>21.822569999999999</v>
      </c>
      <c r="AH845" s="38">
        <v>4301.65326</v>
      </c>
      <c r="AI845" s="38">
        <v>39427.532050000002</v>
      </c>
      <c r="AJ845" s="38">
        <v>65.561970000000002</v>
      </c>
      <c r="AK845" s="38">
        <v>45.093629999999997</v>
      </c>
      <c r="AL845" s="6">
        <v>79.833879999999994</v>
      </c>
      <c r="AM845" s="6">
        <v>120.67025</v>
      </c>
      <c r="AN845" s="6">
        <v>29.130130000000001</v>
      </c>
      <c r="AO845" s="6">
        <v>4300</v>
      </c>
      <c r="AP845" s="6">
        <v>36.5</v>
      </c>
      <c r="AQ845" s="6">
        <v>27.450980000000001</v>
      </c>
      <c r="AR845" s="6">
        <v>79</v>
      </c>
      <c r="AS845" s="6">
        <v>30</v>
      </c>
      <c r="AT845" s="6">
        <v>10741.960779999999</v>
      </c>
      <c r="AU845" s="6">
        <v>42</v>
      </c>
      <c r="AV845" s="6">
        <v>30.196079999999998</v>
      </c>
      <c r="AW845" s="6">
        <v>5.5E-2</v>
      </c>
      <c r="AX845" s="6">
        <v>0.82813000000000003</v>
      </c>
    </row>
    <row r="846" spans="3:50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14.837490000000001</v>
      </c>
      <c r="I846" s="38">
        <v>11.48565</v>
      </c>
      <c r="J846" s="38">
        <v>100.31665</v>
      </c>
      <c r="K846" s="38">
        <v>5.6756500000000001</v>
      </c>
      <c r="L846" s="38">
        <v>2.1071</v>
      </c>
      <c r="M846" s="38">
        <v>2.51728</v>
      </c>
      <c r="N846" s="38">
        <v>2.17544</v>
      </c>
      <c r="O846" s="38">
        <v>48.944540000000003</v>
      </c>
      <c r="P846" s="38">
        <v>51.098939999999999</v>
      </c>
      <c r="Q846" s="38">
        <v>102.44355</v>
      </c>
      <c r="R846" s="38">
        <v>509.96546000000001</v>
      </c>
      <c r="S846" s="38">
        <v>5.1752599999999997</v>
      </c>
      <c r="T846" s="38">
        <v>331.70522999999997</v>
      </c>
      <c r="U846" s="38">
        <v>24.03417</v>
      </c>
      <c r="V846" s="38">
        <v>0.43109999999999998</v>
      </c>
      <c r="W846" s="38">
        <v>31.840810000000001</v>
      </c>
      <c r="X846" s="38">
        <v>40.791640000000001</v>
      </c>
      <c r="Y846" s="38">
        <v>263.05792000000002</v>
      </c>
      <c r="Z846" s="38">
        <v>54.74483</v>
      </c>
      <c r="AA846" s="38">
        <v>11.34141</v>
      </c>
      <c r="AB846" s="38">
        <v>19.872070000000001</v>
      </c>
      <c r="AC846" s="38">
        <v>19.940180000000002</v>
      </c>
      <c r="AD846" s="38">
        <v>4305.8828599999997</v>
      </c>
      <c r="AE846" s="38">
        <v>59.378790000000002</v>
      </c>
      <c r="AF846" s="38">
        <v>25.152650000000001</v>
      </c>
      <c r="AG846" s="38">
        <v>21.7424</v>
      </c>
      <c r="AH846" s="38">
        <v>4296.9088000000002</v>
      </c>
      <c r="AI846" s="38">
        <v>39427.535779999998</v>
      </c>
      <c r="AJ846" s="38">
        <v>63.618490000000001</v>
      </c>
      <c r="AK846" s="38">
        <v>45.118209999999998</v>
      </c>
      <c r="AL846" s="6">
        <v>79.947019999999995</v>
      </c>
      <c r="AM846" s="6">
        <v>119.84229999999999</v>
      </c>
      <c r="AN846" s="6">
        <v>29.12491</v>
      </c>
      <c r="AO846" s="6">
        <v>4310</v>
      </c>
      <c r="AP846" s="6">
        <v>37</v>
      </c>
      <c r="AQ846" s="6">
        <v>26.66667</v>
      </c>
      <c r="AR846" s="6">
        <v>78</v>
      </c>
      <c r="AS846" s="6">
        <v>30</v>
      </c>
      <c r="AT846" s="6">
        <v>10340.392159999999</v>
      </c>
      <c r="AU846" s="6">
        <v>40</v>
      </c>
      <c r="AV846" s="6">
        <v>29.803920000000002</v>
      </c>
      <c r="AW846" s="6">
        <v>0.83499999999999996</v>
      </c>
      <c r="AX846" s="6">
        <v>0.51563000000000003</v>
      </c>
    </row>
    <row r="847" spans="3:50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14.505229999999999</v>
      </c>
      <c r="I847" s="38">
        <v>11.48268</v>
      </c>
      <c r="J847" s="38">
        <v>100.30764000000001</v>
      </c>
      <c r="K847" s="38">
        <v>5.6415499999999996</v>
      </c>
      <c r="L847" s="38">
        <v>2.0972599999999999</v>
      </c>
      <c r="M847" s="38">
        <v>2.7242999999999999</v>
      </c>
      <c r="N847" s="38">
        <v>2.1721699999999999</v>
      </c>
      <c r="O847" s="38">
        <v>48.874690000000001</v>
      </c>
      <c r="P847" s="38">
        <v>51.108260000000001</v>
      </c>
      <c r="Q847" s="38">
        <v>104.68510000000001</v>
      </c>
      <c r="R847" s="38">
        <v>514.66711999999995</v>
      </c>
      <c r="S847" s="38">
        <v>4.2213799999999999</v>
      </c>
      <c r="T847" s="38">
        <v>330.37006000000002</v>
      </c>
      <c r="U847" s="38">
        <v>24.154340000000001</v>
      </c>
      <c r="V847" s="38">
        <v>0.20976</v>
      </c>
      <c r="W847" s="38">
        <v>31.828189999999999</v>
      </c>
      <c r="X847" s="38">
        <v>42.49494</v>
      </c>
      <c r="Y847" s="38">
        <v>280.56209999999999</v>
      </c>
      <c r="Z847" s="38">
        <v>54.951610000000002</v>
      </c>
      <c r="AA847" s="38">
        <v>11.302809999999999</v>
      </c>
      <c r="AB847" s="38">
        <v>20.02591</v>
      </c>
      <c r="AC847" s="38">
        <v>19.961410000000001</v>
      </c>
      <c r="AD847" s="38">
        <v>4311.2803100000001</v>
      </c>
      <c r="AE847" s="38">
        <v>59.538460000000001</v>
      </c>
      <c r="AF847" s="38">
        <v>25.036010000000001</v>
      </c>
      <c r="AG847" s="38">
        <v>21.78894</v>
      </c>
      <c r="AH847" s="38">
        <v>4302.1341000000002</v>
      </c>
      <c r="AI847" s="38">
        <v>39427.538890000003</v>
      </c>
      <c r="AJ847" s="38">
        <v>63.157580000000003</v>
      </c>
      <c r="AK847" s="38">
        <v>44.99418</v>
      </c>
      <c r="AL847" s="6">
        <v>79.968500000000006</v>
      </c>
      <c r="AM847" s="6">
        <v>119.92297000000001</v>
      </c>
      <c r="AN847" s="6">
        <v>29.16797</v>
      </c>
      <c r="AO847" s="6">
        <v>4304.5</v>
      </c>
      <c r="AP847" s="6">
        <v>36</v>
      </c>
      <c r="AQ847" s="6">
        <v>27.450980000000001</v>
      </c>
      <c r="AR847" s="6">
        <v>78</v>
      </c>
      <c r="AS847" s="6">
        <v>30</v>
      </c>
      <c r="AT847" s="6">
        <v>10842.352940000001</v>
      </c>
      <c r="AU847" s="6">
        <v>42</v>
      </c>
      <c r="AV847" s="6">
        <v>30.196079999999998</v>
      </c>
      <c r="AW847" s="6">
        <v>0.85499999999999998</v>
      </c>
      <c r="AX847" s="6">
        <v>0.67188000000000003</v>
      </c>
    </row>
    <row r="848" spans="3:50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14.61664</v>
      </c>
      <c r="I848" s="38">
        <v>11.48664</v>
      </c>
      <c r="J848" s="38">
        <v>100.30659</v>
      </c>
      <c r="K848" s="38">
        <v>5.6727400000000001</v>
      </c>
      <c r="L848" s="38">
        <v>2.0754999999999999</v>
      </c>
      <c r="M848" s="38">
        <v>2.7157200000000001</v>
      </c>
      <c r="N848" s="38">
        <v>2.2764600000000002</v>
      </c>
      <c r="O848" s="38">
        <v>48.875590000000003</v>
      </c>
      <c r="P848" s="38">
        <v>51.152050000000003</v>
      </c>
      <c r="Q848" s="38">
        <v>104.67525000000001</v>
      </c>
      <c r="R848" s="38">
        <v>519.00480000000005</v>
      </c>
      <c r="S848" s="38">
        <v>4.7178300000000002</v>
      </c>
      <c r="T848" s="38">
        <v>329.24227000000002</v>
      </c>
      <c r="U848" s="38">
        <v>24.010619999999999</v>
      </c>
      <c r="V848" s="38">
        <v>0.17637</v>
      </c>
      <c r="W848" s="38">
        <v>31.79909</v>
      </c>
      <c r="X848" s="38">
        <v>42.597090000000001</v>
      </c>
      <c r="Y848" s="38">
        <v>290.12844000000001</v>
      </c>
      <c r="Z848" s="38">
        <v>55.143369999999997</v>
      </c>
      <c r="AA848" s="38">
        <v>11.174530000000001</v>
      </c>
      <c r="AB848" s="38">
        <v>20.00423</v>
      </c>
      <c r="AC848" s="38">
        <v>19.983440000000002</v>
      </c>
      <c r="AD848" s="38">
        <v>4307.2085900000002</v>
      </c>
      <c r="AE848" s="38">
        <v>59.620840000000001</v>
      </c>
      <c r="AF848" s="38">
        <v>24.77449</v>
      </c>
      <c r="AG848" s="38">
        <v>21.853259999999999</v>
      </c>
      <c r="AH848" s="38">
        <v>4299.07222</v>
      </c>
      <c r="AI848" s="38">
        <v>39427.541469999996</v>
      </c>
      <c r="AJ848" s="38">
        <v>64.250950000000003</v>
      </c>
      <c r="AK848" s="38">
        <v>45.071680000000001</v>
      </c>
      <c r="AL848" s="6">
        <v>80.08596</v>
      </c>
      <c r="AM848" s="6">
        <v>119.37535</v>
      </c>
      <c r="AN848" s="6">
        <v>29.203810000000001</v>
      </c>
      <c r="AO848" s="6">
        <v>4304.5</v>
      </c>
      <c r="AP848" s="6">
        <v>36.5</v>
      </c>
      <c r="AQ848" s="6">
        <v>27.058820000000001</v>
      </c>
      <c r="AR848" s="6">
        <v>78</v>
      </c>
      <c r="AS848" s="6">
        <v>30</v>
      </c>
      <c r="AT848" s="6">
        <v>10641.56863</v>
      </c>
      <c r="AU848" s="6">
        <v>42</v>
      </c>
      <c r="AV848" s="6">
        <v>29.803920000000002</v>
      </c>
      <c r="AW848" s="6">
        <v>0.83499999999999996</v>
      </c>
      <c r="AX848" s="6">
        <v>0.51563000000000003</v>
      </c>
    </row>
    <row r="849" spans="3:50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14.854559999999999</v>
      </c>
      <c r="I849" s="38">
        <v>11.502459999999999</v>
      </c>
      <c r="J849" s="38">
        <v>100.31956</v>
      </c>
      <c r="K849" s="38">
        <v>5.6342499999999998</v>
      </c>
      <c r="L849" s="38">
        <v>2.0861499999999999</v>
      </c>
      <c r="M849" s="38">
        <v>2.5722299999999998</v>
      </c>
      <c r="N849" s="38">
        <v>2.2513200000000002</v>
      </c>
      <c r="O849" s="38">
        <v>48.784700000000001</v>
      </c>
      <c r="P849" s="38">
        <v>51.036020000000001</v>
      </c>
      <c r="Q849" s="38">
        <v>104.65208</v>
      </c>
      <c r="R849" s="38">
        <v>523.23375999999996</v>
      </c>
      <c r="S849" s="38">
        <v>5.0861299999999998</v>
      </c>
      <c r="T849" s="38">
        <v>329.88684999999998</v>
      </c>
      <c r="U849" s="38">
        <v>23.993929999999999</v>
      </c>
      <c r="V849" s="38">
        <v>0.23729</v>
      </c>
      <c r="W849" s="38">
        <v>31.807469999999999</v>
      </c>
      <c r="X849" s="38">
        <v>43.092579999999998</v>
      </c>
      <c r="Y849" s="38">
        <v>255.01922999999999</v>
      </c>
      <c r="Z849" s="38">
        <v>55.2699</v>
      </c>
      <c r="AA849" s="38">
        <v>11.22467</v>
      </c>
      <c r="AB849" s="38">
        <v>19.942060000000001</v>
      </c>
      <c r="AC849" s="38">
        <v>19.930520000000001</v>
      </c>
      <c r="AD849" s="38">
        <v>4304.44308</v>
      </c>
      <c r="AE849" s="38">
        <v>59.701000000000001</v>
      </c>
      <c r="AF849" s="38">
        <v>24.901630000000001</v>
      </c>
      <c r="AG849" s="38">
        <v>21.820319999999999</v>
      </c>
      <c r="AH849" s="38">
        <v>4294.8398500000003</v>
      </c>
      <c r="AI849" s="38">
        <v>39427.544399999999</v>
      </c>
      <c r="AJ849" s="38">
        <v>63.167920000000002</v>
      </c>
      <c r="AK849" s="38">
        <v>45.002389999999998</v>
      </c>
      <c r="AL849" s="6">
        <v>80.133409999999998</v>
      </c>
      <c r="AM849" s="6">
        <v>119.38562</v>
      </c>
      <c r="AN849" s="6">
        <v>29.162220000000001</v>
      </c>
      <c r="AO849" s="6">
        <v>4300</v>
      </c>
      <c r="AP849" s="6">
        <v>36.5</v>
      </c>
      <c r="AQ849" s="6">
        <v>27.058820000000001</v>
      </c>
      <c r="AR849" s="6">
        <v>78</v>
      </c>
      <c r="AS849" s="6">
        <v>30</v>
      </c>
      <c r="AT849" s="6">
        <v>10541.17647</v>
      </c>
      <c r="AU849" s="6">
        <v>42</v>
      </c>
      <c r="AV849" s="6">
        <v>29.803920000000002</v>
      </c>
      <c r="AW849" s="6">
        <v>0.82</v>
      </c>
      <c r="AX849" s="6">
        <v>0.51563000000000003</v>
      </c>
    </row>
    <row r="850" spans="3:50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14.324450000000001</v>
      </c>
      <c r="I850" s="38">
        <v>11.499499999999999</v>
      </c>
      <c r="J850" s="38">
        <v>100.31504</v>
      </c>
      <c r="K850" s="38">
        <v>5.6161899999999996</v>
      </c>
      <c r="L850" s="38">
        <v>2.0954299999999999</v>
      </c>
      <c r="M850" s="38">
        <v>2.6425000000000001</v>
      </c>
      <c r="N850" s="38">
        <v>2.1387299999999998</v>
      </c>
      <c r="O850" s="38">
        <v>48.93242</v>
      </c>
      <c r="P850" s="38">
        <v>51.071150000000003</v>
      </c>
      <c r="Q850" s="38">
        <v>104.69121</v>
      </c>
      <c r="R850" s="38">
        <v>527.35663999999997</v>
      </c>
      <c r="S850" s="38">
        <v>4.3898700000000002</v>
      </c>
      <c r="T850" s="38">
        <v>329.53618</v>
      </c>
      <c r="U850" s="38">
        <v>24.073709999999998</v>
      </c>
      <c r="V850" s="38">
        <v>0.26343</v>
      </c>
      <c r="W850" s="38">
        <v>31.841940000000001</v>
      </c>
      <c r="X850" s="38">
        <v>42.434840000000001</v>
      </c>
      <c r="Y850" s="38">
        <v>278.06817999999998</v>
      </c>
      <c r="Z850" s="38">
        <v>55.577109999999998</v>
      </c>
      <c r="AA850" s="38">
        <v>11.27605</v>
      </c>
      <c r="AB850" s="38">
        <v>20.021239999999999</v>
      </c>
      <c r="AC850" s="38">
        <v>19.975729999999999</v>
      </c>
      <c r="AD850" s="38">
        <v>4305.00324</v>
      </c>
      <c r="AE850" s="38">
        <v>59.800089999999997</v>
      </c>
      <c r="AF850" s="38">
        <v>25.01238</v>
      </c>
      <c r="AG850" s="38">
        <v>21.986999999999998</v>
      </c>
      <c r="AH850" s="38">
        <v>4295.7347600000003</v>
      </c>
      <c r="AI850" s="38">
        <v>39427.547500000001</v>
      </c>
      <c r="AJ850" s="38">
        <v>63.902509999999999</v>
      </c>
      <c r="AK850" s="38">
        <v>45.09084</v>
      </c>
      <c r="AL850" s="6">
        <v>80.109579999999994</v>
      </c>
      <c r="AM850" s="6">
        <v>120.06655000000001</v>
      </c>
      <c r="AN850" s="6">
        <v>29.30228</v>
      </c>
      <c r="AO850" s="6">
        <v>4295.25</v>
      </c>
      <c r="AP850" s="6">
        <v>36.5</v>
      </c>
      <c r="AQ850" s="6">
        <v>27.058820000000001</v>
      </c>
      <c r="AR850" s="6">
        <v>78</v>
      </c>
      <c r="AS850" s="6">
        <v>30</v>
      </c>
      <c r="AT850" s="6">
        <v>10641.56863</v>
      </c>
      <c r="AU850" s="6">
        <v>42</v>
      </c>
      <c r="AV850" s="6">
        <v>29.803920000000002</v>
      </c>
      <c r="AW850" s="6">
        <v>0.23</v>
      </c>
      <c r="AX850" s="6">
        <v>0.82813000000000003</v>
      </c>
    </row>
    <row r="851" spans="3:50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12.4369</v>
      </c>
      <c r="I851" s="38">
        <v>11.490600000000001</v>
      </c>
      <c r="J851" s="38">
        <v>100.30077</v>
      </c>
      <c r="K851" s="38">
        <v>4.7506899999999996</v>
      </c>
      <c r="L851" s="38">
        <v>2.09219</v>
      </c>
      <c r="M851" s="38">
        <v>2.4016500000000001</v>
      </c>
      <c r="N851" s="38">
        <v>2.2100300000000002</v>
      </c>
      <c r="O851" s="38">
        <v>48.854819999999997</v>
      </c>
      <c r="P851" s="38">
        <v>51.089709999999997</v>
      </c>
      <c r="Q851" s="38">
        <v>103.00885</v>
      </c>
      <c r="R851" s="38">
        <v>530.28570000000002</v>
      </c>
      <c r="S851" s="38">
        <v>4.1698300000000001</v>
      </c>
      <c r="T851" s="38">
        <v>330.53163000000001</v>
      </c>
      <c r="U851" s="38">
        <v>23.949560000000002</v>
      </c>
      <c r="V851" s="38">
        <v>0.60755999999999999</v>
      </c>
      <c r="W851" s="38">
        <v>31.7683</v>
      </c>
      <c r="X851" s="38">
        <v>17.6707</v>
      </c>
      <c r="Y851" s="38">
        <v>263.5702</v>
      </c>
      <c r="Z851" s="38">
        <v>55.695909999999998</v>
      </c>
      <c r="AA851" s="38">
        <v>10.6914</v>
      </c>
      <c r="AB851" s="38">
        <v>19.997890000000002</v>
      </c>
      <c r="AC851" s="38">
        <v>19.946400000000001</v>
      </c>
      <c r="AD851" s="38">
        <v>4079.8347100000001</v>
      </c>
      <c r="AE851" s="38">
        <v>59.932510000000001</v>
      </c>
      <c r="AF851" s="38">
        <v>24.97362</v>
      </c>
      <c r="AG851" s="38">
        <v>21.950900000000001</v>
      </c>
      <c r="AH851" s="38">
        <v>4070.6949300000001</v>
      </c>
      <c r="AI851" s="38">
        <v>39427.550150000003</v>
      </c>
      <c r="AJ851" s="38">
        <v>62.753399999999999</v>
      </c>
      <c r="AK851" s="38">
        <v>45.068860000000001</v>
      </c>
      <c r="AL851" s="6">
        <v>79.885509999999996</v>
      </c>
      <c r="AM851" s="6">
        <v>119.93814</v>
      </c>
      <c r="AN851" s="6">
        <v>29.19183</v>
      </c>
      <c r="AO851" s="6">
        <v>4246.75</v>
      </c>
      <c r="AP851" s="6">
        <v>36</v>
      </c>
      <c r="AQ851" s="6">
        <v>21.176469999999998</v>
      </c>
      <c r="AR851" s="6">
        <v>78</v>
      </c>
      <c r="AS851" s="6">
        <v>30</v>
      </c>
      <c r="AT851" s="6">
        <v>5923.1372499999998</v>
      </c>
      <c r="AU851" s="6">
        <v>21</v>
      </c>
      <c r="AV851" s="6">
        <v>24.31373</v>
      </c>
      <c r="AW851" s="6">
        <v>0.97499999999999998</v>
      </c>
      <c r="AX851" s="6">
        <v>0.20313000000000001</v>
      </c>
    </row>
    <row r="852" spans="3:50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13.775589999999999</v>
      </c>
      <c r="I852" s="38">
        <v>11.48565</v>
      </c>
      <c r="J852" s="38">
        <v>100.28577</v>
      </c>
      <c r="K852" s="38">
        <v>3.3368099999999998</v>
      </c>
      <c r="L852" s="38">
        <v>2.0902500000000002</v>
      </c>
      <c r="M852" s="38">
        <v>2.3002400000000001</v>
      </c>
      <c r="N852" s="38">
        <v>2.24823</v>
      </c>
      <c r="O852" s="38">
        <v>48.860970000000002</v>
      </c>
      <c r="P852" s="38">
        <v>51.074800000000003</v>
      </c>
      <c r="Q852" s="38">
        <v>101.67644</v>
      </c>
      <c r="R852" s="38">
        <v>527.81939</v>
      </c>
      <c r="S852" s="38">
        <v>2.32118</v>
      </c>
      <c r="T852" s="38">
        <v>329.32267999999999</v>
      </c>
      <c r="U852" s="38">
        <v>23.973849999999999</v>
      </c>
      <c r="V852" s="38">
        <v>0.36253000000000002</v>
      </c>
      <c r="W852" s="38">
        <v>31.753419999999998</v>
      </c>
      <c r="X852" s="38">
        <v>15.00971</v>
      </c>
      <c r="Y852" s="38">
        <v>253.13759999999999</v>
      </c>
      <c r="Z852" s="38">
        <v>55.718260000000001</v>
      </c>
      <c r="AA852" s="38">
        <v>9.5352499999999996</v>
      </c>
      <c r="AB852" s="38">
        <v>19.970009999999998</v>
      </c>
      <c r="AC852" s="38">
        <v>19.955850000000002</v>
      </c>
      <c r="AD852" s="38">
        <v>3639.4186100000002</v>
      </c>
      <c r="AE852" s="38">
        <v>60.095959999999998</v>
      </c>
      <c r="AF852" s="38">
        <v>24.953240000000001</v>
      </c>
      <c r="AG852" s="38">
        <v>21.950869999999998</v>
      </c>
      <c r="AH852" s="38">
        <v>3632.2491100000002</v>
      </c>
      <c r="AI852" s="38">
        <v>39427.5527</v>
      </c>
      <c r="AJ852" s="38">
        <v>63.647080000000003</v>
      </c>
      <c r="AK852" s="38">
        <v>45.08175</v>
      </c>
      <c r="AL852" s="6">
        <v>80.223489999999998</v>
      </c>
      <c r="AM852" s="6">
        <v>118.94087</v>
      </c>
      <c r="AN852" s="6">
        <v>29.195730000000001</v>
      </c>
      <c r="AO852" s="6">
        <v>3846</v>
      </c>
      <c r="AP852" s="6">
        <v>31.5</v>
      </c>
      <c r="AQ852" s="6">
        <v>19.215689999999999</v>
      </c>
      <c r="AR852" s="6">
        <v>79</v>
      </c>
      <c r="AS852" s="6">
        <v>30</v>
      </c>
      <c r="AT852" s="6">
        <v>3714.5097999999998</v>
      </c>
      <c r="AU852" s="6">
        <v>15</v>
      </c>
      <c r="AV852" s="6">
        <v>21.96078</v>
      </c>
      <c r="AW852" s="6">
        <v>0.82</v>
      </c>
      <c r="AX852" s="6">
        <v>1.96875</v>
      </c>
    </row>
    <row r="853" spans="3:50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20.997309999999999</v>
      </c>
      <c r="I853" s="38">
        <v>11.46191</v>
      </c>
      <c r="J853" s="38">
        <v>100.30207</v>
      </c>
      <c r="K853" s="38">
        <v>3.1865800000000002</v>
      </c>
      <c r="L853" s="38">
        <v>2.0862500000000002</v>
      </c>
      <c r="M853" s="38">
        <v>2.2759399999999999</v>
      </c>
      <c r="N853" s="38">
        <v>2.0924900000000002</v>
      </c>
      <c r="O853" s="38">
        <v>48.835320000000003</v>
      </c>
      <c r="P853" s="38">
        <v>51.045259999999999</v>
      </c>
      <c r="Q853" s="38">
        <v>101.72031</v>
      </c>
      <c r="R853" s="38">
        <v>520.41905999999994</v>
      </c>
      <c r="S853" s="38">
        <v>0.41665000000000002</v>
      </c>
      <c r="T853" s="38">
        <v>330.66525999999999</v>
      </c>
      <c r="U853" s="38">
        <v>24.048410000000001</v>
      </c>
      <c r="V853" s="38">
        <v>5.6149999999999999E-2</v>
      </c>
      <c r="W853" s="38">
        <v>31.781410000000001</v>
      </c>
      <c r="X853" s="38">
        <v>12.34332</v>
      </c>
      <c r="Y853" s="38">
        <v>282.24009999999998</v>
      </c>
      <c r="Z853" s="38">
        <v>55.786079999999998</v>
      </c>
      <c r="AA853" s="38">
        <v>8.2776200000000006</v>
      </c>
      <c r="AB853" s="38">
        <v>20.059170000000002</v>
      </c>
      <c r="AC853" s="38">
        <v>20.042619999999999</v>
      </c>
      <c r="AD853" s="38">
        <v>3164.2322600000002</v>
      </c>
      <c r="AE853" s="38">
        <v>59.959479999999999</v>
      </c>
      <c r="AF853" s="38">
        <v>24.78997</v>
      </c>
      <c r="AG853" s="38">
        <v>22.06607</v>
      </c>
      <c r="AH853" s="38">
        <v>3157.5067899999999</v>
      </c>
      <c r="AI853" s="38">
        <v>39427.554100000001</v>
      </c>
      <c r="AJ853" s="38">
        <v>63.169719999999998</v>
      </c>
      <c r="AK853" s="38">
        <v>44.891620000000003</v>
      </c>
      <c r="AL853" s="6">
        <v>80.230500000000006</v>
      </c>
      <c r="AM853" s="6">
        <v>120.27797</v>
      </c>
      <c r="AN853" s="6">
        <v>29.198840000000001</v>
      </c>
      <c r="AO853" s="6">
        <v>3375</v>
      </c>
      <c r="AP853" s="6">
        <v>30</v>
      </c>
      <c r="AQ853" s="6">
        <v>18.03922</v>
      </c>
      <c r="AR853" s="6">
        <v>78</v>
      </c>
      <c r="AS853" s="6">
        <v>30</v>
      </c>
      <c r="AT853" s="6">
        <v>3312.9411799999998</v>
      </c>
      <c r="AU853" s="6">
        <v>13</v>
      </c>
      <c r="AV853" s="6">
        <v>20.784310000000001</v>
      </c>
      <c r="AW853" s="6">
        <v>0</v>
      </c>
      <c r="AX853" s="6">
        <v>0</v>
      </c>
    </row>
    <row r="854" spans="3:50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21.000620000000001</v>
      </c>
      <c r="I854" s="38">
        <v>11.45697</v>
      </c>
      <c r="J854" s="38">
        <v>100.3133</v>
      </c>
      <c r="K854" s="38">
        <v>5.5767600000000002</v>
      </c>
      <c r="L854" s="38">
        <v>2.1025299999999998</v>
      </c>
      <c r="M854" s="38">
        <v>2.3422999999999998</v>
      </c>
      <c r="N854" s="38">
        <v>1.8960399999999999</v>
      </c>
      <c r="O854" s="38">
        <v>48.967219999999998</v>
      </c>
      <c r="P854" s="38">
        <v>50.797879999999999</v>
      </c>
      <c r="Q854" s="38">
        <v>101.7526</v>
      </c>
      <c r="R854" s="38">
        <v>512.21447000000001</v>
      </c>
      <c r="S854" s="38">
        <v>0.21262</v>
      </c>
      <c r="T854" s="38">
        <v>331.20499999999998</v>
      </c>
      <c r="U854" s="38">
        <v>23.96265</v>
      </c>
      <c r="V854" s="38">
        <v>0.15462000000000001</v>
      </c>
      <c r="W854" s="38">
        <v>31.818940000000001</v>
      </c>
      <c r="X854" s="38">
        <v>13.005509999999999</v>
      </c>
      <c r="Y854" s="38">
        <v>256.34307999999999</v>
      </c>
      <c r="Z854" s="38">
        <v>55.74671</v>
      </c>
      <c r="AA854" s="38">
        <v>7.1249799999999999</v>
      </c>
      <c r="AB854" s="38">
        <v>20.041509999999999</v>
      </c>
      <c r="AC854" s="38">
        <v>20.038209999999999</v>
      </c>
      <c r="AD854" s="38">
        <v>2701.8275199999998</v>
      </c>
      <c r="AE854" s="38">
        <v>59.934040000000003</v>
      </c>
      <c r="AF854" s="38">
        <v>25.09845</v>
      </c>
      <c r="AG854" s="38">
        <v>22.07666</v>
      </c>
      <c r="AH854" s="38">
        <v>2693.67814</v>
      </c>
      <c r="AI854" s="38">
        <v>39427.554340000002</v>
      </c>
      <c r="AJ854" s="38">
        <v>63.284930000000003</v>
      </c>
      <c r="AK854" s="38">
        <v>44.959310000000002</v>
      </c>
      <c r="AL854" s="6">
        <v>80.072699999999998</v>
      </c>
      <c r="AM854" s="6">
        <v>120.93351</v>
      </c>
      <c r="AN854" s="6">
        <v>29.092300000000002</v>
      </c>
      <c r="AO854" s="6">
        <v>2910.75</v>
      </c>
      <c r="AP854" s="6">
        <v>27.5</v>
      </c>
      <c r="AQ854" s="6">
        <v>16.862749999999998</v>
      </c>
      <c r="AR854" s="6">
        <v>78</v>
      </c>
      <c r="AS854" s="6">
        <v>30</v>
      </c>
      <c r="AT854" s="6">
        <v>2911.37255</v>
      </c>
      <c r="AU854" s="6">
        <v>11</v>
      </c>
      <c r="AV854" s="6">
        <v>18.823530000000002</v>
      </c>
      <c r="AW854" s="6">
        <v>0</v>
      </c>
      <c r="AX854" s="6">
        <v>0</v>
      </c>
    </row>
    <row r="855" spans="3:50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20.999320000000001</v>
      </c>
      <c r="I855" s="38">
        <v>11.44807</v>
      </c>
      <c r="J855" s="38">
        <v>100.30193</v>
      </c>
      <c r="K855" s="38">
        <v>3.6820900000000001</v>
      </c>
      <c r="L855" s="38">
        <v>2.04962</v>
      </c>
      <c r="M855" s="38">
        <v>2.3964500000000002</v>
      </c>
      <c r="N855" s="38">
        <v>1.6492500000000001</v>
      </c>
      <c r="O855" s="38">
        <v>49.007930000000002</v>
      </c>
      <c r="P855" s="38">
        <v>50.655079999999998</v>
      </c>
      <c r="Q855" s="38">
        <v>101.51716999999999</v>
      </c>
      <c r="R855" s="38">
        <v>503.20733999999999</v>
      </c>
      <c r="S855" s="38">
        <v>7.5469999999999995E-2</v>
      </c>
      <c r="T855" s="38">
        <v>330.51378</v>
      </c>
      <c r="U855" s="38">
        <v>24.002700000000001</v>
      </c>
      <c r="V855" s="38">
        <v>0.18553</v>
      </c>
      <c r="W855" s="38">
        <v>31.821929999999998</v>
      </c>
      <c r="X855" s="38">
        <v>12.41344</v>
      </c>
      <c r="Y855" s="38">
        <v>218.04451</v>
      </c>
      <c r="Z855" s="38">
        <v>55.69117</v>
      </c>
      <c r="AA855" s="38">
        <v>5.7909100000000002</v>
      </c>
      <c r="AB855" s="38">
        <v>20.011949999999999</v>
      </c>
      <c r="AC855" s="38">
        <v>19.977509999999999</v>
      </c>
      <c r="AD855" s="38">
        <v>2253.78341</v>
      </c>
      <c r="AE855" s="38">
        <v>60.168950000000002</v>
      </c>
      <c r="AF855" s="38">
        <v>24.2849</v>
      </c>
      <c r="AG855" s="38">
        <v>21.980049999999999</v>
      </c>
      <c r="AH855" s="38">
        <v>2249.7321700000002</v>
      </c>
      <c r="AI855" s="38">
        <v>39427.554479999999</v>
      </c>
      <c r="AJ855" s="38">
        <v>62.931440000000002</v>
      </c>
      <c r="AK855" s="38">
        <v>44.94961</v>
      </c>
      <c r="AL855" s="6">
        <v>80.181799999999996</v>
      </c>
      <c r="AM855" s="6">
        <v>120.0331</v>
      </c>
      <c r="AN855" s="6">
        <v>28.966190000000001</v>
      </c>
      <c r="AO855" s="6">
        <v>2442.75</v>
      </c>
      <c r="AP855" s="6">
        <v>22.5</v>
      </c>
      <c r="AQ855" s="6">
        <v>16.862749999999998</v>
      </c>
      <c r="AR855" s="6">
        <v>78</v>
      </c>
      <c r="AS855" s="6">
        <v>30</v>
      </c>
      <c r="AT855" s="6">
        <v>2911.37255</v>
      </c>
      <c r="AU855" s="6">
        <v>12</v>
      </c>
      <c r="AV855" s="6">
        <v>18.431370000000001</v>
      </c>
      <c r="AW855" s="6">
        <v>0</v>
      </c>
      <c r="AX855" s="6">
        <v>0</v>
      </c>
    </row>
    <row r="856" spans="3:50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20.998349999999999</v>
      </c>
      <c r="I856" s="38">
        <v>11.42928</v>
      </c>
      <c r="J856" s="38">
        <v>100.27803</v>
      </c>
      <c r="K856" s="38">
        <v>2.0001000000000002</v>
      </c>
      <c r="L856" s="38">
        <v>2.0731000000000002</v>
      </c>
      <c r="M856" s="38">
        <v>2.2966000000000002</v>
      </c>
      <c r="N856" s="38">
        <v>1.53034</v>
      </c>
      <c r="O856" s="38">
        <v>49.069139999999997</v>
      </c>
      <c r="P856" s="38">
        <v>50.534970000000001</v>
      </c>
      <c r="Q856" s="38">
        <v>100.93313000000001</v>
      </c>
      <c r="R856" s="38">
        <v>494.44056</v>
      </c>
      <c r="S856" s="38">
        <v>0.31891000000000003</v>
      </c>
      <c r="T856" s="38">
        <v>329.56391000000002</v>
      </c>
      <c r="U856" s="38">
        <v>24.115310000000001</v>
      </c>
      <c r="V856" s="38">
        <v>0.21478</v>
      </c>
      <c r="W856" s="38">
        <v>31.891760000000001</v>
      </c>
      <c r="X856" s="38">
        <v>13.43263</v>
      </c>
      <c r="Y856" s="38">
        <v>181.21104</v>
      </c>
      <c r="Z856" s="38">
        <v>55.588900000000002</v>
      </c>
      <c r="AA856" s="38">
        <v>4.7647700000000004</v>
      </c>
      <c r="AB856" s="38">
        <v>19.985720000000001</v>
      </c>
      <c r="AC856" s="38">
        <v>19.983540000000001</v>
      </c>
      <c r="AD856" s="38">
        <v>1830.0819899999999</v>
      </c>
      <c r="AE856" s="38">
        <v>60.686619999999998</v>
      </c>
      <c r="AF856" s="38">
        <v>24.745840000000001</v>
      </c>
      <c r="AG856" s="38">
        <v>22.033850000000001</v>
      </c>
      <c r="AH856" s="38">
        <v>1824.06512</v>
      </c>
      <c r="AI856" s="38">
        <v>39427.554519999998</v>
      </c>
      <c r="AJ856" s="38">
        <v>63.495179999999998</v>
      </c>
      <c r="AK856" s="38">
        <v>44.991059999999997</v>
      </c>
      <c r="AL856" s="6">
        <v>80.116240000000005</v>
      </c>
      <c r="AM856" s="6">
        <v>120.22539999999999</v>
      </c>
      <c r="AN856" s="6">
        <v>29.031420000000001</v>
      </c>
      <c r="AO856" s="6">
        <v>2012.5</v>
      </c>
      <c r="AP856" s="6">
        <v>17</v>
      </c>
      <c r="AQ856" s="6">
        <v>16.862749999999998</v>
      </c>
      <c r="AR856" s="6">
        <v>78</v>
      </c>
      <c r="AS856" s="6">
        <v>30</v>
      </c>
      <c r="AT856" s="6">
        <v>3112.1568600000001</v>
      </c>
      <c r="AU856" s="6">
        <v>12</v>
      </c>
      <c r="AV856" s="6">
        <v>17.64706</v>
      </c>
      <c r="AW856" s="6">
        <v>1.4999999999999999E-2</v>
      </c>
      <c r="AX856" s="6">
        <v>0</v>
      </c>
    </row>
    <row r="857" spans="3:50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14.01789</v>
      </c>
      <c r="I857" s="38">
        <v>11.41939</v>
      </c>
      <c r="J857" s="38">
        <v>100.27603999999999</v>
      </c>
      <c r="K857" s="38">
        <v>0.96728000000000003</v>
      </c>
      <c r="L857" s="38">
        <v>2.0880299999999998</v>
      </c>
      <c r="M857" s="38">
        <v>2.2696999999999998</v>
      </c>
      <c r="N857" s="38">
        <v>1.3371900000000001</v>
      </c>
      <c r="O857" s="38">
        <v>49.09845</v>
      </c>
      <c r="P857" s="38">
        <v>50.467410000000001</v>
      </c>
      <c r="Q857" s="38">
        <v>100.92117</v>
      </c>
      <c r="R857" s="38">
        <v>486.91368999999997</v>
      </c>
      <c r="S857" s="38">
        <v>0.44833000000000001</v>
      </c>
      <c r="T857" s="38">
        <v>331.83846</v>
      </c>
      <c r="U857" s="38">
        <v>23.942270000000001</v>
      </c>
      <c r="V857" s="38">
        <v>0.28055999999999998</v>
      </c>
      <c r="W857" s="38">
        <v>31.869019999999999</v>
      </c>
      <c r="X857" s="38">
        <v>14.72612</v>
      </c>
      <c r="Y857" s="38">
        <v>141.71200999999999</v>
      </c>
      <c r="Z857" s="38">
        <v>55.506529999999998</v>
      </c>
      <c r="AA857" s="38">
        <v>3.7620100000000001</v>
      </c>
      <c r="AB857" s="38">
        <v>20.043320000000001</v>
      </c>
      <c r="AC857" s="38">
        <v>20.013719999999999</v>
      </c>
      <c r="AD857" s="38">
        <v>1433.6299300000001</v>
      </c>
      <c r="AE857" s="38">
        <v>60.917749999999998</v>
      </c>
      <c r="AF857" s="38">
        <v>24.92568</v>
      </c>
      <c r="AG857" s="38">
        <v>22.085809999999999</v>
      </c>
      <c r="AH857" s="38">
        <v>1424.58491</v>
      </c>
      <c r="AI857" s="38">
        <v>39427.55472</v>
      </c>
      <c r="AJ857" s="38">
        <v>63.482849999999999</v>
      </c>
      <c r="AK857" s="38">
        <v>45.132449999999999</v>
      </c>
      <c r="AL857" s="6">
        <v>79.785780000000003</v>
      </c>
      <c r="AM857" s="6">
        <v>119.76088</v>
      </c>
      <c r="AN857" s="6">
        <v>28.987649999999999</v>
      </c>
      <c r="AO857" s="6">
        <v>1615.5</v>
      </c>
      <c r="AP857" s="6">
        <v>12.5</v>
      </c>
      <c r="AQ857" s="6">
        <v>16.862749999999998</v>
      </c>
      <c r="AR857" s="6">
        <v>79</v>
      </c>
      <c r="AS857" s="6">
        <v>30</v>
      </c>
      <c r="AT857" s="6">
        <v>3513.7254899999998</v>
      </c>
      <c r="AU857" s="6">
        <v>14</v>
      </c>
      <c r="AV857" s="6">
        <v>16.078430000000001</v>
      </c>
      <c r="AW857" s="6">
        <v>0.83499999999999996</v>
      </c>
      <c r="AX857" s="6">
        <v>1.76563</v>
      </c>
    </row>
    <row r="858" spans="3:50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14.50938</v>
      </c>
      <c r="I858" s="38">
        <v>11.41642</v>
      </c>
      <c r="J858" s="38">
        <v>100.29734999999999</v>
      </c>
      <c r="K858" s="38">
        <v>1.9021399999999999</v>
      </c>
      <c r="L858" s="38">
        <v>2.0796600000000001</v>
      </c>
      <c r="M858" s="38">
        <v>2.3323499999999999</v>
      </c>
      <c r="N858" s="38">
        <v>1.29834</v>
      </c>
      <c r="O858" s="38">
        <v>49.175690000000003</v>
      </c>
      <c r="P858" s="38">
        <v>50.40249</v>
      </c>
      <c r="Q858" s="38">
        <v>100.91915</v>
      </c>
      <c r="R858" s="38">
        <v>479.92162999999999</v>
      </c>
      <c r="S858" s="38">
        <v>0.29868</v>
      </c>
      <c r="T858" s="38">
        <v>331.21435000000002</v>
      </c>
      <c r="U858" s="38">
        <v>24.013780000000001</v>
      </c>
      <c r="V858" s="38">
        <v>0.29565000000000002</v>
      </c>
      <c r="W858" s="38">
        <v>32.019260000000003</v>
      </c>
      <c r="X858" s="38">
        <v>18.147020000000001</v>
      </c>
      <c r="Y858" s="38">
        <v>110.57210000000001</v>
      </c>
      <c r="Z858" s="38">
        <v>55.2943</v>
      </c>
      <c r="AA858" s="38">
        <v>2.7699600000000002</v>
      </c>
      <c r="AB858" s="38">
        <v>20.16215</v>
      </c>
      <c r="AC858" s="38">
        <v>20.104299999999999</v>
      </c>
      <c r="AD858" s="38">
        <v>1057.7966699999999</v>
      </c>
      <c r="AE858" s="38">
        <v>61.147239999999996</v>
      </c>
      <c r="AF858" s="38">
        <v>24.66638</v>
      </c>
      <c r="AG858" s="38">
        <v>22.02206</v>
      </c>
      <c r="AH858" s="38">
        <v>1057.6340399999999</v>
      </c>
      <c r="AI858" s="38">
        <v>39427.554989999997</v>
      </c>
      <c r="AJ858" s="38">
        <v>63.455120000000001</v>
      </c>
      <c r="AK858" s="38">
        <v>45.157620000000001</v>
      </c>
      <c r="AL858" s="6">
        <v>79.818579999999997</v>
      </c>
      <c r="AM858" s="6">
        <v>119.2745</v>
      </c>
      <c r="AN858" s="6">
        <v>28.936769999999999</v>
      </c>
      <c r="AO858" s="6">
        <v>1228.75</v>
      </c>
      <c r="AP858" s="6">
        <v>15.5</v>
      </c>
      <c r="AQ858" s="6">
        <v>16.470590000000001</v>
      </c>
      <c r="AR858" s="6">
        <v>79</v>
      </c>
      <c r="AS858" s="6">
        <v>30</v>
      </c>
      <c r="AT858" s="6">
        <v>4015.6862700000001</v>
      </c>
      <c r="AU858" s="6">
        <v>16</v>
      </c>
      <c r="AV858" s="6">
        <v>15.294119999999999</v>
      </c>
      <c r="AW858" s="6">
        <v>0.72</v>
      </c>
      <c r="AX858" s="6">
        <v>1.60938</v>
      </c>
    </row>
    <row r="859" spans="3:50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14.88569</v>
      </c>
      <c r="I859" s="38">
        <v>11.403560000000001</v>
      </c>
      <c r="J859" s="38">
        <v>100.29609000000001</v>
      </c>
      <c r="K859" s="38">
        <v>4.4505299999999997</v>
      </c>
      <c r="L859" s="38">
        <v>2.0721099999999999</v>
      </c>
      <c r="M859" s="38">
        <v>2.4102000000000001</v>
      </c>
      <c r="N859" s="38">
        <v>1.2494400000000001</v>
      </c>
      <c r="O859" s="38">
        <v>49.225670000000001</v>
      </c>
      <c r="P859" s="38">
        <v>50.4285</v>
      </c>
      <c r="Q859" s="38">
        <v>100.9068</v>
      </c>
      <c r="R859" s="38">
        <v>473.49738000000002</v>
      </c>
      <c r="S859" s="38">
        <v>0.3024</v>
      </c>
      <c r="T859" s="38">
        <v>330.38177000000002</v>
      </c>
      <c r="U859" s="38">
        <v>24.039480000000001</v>
      </c>
      <c r="V859" s="38">
        <v>0.26251000000000002</v>
      </c>
      <c r="W859" s="38">
        <v>32.056159999999998</v>
      </c>
      <c r="X859" s="38">
        <v>39.576270000000001</v>
      </c>
      <c r="Y859" s="38">
        <v>99.530140000000003</v>
      </c>
      <c r="Z859" s="38">
        <v>55.122239999999998</v>
      </c>
      <c r="AA859" s="38">
        <v>1.9258</v>
      </c>
      <c r="AB859" s="38">
        <v>20.0671</v>
      </c>
      <c r="AC859" s="38">
        <v>20.09009</v>
      </c>
      <c r="AD859" s="38">
        <v>741.04169000000002</v>
      </c>
      <c r="AE859" s="38">
        <v>61.136560000000003</v>
      </c>
      <c r="AF859" s="38">
        <v>24.734349999999999</v>
      </c>
      <c r="AG859" s="38">
        <v>22.03126</v>
      </c>
      <c r="AH859" s="38">
        <v>752.21121000000005</v>
      </c>
      <c r="AI859" s="38">
        <v>39427.555180000003</v>
      </c>
      <c r="AJ859" s="38">
        <v>63.37865</v>
      </c>
      <c r="AK859" s="38">
        <v>45.188589999999998</v>
      </c>
      <c r="AL859" s="6">
        <v>80.112579999999994</v>
      </c>
      <c r="AM859" s="6">
        <v>119.88961</v>
      </c>
      <c r="AN859" s="6">
        <v>28.913650000000001</v>
      </c>
      <c r="AO859" s="6">
        <v>880.25</v>
      </c>
      <c r="AP859" s="6">
        <v>12.5</v>
      </c>
      <c r="AQ859" s="6">
        <v>16.470590000000001</v>
      </c>
      <c r="AR859" s="6">
        <v>79</v>
      </c>
      <c r="AS859" s="6">
        <v>30</v>
      </c>
      <c r="AT859" s="6">
        <v>4919.21569</v>
      </c>
      <c r="AU859" s="6">
        <v>20</v>
      </c>
      <c r="AV859" s="6">
        <v>18.03922</v>
      </c>
      <c r="AW859" s="6">
        <v>0.82</v>
      </c>
      <c r="AX859" s="6">
        <v>1.375</v>
      </c>
    </row>
    <row r="860" spans="3:50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16.958159999999999</v>
      </c>
      <c r="I860" s="38">
        <v>11.424329999999999</v>
      </c>
      <c r="J860" s="38">
        <v>100.29170000000001</v>
      </c>
      <c r="K860" s="38">
        <v>5.14445</v>
      </c>
      <c r="L860" s="38">
        <v>2.1107999999999998</v>
      </c>
      <c r="M860" s="38">
        <v>2.4635400000000001</v>
      </c>
      <c r="N860" s="38">
        <v>1.10517</v>
      </c>
      <c r="O860" s="38">
        <v>49.237879999999997</v>
      </c>
      <c r="P860" s="38">
        <v>50.406619999999997</v>
      </c>
      <c r="Q860" s="38">
        <v>100.95005</v>
      </c>
      <c r="R860" s="38">
        <v>468.73491000000001</v>
      </c>
      <c r="S860" s="38">
        <v>0.68806999999999996</v>
      </c>
      <c r="T860" s="38">
        <v>327.60318000000001</v>
      </c>
      <c r="U860" s="38">
        <v>24.064579999999999</v>
      </c>
      <c r="V860" s="38">
        <v>0.21567</v>
      </c>
      <c r="W860" s="38">
        <v>32.132820000000002</v>
      </c>
      <c r="X860" s="38">
        <v>37.024650000000001</v>
      </c>
      <c r="Y860" s="38">
        <v>101.6866</v>
      </c>
      <c r="Z860" s="38">
        <v>54.806660000000001</v>
      </c>
      <c r="AA860" s="38">
        <v>2.27508</v>
      </c>
      <c r="AB860" s="38">
        <v>20.194790000000001</v>
      </c>
      <c r="AC860" s="38">
        <v>20.127099999999999</v>
      </c>
      <c r="AD860" s="38">
        <v>863.46529999999996</v>
      </c>
      <c r="AE860" s="38">
        <v>61.05988</v>
      </c>
      <c r="AF860" s="38">
        <v>25.19482</v>
      </c>
      <c r="AG860" s="38">
        <v>22.127400000000002</v>
      </c>
      <c r="AH860" s="38">
        <v>862.46082999999999</v>
      </c>
      <c r="AI860" s="38">
        <v>39427.555359999998</v>
      </c>
      <c r="AJ860" s="38">
        <v>63.360370000000003</v>
      </c>
      <c r="AK860" s="38">
        <v>45.210320000000003</v>
      </c>
      <c r="AL860" s="6">
        <v>80.063779999999994</v>
      </c>
      <c r="AM860" s="6">
        <v>121.15251000000001</v>
      </c>
      <c r="AN860" s="6">
        <v>28.938320000000001</v>
      </c>
      <c r="AO860" s="6">
        <v>747.5</v>
      </c>
      <c r="AP860" s="6">
        <v>5.5</v>
      </c>
      <c r="AQ860" s="6">
        <v>20</v>
      </c>
      <c r="AR860" s="6">
        <v>79</v>
      </c>
      <c r="AS860" s="6">
        <v>30</v>
      </c>
      <c r="AT860" s="6">
        <v>15058.82353</v>
      </c>
      <c r="AU860" s="6">
        <v>57</v>
      </c>
      <c r="AV860" s="6">
        <v>23.137250000000002</v>
      </c>
      <c r="AW860" s="6">
        <v>0.115</v>
      </c>
      <c r="AX860" s="6">
        <v>1.84375</v>
      </c>
    </row>
    <row r="861" spans="3:50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14.29515</v>
      </c>
      <c r="I861" s="38">
        <v>11.374879999999999</v>
      </c>
      <c r="J861" s="38">
        <v>100.27959</v>
      </c>
      <c r="K861" s="38">
        <v>5.12479</v>
      </c>
      <c r="L861" s="38">
        <v>2.0911599999999999</v>
      </c>
      <c r="M861" s="38">
        <v>2.39466</v>
      </c>
      <c r="N861" s="38">
        <v>1.03782</v>
      </c>
      <c r="O861" s="38">
        <v>49.28584</v>
      </c>
      <c r="P861" s="38">
        <v>50.277529999999999</v>
      </c>
      <c r="Q861" s="38">
        <v>100.92402</v>
      </c>
      <c r="R861" s="38">
        <v>465.02791999999999</v>
      </c>
      <c r="S861" s="38">
        <v>0.96892</v>
      </c>
      <c r="T861" s="38">
        <v>330.06029000000001</v>
      </c>
      <c r="U861" s="38">
        <v>24.059429999999999</v>
      </c>
      <c r="V861" s="38">
        <v>0.25317000000000001</v>
      </c>
      <c r="W861" s="38">
        <v>32.116669999999999</v>
      </c>
      <c r="X861" s="38">
        <v>39.287990000000001</v>
      </c>
      <c r="Y861" s="38">
        <v>102.32168</v>
      </c>
      <c r="Z861" s="38">
        <v>54.426459999999999</v>
      </c>
      <c r="AA861" s="38">
        <v>2.0208699999999999</v>
      </c>
      <c r="AB861" s="38">
        <v>20.15316</v>
      </c>
      <c r="AC861" s="38">
        <v>20.126850000000001</v>
      </c>
      <c r="AD861" s="38">
        <v>772.29659000000004</v>
      </c>
      <c r="AE861" s="38">
        <v>60.846820000000001</v>
      </c>
      <c r="AF861" s="38">
        <v>24.951920000000001</v>
      </c>
      <c r="AG861" s="38">
        <v>22.111529999999998</v>
      </c>
      <c r="AH861" s="38">
        <v>774.35603000000003</v>
      </c>
      <c r="AI861" s="38">
        <v>39427.556380000002</v>
      </c>
      <c r="AJ861" s="38">
        <v>63.396340000000002</v>
      </c>
      <c r="AK861" s="38">
        <v>45.160490000000003</v>
      </c>
      <c r="AL861" s="6">
        <v>79.874070000000003</v>
      </c>
      <c r="AM861" s="6">
        <v>121.07295999999999</v>
      </c>
      <c r="AN861" s="6">
        <v>28.962409999999998</v>
      </c>
      <c r="AO861" s="6">
        <v>832</v>
      </c>
      <c r="AP861" s="6">
        <v>19</v>
      </c>
      <c r="AQ861" s="6">
        <v>17.254899999999999</v>
      </c>
      <c r="AR861" s="6">
        <v>78</v>
      </c>
      <c r="AS861" s="6">
        <v>30</v>
      </c>
      <c r="AT861" s="6">
        <v>6625.8823499999999</v>
      </c>
      <c r="AU861" s="6">
        <v>25</v>
      </c>
      <c r="AV861" s="6">
        <v>20</v>
      </c>
      <c r="AW861" s="6">
        <v>5.5E-2</v>
      </c>
      <c r="AX861" s="6">
        <v>0.15625</v>
      </c>
    </row>
    <row r="862" spans="3:50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16.68188</v>
      </c>
      <c r="I862" s="38">
        <v>11.386749999999999</v>
      </c>
      <c r="J862" s="38">
        <v>100.29862</v>
      </c>
      <c r="K862" s="38">
        <v>5.3300400000000003</v>
      </c>
      <c r="L862" s="38">
        <v>2.1029800000000001</v>
      </c>
      <c r="M862" s="38">
        <v>2.47323</v>
      </c>
      <c r="N862" s="38">
        <v>1.0668899999999999</v>
      </c>
      <c r="O862" s="38">
        <v>49.154910000000001</v>
      </c>
      <c r="P862" s="38">
        <v>50.239109999999997</v>
      </c>
      <c r="Q862" s="38">
        <v>100.91479</v>
      </c>
      <c r="R862" s="38">
        <v>461.33757000000003</v>
      </c>
      <c r="S862" s="38">
        <v>1.1512500000000001</v>
      </c>
      <c r="T862" s="38">
        <v>327.25740999999999</v>
      </c>
      <c r="U862" s="38">
        <v>23.969049999999999</v>
      </c>
      <c r="V862" s="38">
        <v>0.22431000000000001</v>
      </c>
      <c r="W862" s="38">
        <v>32.154769999999999</v>
      </c>
      <c r="X862" s="38">
        <v>38.792560000000002</v>
      </c>
      <c r="Y862" s="38">
        <v>105.81802999999999</v>
      </c>
      <c r="Z862" s="38">
        <v>53.875540000000001</v>
      </c>
      <c r="AA862" s="38">
        <v>2.1984400000000002</v>
      </c>
      <c r="AB862" s="38">
        <v>20.1081</v>
      </c>
      <c r="AC862" s="38">
        <v>20.091699999999999</v>
      </c>
      <c r="AD862" s="38">
        <v>838.96632999999997</v>
      </c>
      <c r="AE862" s="38">
        <v>60.610959999999999</v>
      </c>
      <c r="AF862" s="38">
        <v>25.101230000000001</v>
      </c>
      <c r="AG862" s="38">
        <v>22.047409999999999</v>
      </c>
      <c r="AH862" s="38">
        <v>821.38436000000002</v>
      </c>
      <c r="AI862" s="38">
        <v>39427.557079999999</v>
      </c>
      <c r="AJ862" s="38">
        <v>63.33878</v>
      </c>
      <c r="AK862" s="38">
        <v>45.080959999999997</v>
      </c>
      <c r="AL862" s="6">
        <v>79.945279999999997</v>
      </c>
      <c r="AM862" s="6">
        <v>120.62940999999999</v>
      </c>
      <c r="AN862" s="6">
        <v>28.81981</v>
      </c>
      <c r="AO862" s="6">
        <v>792</v>
      </c>
      <c r="AP862" s="6">
        <v>11</v>
      </c>
      <c r="AQ862" s="6">
        <v>19.607839999999999</v>
      </c>
      <c r="AR862" s="6">
        <v>78</v>
      </c>
      <c r="AS862" s="6">
        <v>30</v>
      </c>
      <c r="AT862" s="6">
        <v>12348.235290000001</v>
      </c>
      <c r="AU862" s="6">
        <v>48</v>
      </c>
      <c r="AV862" s="6">
        <v>21.96078</v>
      </c>
      <c r="AW862" s="6">
        <v>0.41</v>
      </c>
      <c r="AX862" s="6">
        <v>1.60938</v>
      </c>
    </row>
    <row r="863" spans="3:50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14.824149999999999</v>
      </c>
      <c r="I863" s="38">
        <v>11.3729</v>
      </c>
      <c r="J863" s="38">
        <v>100.30728000000001</v>
      </c>
      <c r="K863" s="38">
        <v>5.1764900000000003</v>
      </c>
      <c r="L863" s="38">
        <v>2.0794700000000002</v>
      </c>
      <c r="M863" s="38">
        <v>2.2564199999999999</v>
      </c>
      <c r="N863" s="38">
        <v>0.99658999999999998</v>
      </c>
      <c r="O863" s="38">
        <v>49.20158</v>
      </c>
      <c r="P863" s="38">
        <v>50.197699999999998</v>
      </c>
      <c r="Q863" s="38">
        <v>100.92606000000001</v>
      </c>
      <c r="R863" s="38">
        <v>458.05583999999999</v>
      </c>
      <c r="S863" s="38">
        <v>1.1367100000000001</v>
      </c>
      <c r="T863" s="38">
        <v>330.90359999999998</v>
      </c>
      <c r="U863" s="38">
        <v>23.879059999999999</v>
      </c>
      <c r="V863" s="38">
        <v>0.25688</v>
      </c>
      <c r="W863" s="38">
        <v>32.07837</v>
      </c>
      <c r="X863" s="38">
        <v>39.040260000000004</v>
      </c>
      <c r="Y863" s="38">
        <v>105.31894</v>
      </c>
      <c r="Z863" s="38">
        <v>53.304000000000002</v>
      </c>
      <c r="AA863" s="38">
        <v>2.02929</v>
      </c>
      <c r="AB863" s="38">
        <v>20.129110000000001</v>
      </c>
      <c r="AC863" s="38">
        <v>20.115169999999999</v>
      </c>
      <c r="AD863" s="38">
        <v>780.14828</v>
      </c>
      <c r="AE863" s="38">
        <v>60.508989999999997</v>
      </c>
      <c r="AF863" s="38">
        <v>24.815799999999999</v>
      </c>
      <c r="AG863" s="38">
        <v>21.962689999999998</v>
      </c>
      <c r="AH863" s="38">
        <v>764.82947000000001</v>
      </c>
      <c r="AI863" s="38">
        <v>39427.557079999999</v>
      </c>
      <c r="AJ863" s="38">
        <v>63.475470000000001</v>
      </c>
      <c r="AK863" s="38">
        <v>45.235840000000003</v>
      </c>
      <c r="AL863" s="6">
        <v>79.897760000000005</v>
      </c>
      <c r="AM863" s="6">
        <v>120.93586999999999</v>
      </c>
      <c r="AN863" s="6">
        <v>28.91835</v>
      </c>
      <c r="AO863" s="6">
        <v>820.25</v>
      </c>
      <c r="AP863" s="6">
        <v>18.5</v>
      </c>
      <c r="AQ863" s="6">
        <v>17.254899999999999</v>
      </c>
      <c r="AR863" s="6">
        <v>79</v>
      </c>
      <c r="AS863" s="6">
        <v>30</v>
      </c>
      <c r="AT863" s="6">
        <v>7429.0196100000003</v>
      </c>
      <c r="AU863" s="6">
        <v>28</v>
      </c>
      <c r="AV863" s="6">
        <v>20</v>
      </c>
      <c r="AW863" s="6">
        <v>3.5000000000000003E-2</v>
      </c>
      <c r="AX863" s="6">
        <v>0.46875</v>
      </c>
    </row>
    <row r="864" spans="3:50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15.881209999999999</v>
      </c>
      <c r="I864" s="38">
        <v>11.37884</v>
      </c>
      <c r="J864" s="38">
        <v>100.31142</v>
      </c>
      <c r="K864" s="38">
        <v>5.2238600000000002</v>
      </c>
      <c r="L864" s="38">
        <v>2.10067</v>
      </c>
      <c r="M864" s="38">
        <v>2.9254699999999998</v>
      </c>
      <c r="N864" s="38">
        <v>0.97677999999999998</v>
      </c>
      <c r="O864" s="38">
        <v>49.19003</v>
      </c>
      <c r="P864" s="38">
        <v>50.205500000000001</v>
      </c>
      <c r="Q864" s="38">
        <v>100.944</v>
      </c>
      <c r="R864" s="38">
        <v>454.69236999999998</v>
      </c>
      <c r="S864" s="38">
        <v>1.1746399999999999</v>
      </c>
      <c r="T864" s="38">
        <v>327.88317999999998</v>
      </c>
      <c r="U864" s="38">
        <v>23.861989999999999</v>
      </c>
      <c r="V864" s="38">
        <v>0.22628000000000001</v>
      </c>
      <c r="W864" s="38">
        <v>32.140219999999999</v>
      </c>
      <c r="X864" s="38">
        <v>36.524850000000001</v>
      </c>
      <c r="Y864" s="38">
        <v>105.99535</v>
      </c>
      <c r="Z864" s="38">
        <v>52.622480000000003</v>
      </c>
      <c r="AA864" s="38">
        <v>2.1793100000000001</v>
      </c>
      <c r="AB864" s="38">
        <v>20.141010000000001</v>
      </c>
      <c r="AC864" s="38">
        <v>20.123640000000002</v>
      </c>
      <c r="AD864" s="38">
        <v>830.32575999999995</v>
      </c>
      <c r="AE864" s="38">
        <v>60.36215</v>
      </c>
      <c r="AF864" s="38">
        <v>25.073730000000001</v>
      </c>
      <c r="AG864" s="38">
        <v>21.939029999999999</v>
      </c>
      <c r="AH864" s="38">
        <v>841.67969000000005</v>
      </c>
      <c r="AI864" s="38">
        <v>39427.558499999999</v>
      </c>
      <c r="AJ864" s="38">
        <v>63.519849999999998</v>
      </c>
      <c r="AK864" s="38">
        <v>45.27272</v>
      </c>
      <c r="AL864" s="6">
        <v>79.847660000000005</v>
      </c>
      <c r="AM864" s="6">
        <v>119.84233</v>
      </c>
      <c r="AN864" s="6">
        <v>28.86805</v>
      </c>
      <c r="AO864" s="6">
        <v>792</v>
      </c>
      <c r="AP864" s="6">
        <v>12.5</v>
      </c>
      <c r="AQ864" s="6">
        <v>19.215689999999999</v>
      </c>
      <c r="AR864" s="6">
        <v>79</v>
      </c>
      <c r="AS864" s="6">
        <v>30</v>
      </c>
      <c r="AT864" s="6">
        <v>11444.70588</v>
      </c>
      <c r="AU864" s="6">
        <v>44</v>
      </c>
      <c r="AV864" s="6">
        <v>21.96078</v>
      </c>
      <c r="AW864" s="6">
        <v>0.58499999999999996</v>
      </c>
      <c r="AX864" s="6">
        <v>0</v>
      </c>
    </row>
    <row r="865" spans="3:50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14.45473</v>
      </c>
      <c r="I865" s="38">
        <v>11.399609999999999</v>
      </c>
      <c r="J865" s="38">
        <v>100.30132999999999</v>
      </c>
      <c r="K865" s="38">
        <v>5.2936500000000004</v>
      </c>
      <c r="L865" s="38">
        <v>2.08636</v>
      </c>
      <c r="M865" s="38">
        <v>2.8058200000000002</v>
      </c>
      <c r="N865" s="38">
        <v>0.96947000000000005</v>
      </c>
      <c r="O865" s="38">
        <v>49.201720000000002</v>
      </c>
      <c r="P865" s="38">
        <v>50.229550000000003</v>
      </c>
      <c r="Q865" s="38">
        <v>100.90466000000001</v>
      </c>
      <c r="R865" s="38">
        <v>451.59343999999999</v>
      </c>
      <c r="S865" s="38">
        <v>1.02199</v>
      </c>
      <c r="T865" s="38">
        <v>329.03834999999998</v>
      </c>
      <c r="U865" s="38">
        <v>23.945740000000001</v>
      </c>
      <c r="V865" s="38">
        <v>0.26611000000000001</v>
      </c>
      <c r="W865" s="38">
        <v>32.1571</v>
      </c>
      <c r="X865" s="38">
        <v>37.061790000000002</v>
      </c>
      <c r="Y865" s="38">
        <v>102.7731</v>
      </c>
      <c r="Z865" s="38">
        <v>52.077399999999997</v>
      </c>
      <c r="AA865" s="38">
        <v>2.03308</v>
      </c>
      <c r="AB865" s="38">
        <v>20.107569999999999</v>
      </c>
      <c r="AC865" s="38">
        <v>20.12067</v>
      </c>
      <c r="AD865" s="38">
        <v>778.51568999999995</v>
      </c>
      <c r="AE865" s="38">
        <v>60.21387</v>
      </c>
      <c r="AF865" s="38">
        <v>24.90286</v>
      </c>
      <c r="AG865" s="38">
        <v>21.88936</v>
      </c>
      <c r="AH865" s="38">
        <v>789.92891999999995</v>
      </c>
      <c r="AI865" s="38">
        <v>39427.559119999998</v>
      </c>
      <c r="AJ865" s="38">
        <v>63.164439999999999</v>
      </c>
      <c r="AK865" s="38">
        <v>45.259749999999997</v>
      </c>
      <c r="AL865" s="6">
        <v>80.075370000000007</v>
      </c>
      <c r="AM865" s="6">
        <v>119.76264999999999</v>
      </c>
      <c r="AN865" s="6">
        <v>28.860279999999999</v>
      </c>
      <c r="AO865" s="6">
        <v>814</v>
      </c>
      <c r="AP865" s="6">
        <v>18.5</v>
      </c>
      <c r="AQ865" s="6">
        <v>17.254899999999999</v>
      </c>
      <c r="AR865" s="6">
        <v>78</v>
      </c>
      <c r="AS865" s="6">
        <v>30</v>
      </c>
      <c r="AT865" s="6">
        <v>7429.0196100000003</v>
      </c>
      <c r="AU865" s="6">
        <v>30</v>
      </c>
      <c r="AV865" s="6">
        <v>20.392160000000001</v>
      </c>
      <c r="AW865" s="6">
        <v>5.5E-2</v>
      </c>
      <c r="AX865" s="6">
        <v>0.85938000000000003</v>
      </c>
    </row>
    <row r="866" spans="3:50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17.587260000000001</v>
      </c>
      <c r="I866" s="38">
        <v>11.389720000000001</v>
      </c>
      <c r="J866" s="38">
        <v>100.29337</v>
      </c>
      <c r="K866" s="38">
        <v>5.8158200000000004</v>
      </c>
      <c r="L866" s="38">
        <v>2.1110000000000002</v>
      </c>
      <c r="M866" s="38">
        <v>3.0071400000000001</v>
      </c>
      <c r="N866" s="38">
        <v>0.93418000000000001</v>
      </c>
      <c r="O866" s="38">
        <v>49.243189999999998</v>
      </c>
      <c r="P866" s="38">
        <v>50.158569999999997</v>
      </c>
      <c r="Q866" s="38">
        <v>101.63328</v>
      </c>
      <c r="R866" s="38">
        <v>448.61750000000001</v>
      </c>
      <c r="S866" s="38">
        <v>1.0005299999999999</v>
      </c>
      <c r="T866" s="38">
        <v>328.48475000000002</v>
      </c>
      <c r="U866" s="38">
        <v>23.945920000000001</v>
      </c>
      <c r="V866" s="38">
        <v>5.5019999999999999E-2</v>
      </c>
      <c r="W866" s="38">
        <v>32.190420000000003</v>
      </c>
      <c r="X866" s="38">
        <v>92.430300000000003</v>
      </c>
      <c r="Y866" s="38">
        <v>113.556</v>
      </c>
      <c r="Z866" s="38">
        <v>51.591479999999997</v>
      </c>
      <c r="AA866" s="38">
        <v>2.4504100000000002</v>
      </c>
      <c r="AB866" s="38">
        <v>20.2697</v>
      </c>
      <c r="AC866" s="38">
        <v>20.2043</v>
      </c>
      <c r="AD866" s="38">
        <v>930.89431000000002</v>
      </c>
      <c r="AE866" s="38">
        <v>60.053049999999999</v>
      </c>
      <c r="AF866" s="38">
        <v>25.323689999999999</v>
      </c>
      <c r="AG866" s="38">
        <v>21.90944</v>
      </c>
      <c r="AH866" s="38">
        <v>953.90521000000001</v>
      </c>
      <c r="AI866" s="38">
        <v>39427.559739999997</v>
      </c>
      <c r="AJ866" s="38">
        <v>63.195569999999996</v>
      </c>
      <c r="AK866" s="38">
        <v>45.306139999999999</v>
      </c>
      <c r="AL866" s="6">
        <v>80.084119999999999</v>
      </c>
      <c r="AM866" s="6">
        <v>120.71902</v>
      </c>
      <c r="AN866" s="6">
        <v>28.918369999999999</v>
      </c>
      <c r="AO866" s="6">
        <v>821.75</v>
      </c>
      <c r="AP866" s="6">
        <v>1.5</v>
      </c>
      <c r="AQ866" s="6">
        <v>23.921569999999999</v>
      </c>
      <c r="AR866" s="6">
        <v>78</v>
      </c>
      <c r="AS866" s="6">
        <v>30</v>
      </c>
      <c r="AT866" s="6">
        <v>16865.88235</v>
      </c>
      <c r="AU866" s="6">
        <v>74</v>
      </c>
      <c r="AV866" s="6">
        <v>27.450980000000001</v>
      </c>
      <c r="AW866" s="6">
        <v>0.41</v>
      </c>
      <c r="AX866" s="6">
        <v>0.3125</v>
      </c>
    </row>
    <row r="867" spans="3:50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16.07328</v>
      </c>
      <c r="I867" s="38">
        <v>11.391690000000001</v>
      </c>
      <c r="J867" s="38">
        <v>100.2884</v>
      </c>
      <c r="K867" s="38">
        <v>8.5830400000000004</v>
      </c>
      <c r="L867" s="38">
        <v>2.1156199999999998</v>
      </c>
      <c r="M867" s="38">
        <v>3.3088000000000002</v>
      </c>
      <c r="N867" s="38">
        <v>1.02552</v>
      </c>
      <c r="O867" s="38">
        <v>49.045850000000002</v>
      </c>
      <c r="P867" s="38">
        <v>50.071370000000002</v>
      </c>
      <c r="Q867" s="38">
        <v>108.07459</v>
      </c>
      <c r="R867" s="38">
        <v>449.96057999999999</v>
      </c>
      <c r="S867" s="38">
        <v>1.7684500000000001</v>
      </c>
      <c r="T867" s="38">
        <v>328.82652999999999</v>
      </c>
      <c r="U867" s="38">
        <v>23.930669999999999</v>
      </c>
      <c r="V867" s="38">
        <v>6.9940000000000002E-2</v>
      </c>
      <c r="W867" s="38">
        <v>32.212800000000001</v>
      </c>
      <c r="X867" s="38">
        <v>91.600279999999998</v>
      </c>
      <c r="Y867" s="38">
        <v>132.4949</v>
      </c>
      <c r="Z867" s="38">
        <v>50.925260000000002</v>
      </c>
      <c r="AA867" s="38">
        <v>3.6406700000000001</v>
      </c>
      <c r="AB867" s="38">
        <v>20.173469999999998</v>
      </c>
      <c r="AC867" s="38">
        <v>20.120439999999999</v>
      </c>
      <c r="AD867" s="38">
        <v>1376.68013</v>
      </c>
      <c r="AE867" s="38">
        <v>59.804090000000002</v>
      </c>
      <c r="AF867" s="38">
        <v>25.253360000000001</v>
      </c>
      <c r="AG867" s="38">
        <v>21.8386</v>
      </c>
      <c r="AH867" s="38">
        <v>1375.58563</v>
      </c>
      <c r="AI867" s="38">
        <v>39427.560810000003</v>
      </c>
      <c r="AJ867" s="38">
        <v>63.207920000000001</v>
      </c>
      <c r="AK867" s="38">
        <v>45.16431</v>
      </c>
      <c r="AL867" s="6">
        <v>80.160150000000002</v>
      </c>
      <c r="AM867" s="6">
        <v>120.26999000000001</v>
      </c>
      <c r="AN867" s="6">
        <v>28.874410000000001</v>
      </c>
      <c r="AO867" s="6">
        <v>1103</v>
      </c>
      <c r="AP867" s="6">
        <v>-10</v>
      </c>
      <c r="AQ867" s="6">
        <v>32.156860000000002</v>
      </c>
      <c r="AR867" s="6">
        <v>78</v>
      </c>
      <c r="AS867" s="6">
        <v>30</v>
      </c>
      <c r="AT867" s="6">
        <v>23993.725490000001</v>
      </c>
      <c r="AU867" s="6">
        <v>96</v>
      </c>
      <c r="AV867" s="6">
        <v>33.333329999999997</v>
      </c>
      <c r="AW867" s="6">
        <v>1.4999999999999999E-2</v>
      </c>
      <c r="AX867" s="6">
        <v>0</v>
      </c>
    </row>
    <row r="868" spans="3:50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14.32466</v>
      </c>
      <c r="I868" s="38">
        <v>11.387740000000001</v>
      </c>
      <c r="J868" s="38">
        <v>100.27158</v>
      </c>
      <c r="K868" s="38">
        <v>10.75971</v>
      </c>
      <c r="L868" s="38">
        <v>2.12493</v>
      </c>
      <c r="M868" s="38">
        <v>3.6342400000000001</v>
      </c>
      <c r="N868" s="38">
        <v>1.11588</v>
      </c>
      <c r="O868" s="38">
        <v>49.13449</v>
      </c>
      <c r="P868" s="38">
        <v>50.250369999999997</v>
      </c>
      <c r="Q868" s="38">
        <v>108.10684000000001</v>
      </c>
      <c r="R868" s="38">
        <v>456.02676000000002</v>
      </c>
      <c r="S868" s="38">
        <v>2.80193</v>
      </c>
      <c r="T868" s="38">
        <v>328.48405000000002</v>
      </c>
      <c r="U868" s="38">
        <v>24.03942</v>
      </c>
      <c r="V868" s="38">
        <v>0.24052000000000001</v>
      </c>
      <c r="W868" s="38">
        <v>32.243099999999998</v>
      </c>
      <c r="X868" s="38">
        <v>70.428740000000005</v>
      </c>
      <c r="Y868" s="38">
        <v>202.22884999999999</v>
      </c>
      <c r="Z868" s="38">
        <v>50.452889999999996</v>
      </c>
      <c r="AA868" s="38">
        <v>5.4939900000000002</v>
      </c>
      <c r="AB868" s="38">
        <v>20.218389999999999</v>
      </c>
      <c r="AC868" s="38">
        <v>20.252490000000002</v>
      </c>
      <c r="AD868" s="38">
        <v>2068.3912799999998</v>
      </c>
      <c r="AE868" s="38">
        <v>60.093609999999998</v>
      </c>
      <c r="AF868" s="38">
        <v>25.364529999999998</v>
      </c>
      <c r="AG868" s="38">
        <v>21.870760000000001</v>
      </c>
      <c r="AH868" s="38">
        <v>2065.7141000000001</v>
      </c>
      <c r="AI868" s="38">
        <v>39427.562510000003</v>
      </c>
      <c r="AJ868" s="38">
        <v>63.510840000000002</v>
      </c>
      <c r="AK868" s="38">
        <v>45.14378</v>
      </c>
      <c r="AL868" s="6">
        <v>79.942319999999995</v>
      </c>
      <c r="AM868" s="6">
        <v>120.79293</v>
      </c>
      <c r="AN868" s="6">
        <v>28.951689999999999</v>
      </c>
      <c r="AO868" s="6">
        <v>1692.75</v>
      </c>
      <c r="AP868" s="6">
        <v>3.5</v>
      </c>
      <c r="AQ868" s="6">
        <v>32.941180000000003</v>
      </c>
      <c r="AR868" s="6">
        <v>78</v>
      </c>
      <c r="AS868" s="6">
        <v>30</v>
      </c>
      <c r="AT868" s="6">
        <v>23090.196080000002</v>
      </c>
      <c r="AU868" s="6">
        <v>90</v>
      </c>
      <c r="AV868" s="6">
        <v>33.725490000000001</v>
      </c>
      <c r="AW868" s="6">
        <v>3.5000000000000003E-2</v>
      </c>
      <c r="AX868" s="6">
        <v>0.46875</v>
      </c>
    </row>
    <row r="869" spans="3:50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15.94013</v>
      </c>
      <c r="I869" s="38">
        <v>11.36796</v>
      </c>
      <c r="J869" s="38">
        <v>100.26563</v>
      </c>
      <c r="K869" s="38">
        <v>9.2877700000000001</v>
      </c>
      <c r="L869" s="38">
        <v>2.09884</v>
      </c>
      <c r="M869" s="38">
        <v>3.46862</v>
      </c>
      <c r="N869" s="38">
        <v>1.2798</v>
      </c>
      <c r="O869" s="38">
        <v>49.156089999999999</v>
      </c>
      <c r="P869" s="38">
        <v>50.435890000000001</v>
      </c>
      <c r="Q869" s="38">
        <v>103.29961</v>
      </c>
      <c r="R869" s="38">
        <v>461.14546000000001</v>
      </c>
      <c r="S869" s="38">
        <v>4.22987</v>
      </c>
      <c r="T869" s="38">
        <v>329.62439000000001</v>
      </c>
      <c r="U869" s="38">
        <v>24.03115</v>
      </c>
      <c r="V869" s="38">
        <v>0.35389999999999999</v>
      </c>
      <c r="W869" s="38">
        <v>32.270530000000001</v>
      </c>
      <c r="X869" s="38">
        <v>68.108189999999993</v>
      </c>
      <c r="Y869" s="38">
        <v>254.86761000000001</v>
      </c>
      <c r="Z869" s="38">
        <v>50.525069999999999</v>
      </c>
      <c r="AA869" s="38">
        <v>6.4587500000000002</v>
      </c>
      <c r="AB869" s="38">
        <v>20.18778</v>
      </c>
      <c r="AC869" s="38">
        <v>20.226959999999998</v>
      </c>
      <c r="AD869" s="38">
        <v>2461.8320800000001</v>
      </c>
      <c r="AE869" s="38">
        <v>60.212780000000002</v>
      </c>
      <c r="AF869" s="38">
        <v>25.053080000000001</v>
      </c>
      <c r="AG869" s="38">
        <v>21.9</v>
      </c>
      <c r="AH869" s="38">
        <v>2459.7374799999998</v>
      </c>
      <c r="AI869" s="38">
        <v>39427.565089999996</v>
      </c>
      <c r="AJ869" s="38">
        <v>63.457340000000002</v>
      </c>
      <c r="AK869" s="38">
        <v>45.156970000000001</v>
      </c>
      <c r="AL869" s="6">
        <v>80.129279999999994</v>
      </c>
      <c r="AM869" s="6">
        <v>120.20893</v>
      </c>
      <c r="AN869" s="6">
        <v>29.040430000000001</v>
      </c>
      <c r="AO869" s="6">
        <v>2285.75</v>
      </c>
      <c r="AP869" s="6">
        <v>24.5</v>
      </c>
      <c r="AQ869" s="6">
        <v>25.490200000000002</v>
      </c>
      <c r="AR869" s="6">
        <v>78</v>
      </c>
      <c r="AS869" s="6">
        <v>30</v>
      </c>
      <c r="AT869" s="6">
        <v>13552.94118</v>
      </c>
      <c r="AU869" s="6">
        <v>53</v>
      </c>
      <c r="AV869" s="6">
        <v>29.01961</v>
      </c>
      <c r="AW869" s="6">
        <v>0.8</v>
      </c>
      <c r="AX869" s="6">
        <v>7.8130000000000005E-2</v>
      </c>
    </row>
    <row r="870" spans="3:50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14.034739999999999</v>
      </c>
      <c r="I870" s="38">
        <v>11.35708</v>
      </c>
      <c r="J870" s="38">
        <v>100.27363</v>
      </c>
      <c r="K870" s="38">
        <v>9.9922400000000007</v>
      </c>
      <c r="L870" s="38">
        <v>2.1124000000000001</v>
      </c>
      <c r="M870" s="38">
        <v>3.4932799999999999</v>
      </c>
      <c r="N870" s="38">
        <v>1.3787</v>
      </c>
      <c r="O870" s="38">
        <v>49.082000000000001</v>
      </c>
      <c r="P870" s="38">
        <v>50.460700000000003</v>
      </c>
      <c r="Q870" s="38">
        <v>103.364</v>
      </c>
      <c r="R870" s="38">
        <v>465.90992999999997</v>
      </c>
      <c r="S870" s="38">
        <v>4.6782599999999999</v>
      </c>
      <c r="T870" s="38">
        <v>330.56891999999999</v>
      </c>
      <c r="U870" s="38">
        <v>23.972110000000001</v>
      </c>
      <c r="V870" s="38">
        <v>0.17745</v>
      </c>
      <c r="W870" s="38">
        <v>32.259720000000002</v>
      </c>
      <c r="X870" s="38">
        <v>61.288589999999999</v>
      </c>
      <c r="Y870" s="38">
        <v>267.79971999999998</v>
      </c>
      <c r="Z870" s="38">
        <v>51.620310000000003</v>
      </c>
      <c r="AA870" s="38">
        <v>7.6790599999999998</v>
      </c>
      <c r="AB870" s="38">
        <v>20.3171</v>
      </c>
      <c r="AC870" s="38">
        <v>20.271570000000001</v>
      </c>
      <c r="AD870" s="38">
        <v>2908.1818499999999</v>
      </c>
      <c r="AE870" s="38">
        <v>60.289990000000003</v>
      </c>
      <c r="AF870" s="38">
        <v>25.214939999999999</v>
      </c>
      <c r="AG870" s="38">
        <v>22.008220000000001</v>
      </c>
      <c r="AH870" s="38">
        <v>2904.00875</v>
      </c>
      <c r="AI870" s="38">
        <v>39427.567949999997</v>
      </c>
      <c r="AJ870" s="38">
        <v>63.230110000000003</v>
      </c>
      <c r="AK870" s="38">
        <v>45.22343</v>
      </c>
      <c r="AL870" s="6">
        <v>79.666120000000006</v>
      </c>
      <c r="AM870" s="6">
        <v>120.92055000000001</v>
      </c>
      <c r="AN870" s="6">
        <v>29.0442</v>
      </c>
      <c r="AO870" s="6">
        <v>2703</v>
      </c>
      <c r="AP870" s="6">
        <v>26</v>
      </c>
      <c r="AQ870" s="6">
        <v>28.235289999999999</v>
      </c>
      <c r="AR870" s="6">
        <v>78</v>
      </c>
      <c r="AS870" s="6">
        <v>30</v>
      </c>
      <c r="AT870" s="6">
        <v>15962.352940000001</v>
      </c>
      <c r="AU870" s="6">
        <v>63</v>
      </c>
      <c r="AV870" s="6">
        <v>30.588239999999999</v>
      </c>
      <c r="AW870" s="6">
        <v>0.89500000000000002</v>
      </c>
      <c r="AX870" s="6">
        <v>0.54688000000000003</v>
      </c>
    </row>
    <row r="871" spans="3:50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14.81209</v>
      </c>
      <c r="I871" s="38">
        <v>11.351139999999999</v>
      </c>
      <c r="J871" s="38">
        <v>100.2868</v>
      </c>
      <c r="K871" s="38">
        <v>10.79607</v>
      </c>
      <c r="L871" s="38">
        <v>2.0997400000000002</v>
      </c>
      <c r="M871" s="38">
        <v>3.47465</v>
      </c>
      <c r="N871" s="38">
        <v>1.6122399999999999</v>
      </c>
      <c r="O871" s="38">
        <v>48.943750000000001</v>
      </c>
      <c r="P871" s="38">
        <v>50.555990000000001</v>
      </c>
      <c r="Q871" s="38">
        <v>105.74171</v>
      </c>
      <c r="R871" s="38">
        <v>471.87729999999999</v>
      </c>
      <c r="S871" s="38">
        <v>5.2484099999999998</v>
      </c>
      <c r="T871" s="38">
        <v>329.67311000000001</v>
      </c>
      <c r="U871" s="38">
        <v>24.000319999999999</v>
      </c>
      <c r="V871" s="38">
        <v>4.7140000000000001E-2</v>
      </c>
      <c r="W871" s="38">
        <v>32.10819</v>
      </c>
      <c r="X871" s="38">
        <v>66.264619999999994</v>
      </c>
      <c r="Y871" s="38">
        <v>277.02692999999999</v>
      </c>
      <c r="Z871" s="38">
        <v>52.589550000000003</v>
      </c>
      <c r="AA871" s="38">
        <v>8.7447300000000006</v>
      </c>
      <c r="AB871" s="38">
        <v>20.199829999999999</v>
      </c>
      <c r="AC871" s="38">
        <v>20.14893</v>
      </c>
      <c r="AD871" s="38">
        <v>3331.7427499999999</v>
      </c>
      <c r="AE871" s="38">
        <v>59.591540000000002</v>
      </c>
      <c r="AF871" s="38">
        <v>25.063759999999998</v>
      </c>
      <c r="AG871" s="38">
        <v>21.862850000000002</v>
      </c>
      <c r="AH871" s="38">
        <v>3326.90796</v>
      </c>
      <c r="AI871" s="38">
        <v>39427.57116</v>
      </c>
      <c r="AJ871" s="38">
        <v>63.205069999999999</v>
      </c>
      <c r="AK871" s="38">
        <v>45.187840000000001</v>
      </c>
      <c r="AL871" s="6">
        <v>79.845439999999996</v>
      </c>
      <c r="AM871" s="6">
        <v>120.99497</v>
      </c>
      <c r="AN871" s="6">
        <v>29.111239999999999</v>
      </c>
      <c r="AO871" s="6">
        <v>3117</v>
      </c>
      <c r="AP871" s="6">
        <v>28</v>
      </c>
      <c r="AQ871" s="6">
        <v>29.803920000000002</v>
      </c>
      <c r="AR871" s="6">
        <v>78</v>
      </c>
      <c r="AS871" s="6">
        <v>30</v>
      </c>
      <c r="AT871" s="6">
        <v>16062.7451</v>
      </c>
      <c r="AU871" s="6">
        <v>62</v>
      </c>
      <c r="AV871" s="6">
        <v>31.764710000000001</v>
      </c>
      <c r="AW871" s="6">
        <v>0.78</v>
      </c>
      <c r="AX871" s="6">
        <v>1.92188</v>
      </c>
    </row>
    <row r="872" spans="3:50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14.840730000000001</v>
      </c>
      <c r="I872" s="38">
        <v>11.353120000000001</v>
      </c>
      <c r="J872" s="38">
        <v>100.29094000000001</v>
      </c>
      <c r="K872" s="38">
        <v>11.99395</v>
      </c>
      <c r="L872" s="38">
        <v>2.09822</v>
      </c>
      <c r="M872" s="38">
        <v>3.4477799999999998</v>
      </c>
      <c r="N872" s="38">
        <v>1.70709</v>
      </c>
      <c r="O872" s="38">
        <v>48.996369999999999</v>
      </c>
      <c r="P872" s="38">
        <v>50.70346</v>
      </c>
      <c r="Q872" s="38">
        <v>106.86669999999999</v>
      </c>
      <c r="R872" s="38">
        <v>479.96631000000002</v>
      </c>
      <c r="S872" s="38">
        <v>6.0805499999999997</v>
      </c>
      <c r="T872" s="38">
        <v>328.77183000000002</v>
      </c>
      <c r="U872" s="38">
        <v>23.96697</v>
      </c>
      <c r="V872" s="38">
        <v>0.17172999999999999</v>
      </c>
      <c r="W872" s="38">
        <v>32.07864</v>
      </c>
      <c r="X872" s="38">
        <v>68.876769999999993</v>
      </c>
      <c r="Y872" s="38">
        <v>264.19659999999999</v>
      </c>
      <c r="Z872" s="38">
        <v>53.316650000000003</v>
      </c>
      <c r="AA872" s="38">
        <v>9.86496</v>
      </c>
      <c r="AB872" s="38">
        <v>20.22259</v>
      </c>
      <c r="AC872" s="38">
        <v>20.253599999999999</v>
      </c>
      <c r="AD872" s="38">
        <v>3761.2713399999998</v>
      </c>
      <c r="AE872" s="38">
        <v>59.254049999999999</v>
      </c>
      <c r="AF872" s="38">
        <v>25.045649999999998</v>
      </c>
      <c r="AG872" s="38">
        <v>21.891929999999999</v>
      </c>
      <c r="AH872" s="38">
        <v>3755.0573199999999</v>
      </c>
      <c r="AI872" s="38">
        <v>39427.57488</v>
      </c>
      <c r="AJ872" s="38">
        <v>62.88785</v>
      </c>
      <c r="AK872" s="38">
        <v>45.25752</v>
      </c>
      <c r="AL872" s="6">
        <v>80.113119999999995</v>
      </c>
      <c r="AM872" s="6">
        <v>119.6032</v>
      </c>
      <c r="AN872" s="6">
        <v>29.042899999999999</v>
      </c>
      <c r="AO872" s="6">
        <v>3550.75</v>
      </c>
      <c r="AP872" s="6">
        <v>29</v>
      </c>
      <c r="AQ872" s="6">
        <v>30.98039</v>
      </c>
      <c r="AR872" s="6">
        <v>79</v>
      </c>
      <c r="AS872" s="6">
        <v>30</v>
      </c>
      <c r="AT872" s="6">
        <v>16464.313730000002</v>
      </c>
      <c r="AU872" s="6">
        <v>64</v>
      </c>
      <c r="AV872" s="6">
        <v>32.549019999999999</v>
      </c>
      <c r="AW872" s="6">
        <v>0.83499999999999996</v>
      </c>
      <c r="AX872" s="6">
        <v>1.60938</v>
      </c>
    </row>
    <row r="873" spans="3:50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14.48929</v>
      </c>
      <c r="I873" s="38">
        <v>11.35708</v>
      </c>
      <c r="J873" s="38">
        <v>100.28102</v>
      </c>
      <c r="K873" s="38">
        <v>12.339410000000001</v>
      </c>
      <c r="L873" s="38">
        <v>2.0955499999999998</v>
      </c>
      <c r="M873" s="38">
        <v>3.2617500000000001</v>
      </c>
      <c r="N873" s="38">
        <v>1.8419399999999999</v>
      </c>
      <c r="O873" s="38">
        <v>48.96078</v>
      </c>
      <c r="P873" s="38">
        <v>50.802729999999997</v>
      </c>
      <c r="Q873" s="38">
        <v>105.53252999999999</v>
      </c>
      <c r="R873" s="38">
        <v>489.83334000000002</v>
      </c>
      <c r="S873" s="38">
        <v>6.5633699999999999</v>
      </c>
      <c r="T873" s="38">
        <v>330.29163999999997</v>
      </c>
      <c r="U873" s="38">
        <v>23.896450000000002</v>
      </c>
      <c r="V873" s="38">
        <v>0.18359</v>
      </c>
      <c r="W873" s="38">
        <v>31.92474</v>
      </c>
      <c r="X873" s="38">
        <v>69.318669999999997</v>
      </c>
      <c r="Y873" s="38">
        <v>258.81603999999999</v>
      </c>
      <c r="Z873" s="38">
        <v>53.833030000000001</v>
      </c>
      <c r="AA873" s="38">
        <v>10.955959999999999</v>
      </c>
      <c r="AB873" s="38">
        <v>20.222570000000001</v>
      </c>
      <c r="AC873" s="38">
        <v>20.235410000000002</v>
      </c>
      <c r="AD873" s="38">
        <v>4182.5638799999997</v>
      </c>
      <c r="AE873" s="38">
        <v>58.989409999999999</v>
      </c>
      <c r="AF873" s="38">
        <v>25.01379</v>
      </c>
      <c r="AG873" s="38">
        <v>21.950399999999998</v>
      </c>
      <c r="AH873" s="38">
        <v>4175.8442500000001</v>
      </c>
      <c r="AI873" s="38">
        <v>39427.578889999997</v>
      </c>
      <c r="AJ873" s="38">
        <v>63.046019999999999</v>
      </c>
      <c r="AK873" s="38">
        <v>45.239759999999997</v>
      </c>
      <c r="AL873" s="6">
        <v>80.310569999999998</v>
      </c>
      <c r="AM873" s="6">
        <v>119.66464999999999</v>
      </c>
      <c r="AN873" s="6">
        <v>29.13072</v>
      </c>
      <c r="AO873" s="6">
        <v>3980.25</v>
      </c>
      <c r="AP873" s="6">
        <v>29</v>
      </c>
      <c r="AQ873" s="6">
        <v>32.549019999999999</v>
      </c>
      <c r="AR873" s="6">
        <v>78</v>
      </c>
      <c r="AS873" s="6">
        <v>30</v>
      </c>
      <c r="AT873" s="6">
        <v>17167.058819999998</v>
      </c>
      <c r="AU873" s="6">
        <v>67</v>
      </c>
      <c r="AV873" s="6">
        <v>33.725490000000001</v>
      </c>
      <c r="AW873" s="6">
        <v>0.83499999999999996</v>
      </c>
      <c r="AX873" s="6">
        <v>1.29688</v>
      </c>
    </row>
    <row r="874" spans="3:50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14.41418</v>
      </c>
      <c r="I874" s="38">
        <v>11.33334</v>
      </c>
      <c r="J874" s="38">
        <v>100.27715999999999</v>
      </c>
      <c r="K874" s="38">
        <v>9.6019900000000007</v>
      </c>
      <c r="L874" s="38">
        <v>2.0995499999999998</v>
      </c>
      <c r="M874" s="38">
        <v>2.8032900000000001</v>
      </c>
      <c r="N874" s="38">
        <v>2.0675599999999998</v>
      </c>
      <c r="O874" s="38">
        <v>48.885100000000001</v>
      </c>
      <c r="P874" s="38">
        <v>50.952660000000002</v>
      </c>
      <c r="Q874" s="38">
        <v>102.41451000000001</v>
      </c>
      <c r="R874" s="38">
        <v>499.54196000000002</v>
      </c>
      <c r="S874" s="38">
        <v>6.8496699999999997</v>
      </c>
      <c r="T874" s="38">
        <v>329.83184</v>
      </c>
      <c r="U874" s="38">
        <v>23.986709999999999</v>
      </c>
      <c r="V874" s="38">
        <v>0.57472999999999996</v>
      </c>
      <c r="W874" s="38">
        <v>31.81195</v>
      </c>
      <c r="X874" s="38">
        <v>42.133850000000002</v>
      </c>
      <c r="Y874" s="38">
        <v>256.29331999999999</v>
      </c>
      <c r="Z874" s="38">
        <v>54.238959999999999</v>
      </c>
      <c r="AA874" s="38">
        <v>11.3399</v>
      </c>
      <c r="AB874" s="38">
        <v>20.25582</v>
      </c>
      <c r="AC874" s="38">
        <v>20.245979999999999</v>
      </c>
      <c r="AD874" s="38">
        <v>4320.8855700000004</v>
      </c>
      <c r="AE874" s="38">
        <v>59.043900000000001</v>
      </c>
      <c r="AF874" s="38">
        <v>25.061540000000001</v>
      </c>
      <c r="AG874" s="38">
        <v>21.929760000000002</v>
      </c>
      <c r="AH874" s="38">
        <v>4310.8118999999997</v>
      </c>
      <c r="AI874" s="38">
        <v>39427.583100000003</v>
      </c>
      <c r="AJ874" s="38">
        <v>63.222810000000003</v>
      </c>
      <c r="AK874" s="38">
        <v>45.081760000000003</v>
      </c>
      <c r="AL874" s="6">
        <v>80.093699999999998</v>
      </c>
      <c r="AM874" s="6">
        <v>120.30748</v>
      </c>
      <c r="AN874" s="6">
        <v>29.133320000000001</v>
      </c>
      <c r="AO874" s="6">
        <v>4314.75</v>
      </c>
      <c r="AP874" s="6">
        <v>35</v>
      </c>
      <c r="AQ874" s="6">
        <v>27.450980000000001</v>
      </c>
      <c r="AR874" s="6">
        <v>78</v>
      </c>
      <c r="AS874" s="6">
        <v>30</v>
      </c>
      <c r="AT874" s="6">
        <v>11745.88235</v>
      </c>
      <c r="AU874" s="6">
        <v>43</v>
      </c>
      <c r="AV874" s="6">
        <v>30.196079999999998</v>
      </c>
      <c r="AW874" s="6">
        <v>0.91500000000000004</v>
      </c>
      <c r="AX874" s="6">
        <v>0.51563000000000003</v>
      </c>
    </row>
    <row r="875" spans="3:50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14.365130000000001</v>
      </c>
      <c r="I875" s="38">
        <v>11.340260000000001</v>
      </c>
      <c r="J875" s="38">
        <v>100.28899</v>
      </c>
      <c r="K875" s="38">
        <v>6.5258500000000002</v>
      </c>
      <c r="L875" s="38">
        <v>2.1028099999999998</v>
      </c>
      <c r="M875" s="38">
        <v>2.65645</v>
      </c>
      <c r="N875" s="38">
        <v>2.1203799999999999</v>
      </c>
      <c r="O875" s="38">
        <v>48.888069999999999</v>
      </c>
      <c r="P875" s="38">
        <v>51.00844</v>
      </c>
      <c r="Q875" s="38">
        <v>102.37192</v>
      </c>
      <c r="R875" s="38">
        <v>505.41971999999998</v>
      </c>
      <c r="S875" s="38">
        <v>5.1652300000000002</v>
      </c>
      <c r="T875" s="38">
        <v>329.98669000000001</v>
      </c>
      <c r="U875" s="38">
        <v>23.978639999999999</v>
      </c>
      <c r="V875" s="38">
        <v>0.49580999999999997</v>
      </c>
      <c r="W875" s="38">
        <v>31.7287</v>
      </c>
      <c r="X875" s="38">
        <v>42.423290000000001</v>
      </c>
      <c r="Y875" s="38">
        <v>280.49022000000002</v>
      </c>
      <c r="Z875" s="38">
        <v>54.528779999999998</v>
      </c>
      <c r="AA875" s="38">
        <v>11.34606</v>
      </c>
      <c r="AB875" s="38">
        <v>20.19464</v>
      </c>
      <c r="AC875" s="38">
        <v>20.182739999999999</v>
      </c>
      <c r="AD875" s="38">
        <v>4316.5359799999997</v>
      </c>
      <c r="AE875" s="38">
        <v>59.140250000000002</v>
      </c>
      <c r="AF875" s="38">
        <v>25.10042</v>
      </c>
      <c r="AG875" s="38">
        <v>21.879729999999999</v>
      </c>
      <c r="AH875" s="38">
        <v>4307.4581099999996</v>
      </c>
      <c r="AI875" s="38">
        <v>39427.586309999999</v>
      </c>
      <c r="AJ875" s="38">
        <v>63.211460000000002</v>
      </c>
      <c r="AK875" s="38">
        <v>45.069319999999998</v>
      </c>
      <c r="AL875" s="6">
        <v>80.126660000000001</v>
      </c>
      <c r="AM875" s="6">
        <v>121.08034000000001</v>
      </c>
      <c r="AN875" s="6">
        <v>29.09253</v>
      </c>
      <c r="AO875" s="6">
        <v>4304.5</v>
      </c>
      <c r="AP875" s="6">
        <v>37</v>
      </c>
      <c r="AQ875" s="6">
        <v>27.058820000000001</v>
      </c>
      <c r="AR875" s="6">
        <v>78</v>
      </c>
      <c r="AS875" s="6">
        <v>30</v>
      </c>
      <c r="AT875" s="6">
        <v>10340.392159999999</v>
      </c>
      <c r="AU875" s="6">
        <v>41</v>
      </c>
      <c r="AV875" s="6">
        <v>29.803920000000002</v>
      </c>
      <c r="AW875" s="6">
        <v>7.4999999999999997E-2</v>
      </c>
      <c r="AX875" s="6">
        <v>0.82813000000000003</v>
      </c>
    </row>
    <row r="876" spans="3:50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14.53932</v>
      </c>
      <c r="I876" s="38">
        <v>11.31851</v>
      </c>
      <c r="J876" s="38">
        <v>100.28368</v>
      </c>
      <c r="K876" s="38">
        <v>5.68391</v>
      </c>
      <c r="L876" s="38">
        <v>2.09721</v>
      </c>
      <c r="M876" s="38">
        <v>2.6758799999999998</v>
      </c>
      <c r="N876" s="38">
        <v>2.1859299999999999</v>
      </c>
      <c r="O876" s="38">
        <v>48.903289999999998</v>
      </c>
      <c r="P876" s="38">
        <v>51.089219999999997</v>
      </c>
      <c r="Q876" s="38">
        <v>102.40079</v>
      </c>
      <c r="R876" s="38">
        <v>510.39935000000003</v>
      </c>
      <c r="S876" s="38">
        <v>3.96706</v>
      </c>
      <c r="T876" s="38">
        <v>330.41323999999997</v>
      </c>
      <c r="U876" s="38">
        <v>24.026430000000001</v>
      </c>
      <c r="V876" s="38">
        <v>0.43124000000000001</v>
      </c>
      <c r="W876" s="38">
        <v>31.818809999999999</v>
      </c>
      <c r="X876" s="38">
        <v>41.881010000000003</v>
      </c>
      <c r="Y876" s="38">
        <v>275.28699</v>
      </c>
      <c r="Z876" s="38">
        <v>54.830460000000002</v>
      </c>
      <c r="AA876" s="38">
        <v>11.3048</v>
      </c>
      <c r="AB876" s="38">
        <v>20.309909999999999</v>
      </c>
      <c r="AC876" s="38">
        <v>20.344339999999999</v>
      </c>
      <c r="AD876" s="38">
        <v>4312.32186</v>
      </c>
      <c r="AE876" s="38">
        <v>59.302970000000002</v>
      </c>
      <c r="AF876" s="38">
        <v>25.03359</v>
      </c>
      <c r="AG876" s="38">
        <v>21.96631</v>
      </c>
      <c r="AH876" s="38">
        <v>4303.0517399999999</v>
      </c>
      <c r="AI876" s="38">
        <v>39427.588750000003</v>
      </c>
      <c r="AJ876" s="38">
        <v>63.056539999999998</v>
      </c>
      <c r="AK876" s="38">
        <v>45.123100000000001</v>
      </c>
      <c r="AL876" s="6">
        <v>79.908969999999997</v>
      </c>
      <c r="AM876" s="6">
        <v>121.1358</v>
      </c>
      <c r="AN876" s="6">
        <v>29.209610000000001</v>
      </c>
      <c r="AO876" s="6">
        <v>4319.5</v>
      </c>
      <c r="AP876" s="6">
        <v>37</v>
      </c>
      <c r="AQ876" s="6">
        <v>26.66667</v>
      </c>
      <c r="AR876" s="6">
        <v>78</v>
      </c>
      <c r="AS876" s="6">
        <v>30</v>
      </c>
      <c r="AT876" s="6">
        <v>10340.392159999999</v>
      </c>
      <c r="AU876" s="6">
        <v>40</v>
      </c>
      <c r="AV876" s="6">
        <v>29.803920000000002</v>
      </c>
      <c r="AW876" s="6">
        <v>0.8</v>
      </c>
      <c r="AX876" s="6">
        <v>0.4375</v>
      </c>
    </row>
    <row r="877" spans="3:50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14.50154</v>
      </c>
      <c r="I877" s="38">
        <v>11.31752</v>
      </c>
      <c r="J877" s="38">
        <v>100.28422</v>
      </c>
      <c r="K877" s="38">
        <v>5.6846100000000002</v>
      </c>
      <c r="L877" s="38">
        <v>2.0753200000000001</v>
      </c>
      <c r="M877" s="38">
        <v>2.5767600000000002</v>
      </c>
      <c r="N877" s="38">
        <v>2.1567500000000002</v>
      </c>
      <c r="O877" s="38">
        <v>48.824469999999998</v>
      </c>
      <c r="P877" s="38">
        <v>50.981209999999997</v>
      </c>
      <c r="Q877" s="38">
        <v>104.36163999999999</v>
      </c>
      <c r="R877" s="38">
        <v>514.93071999999995</v>
      </c>
      <c r="S877" s="38">
        <v>4.1310399999999996</v>
      </c>
      <c r="T877" s="38">
        <v>328.26596999999998</v>
      </c>
      <c r="U877" s="38">
        <v>23.899629999999998</v>
      </c>
      <c r="V877" s="38">
        <v>0.20064000000000001</v>
      </c>
      <c r="W877" s="38">
        <v>31.71932</v>
      </c>
      <c r="X877" s="38">
        <v>43.399610000000003</v>
      </c>
      <c r="Y877" s="38">
        <v>275.33541000000002</v>
      </c>
      <c r="Z877" s="38">
        <v>54.839619999999996</v>
      </c>
      <c r="AA877" s="38">
        <v>11.175179999999999</v>
      </c>
      <c r="AB877" s="38">
        <v>20.149799999999999</v>
      </c>
      <c r="AC877" s="38">
        <v>20.171949999999999</v>
      </c>
      <c r="AD877" s="38">
        <v>4307.8494000000001</v>
      </c>
      <c r="AE877" s="38">
        <v>59.401420000000002</v>
      </c>
      <c r="AF877" s="38">
        <v>24.772259999999999</v>
      </c>
      <c r="AG877" s="38">
        <v>21.9346</v>
      </c>
      <c r="AH877" s="38">
        <v>4298.71922</v>
      </c>
      <c r="AI877" s="38">
        <v>39427.591269999997</v>
      </c>
      <c r="AJ877" s="38">
        <v>64.275139999999993</v>
      </c>
      <c r="AK877" s="38">
        <v>45.23856</v>
      </c>
      <c r="AL877" s="6">
        <v>79.874309999999994</v>
      </c>
      <c r="AM877" s="6">
        <v>120.36427</v>
      </c>
      <c r="AN877" s="6">
        <v>29.164549999999998</v>
      </c>
      <c r="AO877" s="6">
        <v>4300</v>
      </c>
      <c r="AP877" s="6">
        <v>37</v>
      </c>
      <c r="AQ877" s="6">
        <v>27.058820000000001</v>
      </c>
      <c r="AR877" s="6">
        <v>79</v>
      </c>
      <c r="AS877" s="6">
        <v>30</v>
      </c>
      <c r="AT877" s="6">
        <v>10340.392159999999</v>
      </c>
      <c r="AU877" s="6">
        <v>41</v>
      </c>
      <c r="AV877" s="6">
        <v>29.803920000000002</v>
      </c>
      <c r="AW877" s="6">
        <v>0.66</v>
      </c>
      <c r="AX877" s="6">
        <v>0.35937999999999998</v>
      </c>
    </row>
    <row r="878" spans="3:50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14.70035</v>
      </c>
      <c r="I878" s="38">
        <v>11.31752</v>
      </c>
      <c r="J878" s="38">
        <v>100.28505</v>
      </c>
      <c r="K878" s="38">
        <v>5.5203699999999998</v>
      </c>
      <c r="L878" s="38">
        <v>2.0922100000000001</v>
      </c>
      <c r="M878" s="38">
        <v>2.5059</v>
      </c>
      <c r="N878" s="38">
        <v>2.09748</v>
      </c>
      <c r="O878" s="38">
        <v>48.9054</v>
      </c>
      <c r="P878" s="38">
        <v>51.002879999999998</v>
      </c>
      <c r="Q878" s="38">
        <v>104.97104</v>
      </c>
      <c r="R878" s="38">
        <v>519.34370000000001</v>
      </c>
      <c r="S878" s="38">
        <v>4.7155399999999998</v>
      </c>
      <c r="T878" s="38">
        <v>329.28519999999997</v>
      </c>
      <c r="U878" s="38">
        <v>24.039180000000002</v>
      </c>
      <c r="V878" s="38">
        <v>0.16854</v>
      </c>
      <c r="W878" s="38">
        <v>31.725680000000001</v>
      </c>
      <c r="X878" s="38">
        <v>42.333689999999997</v>
      </c>
      <c r="Y878" s="38">
        <v>267.95684</v>
      </c>
      <c r="Z878" s="38">
        <v>55.06362</v>
      </c>
      <c r="AA878" s="38">
        <v>11.258089999999999</v>
      </c>
      <c r="AB878" s="38">
        <v>20.28228</v>
      </c>
      <c r="AC878" s="38">
        <v>20.275639999999999</v>
      </c>
      <c r="AD878" s="38">
        <v>4304.7593900000002</v>
      </c>
      <c r="AE878" s="38">
        <v>59.648739999999997</v>
      </c>
      <c r="AF878" s="38">
        <v>24.973960000000002</v>
      </c>
      <c r="AG878" s="38">
        <v>21.963909999999998</v>
      </c>
      <c r="AH878" s="38">
        <v>4295.5799299999999</v>
      </c>
      <c r="AI878" s="38">
        <v>39427.594149999997</v>
      </c>
      <c r="AJ878" s="38">
        <v>64.005570000000006</v>
      </c>
      <c r="AK878" s="38">
        <v>45.390749999999997</v>
      </c>
      <c r="AL878" s="6">
        <v>79.672070000000005</v>
      </c>
      <c r="AM878" s="6">
        <v>121.4027</v>
      </c>
      <c r="AN878" s="6">
        <v>29.207550000000001</v>
      </c>
      <c r="AO878" s="6">
        <v>4310</v>
      </c>
      <c r="AP878" s="6">
        <v>36.5</v>
      </c>
      <c r="AQ878" s="6">
        <v>27.058820000000001</v>
      </c>
      <c r="AR878" s="6">
        <v>79</v>
      </c>
      <c r="AS878" s="6">
        <v>30</v>
      </c>
      <c r="AT878" s="6">
        <v>10741.960779999999</v>
      </c>
      <c r="AU878" s="6">
        <v>42</v>
      </c>
      <c r="AV878" s="6">
        <v>29.803920000000002</v>
      </c>
      <c r="AW878" s="6">
        <v>0.83499999999999996</v>
      </c>
      <c r="AX878" s="6">
        <v>0.59375</v>
      </c>
    </row>
    <row r="879" spans="3:50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14.24854</v>
      </c>
      <c r="I879" s="38">
        <v>11.298719999999999</v>
      </c>
      <c r="J879" s="38">
        <v>100.29487</v>
      </c>
      <c r="K879" s="38">
        <v>5.8079099999999997</v>
      </c>
      <c r="L879" s="38">
        <v>2.1028699999999998</v>
      </c>
      <c r="M879" s="38">
        <v>2.7336200000000002</v>
      </c>
      <c r="N879" s="38">
        <v>2.24004</v>
      </c>
      <c r="O879" s="38">
        <v>48.829630000000002</v>
      </c>
      <c r="P879" s="38">
        <v>51.069670000000002</v>
      </c>
      <c r="Q879" s="38">
        <v>105.34193</v>
      </c>
      <c r="R879" s="38">
        <v>523.52134999999998</v>
      </c>
      <c r="S879" s="38">
        <v>4.9827199999999996</v>
      </c>
      <c r="T879" s="38">
        <v>328.87202000000002</v>
      </c>
      <c r="U879" s="38">
        <v>23.99539</v>
      </c>
      <c r="V879" s="38">
        <v>0.23641999999999999</v>
      </c>
      <c r="W879" s="38">
        <v>31.750240000000002</v>
      </c>
      <c r="X879" s="38">
        <v>41.9086</v>
      </c>
      <c r="Y879" s="38">
        <v>292.64915000000002</v>
      </c>
      <c r="Z879" s="38">
        <v>55.358110000000003</v>
      </c>
      <c r="AA879" s="38">
        <v>11.32403</v>
      </c>
      <c r="AB879" s="38">
        <v>20.32328</v>
      </c>
      <c r="AC879" s="38">
        <v>20.239370000000001</v>
      </c>
      <c r="AD879" s="38">
        <v>4308.0258299999996</v>
      </c>
      <c r="AE879" s="38">
        <v>59.825539999999997</v>
      </c>
      <c r="AF879" s="38">
        <v>25.101179999999999</v>
      </c>
      <c r="AG879" s="38">
        <v>22.103770000000001</v>
      </c>
      <c r="AH879" s="38">
        <v>4299.0402599999998</v>
      </c>
      <c r="AI879" s="38">
        <v>39427.59719</v>
      </c>
      <c r="AJ879" s="38">
        <v>64.177850000000007</v>
      </c>
      <c r="AK879" s="38">
        <v>45.3307</v>
      </c>
      <c r="AL879" s="6">
        <v>80.152839999999998</v>
      </c>
      <c r="AM879" s="6">
        <v>120.25111</v>
      </c>
      <c r="AN879" s="6">
        <v>29.166989999999998</v>
      </c>
      <c r="AO879" s="6">
        <v>4295.25</v>
      </c>
      <c r="AP879" s="6">
        <v>36</v>
      </c>
      <c r="AQ879" s="6">
        <v>27.450980000000001</v>
      </c>
      <c r="AR879" s="6">
        <v>78</v>
      </c>
      <c r="AS879" s="6">
        <v>30</v>
      </c>
      <c r="AT879" s="6">
        <v>11043.13725</v>
      </c>
      <c r="AU879" s="6">
        <v>44</v>
      </c>
      <c r="AV879" s="6">
        <v>30.196079999999998</v>
      </c>
      <c r="AW879" s="6">
        <v>0.115</v>
      </c>
      <c r="AX879" s="6">
        <v>1.14063</v>
      </c>
    </row>
    <row r="880" spans="3:50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14.550850000000001</v>
      </c>
      <c r="I880" s="38">
        <v>11.298719999999999</v>
      </c>
      <c r="J880" s="38">
        <v>100.32026999999999</v>
      </c>
      <c r="K880" s="38">
        <v>5.6666499999999997</v>
      </c>
      <c r="L880" s="38">
        <v>2.09883</v>
      </c>
      <c r="M880" s="38">
        <v>2.5900599999999998</v>
      </c>
      <c r="N880" s="38">
        <v>2.2519300000000002</v>
      </c>
      <c r="O880" s="38">
        <v>48.896990000000002</v>
      </c>
      <c r="P880" s="38">
        <v>51.148919999999997</v>
      </c>
      <c r="Q880" s="38">
        <v>105.34684</v>
      </c>
      <c r="R880" s="38">
        <v>527.43340000000001</v>
      </c>
      <c r="S880" s="38">
        <v>5.0099299999999998</v>
      </c>
      <c r="T880" s="38">
        <v>328.35199</v>
      </c>
      <c r="U880" s="38">
        <v>24.040990000000001</v>
      </c>
      <c r="V880" s="38">
        <v>0.25389</v>
      </c>
      <c r="W880" s="38">
        <v>31.849139999999998</v>
      </c>
      <c r="X880" s="38">
        <v>43.169310000000003</v>
      </c>
      <c r="Y880" s="38">
        <v>256.54628000000002</v>
      </c>
      <c r="Z880" s="38">
        <v>55.582929999999998</v>
      </c>
      <c r="AA880" s="38">
        <v>11.29396</v>
      </c>
      <c r="AB880" s="38">
        <v>20.337299999999999</v>
      </c>
      <c r="AC880" s="38">
        <v>20.315799999999999</v>
      </c>
      <c r="AD880" s="38">
        <v>4304.8589400000001</v>
      </c>
      <c r="AE880" s="38">
        <v>59.909770000000002</v>
      </c>
      <c r="AF880" s="38">
        <v>25.05293</v>
      </c>
      <c r="AG880" s="38">
        <v>22.07563</v>
      </c>
      <c r="AH880" s="38">
        <v>4295.7063500000004</v>
      </c>
      <c r="AI880" s="38">
        <v>39427.600259999999</v>
      </c>
      <c r="AJ880" s="38">
        <v>63.646039999999999</v>
      </c>
      <c r="AK880" s="38">
        <v>45.488109999999999</v>
      </c>
      <c r="AL880" s="6">
        <v>80.183430000000001</v>
      </c>
      <c r="AM880" s="6">
        <v>121.19338</v>
      </c>
      <c r="AN880" s="6">
        <v>29.256640000000001</v>
      </c>
      <c r="AO880" s="6">
        <v>4300</v>
      </c>
      <c r="AP880" s="6">
        <v>36.5</v>
      </c>
      <c r="AQ880" s="6">
        <v>27.058820000000001</v>
      </c>
      <c r="AR880" s="6">
        <v>78</v>
      </c>
      <c r="AS880" s="6">
        <v>30</v>
      </c>
      <c r="AT880" s="6">
        <v>10641.56863</v>
      </c>
      <c r="AU880" s="6">
        <v>41</v>
      </c>
      <c r="AV880" s="6">
        <v>29.803920000000002</v>
      </c>
      <c r="AW880" s="6">
        <v>9.5000000000000001E-2</v>
      </c>
      <c r="AX880" s="6">
        <v>0.98438000000000003</v>
      </c>
    </row>
    <row r="881" spans="3:50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12.163309999999999</v>
      </c>
      <c r="I881" s="38">
        <v>11.289820000000001</v>
      </c>
      <c r="J881" s="38">
        <v>100.31547999999999</v>
      </c>
      <c r="K881" s="38">
        <v>4.4834500000000004</v>
      </c>
      <c r="L881" s="38">
        <v>2.0964100000000001</v>
      </c>
      <c r="M881" s="38">
        <v>2.4487199999999998</v>
      </c>
      <c r="N881" s="38">
        <v>2.2576200000000002</v>
      </c>
      <c r="O881" s="38">
        <v>48.811779999999999</v>
      </c>
      <c r="P881" s="38">
        <v>51.06917</v>
      </c>
      <c r="Q881" s="38">
        <v>102.46935000000001</v>
      </c>
      <c r="R881" s="38">
        <v>530.15435000000002</v>
      </c>
      <c r="S881" s="38">
        <v>4.6671300000000002</v>
      </c>
      <c r="T881" s="38">
        <v>330.26794999999998</v>
      </c>
      <c r="U881" s="38">
        <v>23.943490000000001</v>
      </c>
      <c r="V881" s="38">
        <v>0.60111999999999999</v>
      </c>
      <c r="W881" s="38">
        <v>31.798349999999999</v>
      </c>
      <c r="X881" s="38">
        <v>17.216740000000001</v>
      </c>
      <c r="Y881" s="38">
        <v>290.74356999999998</v>
      </c>
      <c r="Z881" s="38">
        <v>55.625880000000002</v>
      </c>
      <c r="AA881" s="38">
        <v>10.705209999999999</v>
      </c>
      <c r="AB881" s="38">
        <v>20.2468</v>
      </c>
      <c r="AC881" s="38">
        <v>20.196670000000001</v>
      </c>
      <c r="AD881" s="38">
        <v>4077.2443699999999</v>
      </c>
      <c r="AE881" s="38">
        <v>59.870339999999999</v>
      </c>
      <c r="AF881" s="38">
        <v>25.024940000000001</v>
      </c>
      <c r="AG881" s="38">
        <v>22.111360000000001</v>
      </c>
      <c r="AH881" s="38">
        <v>4067.2637199999999</v>
      </c>
      <c r="AI881" s="38">
        <v>39427.603190000002</v>
      </c>
      <c r="AJ881" s="38">
        <v>63.324280000000002</v>
      </c>
      <c r="AK881" s="38">
        <v>45.414990000000003</v>
      </c>
      <c r="AL881" s="6">
        <v>80.182550000000006</v>
      </c>
      <c r="AM881" s="6">
        <v>121.54279</v>
      </c>
      <c r="AN881" s="6">
        <v>29.288599999999999</v>
      </c>
      <c r="AO881" s="6">
        <v>4275.75</v>
      </c>
      <c r="AP881" s="6">
        <v>41.5</v>
      </c>
      <c r="AQ881" s="6">
        <v>22.35294</v>
      </c>
      <c r="AR881" s="6">
        <v>78</v>
      </c>
      <c r="AS881" s="6">
        <v>30</v>
      </c>
      <c r="AT881" s="6">
        <v>7027.4509799999996</v>
      </c>
      <c r="AU881" s="6">
        <v>26</v>
      </c>
      <c r="AV881" s="6">
        <v>25.490200000000002</v>
      </c>
      <c r="AW881" s="6">
        <v>0.95499999999999996</v>
      </c>
      <c r="AX881" s="6">
        <v>0.51563000000000003</v>
      </c>
    </row>
    <row r="882" spans="3:50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13.79894</v>
      </c>
      <c r="I882" s="38">
        <v>11.27796</v>
      </c>
      <c r="J882" s="38">
        <v>100.30840999999999</v>
      </c>
      <c r="K882" s="38">
        <v>3.1907399999999999</v>
      </c>
      <c r="L882" s="38">
        <v>2.0897899999999998</v>
      </c>
      <c r="M882" s="38">
        <v>2.3231099999999998</v>
      </c>
      <c r="N882" s="38">
        <v>2.2478199999999999</v>
      </c>
      <c r="O882" s="38">
        <v>48.87829</v>
      </c>
      <c r="P882" s="38">
        <v>51.101909999999997</v>
      </c>
      <c r="Q882" s="38">
        <v>101.78623</v>
      </c>
      <c r="R882" s="38">
        <v>527.31187</v>
      </c>
      <c r="S882" s="38">
        <v>2.6707900000000002</v>
      </c>
      <c r="T882" s="38">
        <v>329.65082000000001</v>
      </c>
      <c r="U882" s="38">
        <v>24.059449999999998</v>
      </c>
      <c r="V882" s="38">
        <v>0.41299999999999998</v>
      </c>
      <c r="W882" s="38">
        <v>31.7972</v>
      </c>
      <c r="X882" s="38">
        <v>13.222099999999999</v>
      </c>
      <c r="Y882" s="38">
        <v>290.29424</v>
      </c>
      <c r="Z882" s="38">
        <v>55.657029999999999</v>
      </c>
      <c r="AA882" s="38">
        <v>9.5279100000000003</v>
      </c>
      <c r="AB882" s="38">
        <v>20.261299999999999</v>
      </c>
      <c r="AC882" s="38">
        <v>20.190449999999998</v>
      </c>
      <c r="AD882" s="38">
        <v>3637.7557700000002</v>
      </c>
      <c r="AE882" s="38">
        <v>60.011299999999999</v>
      </c>
      <c r="AF882" s="38">
        <v>24.949760000000001</v>
      </c>
      <c r="AG882" s="38">
        <v>22.08248</v>
      </c>
      <c r="AH882" s="38">
        <v>3629.18084</v>
      </c>
      <c r="AI882" s="38">
        <v>39427.604959999997</v>
      </c>
      <c r="AJ882" s="38">
        <v>63.44885</v>
      </c>
      <c r="AK882" s="38">
        <v>45.3414</v>
      </c>
      <c r="AL882" s="6">
        <v>79.966229999999996</v>
      </c>
      <c r="AM882" s="6">
        <v>121.22929999999999</v>
      </c>
      <c r="AN882" s="6">
        <v>29.242249999999999</v>
      </c>
      <c r="AO882" s="6">
        <v>3906.25</v>
      </c>
      <c r="AP882" s="6">
        <v>32</v>
      </c>
      <c r="AQ882" s="6">
        <v>19.215689999999999</v>
      </c>
      <c r="AR882" s="6">
        <v>78</v>
      </c>
      <c r="AS882" s="6">
        <v>30</v>
      </c>
      <c r="AT882" s="6">
        <v>3915.29412</v>
      </c>
      <c r="AU882" s="6">
        <v>15</v>
      </c>
      <c r="AV882" s="6">
        <v>22.35294</v>
      </c>
      <c r="AW882" s="6">
        <v>0.91500000000000004</v>
      </c>
      <c r="AX882" s="6">
        <v>0.20313000000000001</v>
      </c>
    </row>
    <row r="883" spans="3:50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21.00102</v>
      </c>
      <c r="I883" s="38">
        <v>11.286860000000001</v>
      </c>
      <c r="J883" s="38">
        <v>100.31345</v>
      </c>
      <c r="K883" s="38">
        <v>2.5108600000000001</v>
      </c>
      <c r="L883" s="38">
        <v>2.0863499999999999</v>
      </c>
      <c r="M883" s="38">
        <v>2.09754</v>
      </c>
      <c r="N883" s="38">
        <v>2.15734</v>
      </c>
      <c r="O883" s="38">
        <v>48.902999999999999</v>
      </c>
      <c r="P883" s="38">
        <v>51.008960000000002</v>
      </c>
      <c r="Q883" s="38">
        <v>101.66786999999999</v>
      </c>
      <c r="R883" s="38">
        <v>519.89760999999999</v>
      </c>
      <c r="S883" s="38">
        <v>1.1193299999999999</v>
      </c>
      <c r="T883" s="38">
        <v>331.32137</v>
      </c>
      <c r="U883" s="38">
        <v>24.020779999999998</v>
      </c>
      <c r="V883" s="38">
        <v>5.0939999999999999E-2</v>
      </c>
      <c r="W883" s="38">
        <v>31.831710000000001</v>
      </c>
      <c r="X883" s="38">
        <v>11.464029999999999</v>
      </c>
      <c r="Y883" s="38">
        <v>267.49207000000001</v>
      </c>
      <c r="Z883" s="38">
        <v>55.769109999999998</v>
      </c>
      <c r="AA883" s="38">
        <v>8.2742599999999999</v>
      </c>
      <c r="AB883" s="38">
        <v>20.22748</v>
      </c>
      <c r="AC883" s="38">
        <v>20.241350000000001</v>
      </c>
      <c r="AD883" s="38">
        <v>3163.8208100000002</v>
      </c>
      <c r="AE883" s="38">
        <v>59.812080000000002</v>
      </c>
      <c r="AF883" s="38">
        <v>24.903569999999998</v>
      </c>
      <c r="AG883" s="38">
        <v>22.10116</v>
      </c>
      <c r="AH883" s="38">
        <v>3151.4448299999999</v>
      </c>
      <c r="AI883" s="38">
        <v>39427.605770000002</v>
      </c>
      <c r="AJ883" s="38">
        <v>63.997300000000003</v>
      </c>
      <c r="AK883" s="38">
        <v>45.21217</v>
      </c>
      <c r="AL883" s="6">
        <v>79.999369999999999</v>
      </c>
      <c r="AM883" s="6">
        <v>120.49984000000001</v>
      </c>
      <c r="AN883" s="6">
        <v>29.243020000000001</v>
      </c>
      <c r="AO883" s="6">
        <v>3439.75</v>
      </c>
      <c r="AP883" s="6">
        <v>30</v>
      </c>
      <c r="AQ883" s="6">
        <v>18.03922</v>
      </c>
      <c r="AR883" s="6">
        <v>78</v>
      </c>
      <c r="AS883" s="6">
        <v>30</v>
      </c>
      <c r="AT883" s="6">
        <v>3212.5490199999999</v>
      </c>
      <c r="AU883" s="6">
        <v>12</v>
      </c>
      <c r="AV883" s="6">
        <v>20.784310000000001</v>
      </c>
      <c r="AW883" s="6">
        <v>0</v>
      </c>
      <c r="AX883" s="6">
        <v>0</v>
      </c>
    </row>
    <row r="884" spans="3:50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20.99465</v>
      </c>
      <c r="I884" s="38">
        <v>11.2829</v>
      </c>
      <c r="J884" s="38">
        <v>100.31099</v>
      </c>
      <c r="K884" s="38">
        <v>5.2215699999999998</v>
      </c>
      <c r="L884" s="38">
        <v>2.08582</v>
      </c>
      <c r="M884" s="38">
        <v>2.3109700000000002</v>
      </c>
      <c r="N884" s="38">
        <v>1.87364</v>
      </c>
      <c r="O884" s="38">
        <v>48.917990000000003</v>
      </c>
      <c r="P884" s="38">
        <v>50.76782</v>
      </c>
      <c r="Q884" s="38">
        <v>101.58214</v>
      </c>
      <c r="R884" s="38">
        <v>511.58740999999998</v>
      </c>
      <c r="S884" s="38">
        <v>0.29586000000000001</v>
      </c>
      <c r="T884" s="38">
        <v>330.74838</v>
      </c>
      <c r="U884" s="38">
        <v>24.08989</v>
      </c>
      <c r="V884" s="38">
        <v>0.13553000000000001</v>
      </c>
      <c r="W884" s="38">
        <v>31.812660000000001</v>
      </c>
      <c r="X884" s="38">
        <v>11.92475</v>
      </c>
      <c r="Y884" s="38">
        <v>271.03993000000003</v>
      </c>
      <c r="Z884" s="38">
        <v>55.759950000000003</v>
      </c>
      <c r="AA884" s="38">
        <v>7.0683100000000003</v>
      </c>
      <c r="AB884" s="38">
        <v>20.169650000000001</v>
      </c>
      <c r="AC884" s="38">
        <v>20.185110000000002</v>
      </c>
      <c r="AD884" s="38">
        <v>2701.9548</v>
      </c>
      <c r="AE884" s="38">
        <v>59.740879999999997</v>
      </c>
      <c r="AF884" s="38">
        <v>24.97672</v>
      </c>
      <c r="AG884" s="38">
        <v>22.077439999999999</v>
      </c>
      <c r="AH884" s="38">
        <v>2693.8983199999998</v>
      </c>
      <c r="AI884" s="38">
        <v>39427.605949999997</v>
      </c>
      <c r="AJ884" s="38">
        <v>63.401260000000001</v>
      </c>
      <c r="AK884" s="38">
        <v>45.26146</v>
      </c>
      <c r="AL884" s="6">
        <v>79.943060000000003</v>
      </c>
      <c r="AM884" s="6">
        <v>119.03822</v>
      </c>
      <c r="AN884" s="6">
        <v>29.060870000000001</v>
      </c>
      <c r="AO884" s="6">
        <v>2973.25</v>
      </c>
      <c r="AP884" s="6">
        <v>24</v>
      </c>
      <c r="AQ884" s="6">
        <v>16.862749999999998</v>
      </c>
      <c r="AR884" s="6">
        <v>78</v>
      </c>
      <c r="AS884" s="6">
        <v>30</v>
      </c>
      <c r="AT884" s="6">
        <v>2710.58824</v>
      </c>
      <c r="AU884" s="6">
        <v>10</v>
      </c>
      <c r="AV884" s="6">
        <v>18.823530000000002</v>
      </c>
      <c r="AW884" s="6">
        <v>0</v>
      </c>
      <c r="AX884" s="6">
        <v>0</v>
      </c>
    </row>
    <row r="885" spans="3:50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20.99972</v>
      </c>
      <c r="I885" s="38">
        <v>11.273999999999999</v>
      </c>
      <c r="J885" s="38">
        <v>100.29787</v>
      </c>
      <c r="K885" s="38">
        <v>3.0562800000000001</v>
      </c>
      <c r="L885" s="38">
        <v>2.0862699999999998</v>
      </c>
      <c r="M885" s="38">
        <v>2.4087499999999999</v>
      </c>
      <c r="N885" s="38">
        <v>1.6446000000000001</v>
      </c>
      <c r="O885" s="38">
        <v>49.001510000000003</v>
      </c>
      <c r="P885" s="38">
        <v>50.661999999999999</v>
      </c>
      <c r="Q885" s="38">
        <v>101.23076</v>
      </c>
      <c r="R885" s="38">
        <v>502.69152000000003</v>
      </c>
      <c r="S885" s="38">
        <v>4.1009999999999998E-2</v>
      </c>
      <c r="T885" s="38">
        <v>330.94416999999999</v>
      </c>
      <c r="U885" s="38">
        <v>23.9636</v>
      </c>
      <c r="V885" s="38">
        <v>0.17283999999999999</v>
      </c>
      <c r="W885" s="38">
        <v>31.835789999999999</v>
      </c>
      <c r="X885" s="38">
        <v>10.658239999999999</v>
      </c>
      <c r="Y885" s="38">
        <v>235.12073000000001</v>
      </c>
      <c r="Z885" s="38">
        <v>55.670290000000001</v>
      </c>
      <c r="AA885" s="38">
        <v>5.8750999999999998</v>
      </c>
      <c r="AB885" s="38">
        <v>20.295010000000001</v>
      </c>
      <c r="AC885" s="38">
        <v>20.30311</v>
      </c>
      <c r="AD885" s="38">
        <v>2245.55366</v>
      </c>
      <c r="AE885" s="38">
        <v>60.14181</v>
      </c>
      <c r="AF885" s="38">
        <v>24.90297</v>
      </c>
      <c r="AG885" s="38">
        <v>22.11619</v>
      </c>
      <c r="AH885" s="38">
        <v>2235.2111500000001</v>
      </c>
      <c r="AI885" s="38">
        <v>39427.605989999996</v>
      </c>
      <c r="AJ885" s="38">
        <v>64.031360000000006</v>
      </c>
      <c r="AK885" s="38">
        <v>45.24579</v>
      </c>
      <c r="AL885" s="6">
        <v>79.959699999999998</v>
      </c>
      <c r="AM885" s="6">
        <v>120.28565999999999</v>
      </c>
      <c r="AN885" s="6">
        <v>29.086290000000002</v>
      </c>
      <c r="AO885" s="6">
        <v>2507.75</v>
      </c>
      <c r="AP885" s="6">
        <v>23</v>
      </c>
      <c r="AQ885" s="6">
        <v>16.470590000000001</v>
      </c>
      <c r="AR885" s="6">
        <v>78</v>
      </c>
      <c r="AS885" s="6">
        <v>30</v>
      </c>
      <c r="AT885" s="6">
        <v>2810.9803900000002</v>
      </c>
      <c r="AU885" s="6">
        <v>11</v>
      </c>
      <c r="AV885" s="6">
        <v>18.431370000000001</v>
      </c>
      <c r="AW885" s="6">
        <v>0</v>
      </c>
      <c r="AX885" s="6">
        <v>0</v>
      </c>
    </row>
    <row r="886" spans="3:50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21.0015</v>
      </c>
      <c r="I886" s="38">
        <v>11.274990000000001</v>
      </c>
      <c r="J886" s="38">
        <v>100.2718</v>
      </c>
      <c r="K886" s="38">
        <v>1.6473899999999999</v>
      </c>
      <c r="L886" s="38">
        <v>2.08216</v>
      </c>
      <c r="M886" s="38">
        <v>2.03986</v>
      </c>
      <c r="N886" s="38">
        <v>1.42628</v>
      </c>
      <c r="O886" s="38">
        <v>49.047649999999997</v>
      </c>
      <c r="P886" s="38">
        <v>50.52223</v>
      </c>
      <c r="Q886" s="38">
        <v>101.10576</v>
      </c>
      <c r="R886" s="38">
        <v>494.03197999999998</v>
      </c>
      <c r="S886" s="38">
        <v>1.8000000000000001E-4</v>
      </c>
      <c r="T886" s="38">
        <v>329.70742000000001</v>
      </c>
      <c r="U886" s="38">
        <v>24.002890000000001</v>
      </c>
      <c r="V886" s="38">
        <v>0.22942000000000001</v>
      </c>
      <c r="W886" s="38">
        <v>31.827069999999999</v>
      </c>
      <c r="X886" s="38">
        <v>15.278639999999999</v>
      </c>
      <c r="Y886" s="38">
        <v>182.76899</v>
      </c>
      <c r="Z886" s="38">
        <v>55.674199999999999</v>
      </c>
      <c r="AA886" s="38">
        <v>4.7703699999999998</v>
      </c>
      <c r="AB886" s="38">
        <v>20.22749</v>
      </c>
      <c r="AC886" s="38">
        <v>20.242280000000001</v>
      </c>
      <c r="AD886" s="38">
        <v>1824.75449</v>
      </c>
      <c r="AE886" s="38">
        <v>60.43188</v>
      </c>
      <c r="AF886" s="38">
        <v>24.852209999999999</v>
      </c>
      <c r="AG886" s="38">
        <v>22.09459</v>
      </c>
      <c r="AH886" s="38">
        <v>1818.48613</v>
      </c>
      <c r="AI886" s="38">
        <v>39427.605989999996</v>
      </c>
      <c r="AJ886" s="38">
        <v>63.276739999999997</v>
      </c>
      <c r="AK886" s="38">
        <v>45.224499999999999</v>
      </c>
      <c r="AL886" s="6">
        <v>80.007090000000005</v>
      </c>
      <c r="AM886" s="6">
        <v>120.21380000000001</v>
      </c>
      <c r="AN886" s="6">
        <v>29.049990000000001</v>
      </c>
      <c r="AO886" s="6">
        <v>2065.5</v>
      </c>
      <c r="AP886" s="6">
        <v>18</v>
      </c>
      <c r="AQ886" s="6">
        <v>16.862749999999998</v>
      </c>
      <c r="AR886" s="6">
        <v>78</v>
      </c>
      <c r="AS886" s="6">
        <v>30</v>
      </c>
      <c r="AT886" s="6">
        <v>3112.1568600000001</v>
      </c>
      <c r="AU886" s="6">
        <v>12</v>
      </c>
      <c r="AV886" s="6">
        <v>17.64706</v>
      </c>
      <c r="AW886" s="6">
        <v>1.4999999999999999E-2</v>
      </c>
      <c r="AX886" s="6">
        <v>0</v>
      </c>
    </row>
    <row r="887" spans="3:50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13.823370000000001</v>
      </c>
      <c r="I887" s="38">
        <v>11.263120000000001</v>
      </c>
      <c r="J887" s="38">
        <v>100.25852999999999</v>
      </c>
      <c r="K887" s="38">
        <v>0.96619999999999995</v>
      </c>
      <c r="L887" s="38">
        <v>2.0848399999999998</v>
      </c>
      <c r="M887" s="38">
        <v>2.2063299999999999</v>
      </c>
      <c r="N887" s="38">
        <v>1.4340299999999999</v>
      </c>
      <c r="O887" s="38">
        <v>49.089350000000003</v>
      </c>
      <c r="P887" s="38">
        <v>50.403880000000001</v>
      </c>
      <c r="Q887" s="38">
        <v>101.01452999999999</v>
      </c>
      <c r="R887" s="38">
        <v>486.52901000000003</v>
      </c>
      <c r="S887" s="38">
        <v>0.42104999999999998</v>
      </c>
      <c r="T887" s="38">
        <v>331.34769</v>
      </c>
      <c r="U887" s="38">
        <v>23.96048</v>
      </c>
      <c r="V887" s="38">
        <v>0.28769</v>
      </c>
      <c r="W887" s="38">
        <v>31.932490000000001</v>
      </c>
      <c r="X887" s="38">
        <v>15.35797</v>
      </c>
      <c r="Y887" s="38">
        <v>153.39157</v>
      </c>
      <c r="Z887" s="38">
        <v>55.427880000000002</v>
      </c>
      <c r="AA887" s="38">
        <v>3.7383700000000002</v>
      </c>
      <c r="AB887" s="38">
        <v>20.200530000000001</v>
      </c>
      <c r="AC887" s="38">
        <v>20.124400000000001</v>
      </c>
      <c r="AD887" s="38">
        <v>1426.2483</v>
      </c>
      <c r="AE887" s="38">
        <v>60.598379999999999</v>
      </c>
      <c r="AF887" s="38">
        <v>24.997119999999999</v>
      </c>
      <c r="AG887" s="38">
        <v>22.10755</v>
      </c>
      <c r="AH887" s="38">
        <v>1421.37743</v>
      </c>
      <c r="AI887" s="38">
        <v>39427.606209999998</v>
      </c>
      <c r="AJ887" s="38">
        <v>63.248710000000003</v>
      </c>
      <c r="AK887" s="38">
        <v>45.431139999999999</v>
      </c>
      <c r="AL887" s="6">
        <v>80.139300000000006</v>
      </c>
      <c r="AM887" s="6">
        <v>119.89957</v>
      </c>
      <c r="AN887" s="6">
        <v>28.961200000000002</v>
      </c>
      <c r="AO887" s="6">
        <v>1659.25</v>
      </c>
      <c r="AP887" s="6">
        <v>13</v>
      </c>
      <c r="AQ887" s="6">
        <v>16.862749999999998</v>
      </c>
      <c r="AR887" s="6">
        <v>79</v>
      </c>
      <c r="AS887" s="6">
        <v>30</v>
      </c>
      <c r="AT887" s="6">
        <v>3513.7254899999998</v>
      </c>
      <c r="AU887" s="6">
        <v>13</v>
      </c>
      <c r="AV887" s="6">
        <v>16.078430000000001</v>
      </c>
      <c r="AW887" s="6">
        <v>0.83499999999999996</v>
      </c>
      <c r="AX887" s="6">
        <v>1.84375</v>
      </c>
    </row>
    <row r="888" spans="3:50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14.40982</v>
      </c>
      <c r="I888" s="38">
        <v>11.24334</v>
      </c>
      <c r="J888" s="38">
        <v>100.27136</v>
      </c>
      <c r="K888" s="38">
        <v>1.96811</v>
      </c>
      <c r="L888" s="38">
        <v>2.0829599999999999</v>
      </c>
      <c r="M888" s="38">
        <v>2.24316</v>
      </c>
      <c r="N888" s="38">
        <v>1.1728700000000001</v>
      </c>
      <c r="O888" s="38">
        <v>49.149149999999999</v>
      </c>
      <c r="P888" s="38">
        <v>50.434829999999998</v>
      </c>
      <c r="Q888" s="38">
        <v>101.07064</v>
      </c>
      <c r="R888" s="38">
        <v>479.38461999999998</v>
      </c>
      <c r="S888" s="38">
        <v>0.42804999999999999</v>
      </c>
      <c r="T888" s="38">
        <v>331.73752999999999</v>
      </c>
      <c r="U888" s="38">
        <v>24.02852</v>
      </c>
      <c r="V888" s="38">
        <v>0.29599999999999999</v>
      </c>
      <c r="W888" s="38">
        <v>32.038960000000003</v>
      </c>
      <c r="X888" s="38">
        <v>18.130590000000002</v>
      </c>
      <c r="Y888" s="38">
        <v>122.56732</v>
      </c>
      <c r="Z888" s="38">
        <v>55.206220000000002</v>
      </c>
      <c r="AA888" s="38">
        <v>2.7632500000000002</v>
      </c>
      <c r="AB888" s="38">
        <v>20.145299999999999</v>
      </c>
      <c r="AC888" s="38">
        <v>20.211649999999999</v>
      </c>
      <c r="AD888" s="38">
        <v>1053.92029</v>
      </c>
      <c r="AE888" s="38">
        <v>60.797960000000003</v>
      </c>
      <c r="AF888" s="38">
        <v>24.864509999999999</v>
      </c>
      <c r="AG888" s="38">
        <v>22.10126</v>
      </c>
      <c r="AH888" s="38">
        <v>1050.64733</v>
      </c>
      <c r="AI888" s="38">
        <v>39427.606460000003</v>
      </c>
      <c r="AJ888" s="38">
        <v>63.459479999999999</v>
      </c>
      <c r="AK888" s="38">
        <v>45.434640000000002</v>
      </c>
      <c r="AL888" s="6">
        <v>80.115979999999993</v>
      </c>
      <c r="AM888" s="6">
        <v>120.18628</v>
      </c>
      <c r="AN888" s="6">
        <v>28.929269999999999</v>
      </c>
      <c r="AO888" s="6">
        <v>1275</v>
      </c>
      <c r="AP888" s="6">
        <v>16</v>
      </c>
      <c r="AQ888" s="6">
        <v>16.862749999999998</v>
      </c>
      <c r="AR888" s="6">
        <v>79</v>
      </c>
      <c r="AS888" s="6">
        <v>30</v>
      </c>
      <c r="AT888" s="6">
        <v>4116.0784299999996</v>
      </c>
      <c r="AU888" s="6">
        <v>16</v>
      </c>
      <c r="AV888" s="6">
        <v>16.078430000000001</v>
      </c>
      <c r="AW888" s="6">
        <v>0.78</v>
      </c>
      <c r="AX888" s="6">
        <v>1.60938</v>
      </c>
    </row>
    <row r="889" spans="3:50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14.59876</v>
      </c>
      <c r="I889" s="38">
        <v>11.273009999999999</v>
      </c>
      <c r="J889" s="38">
        <v>100.28157</v>
      </c>
      <c r="K889" s="38">
        <v>4.4069099999999999</v>
      </c>
      <c r="L889" s="38">
        <v>2.0765199999999999</v>
      </c>
      <c r="M889" s="38">
        <v>2.4734799999999999</v>
      </c>
      <c r="N889" s="38">
        <v>1.2310399999999999</v>
      </c>
      <c r="O889" s="38">
        <v>49.12818</v>
      </c>
      <c r="P889" s="38">
        <v>50.311450000000001</v>
      </c>
      <c r="Q889" s="38">
        <v>101.06282</v>
      </c>
      <c r="R889" s="38">
        <v>473.21784000000002</v>
      </c>
      <c r="S889" s="38">
        <v>0.27000999999999997</v>
      </c>
      <c r="T889" s="38">
        <v>330.43236000000002</v>
      </c>
      <c r="U889" s="38">
        <v>23.963419999999999</v>
      </c>
      <c r="V889" s="38">
        <v>0.25285000000000002</v>
      </c>
      <c r="W889" s="38">
        <v>31.993559999999999</v>
      </c>
      <c r="X889" s="38">
        <v>41.543300000000002</v>
      </c>
      <c r="Y889" s="38">
        <v>97.702690000000004</v>
      </c>
      <c r="Z889" s="38">
        <v>54.921259999999997</v>
      </c>
      <c r="AA889" s="38">
        <v>1.92903</v>
      </c>
      <c r="AB889" s="38">
        <v>20.143190000000001</v>
      </c>
      <c r="AC889" s="38">
        <v>20.07827</v>
      </c>
      <c r="AD889" s="38">
        <v>741.01585</v>
      </c>
      <c r="AE889" s="38">
        <v>60.809420000000003</v>
      </c>
      <c r="AF889" s="38">
        <v>24.784659999999999</v>
      </c>
      <c r="AG889" s="38">
        <v>22.050339999999998</v>
      </c>
      <c r="AH889" s="38">
        <v>752.56704999999999</v>
      </c>
      <c r="AI889" s="38">
        <v>39427.606670000001</v>
      </c>
      <c r="AJ889" s="38">
        <v>63.535139999999998</v>
      </c>
      <c r="AK889" s="38">
        <v>45.459029999999998</v>
      </c>
      <c r="AL889" s="6">
        <v>80.080340000000007</v>
      </c>
      <c r="AM889" s="6">
        <v>120.08118</v>
      </c>
      <c r="AN889" s="6">
        <v>28.918130000000001</v>
      </c>
      <c r="AO889" s="6">
        <v>925</v>
      </c>
      <c r="AP889" s="6">
        <v>12.5</v>
      </c>
      <c r="AQ889" s="6">
        <v>16.470590000000001</v>
      </c>
      <c r="AR889" s="6">
        <v>79</v>
      </c>
      <c r="AS889" s="6">
        <v>30</v>
      </c>
      <c r="AT889" s="6">
        <v>4818.8235299999997</v>
      </c>
      <c r="AU889" s="6">
        <v>19</v>
      </c>
      <c r="AV889" s="6">
        <v>17.254899999999999</v>
      </c>
      <c r="AW889" s="6">
        <v>0.8</v>
      </c>
      <c r="AX889" s="6">
        <v>1.45313</v>
      </c>
    </row>
    <row r="890" spans="3:50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16.951550000000001</v>
      </c>
      <c r="I890" s="38">
        <v>11.262130000000001</v>
      </c>
      <c r="J890" s="38">
        <v>100.27867999999999</v>
      </c>
      <c r="K890" s="38">
        <v>5.0844199999999997</v>
      </c>
      <c r="L890" s="38">
        <v>2.1142799999999999</v>
      </c>
      <c r="M890" s="38">
        <v>2.2549800000000002</v>
      </c>
      <c r="N890" s="38">
        <v>1.0549599999999999</v>
      </c>
      <c r="O890" s="38">
        <v>49.180309999999999</v>
      </c>
      <c r="P890" s="38">
        <v>50.313740000000003</v>
      </c>
      <c r="Q890" s="38">
        <v>101.07855000000001</v>
      </c>
      <c r="R890" s="38">
        <v>468.54581000000002</v>
      </c>
      <c r="S890" s="38">
        <v>0.41460999999999998</v>
      </c>
      <c r="T890" s="38">
        <v>327.67651000000001</v>
      </c>
      <c r="U890" s="38">
        <v>23.96199</v>
      </c>
      <c r="V890" s="38">
        <v>0.21648000000000001</v>
      </c>
      <c r="W890" s="38">
        <v>32.070010000000003</v>
      </c>
      <c r="X890" s="38">
        <v>36.569279999999999</v>
      </c>
      <c r="Y890" s="38">
        <v>97.522779999999997</v>
      </c>
      <c r="Z890" s="38">
        <v>54.657640000000001</v>
      </c>
      <c r="AA890" s="38">
        <v>2.2904399999999998</v>
      </c>
      <c r="AB890" s="38">
        <v>20.1616</v>
      </c>
      <c r="AC890" s="38">
        <v>20.145320000000002</v>
      </c>
      <c r="AD890" s="38">
        <v>869.64218000000005</v>
      </c>
      <c r="AE890" s="38">
        <v>60.816020000000002</v>
      </c>
      <c r="AF890" s="38">
        <v>25.15231</v>
      </c>
      <c r="AG890" s="38">
        <v>22.173950000000001</v>
      </c>
      <c r="AH890" s="38">
        <v>849.00945000000002</v>
      </c>
      <c r="AI890" s="38">
        <v>39427.606879999999</v>
      </c>
      <c r="AJ890" s="38">
        <v>63.502070000000003</v>
      </c>
      <c r="AK890" s="38">
        <v>45.479819999999997</v>
      </c>
      <c r="AL890" s="6">
        <v>80.183459999999997</v>
      </c>
      <c r="AM890" s="6">
        <v>120.07297</v>
      </c>
      <c r="AN890" s="6">
        <v>28.891020000000001</v>
      </c>
      <c r="AO890" s="6">
        <v>767.75</v>
      </c>
      <c r="AP890" s="6">
        <v>5.5</v>
      </c>
      <c r="AQ890" s="6">
        <v>20.784310000000001</v>
      </c>
      <c r="AR890" s="6">
        <v>79</v>
      </c>
      <c r="AS890" s="6">
        <v>30</v>
      </c>
      <c r="AT890" s="6">
        <v>14757.647059999999</v>
      </c>
      <c r="AU890" s="6">
        <v>58</v>
      </c>
      <c r="AV890" s="6">
        <v>23.529409999999999</v>
      </c>
      <c r="AW890" s="6">
        <v>0.27</v>
      </c>
      <c r="AX890" s="6">
        <v>1.84375</v>
      </c>
    </row>
    <row r="891" spans="3:50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14.309670000000001</v>
      </c>
      <c r="I891" s="38">
        <v>11.26609</v>
      </c>
      <c r="J891" s="38">
        <v>100.25917</v>
      </c>
      <c r="K891" s="38">
        <v>5.1235499999999998</v>
      </c>
      <c r="L891" s="38">
        <v>2.08473</v>
      </c>
      <c r="M891" s="38">
        <v>2.76315</v>
      </c>
      <c r="N891" s="38">
        <v>1.06942</v>
      </c>
      <c r="O891" s="38">
        <v>49.192030000000003</v>
      </c>
      <c r="P891" s="38">
        <v>50.237160000000003</v>
      </c>
      <c r="Q891" s="38">
        <v>101.04828000000001</v>
      </c>
      <c r="R891" s="38">
        <v>464.80914999999999</v>
      </c>
      <c r="S891" s="38">
        <v>0.54139999999999999</v>
      </c>
      <c r="T891" s="38">
        <v>328.79887000000002</v>
      </c>
      <c r="U891" s="38">
        <v>24.078340000000001</v>
      </c>
      <c r="V891" s="38">
        <v>0.25263999999999998</v>
      </c>
      <c r="W891" s="38">
        <v>32.180950000000003</v>
      </c>
      <c r="X891" s="38">
        <v>37.670810000000003</v>
      </c>
      <c r="Y891" s="38">
        <v>102.08901</v>
      </c>
      <c r="Z891" s="38">
        <v>54.406610000000001</v>
      </c>
      <c r="AA891" s="38">
        <v>2.0101499999999999</v>
      </c>
      <c r="AB891" s="38">
        <v>20.157720000000001</v>
      </c>
      <c r="AC891" s="38">
        <v>20.139939999999999</v>
      </c>
      <c r="AD891" s="38">
        <v>769.15427999999997</v>
      </c>
      <c r="AE891" s="38">
        <v>60.6693</v>
      </c>
      <c r="AF891" s="38">
        <v>24.886289999999999</v>
      </c>
      <c r="AG891" s="38">
        <v>22.167339999999999</v>
      </c>
      <c r="AH891" s="38">
        <v>782.74830999999995</v>
      </c>
      <c r="AI891" s="38">
        <v>39427.607230000001</v>
      </c>
      <c r="AJ891" s="38">
        <v>63.408999999999999</v>
      </c>
      <c r="AK891" s="38">
        <v>45.538600000000002</v>
      </c>
      <c r="AL891" s="6">
        <v>80.145660000000007</v>
      </c>
      <c r="AM891" s="6">
        <v>120.34814</v>
      </c>
      <c r="AN891" s="6">
        <v>28.954039999999999</v>
      </c>
      <c r="AO891" s="6">
        <v>845.25</v>
      </c>
      <c r="AP891" s="6">
        <v>17</v>
      </c>
      <c r="AQ891" s="6">
        <v>16.862749999999998</v>
      </c>
      <c r="AR891" s="6">
        <v>78</v>
      </c>
      <c r="AS891" s="6">
        <v>30</v>
      </c>
      <c r="AT891" s="6">
        <v>6826.6666699999996</v>
      </c>
      <c r="AU891" s="6">
        <v>26</v>
      </c>
      <c r="AV891" s="6">
        <v>19.215689999999999</v>
      </c>
      <c r="AW891" s="6">
        <v>3.5000000000000003E-2</v>
      </c>
      <c r="AX891" s="6">
        <v>7.8130000000000005E-2</v>
      </c>
    </row>
    <row r="892" spans="3:50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16.675619999999999</v>
      </c>
      <c r="I892" s="38">
        <v>11.2562</v>
      </c>
      <c r="J892" s="38">
        <v>100.28004</v>
      </c>
      <c r="K892" s="38">
        <v>5.4287400000000003</v>
      </c>
      <c r="L892" s="38">
        <v>2.1070000000000002</v>
      </c>
      <c r="M892" s="38">
        <v>2.3784999999999998</v>
      </c>
      <c r="N892" s="38">
        <v>1.0047600000000001</v>
      </c>
      <c r="O892" s="38">
        <v>49.143790000000003</v>
      </c>
      <c r="P892" s="38">
        <v>50.1892</v>
      </c>
      <c r="Q892" s="38">
        <v>101.07185</v>
      </c>
      <c r="R892" s="38">
        <v>461.05335000000002</v>
      </c>
      <c r="S892" s="38">
        <v>0.47526000000000002</v>
      </c>
      <c r="T892" s="38">
        <v>327.81288000000001</v>
      </c>
      <c r="U892" s="38">
        <v>23.98563</v>
      </c>
      <c r="V892" s="38">
        <v>0.21948000000000001</v>
      </c>
      <c r="W892" s="38">
        <v>32.043840000000003</v>
      </c>
      <c r="X892" s="38">
        <v>39.612780000000001</v>
      </c>
      <c r="Y892" s="38">
        <v>102.36001</v>
      </c>
      <c r="Z892" s="38">
        <v>53.890160000000002</v>
      </c>
      <c r="AA892" s="38">
        <v>2.1947399999999999</v>
      </c>
      <c r="AB892" s="38">
        <v>20.079239999999999</v>
      </c>
      <c r="AC892" s="38">
        <v>20.08961</v>
      </c>
      <c r="AD892" s="38">
        <v>838.18879000000004</v>
      </c>
      <c r="AE892" s="38">
        <v>60.604370000000003</v>
      </c>
      <c r="AF892" s="38">
        <v>25.152180000000001</v>
      </c>
      <c r="AG892" s="38">
        <v>22.12246</v>
      </c>
      <c r="AH892" s="38">
        <v>808.46708999999998</v>
      </c>
      <c r="AI892" s="38">
        <v>39427.607479999999</v>
      </c>
      <c r="AJ892" s="38">
        <v>63.419789999999999</v>
      </c>
      <c r="AK892" s="38">
        <v>45.469769999999997</v>
      </c>
      <c r="AL892" s="6">
        <v>80.151629999999997</v>
      </c>
      <c r="AM892" s="6">
        <v>119.36306999999999</v>
      </c>
      <c r="AN892" s="6">
        <v>28.904859999999999</v>
      </c>
      <c r="AO892" s="6">
        <v>782.75</v>
      </c>
      <c r="AP892" s="6">
        <v>11.5</v>
      </c>
      <c r="AQ892" s="6">
        <v>20</v>
      </c>
      <c r="AR892" s="6">
        <v>78</v>
      </c>
      <c r="AS892" s="6">
        <v>30</v>
      </c>
      <c r="AT892" s="6">
        <v>12247.843140000001</v>
      </c>
      <c r="AU892" s="6">
        <v>48</v>
      </c>
      <c r="AV892" s="6">
        <v>22.745100000000001</v>
      </c>
      <c r="AW892" s="6">
        <v>0.68</v>
      </c>
      <c r="AX892" s="6">
        <v>1.60938</v>
      </c>
    </row>
    <row r="893" spans="3:50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14.59459</v>
      </c>
      <c r="I893" s="38">
        <v>11.24334</v>
      </c>
      <c r="J893" s="38">
        <v>100.30011</v>
      </c>
      <c r="K893" s="38">
        <v>5.2186899999999996</v>
      </c>
      <c r="L893" s="38">
        <v>2.0861399999999999</v>
      </c>
      <c r="M893" s="38">
        <v>2.3129</v>
      </c>
      <c r="N893" s="38">
        <v>0.96909999999999996</v>
      </c>
      <c r="O893" s="38">
        <v>49.220140000000001</v>
      </c>
      <c r="P893" s="38">
        <v>50.203589999999998</v>
      </c>
      <c r="Q893" s="38">
        <v>101.07722</v>
      </c>
      <c r="R893" s="38">
        <v>457.75439</v>
      </c>
      <c r="S893" s="38">
        <v>0.89295999999999998</v>
      </c>
      <c r="T893" s="38">
        <v>329.66994</v>
      </c>
      <c r="U893" s="38">
        <v>24.031890000000001</v>
      </c>
      <c r="V893" s="38">
        <v>0.25401000000000001</v>
      </c>
      <c r="W893" s="38">
        <v>32.154150000000001</v>
      </c>
      <c r="X893" s="38">
        <v>36.974330000000002</v>
      </c>
      <c r="Y893" s="38">
        <v>100.97687999999999</v>
      </c>
      <c r="Z893" s="38">
        <v>53.345610000000001</v>
      </c>
      <c r="AA893" s="38">
        <v>2.0356399999999999</v>
      </c>
      <c r="AB893" s="38">
        <v>19.9924</v>
      </c>
      <c r="AC893" s="38">
        <v>20.038789999999999</v>
      </c>
      <c r="AD893" s="38">
        <v>780.48979999999995</v>
      </c>
      <c r="AE893" s="38">
        <v>60.472749999999998</v>
      </c>
      <c r="AF893" s="38">
        <v>24.747949999999999</v>
      </c>
      <c r="AG893" s="38">
        <v>22.026579999999999</v>
      </c>
      <c r="AH893" s="38">
        <v>767.80966999999998</v>
      </c>
      <c r="AI893" s="38">
        <v>39427.608030000003</v>
      </c>
      <c r="AJ893" s="38">
        <v>63.466889999999999</v>
      </c>
      <c r="AK893" s="38">
        <v>45.49288</v>
      </c>
      <c r="AL893" s="6">
        <v>79.819999999999993</v>
      </c>
      <c r="AM893" s="6">
        <v>119.67194000000001</v>
      </c>
      <c r="AN893" s="6">
        <v>28.894200000000001</v>
      </c>
      <c r="AO893" s="6">
        <v>827.25</v>
      </c>
      <c r="AP893" s="6">
        <v>18.5</v>
      </c>
      <c r="AQ893" s="6">
        <v>17.64706</v>
      </c>
      <c r="AR893" s="6">
        <v>78</v>
      </c>
      <c r="AS893" s="6">
        <v>30</v>
      </c>
      <c r="AT893" s="6">
        <v>7730.1960799999997</v>
      </c>
      <c r="AU893" s="6">
        <v>30</v>
      </c>
      <c r="AV893" s="6">
        <v>20.392160000000001</v>
      </c>
      <c r="AW893" s="6">
        <v>3.5000000000000003E-2</v>
      </c>
      <c r="AX893" s="6">
        <v>0.46875</v>
      </c>
    </row>
    <row r="894" spans="3:50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15.91934</v>
      </c>
      <c r="I894" s="38">
        <v>11.246309999999999</v>
      </c>
      <c r="J894" s="38">
        <v>100.30779</v>
      </c>
      <c r="K894" s="38">
        <v>5.4040400000000002</v>
      </c>
      <c r="L894" s="38">
        <v>2.0981200000000002</v>
      </c>
      <c r="M894" s="38">
        <v>2.7635299999999998</v>
      </c>
      <c r="N894" s="38">
        <v>1.0137499999999999</v>
      </c>
      <c r="O894" s="38">
        <v>49.281190000000002</v>
      </c>
      <c r="P894" s="38">
        <v>50.249540000000003</v>
      </c>
      <c r="Q894" s="38">
        <v>101.06485000000001</v>
      </c>
      <c r="R894" s="38">
        <v>454.4744</v>
      </c>
      <c r="S894" s="38">
        <v>0.78271999999999997</v>
      </c>
      <c r="T894" s="38">
        <v>328.90974999999997</v>
      </c>
      <c r="U894" s="38">
        <v>24.021560000000001</v>
      </c>
      <c r="V894" s="38">
        <v>0.22819</v>
      </c>
      <c r="W894" s="38">
        <v>32.250039999999998</v>
      </c>
      <c r="X894" s="38">
        <v>36.281500000000001</v>
      </c>
      <c r="Y894" s="38">
        <v>105.16849999999999</v>
      </c>
      <c r="Z894" s="38">
        <v>52.688229999999997</v>
      </c>
      <c r="AA894" s="38">
        <v>2.1826300000000001</v>
      </c>
      <c r="AB894" s="38">
        <v>20.10585</v>
      </c>
      <c r="AC894" s="38">
        <v>20.13898</v>
      </c>
      <c r="AD894" s="38">
        <v>831.96402</v>
      </c>
      <c r="AE894" s="38">
        <v>60.329090000000001</v>
      </c>
      <c r="AF894" s="38">
        <v>25.04655</v>
      </c>
      <c r="AG894" s="38">
        <v>22.205410000000001</v>
      </c>
      <c r="AH894" s="38">
        <v>835.50196000000005</v>
      </c>
      <c r="AI894" s="38">
        <v>39427.608489999999</v>
      </c>
      <c r="AJ894" s="38">
        <v>63.33034</v>
      </c>
      <c r="AK894" s="38">
        <v>45.571840000000002</v>
      </c>
      <c r="AL894" s="6">
        <v>80.045929999999998</v>
      </c>
      <c r="AM894" s="6">
        <v>119.85294</v>
      </c>
      <c r="AN894" s="6">
        <v>28.961860000000001</v>
      </c>
      <c r="AO894" s="6">
        <v>784.25</v>
      </c>
      <c r="AP894" s="6">
        <v>12.5</v>
      </c>
      <c r="AQ894" s="6">
        <v>19.607839999999999</v>
      </c>
      <c r="AR894" s="6">
        <v>78</v>
      </c>
      <c r="AS894" s="6">
        <v>30</v>
      </c>
      <c r="AT894" s="6">
        <v>11043.13725</v>
      </c>
      <c r="AU894" s="6">
        <v>44</v>
      </c>
      <c r="AV894" s="6">
        <v>22.35294</v>
      </c>
      <c r="AW894" s="6">
        <v>0.82</v>
      </c>
      <c r="AX894" s="6">
        <v>0</v>
      </c>
    </row>
    <row r="895" spans="3:50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14.33137</v>
      </c>
      <c r="I895" s="38">
        <v>11.273999999999999</v>
      </c>
      <c r="J895" s="38">
        <v>100.31966</v>
      </c>
      <c r="K895" s="38">
        <v>5.2240200000000003</v>
      </c>
      <c r="L895" s="38">
        <v>2.08568</v>
      </c>
      <c r="M895" s="38">
        <v>2.8031700000000002</v>
      </c>
      <c r="N895" s="38">
        <v>0.99217999999999995</v>
      </c>
      <c r="O895" s="38">
        <v>49.237960000000001</v>
      </c>
      <c r="P895" s="38">
        <v>50.215470000000003</v>
      </c>
      <c r="Q895" s="38">
        <v>101.08414</v>
      </c>
      <c r="R895" s="38">
        <v>451.29757999999998</v>
      </c>
      <c r="S895" s="38">
        <v>0.81757999999999997</v>
      </c>
      <c r="T895" s="38">
        <v>328.42315000000002</v>
      </c>
      <c r="U895" s="38">
        <v>23.960519999999999</v>
      </c>
      <c r="V895" s="38">
        <v>0.27640999999999999</v>
      </c>
      <c r="W895" s="38">
        <v>32.238759999999999</v>
      </c>
      <c r="X895" s="38">
        <v>37.974690000000002</v>
      </c>
      <c r="Y895" s="38">
        <v>101.93848</v>
      </c>
      <c r="Z895" s="38">
        <v>52.01276</v>
      </c>
      <c r="AA895" s="38">
        <v>2.04074</v>
      </c>
      <c r="AB895" s="38">
        <v>19.994910000000001</v>
      </c>
      <c r="AC895" s="38">
        <v>20.077660000000002</v>
      </c>
      <c r="AD895" s="38">
        <v>782.07387000000006</v>
      </c>
      <c r="AE895" s="38">
        <v>60.020130000000002</v>
      </c>
      <c r="AF895" s="38">
        <v>24.877569999999999</v>
      </c>
      <c r="AG895" s="38">
        <v>22.07208</v>
      </c>
      <c r="AH895" s="38">
        <v>790.79826000000003</v>
      </c>
      <c r="AI895" s="38">
        <v>39427.608979999997</v>
      </c>
      <c r="AJ895" s="38">
        <v>63.303899999999999</v>
      </c>
      <c r="AK895" s="38">
        <v>45.628570000000003</v>
      </c>
      <c r="AL895" s="6">
        <v>80.121459999999999</v>
      </c>
      <c r="AM895" s="6">
        <v>119.47110000000001</v>
      </c>
      <c r="AN895" s="6">
        <v>28.888950000000001</v>
      </c>
      <c r="AO895" s="6">
        <v>821.75</v>
      </c>
      <c r="AP895" s="6">
        <v>17.5</v>
      </c>
      <c r="AQ895" s="6">
        <v>17.64706</v>
      </c>
      <c r="AR895" s="6">
        <v>78</v>
      </c>
      <c r="AS895" s="6">
        <v>30</v>
      </c>
      <c r="AT895" s="6">
        <v>7730.1960799999997</v>
      </c>
      <c r="AU895" s="6">
        <v>29</v>
      </c>
      <c r="AV895" s="6">
        <v>20.392160000000001</v>
      </c>
      <c r="AW895" s="6">
        <v>5.5E-2</v>
      </c>
      <c r="AX895" s="6">
        <v>0.78125</v>
      </c>
    </row>
    <row r="896" spans="3:50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18.24466</v>
      </c>
      <c r="I896" s="38">
        <v>11.27993</v>
      </c>
      <c r="J896" s="38">
        <v>100.30652000000001</v>
      </c>
      <c r="K896" s="38">
        <v>5.7594799999999999</v>
      </c>
      <c r="L896" s="38">
        <v>2.10669</v>
      </c>
      <c r="M896" s="38">
        <v>2.9569100000000001</v>
      </c>
      <c r="N896" s="38">
        <v>0.96186000000000005</v>
      </c>
      <c r="O896" s="38">
        <v>49.15802</v>
      </c>
      <c r="P896" s="38">
        <v>50.112169999999999</v>
      </c>
      <c r="Q896" s="38">
        <v>101.27495</v>
      </c>
      <c r="R896" s="38">
        <v>448.31713999999999</v>
      </c>
      <c r="S896" s="38">
        <v>1.1139600000000001</v>
      </c>
      <c r="T896" s="38">
        <v>327.29856000000001</v>
      </c>
      <c r="U896" s="38">
        <v>23.981929999999998</v>
      </c>
      <c r="V896" s="38">
        <v>7.1959999999999996E-2</v>
      </c>
      <c r="W896" s="38">
        <v>32.221820000000001</v>
      </c>
      <c r="X896" s="38">
        <v>92.907749999999993</v>
      </c>
      <c r="Y896" s="38">
        <v>109.78482</v>
      </c>
      <c r="Z896" s="38">
        <v>51.515369999999997</v>
      </c>
      <c r="AA896" s="38">
        <v>2.3654299999999999</v>
      </c>
      <c r="AB896" s="38">
        <v>20.051829999999999</v>
      </c>
      <c r="AC896" s="38">
        <v>19.99267</v>
      </c>
      <c r="AD896" s="38">
        <v>905.45397000000003</v>
      </c>
      <c r="AE896" s="38">
        <v>59.809910000000002</v>
      </c>
      <c r="AF896" s="38">
        <v>25.146599999999999</v>
      </c>
      <c r="AG896" s="38">
        <v>21.96922</v>
      </c>
      <c r="AH896" s="38">
        <v>921.96324000000004</v>
      </c>
      <c r="AI896" s="38">
        <v>39427.609629999999</v>
      </c>
      <c r="AJ896" s="38">
        <v>63.248139999999999</v>
      </c>
      <c r="AK896" s="38">
        <v>45.717709999999997</v>
      </c>
      <c r="AL896" s="6">
        <v>79.881739999999994</v>
      </c>
      <c r="AM896" s="6">
        <v>119.86978999999999</v>
      </c>
      <c r="AN896" s="6">
        <v>28.919049999999999</v>
      </c>
      <c r="AO896" s="6">
        <v>794.5</v>
      </c>
      <c r="AP896" s="6">
        <v>11.5</v>
      </c>
      <c r="AQ896" s="6">
        <v>22.35294</v>
      </c>
      <c r="AR896" s="6">
        <v>78</v>
      </c>
      <c r="AS896" s="6">
        <v>30</v>
      </c>
      <c r="AT896" s="6">
        <v>13352.156859999999</v>
      </c>
      <c r="AU896" s="6">
        <v>59</v>
      </c>
      <c r="AV896" s="6">
        <v>25.882349999999999</v>
      </c>
      <c r="AW896" s="6">
        <v>0.78</v>
      </c>
      <c r="AX896" s="6">
        <v>0.23438000000000001</v>
      </c>
    </row>
    <row r="897" spans="3:50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16.096350000000001</v>
      </c>
      <c r="I897" s="38">
        <v>11.26609</v>
      </c>
      <c r="J897" s="38">
        <v>100.29723</v>
      </c>
      <c r="K897" s="38">
        <v>8.3356200000000005</v>
      </c>
      <c r="L897" s="38">
        <v>2.1067200000000001</v>
      </c>
      <c r="M897" s="38">
        <v>3.3826100000000001</v>
      </c>
      <c r="N897" s="38">
        <v>0.99492000000000003</v>
      </c>
      <c r="O897" s="38">
        <v>49.165860000000002</v>
      </c>
      <c r="P897" s="38">
        <v>50.101990000000001</v>
      </c>
      <c r="Q897" s="38">
        <v>106.69911</v>
      </c>
      <c r="R897" s="38">
        <v>449.59877999999998</v>
      </c>
      <c r="S897" s="38">
        <v>1.89916</v>
      </c>
      <c r="T897" s="38">
        <v>327.79401000000001</v>
      </c>
      <c r="U897" s="38">
        <v>24.10202</v>
      </c>
      <c r="V897" s="38">
        <v>8.4150000000000003E-2</v>
      </c>
      <c r="W897" s="38">
        <v>32.395780000000002</v>
      </c>
      <c r="X897" s="38">
        <v>92.439210000000003</v>
      </c>
      <c r="Y897" s="38">
        <v>133.74628999999999</v>
      </c>
      <c r="Z897" s="38">
        <v>50.969830000000002</v>
      </c>
      <c r="AA897" s="38">
        <v>3.6175299999999999</v>
      </c>
      <c r="AB897" s="38">
        <v>20.021730000000002</v>
      </c>
      <c r="AC897" s="38">
        <v>20.02636</v>
      </c>
      <c r="AD897" s="38">
        <v>1385.6288300000001</v>
      </c>
      <c r="AE897" s="38">
        <v>59.85886</v>
      </c>
      <c r="AF897" s="38">
        <v>25.147459999999999</v>
      </c>
      <c r="AG897" s="38">
        <v>22.02468</v>
      </c>
      <c r="AH897" s="38">
        <v>1385.9389100000001</v>
      </c>
      <c r="AI897" s="38">
        <v>39427.610679999998</v>
      </c>
      <c r="AJ897" s="38">
        <v>63.302169999999997</v>
      </c>
      <c r="AK897" s="38">
        <v>45.612200000000001</v>
      </c>
      <c r="AL897" s="6">
        <v>80.098889999999997</v>
      </c>
      <c r="AM897" s="6">
        <v>120.16025</v>
      </c>
      <c r="AN897" s="6">
        <v>28.929680000000001</v>
      </c>
      <c r="AO897" s="6">
        <v>1054.5</v>
      </c>
      <c r="AP897" s="6">
        <v>-11.5</v>
      </c>
      <c r="AQ897" s="6">
        <v>31.37255</v>
      </c>
      <c r="AR897" s="6">
        <v>79</v>
      </c>
      <c r="AS897" s="6">
        <v>30</v>
      </c>
      <c r="AT897" s="6">
        <v>23893.333330000001</v>
      </c>
      <c r="AU897" s="6">
        <v>95</v>
      </c>
      <c r="AV897" s="6">
        <v>32.941180000000003</v>
      </c>
      <c r="AW897" s="6">
        <v>1.4999999999999999E-2</v>
      </c>
      <c r="AX897" s="6">
        <v>0</v>
      </c>
    </row>
    <row r="898" spans="3:50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14.37491</v>
      </c>
      <c r="I898" s="38">
        <v>11.288830000000001</v>
      </c>
      <c r="J898" s="38">
        <v>100.30512</v>
      </c>
      <c r="K898" s="38">
        <v>10.460699999999999</v>
      </c>
      <c r="L898" s="38">
        <v>2.0930499999999999</v>
      </c>
      <c r="M898" s="38">
        <v>3.6238899999999998</v>
      </c>
      <c r="N898" s="38">
        <v>1.0727500000000001</v>
      </c>
      <c r="O898" s="38">
        <v>49.060200000000002</v>
      </c>
      <c r="P898" s="38">
        <v>50.209249999999997</v>
      </c>
      <c r="Q898" s="38">
        <v>107.97302999999999</v>
      </c>
      <c r="R898" s="38">
        <v>455.32841000000002</v>
      </c>
      <c r="S898" s="38">
        <v>3.3183600000000002</v>
      </c>
      <c r="T898" s="38">
        <v>327.48493000000002</v>
      </c>
      <c r="U898" s="38">
        <v>23.97634</v>
      </c>
      <c r="V898" s="38">
        <v>0.21939</v>
      </c>
      <c r="W898" s="38">
        <v>32.347230000000003</v>
      </c>
      <c r="X898" s="38">
        <v>77.390190000000004</v>
      </c>
      <c r="Y898" s="38">
        <v>208.99554000000001</v>
      </c>
      <c r="Z898" s="38">
        <v>50.485909999999997</v>
      </c>
      <c r="AA898" s="38">
        <v>5.3844900000000004</v>
      </c>
      <c r="AB898" s="38">
        <v>20.039280000000002</v>
      </c>
      <c r="AC898" s="38">
        <v>20.023309999999999</v>
      </c>
      <c r="AD898" s="38">
        <v>2071.2828100000002</v>
      </c>
      <c r="AE898" s="38">
        <v>59.946559999999998</v>
      </c>
      <c r="AF898" s="38">
        <v>25.024229999999999</v>
      </c>
      <c r="AG898" s="38">
        <v>21.979240000000001</v>
      </c>
      <c r="AH898" s="38">
        <v>2068.9989999999998</v>
      </c>
      <c r="AI898" s="38">
        <v>39427.612580000001</v>
      </c>
      <c r="AJ898" s="38">
        <v>63.359879999999997</v>
      </c>
      <c r="AK898" s="38">
        <v>45.596960000000003</v>
      </c>
      <c r="AL898" s="6">
        <v>79.782759999999996</v>
      </c>
      <c r="AM898" s="6">
        <v>120.03661</v>
      </c>
      <c r="AN898" s="6">
        <v>29.10538</v>
      </c>
      <c r="AO898" s="6">
        <v>1606.25</v>
      </c>
      <c r="AP898" s="6">
        <v>3.5</v>
      </c>
      <c r="AQ898" s="6">
        <v>32.941180000000003</v>
      </c>
      <c r="AR898" s="6">
        <v>78</v>
      </c>
      <c r="AS898" s="6">
        <v>30</v>
      </c>
      <c r="AT898" s="6">
        <v>23290.980390000001</v>
      </c>
      <c r="AU898" s="6">
        <v>91</v>
      </c>
      <c r="AV898" s="6">
        <v>34.117649999999998</v>
      </c>
      <c r="AW898" s="6">
        <v>1.4999999999999999E-2</v>
      </c>
      <c r="AX898" s="6">
        <v>0.3125</v>
      </c>
    </row>
    <row r="899" spans="3:50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15.64866</v>
      </c>
      <c r="I899" s="38">
        <v>11.27993</v>
      </c>
      <c r="J899" s="38">
        <v>100.30524</v>
      </c>
      <c r="K899" s="38">
        <v>9.1381099999999993</v>
      </c>
      <c r="L899" s="38">
        <v>2.0954100000000002</v>
      </c>
      <c r="M899" s="38">
        <v>3.2278699999999998</v>
      </c>
      <c r="N899" s="38">
        <v>1.30945</v>
      </c>
      <c r="O899" s="38">
        <v>49.051740000000002</v>
      </c>
      <c r="P899" s="38">
        <v>50.352049999999998</v>
      </c>
      <c r="Q899" s="38">
        <v>103.68252</v>
      </c>
      <c r="R899" s="38">
        <v>460.65309000000002</v>
      </c>
      <c r="S899" s="38">
        <v>4.0244299999999997</v>
      </c>
      <c r="T899" s="38">
        <v>331.05662000000001</v>
      </c>
      <c r="U899" s="38">
        <v>24.067550000000001</v>
      </c>
      <c r="V899" s="38">
        <v>0.35291</v>
      </c>
      <c r="W899" s="38">
        <v>32.348939999999999</v>
      </c>
      <c r="X899" s="38">
        <v>67.850409999999997</v>
      </c>
      <c r="Y899" s="38">
        <v>242.42758000000001</v>
      </c>
      <c r="Z899" s="38">
        <v>50.499160000000003</v>
      </c>
      <c r="AA899" s="38">
        <v>6.4473200000000004</v>
      </c>
      <c r="AB899" s="38">
        <v>19.9452</v>
      </c>
      <c r="AC899" s="38">
        <v>19.958870000000001</v>
      </c>
      <c r="AD899" s="38">
        <v>2470.5205500000002</v>
      </c>
      <c r="AE899" s="38">
        <v>60.066409999999998</v>
      </c>
      <c r="AF899" s="38">
        <v>25.0124</v>
      </c>
      <c r="AG899" s="38">
        <v>21.96292</v>
      </c>
      <c r="AH899" s="38">
        <v>2469.2640299999998</v>
      </c>
      <c r="AI899" s="38">
        <v>39427.615039999997</v>
      </c>
      <c r="AJ899" s="38">
        <v>63.147970000000001</v>
      </c>
      <c r="AK899" s="38">
        <v>45.644970000000001</v>
      </c>
      <c r="AL899" s="6">
        <v>79.652339999999995</v>
      </c>
      <c r="AM899" s="6">
        <v>119.70874000000001</v>
      </c>
      <c r="AN899" s="6">
        <v>29.033339999999999</v>
      </c>
      <c r="AO899" s="6">
        <v>2238.25</v>
      </c>
      <c r="AP899" s="6">
        <v>24</v>
      </c>
      <c r="AQ899" s="6">
        <v>25.882349999999999</v>
      </c>
      <c r="AR899" s="6">
        <v>78</v>
      </c>
      <c r="AS899" s="6">
        <v>30</v>
      </c>
      <c r="AT899" s="6">
        <v>14255.68627</v>
      </c>
      <c r="AU899" s="6">
        <v>57</v>
      </c>
      <c r="AV899" s="6">
        <v>29.01961</v>
      </c>
      <c r="AW899" s="6">
        <v>0.85499999999999998</v>
      </c>
      <c r="AX899" s="6">
        <v>0.15625</v>
      </c>
    </row>
    <row r="900" spans="3:50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14.03969</v>
      </c>
      <c r="I900" s="38">
        <v>11.28092</v>
      </c>
      <c r="J900" s="38">
        <v>100.31285</v>
      </c>
      <c r="K900" s="38">
        <v>9.5759899999999991</v>
      </c>
      <c r="L900" s="38">
        <v>2.0773299999999999</v>
      </c>
      <c r="M900" s="38">
        <v>3.2820900000000002</v>
      </c>
      <c r="N900" s="38">
        <v>1.5339100000000001</v>
      </c>
      <c r="O900" s="38">
        <v>49.075110000000002</v>
      </c>
      <c r="P900" s="38">
        <v>50.510669999999998</v>
      </c>
      <c r="Q900" s="38">
        <v>103.76639</v>
      </c>
      <c r="R900" s="38">
        <v>465.45157999999998</v>
      </c>
      <c r="S900" s="38">
        <v>4.5194999999999999</v>
      </c>
      <c r="T900" s="38">
        <v>329.71807000000001</v>
      </c>
      <c r="U900" s="38">
        <v>24.092009999999998</v>
      </c>
      <c r="V900" s="38">
        <v>0.20444999999999999</v>
      </c>
      <c r="W900" s="38">
        <v>32.285679999999999</v>
      </c>
      <c r="X900" s="38">
        <v>56.703569999999999</v>
      </c>
      <c r="Y900" s="38">
        <v>256.74982999999997</v>
      </c>
      <c r="Z900" s="38">
        <v>51.558340000000001</v>
      </c>
      <c r="AA900" s="38">
        <v>7.5401499999999997</v>
      </c>
      <c r="AB900" s="38">
        <v>19.934889999999999</v>
      </c>
      <c r="AC900" s="38">
        <v>19.871410000000001</v>
      </c>
      <c r="AD900" s="38">
        <v>2910.4924299999998</v>
      </c>
      <c r="AE900" s="38">
        <v>60.176479999999998</v>
      </c>
      <c r="AF900" s="38">
        <v>24.797730000000001</v>
      </c>
      <c r="AG900" s="38">
        <v>21.953579999999999</v>
      </c>
      <c r="AH900" s="38">
        <v>2906.4754400000002</v>
      </c>
      <c r="AI900" s="38">
        <v>39427.617709999999</v>
      </c>
      <c r="AJ900" s="38">
        <v>63.385959999999997</v>
      </c>
      <c r="AK900" s="38">
        <v>45.663150000000002</v>
      </c>
      <c r="AL900" s="6">
        <v>79.830920000000006</v>
      </c>
      <c r="AM900" s="6">
        <v>120.06282</v>
      </c>
      <c r="AN900" s="6">
        <v>29.139759999999999</v>
      </c>
      <c r="AO900" s="6">
        <v>2647.5</v>
      </c>
      <c r="AP900" s="6">
        <v>25</v>
      </c>
      <c r="AQ900" s="6">
        <v>28.62745</v>
      </c>
      <c r="AR900" s="6">
        <v>78</v>
      </c>
      <c r="AS900" s="6">
        <v>30</v>
      </c>
      <c r="AT900" s="6">
        <v>16363.92157</v>
      </c>
      <c r="AU900" s="6">
        <v>64</v>
      </c>
      <c r="AV900" s="6">
        <v>30.98039</v>
      </c>
      <c r="AW900" s="6">
        <v>0.78</v>
      </c>
      <c r="AX900" s="6">
        <v>1.01563</v>
      </c>
    </row>
    <row r="901" spans="3:50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14.666600000000001</v>
      </c>
      <c r="I901" s="38">
        <v>11.30466</v>
      </c>
      <c r="J901" s="38">
        <v>100.32003</v>
      </c>
      <c r="K901" s="38">
        <v>11.144590000000001</v>
      </c>
      <c r="L901" s="38">
        <v>2.1015100000000002</v>
      </c>
      <c r="M901" s="38">
        <v>3.3216999999999999</v>
      </c>
      <c r="N901" s="38">
        <v>1.5023899999999999</v>
      </c>
      <c r="O901" s="38">
        <v>48.958410000000001</v>
      </c>
      <c r="P901" s="38">
        <v>50.55245</v>
      </c>
      <c r="Q901" s="38">
        <v>105.75257000000001</v>
      </c>
      <c r="R901" s="38">
        <v>471.59177</v>
      </c>
      <c r="S901" s="38">
        <v>5.2690799999999998</v>
      </c>
      <c r="T901" s="38">
        <v>327.83213999999998</v>
      </c>
      <c r="U901" s="38">
        <v>23.95945</v>
      </c>
      <c r="V901" s="38">
        <v>3.1710000000000002E-2</v>
      </c>
      <c r="W901" s="38">
        <v>32.217770000000002</v>
      </c>
      <c r="X901" s="38">
        <v>62.325569999999999</v>
      </c>
      <c r="Y901" s="38">
        <v>251.77977000000001</v>
      </c>
      <c r="Z901" s="38">
        <v>52.594920000000002</v>
      </c>
      <c r="AA901" s="38">
        <v>8.7678600000000007</v>
      </c>
      <c r="AB901" s="38">
        <v>19.880279999999999</v>
      </c>
      <c r="AC901" s="38">
        <v>19.887329999999999</v>
      </c>
      <c r="AD901" s="38">
        <v>3346.1714400000001</v>
      </c>
      <c r="AE901" s="38">
        <v>59.633479999999999</v>
      </c>
      <c r="AF901" s="38">
        <v>24.947279999999999</v>
      </c>
      <c r="AG901" s="38">
        <v>21.950690000000002</v>
      </c>
      <c r="AH901" s="38">
        <v>3340.82242</v>
      </c>
      <c r="AI901" s="38">
        <v>39427.620900000002</v>
      </c>
      <c r="AJ901" s="38">
        <v>62.997689999999999</v>
      </c>
      <c r="AK901" s="38">
        <v>45.697040000000001</v>
      </c>
      <c r="AL901" s="6">
        <v>80.291629999999998</v>
      </c>
      <c r="AM901" s="6">
        <v>120.30423999999999</v>
      </c>
      <c r="AN901" s="6">
        <v>29.048010000000001</v>
      </c>
      <c r="AO901" s="6">
        <v>3053</v>
      </c>
      <c r="AP901" s="6">
        <v>27.5</v>
      </c>
      <c r="AQ901" s="6">
        <v>30.196079999999998</v>
      </c>
      <c r="AR901" s="6">
        <v>78</v>
      </c>
      <c r="AS901" s="6">
        <v>30</v>
      </c>
      <c r="AT901" s="6">
        <v>16665.098040000001</v>
      </c>
      <c r="AU901" s="6">
        <v>64</v>
      </c>
      <c r="AV901" s="6">
        <v>32.156860000000002</v>
      </c>
      <c r="AW901" s="6">
        <v>0.58499999999999996</v>
      </c>
      <c r="AX901" s="6">
        <v>0</v>
      </c>
    </row>
    <row r="902" spans="3:50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14.794449999999999</v>
      </c>
      <c r="I902" s="38">
        <v>11.310589999999999</v>
      </c>
      <c r="J902" s="38">
        <v>100.30795999999999</v>
      </c>
      <c r="K902" s="38">
        <v>11.35581</v>
      </c>
      <c r="L902" s="38">
        <v>2.0930200000000001</v>
      </c>
      <c r="M902" s="38">
        <v>3.4137300000000002</v>
      </c>
      <c r="N902" s="38">
        <v>1.66289</v>
      </c>
      <c r="O902" s="38">
        <v>48.973419999999997</v>
      </c>
      <c r="P902" s="38">
        <v>50.684620000000002</v>
      </c>
      <c r="Q902" s="38">
        <v>106.71145</v>
      </c>
      <c r="R902" s="38">
        <v>479.67473999999999</v>
      </c>
      <c r="S902" s="38">
        <v>5.4105400000000001</v>
      </c>
      <c r="T902" s="38">
        <v>327.69452999999999</v>
      </c>
      <c r="U902" s="38">
        <v>24.00121</v>
      </c>
      <c r="V902" s="38">
        <v>0.16417999999999999</v>
      </c>
      <c r="W902" s="38">
        <v>32.130960000000002</v>
      </c>
      <c r="X902" s="38">
        <v>68.418670000000006</v>
      </c>
      <c r="Y902" s="38">
        <v>265.76398</v>
      </c>
      <c r="Z902" s="38">
        <v>53.253489999999999</v>
      </c>
      <c r="AA902" s="38">
        <v>9.8243399999999994</v>
      </c>
      <c r="AB902" s="38">
        <v>19.787510000000001</v>
      </c>
      <c r="AC902" s="38">
        <v>19.899270000000001</v>
      </c>
      <c r="AD902" s="38">
        <v>3763.55735</v>
      </c>
      <c r="AE902" s="38">
        <v>59.128900000000002</v>
      </c>
      <c r="AF902" s="38">
        <v>24.985790000000001</v>
      </c>
      <c r="AG902" s="38">
        <v>21.91703</v>
      </c>
      <c r="AH902" s="38">
        <v>3757.3819600000002</v>
      </c>
      <c r="AI902" s="38">
        <v>39427.624199999998</v>
      </c>
      <c r="AJ902" s="38">
        <v>62.871960000000001</v>
      </c>
      <c r="AK902" s="38">
        <v>45.703060000000001</v>
      </c>
      <c r="AL902" s="6">
        <v>80.180769999999995</v>
      </c>
      <c r="AM902" s="6">
        <v>120.58763</v>
      </c>
      <c r="AN902" s="6">
        <v>29.097010000000001</v>
      </c>
      <c r="AO902" s="6">
        <v>3494.5</v>
      </c>
      <c r="AP902" s="6">
        <v>29</v>
      </c>
      <c r="AQ902" s="6">
        <v>30.588239999999999</v>
      </c>
      <c r="AR902" s="6">
        <v>79</v>
      </c>
      <c r="AS902" s="6">
        <v>30</v>
      </c>
      <c r="AT902" s="6">
        <v>15962.352940000001</v>
      </c>
      <c r="AU902" s="6">
        <v>63</v>
      </c>
      <c r="AV902" s="6">
        <v>32.549019999999999</v>
      </c>
      <c r="AW902" s="6">
        <v>0.875</v>
      </c>
      <c r="AX902" s="6">
        <v>1.6875</v>
      </c>
    </row>
    <row r="903" spans="3:50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14.50563</v>
      </c>
      <c r="I903" s="38">
        <v>11.313560000000001</v>
      </c>
      <c r="J903" s="38">
        <v>100.30627</v>
      </c>
      <c r="K903" s="38">
        <v>11.743919999999999</v>
      </c>
      <c r="L903" s="38">
        <v>2.0940400000000001</v>
      </c>
      <c r="M903" s="38">
        <v>3.4386800000000002</v>
      </c>
      <c r="N903" s="38">
        <v>1.92041</v>
      </c>
      <c r="O903" s="38">
        <v>48.894210000000001</v>
      </c>
      <c r="P903" s="38">
        <v>50.76728</v>
      </c>
      <c r="Q903" s="38">
        <v>105.62208</v>
      </c>
      <c r="R903" s="38">
        <v>489.69731000000002</v>
      </c>
      <c r="S903" s="38">
        <v>5.89656</v>
      </c>
      <c r="T903" s="38">
        <v>329.06738999999999</v>
      </c>
      <c r="U903" s="38">
        <v>23.989470000000001</v>
      </c>
      <c r="V903" s="38">
        <v>0.18248</v>
      </c>
      <c r="W903" s="38">
        <v>32.090649999999997</v>
      </c>
      <c r="X903" s="38">
        <v>68.479439999999997</v>
      </c>
      <c r="Y903" s="38">
        <v>304.99592999999999</v>
      </c>
      <c r="Z903" s="38">
        <v>53.898200000000003</v>
      </c>
      <c r="AA903" s="38">
        <v>10.93369</v>
      </c>
      <c r="AB903" s="38">
        <v>19.854479999999999</v>
      </c>
      <c r="AC903" s="38">
        <v>19.851749999999999</v>
      </c>
      <c r="AD903" s="38">
        <v>4184.5877600000003</v>
      </c>
      <c r="AE903" s="38">
        <v>59.03246</v>
      </c>
      <c r="AF903" s="38">
        <v>25.001370000000001</v>
      </c>
      <c r="AG903" s="38">
        <v>21.93834</v>
      </c>
      <c r="AH903" s="38">
        <v>4178.02045</v>
      </c>
      <c r="AI903" s="38">
        <v>39427.627740000004</v>
      </c>
      <c r="AJ903" s="38">
        <v>63.426929999999999</v>
      </c>
      <c r="AK903" s="38">
        <v>45.865810000000003</v>
      </c>
      <c r="AL903" s="6">
        <v>80.012619999999998</v>
      </c>
      <c r="AM903" s="6">
        <v>120.24293</v>
      </c>
      <c r="AN903" s="6">
        <v>29.188639999999999</v>
      </c>
      <c r="AO903" s="6">
        <v>3921.75</v>
      </c>
      <c r="AP903" s="6">
        <v>28.5</v>
      </c>
      <c r="AQ903" s="6">
        <v>32.549019999999999</v>
      </c>
      <c r="AR903" s="6">
        <v>78</v>
      </c>
      <c r="AS903" s="6">
        <v>30</v>
      </c>
      <c r="AT903" s="6">
        <v>17167.058819999998</v>
      </c>
      <c r="AU903" s="6">
        <v>67</v>
      </c>
      <c r="AV903" s="6">
        <v>33.725490000000001</v>
      </c>
      <c r="AW903" s="6">
        <v>0.875</v>
      </c>
      <c r="AX903" s="6">
        <v>1.375</v>
      </c>
    </row>
    <row r="904" spans="3:50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14.49432</v>
      </c>
      <c r="I904" s="38">
        <v>11.30763</v>
      </c>
      <c r="J904" s="38">
        <v>100.29997</v>
      </c>
      <c r="K904" s="38">
        <v>9.0570000000000004</v>
      </c>
      <c r="L904" s="38">
        <v>2.0881799999999999</v>
      </c>
      <c r="M904" s="38">
        <v>3.0230199999999998</v>
      </c>
      <c r="N904" s="38">
        <v>2.0023499999999999</v>
      </c>
      <c r="O904" s="38">
        <v>48.964970000000001</v>
      </c>
      <c r="P904" s="38">
        <v>50.955629999999999</v>
      </c>
      <c r="Q904" s="38">
        <v>102.42211</v>
      </c>
      <c r="R904" s="38">
        <v>499.2996</v>
      </c>
      <c r="S904" s="38">
        <v>6.3507400000000001</v>
      </c>
      <c r="T904" s="38">
        <v>329.31513999999999</v>
      </c>
      <c r="U904" s="38">
        <v>24.029579999999999</v>
      </c>
      <c r="V904" s="38">
        <v>0.57504</v>
      </c>
      <c r="W904" s="38">
        <v>32.034460000000003</v>
      </c>
      <c r="X904" s="38">
        <v>41.149090000000001</v>
      </c>
      <c r="Y904" s="38">
        <v>288.39983999999998</v>
      </c>
      <c r="Z904" s="38">
        <v>54.351590000000002</v>
      </c>
      <c r="AA904" s="38">
        <v>11.28421</v>
      </c>
      <c r="AB904" s="38">
        <v>19.828520000000001</v>
      </c>
      <c r="AC904" s="38">
        <v>19.82152</v>
      </c>
      <c r="AD904" s="38">
        <v>4322.3656700000001</v>
      </c>
      <c r="AE904" s="38">
        <v>59.272790000000001</v>
      </c>
      <c r="AF904" s="38">
        <v>24.935510000000001</v>
      </c>
      <c r="AG904" s="38">
        <v>21.918939999999999</v>
      </c>
      <c r="AH904" s="38">
        <v>4312.8879500000003</v>
      </c>
      <c r="AI904" s="38">
        <v>39427.631650000003</v>
      </c>
      <c r="AJ904" s="38">
        <v>63.271999999999998</v>
      </c>
      <c r="AK904" s="38">
        <v>45.616779999999999</v>
      </c>
      <c r="AL904" s="6">
        <v>79.938500000000005</v>
      </c>
      <c r="AM904" s="6">
        <v>119.91674</v>
      </c>
      <c r="AN904" s="6">
        <v>29.26003</v>
      </c>
      <c r="AO904" s="6">
        <v>4304.5</v>
      </c>
      <c r="AP904" s="6">
        <v>33</v>
      </c>
      <c r="AQ904" s="6">
        <v>28.62745</v>
      </c>
      <c r="AR904" s="6">
        <v>78</v>
      </c>
      <c r="AS904" s="6">
        <v>30</v>
      </c>
      <c r="AT904" s="6">
        <v>13452.54902</v>
      </c>
      <c r="AU904" s="6">
        <v>50</v>
      </c>
      <c r="AV904" s="6">
        <v>30.588239999999999</v>
      </c>
      <c r="AW904" s="6">
        <v>0.89500000000000002</v>
      </c>
      <c r="AX904" s="6">
        <v>0.59375</v>
      </c>
    </row>
    <row r="905" spans="3:50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14.397679999999999</v>
      </c>
      <c r="I905" s="38">
        <v>11.311579999999999</v>
      </c>
      <c r="J905" s="38">
        <v>100.2987</v>
      </c>
      <c r="K905" s="38">
        <v>6.6234200000000003</v>
      </c>
      <c r="L905" s="38">
        <v>2.0985900000000002</v>
      </c>
      <c r="M905" s="38">
        <v>2.66073</v>
      </c>
      <c r="N905" s="38">
        <v>2.2440000000000002</v>
      </c>
      <c r="O905" s="38">
        <v>48.819409999999998</v>
      </c>
      <c r="P905" s="38">
        <v>50.971380000000003</v>
      </c>
      <c r="Q905" s="38">
        <v>102.29998000000001</v>
      </c>
      <c r="R905" s="38">
        <v>505.04964000000001</v>
      </c>
      <c r="S905" s="38">
        <v>4.81914</v>
      </c>
      <c r="T905" s="38">
        <v>329.76668999999998</v>
      </c>
      <c r="U905" s="38">
        <v>23.955860000000001</v>
      </c>
      <c r="V905" s="38">
        <v>0.49963999999999997</v>
      </c>
      <c r="W905" s="38">
        <v>31.85744</v>
      </c>
      <c r="X905" s="38">
        <v>42.458840000000002</v>
      </c>
      <c r="Y905" s="38">
        <v>259.04579999999999</v>
      </c>
      <c r="Z905" s="38">
        <v>54.507530000000003</v>
      </c>
      <c r="AA905" s="38">
        <v>11.31481</v>
      </c>
      <c r="AB905" s="38">
        <v>19.70693</v>
      </c>
      <c r="AC905" s="38">
        <v>19.7195</v>
      </c>
      <c r="AD905" s="38">
        <v>4313.7370700000001</v>
      </c>
      <c r="AE905" s="38">
        <v>59.224119999999999</v>
      </c>
      <c r="AF905" s="38">
        <v>25.05339</v>
      </c>
      <c r="AG905" s="38">
        <v>21.885090000000002</v>
      </c>
      <c r="AH905" s="38">
        <v>4304.6739399999997</v>
      </c>
      <c r="AI905" s="38">
        <v>39427.634789999996</v>
      </c>
      <c r="AJ905" s="38">
        <v>64.000259999999997</v>
      </c>
      <c r="AK905" s="38">
        <v>45.52702</v>
      </c>
      <c r="AL905" s="6">
        <v>80.189229999999995</v>
      </c>
      <c r="AM905" s="6">
        <v>120.23944</v>
      </c>
      <c r="AN905" s="6">
        <v>29.206209999999999</v>
      </c>
      <c r="AO905" s="6">
        <v>4304.5</v>
      </c>
      <c r="AP905" s="6">
        <v>37.5</v>
      </c>
      <c r="AQ905" s="6">
        <v>26.66667</v>
      </c>
      <c r="AR905" s="6">
        <v>79</v>
      </c>
      <c r="AS905" s="6">
        <v>30</v>
      </c>
      <c r="AT905" s="6">
        <v>10139.607840000001</v>
      </c>
      <c r="AU905" s="6">
        <v>40</v>
      </c>
      <c r="AV905" s="6">
        <v>29.803920000000002</v>
      </c>
      <c r="AW905" s="6">
        <v>7.4999999999999997E-2</v>
      </c>
      <c r="AX905" s="6">
        <v>0.75</v>
      </c>
    </row>
    <row r="906" spans="3:50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15.150359999999999</v>
      </c>
      <c r="I906" s="38">
        <v>11.30763</v>
      </c>
      <c r="J906" s="38">
        <v>100.29817</v>
      </c>
      <c r="K906" s="38">
        <v>5.9450399999999997</v>
      </c>
      <c r="L906" s="38">
        <v>2.0917599999999998</v>
      </c>
      <c r="M906" s="38">
        <v>2.5340099999999999</v>
      </c>
      <c r="N906" s="38">
        <v>2.15774</v>
      </c>
      <c r="O906" s="38">
        <v>48.92895</v>
      </c>
      <c r="P906" s="38">
        <v>51.061869999999999</v>
      </c>
      <c r="Q906" s="38">
        <v>102.54573000000001</v>
      </c>
      <c r="R906" s="38">
        <v>509.97244999999998</v>
      </c>
      <c r="S906" s="38">
        <v>3.9318599999999999</v>
      </c>
      <c r="T906" s="38">
        <v>330.12083000000001</v>
      </c>
      <c r="U906" s="38">
        <v>24.034009999999999</v>
      </c>
      <c r="V906" s="38">
        <v>0.43561</v>
      </c>
      <c r="W906" s="38">
        <v>31.932759999999998</v>
      </c>
      <c r="X906" s="38">
        <v>45.429389999999998</v>
      </c>
      <c r="Y906" s="38">
        <v>262.29651999999999</v>
      </c>
      <c r="Z906" s="38">
        <v>54.704790000000003</v>
      </c>
      <c r="AA906" s="38">
        <v>11.244149999999999</v>
      </c>
      <c r="AB906" s="38">
        <v>19.756499999999999</v>
      </c>
      <c r="AC906" s="38">
        <v>19.80179</v>
      </c>
      <c r="AD906" s="38">
        <v>4300.8489799999998</v>
      </c>
      <c r="AE906" s="38">
        <v>59.390070000000001</v>
      </c>
      <c r="AF906" s="38">
        <v>25.085730000000002</v>
      </c>
      <c r="AG906" s="38">
        <v>21.999919999999999</v>
      </c>
      <c r="AH906" s="38">
        <v>4292.4889300000004</v>
      </c>
      <c r="AI906" s="38">
        <v>39427.63725</v>
      </c>
      <c r="AJ906" s="38">
        <v>63.80706</v>
      </c>
      <c r="AK906" s="38">
        <v>45.721170000000001</v>
      </c>
      <c r="AL906" s="6">
        <v>80.105789999999999</v>
      </c>
      <c r="AM906" s="6">
        <v>120.38982</v>
      </c>
      <c r="AN906" s="6">
        <v>29.246880000000001</v>
      </c>
      <c r="AO906" s="6">
        <v>4310</v>
      </c>
      <c r="AP906" s="6">
        <v>36.5</v>
      </c>
      <c r="AQ906" s="6">
        <v>26.66667</v>
      </c>
      <c r="AR906" s="6">
        <v>78</v>
      </c>
      <c r="AS906" s="6">
        <v>30</v>
      </c>
      <c r="AT906" s="6">
        <v>10541.17647</v>
      </c>
      <c r="AU906" s="6">
        <v>41</v>
      </c>
      <c r="AV906" s="6">
        <v>29.411760000000001</v>
      </c>
      <c r="AW906" s="6">
        <v>0.78</v>
      </c>
      <c r="AX906" s="6">
        <v>0.59375</v>
      </c>
    </row>
    <row r="907" spans="3:50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14.508929999999999</v>
      </c>
      <c r="I907" s="38">
        <v>11.311579999999999</v>
      </c>
      <c r="J907" s="38">
        <v>100.30537</v>
      </c>
      <c r="K907" s="38">
        <v>5.8797300000000003</v>
      </c>
      <c r="L907" s="38">
        <v>2.09395</v>
      </c>
      <c r="M907" s="38">
        <v>2.6670400000000001</v>
      </c>
      <c r="N907" s="38">
        <v>2.28416</v>
      </c>
      <c r="O907" s="38">
        <v>48.829070000000002</v>
      </c>
      <c r="P907" s="38">
        <v>50.992350000000002</v>
      </c>
      <c r="Q907" s="38">
        <v>104.16959</v>
      </c>
      <c r="R907" s="38">
        <v>514.61350000000004</v>
      </c>
      <c r="S907" s="38">
        <v>3.8942600000000001</v>
      </c>
      <c r="T907" s="38">
        <v>328.86568999999997</v>
      </c>
      <c r="U907" s="38">
        <v>23.897849999999998</v>
      </c>
      <c r="V907" s="38">
        <v>0.22811000000000001</v>
      </c>
      <c r="W907" s="38">
        <v>31.781030000000001</v>
      </c>
      <c r="X907" s="38">
        <v>40.292029999999997</v>
      </c>
      <c r="Y907" s="38">
        <v>283.38454000000002</v>
      </c>
      <c r="Z907" s="38">
        <v>54.908349999999999</v>
      </c>
      <c r="AA907" s="38">
        <v>11.275230000000001</v>
      </c>
      <c r="AB907" s="38">
        <v>19.670100000000001</v>
      </c>
      <c r="AC907" s="38">
        <v>19.738579999999999</v>
      </c>
      <c r="AD907" s="38">
        <v>4307.1474699999999</v>
      </c>
      <c r="AE907" s="38">
        <v>59.536969999999997</v>
      </c>
      <c r="AF907" s="38">
        <v>24.99588</v>
      </c>
      <c r="AG907" s="38">
        <v>22.09477</v>
      </c>
      <c r="AH907" s="38">
        <v>4298.0153700000001</v>
      </c>
      <c r="AI907" s="38">
        <v>39427.639600000002</v>
      </c>
      <c r="AJ907" s="38">
        <v>65.362979999999993</v>
      </c>
      <c r="AK907" s="38">
        <v>45.793390000000002</v>
      </c>
      <c r="AL907" s="6">
        <v>80.065169999999995</v>
      </c>
      <c r="AM907" s="6">
        <v>119.05237</v>
      </c>
      <c r="AN907" s="6">
        <v>29.210550000000001</v>
      </c>
      <c r="AO907" s="6">
        <v>4310</v>
      </c>
      <c r="AP907" s="6">
        <v>36</v>
      </c>
      <c r="AQ907" s="6">
        <v>27.450980000000001</v>
      </c>
      <c r="AR907" s="6">
        <v>78</v>
      </c>
      <c r="AS907" s="6">
        <v>30</v>
      </c>
      <c r="AT907" s="6">
        <v>11043.13725</v>
      </c>
      <c r="AU907" s="6">
        <v>43</v>
      </c>
      <c r="AV907" s="6">
        <v>30.196079999999998</v>
      </c>
      <c r="AW907" s="6">
        <v>0.23</v>
      </c>
      <c r="AX907" s="6">
        <v>1.14063</v>
      </c>
    </row>
    <row r="908" spans="3:50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14.158609999999999</v>
      </c>
      <c r="I908" s="38">
        <v>11.31752</v>
      </c>
      <c r="J908" s="38">
        <v>100.31443</v>
      </c>
      <c r="K908" s="38">
        <v>5.8227500000000001</v>
      </c>
      <c r="L908" s="38">
        <v>2.08975</v>
      </c>
      <c r="M908" s="38">
        <v>2.6261100000000002</v>
      </c>
      <c r="N908" s="38">
        <v>2.2688899999999999</v>
      </c>
      <c r="O908" s="38">
        <v>48.824860000000001</v>
      </c>
      <c r="P908" s="38">
        <v>51.003349999999998</v>
      </c>
      <c r="Q908" s="38">
        <v>105.03883999999999</v>
      </c>
      <c r="R908" s="38">
        <v>519.06469000000004</v>
      </c>
      <c r="S908" s="38">
        <v>4.3906400000000003</v>
      </c>
      <c r="T908" s="38">
        <v>328.28028999999998</v>
      </c>
      <c r="U908" s="38">
        <v>24.045020000000001</v>
      </c>
      <c r="V908" s="38">
        <v>0.14693000000000001</v>
      </c>
      <c r="W908" s="38">
        <v>31.825340000000001</v>
      </c>
      <c r="X908" s="38">
        <v>40.489629999999998</v>
      </c>
      <c r="Y908" s="38">
        <v>271.80549999999999</v>
      </c>
      <c r="Z908" s="38">
        <v>55.107149999999997</v>
      </c>
      <c r="AA908" s="38">
        <v>11.266870000000001</v>
      </c>
      <c r="AB908" s="38">
        <v>19.702780000000001</v>
      </c>
      <c r="AC908" s="38">
        <v>19.691980000000001</v>
      </c>
      <c r="AD908" s="38">
        <v>4312.9078600000003</v>
      </c>
      <c r="AE908" s="38">
        <v>59.745159999999998</v>
      </c>
      <c r="AF908" s="38">
        <v>24.945930000000001</v>
      </c>
      <c r="AG908" s="38">
        <v>22.071400000000001</v>
      </c>
      <c r="AH908" s="38">
        <v>4303.7577199999996</v>
      </c>
      <c r="AI908" s="38">
        <v>39427.642220000002</v>
      </c>
      <c r="AJ908" s="38">
        <v>63.216720000000002</v>
      </c>
      <c r="AK908" s="38">
        <v>45.809559999999998</v>
      </c>
      <c r="AL908" s="6">
        <v>80.10866</v>
      </c>
      <c r="AM908" s="6">
        <v>119.76383</v>
      </c>
      <c r="AN908" s="6">
        <v>29.203499999999998</v>
      </c>
      <c r="AO908" s="6">
        <v>4295.25</v>
      </c>
      <c r="AP908" s="6">
        <v>36.5</v>
      </c>
      <c r="AQ908" s="6">
        <v>27.450980000000001</v>
      </c>
      <c r="AR908" s="6">
        <v>78</v>
      </c>
      <c r="AS908" s="6">
        <v>30</v>
      </c>
      <c r="AT908" s="6">
        <v>10641.56863</v>
      </c>
      <c r="AU908" s="6">
        <v>43</v>
      </c>
      <c r="AV908" s="6">
        <v>30.196079999999998</v>
      </c>
      <c r="AW908" s="6">
        <v>7.4999999999999997E-2</v>
      </c>
      <c r="AX908" s="6">
        <v>0.98438000000000003</v>
      </c>
    </row>
    <row r="909" spans="3:50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14.38589</v>
      </c>
      <c r="I909" s="38">
        <v>11.3284</v>
      </c>
      <c r="J909" s="38">
        <v>100.30942</v>
      </c>
      <c r="K909" s="38">
        <v>5.5867899999999997</v>
      </c>
      <c r="L909" s="38">
        <v>2.0964900000000002</v>
      </c>
      <c r="M909" s="38">
        <v>2.5275300000000001</v>
      </c>
      <c r="N909" s="38">
        <v>2.2830300000000001</v>
      </c>
      <c r="O909" s="38">
        <v>48.809220000000003</v>
      </c>
      <c r="P909" s="38">
        <v>51.096400000000003</v>
      </c>
      <c r="Q909" s="38">
        <v>105.04799</v>
      </c>
      <c r="R909" s="38">
        <v>523.14365999999995</v>
      </c>
      <c r="S909" s="38">
        <v>4.9530200000000004</v>
      </c>
      <c r="T909" s="38">
        <v>329.67432000000002</v>
      </c>
      <c r="U909" s="38">
        <v>23.94924</v>
      </c>
      <c r="V909" s="38">
        <v>0.24529000000000001</v>
      </c>
      <c r="W909" s="38">
        <v>31.834289999999999</v>
      </c>
      <c r="X909" s="38">
        <v>42.64884</v>
      </c>
      <c r="Y909" s="38">
        <v>266.19135</v>
      </c>
      <c r="Z909" s="38">
        <v>55.348689999999998</v>
      </c>
      <c r="AA909" s="38">
        <v>11.27331</v>
      </c>
      <c r="AB909" s="38">
        <v>19.602989999999998</v>
      </c>
      <c r="AC909" s="38">
        <v>19.62585</v>
      </c>
      <c r="AD909" s="38">
        <v>4302.1469900000002</v>
      </c>
      <c r="AE909" s="38">
        <v>59.855080000000001</v>
      </c>
      <c r="AF909" s="38">
        <v>25.025359999999999</v>
      </c>
      <c r="AG909" s="38">
        <v>22.07395</v>
      </c>
      <c r="AH909" s="38">
        <v>4292.88951</v>
      </c>
      <c r="AI909" s="38">
        <v>39427.645219999999</v>
      </c>
      <c r="AJ909" s="38">
        <v>63.409280000000003</v>
      </c>
      <c r="AK909" s="38">
        <v>45.779760000000003</v>
      </c>
      <c r="AL909" s="6">
        <v>79.923469999999995</v>
      </c>
      <c r="AM909" s="6">
        <v>120.52348000000001</v>
      </c>
      <c r="AN909" s="6">
        <v>29.241379999999999</v>
      </c>
      <c r="AO909" s="6">
        <v>4295.25</v>
      </c>
      <c r="AP909" s="6">
        <v>37.5</v>
      </c>
      <c r="AQ909" s="6">
        <v>27.058820000000001</v>
      </c>
      <c r="AR909" s="6">
        <v>78</v>
      </c>
      <c r="AS909" s="6">
        <v>30</v>
      </c>
      <c r="AT909" s="6">
        <v>10240</v>
      </c>
      <c r="AU909" s="6">
        <v>41</v>
      </c>
      <c r="AV909" s="6">
        <v>29.803920000000002</v>
      </c>
      <c r="AW909" s="6">
        <v>0.74</v>
      </c>
      <c r="AX909" s="6">
        <v>0.35937999999999998</v>
      </c>
    </row>
    <row r="910" spans="3:50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14.46139</v>
      </c>
      <c r="I910" s="38">
        <v>11.3096</v>
      </c>
      <c r="J910" s="38">
        <v>100.30361000000001</v>
      </c>
      <c r="K910" s="38">
        <v>5.8042499999999997</v>
      </c>
      <c r="L910" s="38">
        <v>2.0911900000000001</v>
      </c>
      <c r="M910" s="38">
        <v>2.72756</v>
      </c>
      <c r="N910" s="38">
        <v>2.2858100000000001</v>
      </c>
      <c r="O910" s="38">
        <v>48.847529999999999</v>
      </c>
      <c r="P910" s="38">
        <v>51.050809999999998</v>
      </c>
      <c r="Q910" s="38">
        <v>105.03672</v>
      </c>
      <c r="R910" s="38">
        <v>527.17094999999995</v>
      </c>
      <c r="S910" s="38">
        <v>5.1727400000000001</v>
      </c>
      <c r="T910" s="38">
        <v>328.76445999999999</v>
      </c>
      <c r="U910" s="38">
        <v>24.000859999999999</v>
      </c>
      <c r="V910" s="38">
        <v>0.25019000000000002</v>
      </c>
      <c r="W910" s="38">
        <v>31.872630000000001</v>
      </c>
      <c r="X910" s="38">
        <v>43.137599999999999</v>
      </c>
      <c r="Y910" s="38">
        <v>296.86957999999998</v>
      </c>
      <c r="Z910" s="38">
        <v>55.520350000000001</v>
      </c>
      <c r="AA910" s="38">
        <v>11.280150000000001</v>
      </c>
      <c r="AB910" s="38">
        <v>19.6023</v>
      </c>
      <c r="AC910" s="38">
        <v>19.62961</v>
      </c>
      <c r="AD910" s="38">
        <v>4315.3854099999999</v>
      </c>
      <c r="AE910" s="38">
        <v>59.915210000000002</v>
      </c>
      <c r="AF910" s="38">
        <v>24.962009999999999</v>
      </c>
      <c r="AG910" s="38">
        <v>22.07358</v>
      </c>
      <c r="AH910" s="38">
        <v>4306.3863499999998</v>
      </c>
      <c r="AI910" s="38">
        <v>39427.648359999999</v>
      </c>
      <c r="AJ910" s="38">
        <v>63.353029999999997</v>
      </c>
      <c r="AK910" s="38">
        <v>45.841410000000003</v>
      </c>
      <c r="AL910" s="6">
        <v>80.200249999999997</v>
      </c>
      <c r="AM910" s="6">
        <v>120.00364</v>
      </c>
      <c r="AN910" s="6">
        <v>29.24389</v>
      </c>
      <c r="AO910" s="6">
        <v>4300</v>
      </c>
      <c r="AP910" s="6">
        <v>36</v>
      </c>
      <c r="AQ910" s="6">
        <v>27.450980000000001</v>
      </c>
      <c r="AR910" s="6">
        <v>78</v>
      </c>
      <c r="AS910" s="6">
        <v>30</v>
      </c>
      <c r="AT910" s="6">
        <v>10842.352940000001</v>
      </c>
      <c r="AU910" s="6">
        <v>42</v>
      </c>
      <c r="AV910" s="6">
        <v>30.196079999999998</v>
      </c>
      <c r="AW910" s="6">
        <v>7.4999999999999997E-2</v>
      </c>
      <c r="AX910" s="6">
        <v>0.98438000000000003</v>
      </c>
    </row>
    <row r="911" spans="3:50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12.645659999999999</v>
      </c>
      <c r="I911" s="38">
        <v>11.31653</v>
      </c>
      <c r="J911" s="38">
        <v>100.31246</v>
      </c>
      <c r="K911" s="38">
        <v>5.0524199999999997</v>
      </c>
      <c r="L911" s="38">
        <v>2.09531</v>
      </c>
      <c r="M911" s="38">
        <v>2.5001000000000002</v>
      </c>
      <c r="N911" s="38">
        <v>2.1900200000000001</v>
      </c>
      <c r="O911" s="38">
        <v>48.863129999999998</v>
      </c>
      <c r="P911" s="38">
        <v>51.053159999999998</v>
      </c>
      <c r="Q911" s="38">
        <v>102.61969000000001</v>
      </c>
      <c r="R911" s="38">
        <v>530.06259</v>
      </c>
      <c r="S911" s="38">
        <v>5.0489300000000004</v>
      </c>
      <c r="T911" s="38">
        <v>329.85734000000002</v>
      </c>
      <c r="U911" s="38">
        <v>23.92502</v>
      </c>
      <c r="V911" s="38">
        <v>0.60975000000000001</v>
      </c>
      <c r="W911" s="38">
        <v>31.748719999999999</v>
      </c>
      <c r="X911" s="38">
        <v>17.61984</v>
      </c>
      <c r="Y911" s="38">
        <v>275.16985</v>
      </c>
      <c r="Z911" s="38">
        <v>55.618789999999997</v>
      </c>
      <c r="AA911" s="38">
        <v>10.692119999999999</v>
      </c>
      <c r="AB911" s="38">
        <v>19.561679999999999</v>
      </c>
      <c r="AC911" s="38">
        <v>19.599340000000002</v>
      </c>
      <c r="AD911" s="38">
        <v>4082.2996699999999</v>
      </c>
      <c r="AE911" s="38">
        <v>59.965870000000002</v>
      </c>
      <c r="AF911" s="38">
        <v>25.01097</v>
      </c>
      <c r="AG911" s="38">
        <v>22.164660000000001</v>
      </c>
      <c r="AH911" s="38">
        <v>4073.67157</v>
      </c>
      <c r="AI911" s="38">
        <v>39427.651559999998</v>
      </c>
      <c r="AJ911" s="38">
        <v>63.92906</v>
      </c>
      <c r="AK911" s="38">
        <v>45.84084</v>
      </c>
      <c r="AL911" s="6">
        <v>79.95599</v>
      </c>
      <c r="AM911" s="6">
        <v>120.59806</v>
      </c>
      <c r="AN911" s="6">
        <v>29.208079999999999</v>
      </c>
      <c r="AO911" s="6">
        <v>4300</v>
      </c>
      <c r="AP911" s="6">
        <v>40.5</v>
      </c>
      <c r="AQ911" s="6">
        <v>24.31373</v>
      </c>
      <c r="AR911" s="6">
        <v>78</v>
      </c>
      <c r="AS911" s="6">
        <v>30</v>
      </c>
      <c r="AT911" s="6">
        <v>8533.3333299999995</v>
      </c>
      <c r="AU911" s="6">
        <v>32</v>
      </c>
      <c r="AV911" s="6">
        <v>27.058820000000001</v>
      </c>
      <c r="AW911" s="6">
        <v>0.875</v>
      </c>
      <c r="AX911" s="6">
        <v>0.28125</v>
      </c>
    </row>
    <row r="912" spans="3:50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13.931380000000001</v>
      </c>
      <c r="I912" s="38">
        <v>11.30367</v>
      </c>
      <c r="J912" s="38">
        <v>100.29889</v>
      </c>
      <c r="K912" s="38">
        <v>3.5063900000000001</v>
      </c>
      <c r="L912" s="38">
        <v>2.0912299999999999</v>
      </c>
      <c r="M912" s="38">
        <v>2.3540700000000001</v>
      </c>
      <c r="N912" s="38">
        <v>2.2381500000000001</v>
      </c>
      <c r="O912" s="38">
        <v>48.867280000000001</v>
      </c>
      <c r="P912" s="38">
        <v>51.105429999999998</v>
      </c>
      <c r="Q912" s="38">
        <v>101.84689</v>
      </c>
      <c r="R912" s="38">
        <v>527.75742000000002</v>
      </c>
      <c r="S912" s="38">
        <v>2.66601</v>
      </c>
      <c r="T912" s="38">
        <v>329.80345</v>
      </c>
      <c r="U912" s="38">
        <v>23.909759999999999</v>
      </c>
      <c r="V912" s="38">
        <v>0.36176000000000003</v>
      </c>
      <c r="W912" s="38">
        <v>31.830970000000001</v>
      </c>
      <c r="X912" s="38">
        <v>13.778779999999999</v>
      </c>
      <c r="Y912" s="38">
        <v>295.99430000000001</v>
      </c>
      <c r="Z912" s="38">
        <v>55.760539999999999</v>
      </c>
      <c r="AA912" s="38">
        <v>9.5371199999999998</v>
      </c>
      <c r="AB912" s="38">
        <v>19.663609999999998</v>
      </c>
      <c r="AC912" s="38">
        <v>19.626290000000001</v>
      </c>
      <c r="AD912" s="38">
        <v>3648.4271600000002</v>
      </c>
      <c r="AE912" s="38">
        <v>60.206449999999997</v>
      </c>
      <c r="AF912" s="38">
        <v>24.962199999999999</v>
      </c>
      <c r="AG912" s="38">
        <v>22.166219999999999</v>
      </c>
      <c r="AH912" s="38">
        <v>3634.91041</v>
      </c>
      <c r="AI912" s="38">
        <v>39427.653610000001</v>
      </c>
      <c r="AJ912" s="38">
        <v>63.23142</v>
      </c>
      <c r="AK912" s="38">
        <v>45.878390000000003</v>
      </c>
      <c r="AL912" s="6">
        <v>80.084770000000006</v>
      </c>
      <c r="AM912" s="6">
        <v>119.95475999999999</v>
      </c>
      <c r="AN912" s="6">
        <v>29.364529999999998</v>
      </c>
      <c r="AO912" s="6">
        <v>3959.25</v>
      </c>
      <c r="AP912" s="6">
        <v>32</v>
      </c>
      <c r="AQ912" s="6">
        <v>19.607839999999999</v>
      </c>
      <c r="AR912" s="6">
        <v>79</v>
      </c>
      <c r="AS912" s="6">
        <v>30</v>
      </c>
      <c r="AT912" s="6">
        <v>4015.6862700000001</v>
      </c>
      <c r="AU912" s="6">
        <v>15</v>
      </c>
      <c r="AV912" s="6">
        <v>22.35294</v>
      </c>
      <c r="AW912" s="6">
        <v>0.91500000000000004</v>
      </c>
      <c r="AX912" s="6">
        <v>1.96875</v>
      </c>
    </row>
    <row r="913" spans="3:50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21.002020000000002</v>
      </c>
      <c r="I913" s="38">
        <v>11.31554</v>
      </c>
      <c r="J913" s="38">
        <v>100.28824</v>
      </c>
      <c r="K913" s="38">
        <v>2.3800400000000002</v>
      </c>
      <c r="L913" s="38">
        <v>2.0868500000000001</v>
      </c>
      <c r="M913" s="38">
        <v>2.21678</v>
      </c>
      <c r="N913" s="38">
        <v>2.1434899999999999</v>
      </c>
      <c r="O913" s="38">
        <v>48.82094</v>
      </c>
      <c r="P913" s="38">
        <v>50.96443</v>
      </c>
      <c r="Q913" s="38">
        <v>101.52818000000001</v>
      </c>
      <c r="R913" s="38">
        <v>520.72945000000004</v>
      </c>
      <c r="S913" s="38">
        <v>1.2026399999999999</v>
      </c>
      <c r="T913" s="38">
        <v>331.67653000000001</v>
      </c>
      <c r="U913" s="38">
        <v>23.93788</v>
      </c>
      <c r="V913" s="38">
        <v>5.2440000000000001E-2</v>
      </c>
      <c r="W913" s="38">
        <v>31.781590000000001</v>
      </c>
      <c r="X913" s="38">
        <v>12.716850000000001</v>
      </c>
      <c r="Y913" s="38">
        <v>267.07346999999999</v>
      </c>
      <c r="Z913" s="38">
        <v>55.741770000000002</v>
      </c>
      <c r="AA913" s="38">
        <v>8.2793399999999995</v>
      </c>
      <c r="AB913" s="38">
        <v>19.468389999999999</v>
      </c>
      <c r="AC913" s="38">
        <v>19.6174</v>
      </c>
      <c r="AD913" s="38">
        <v>3173.9055699999999</v>
      </c>
      <c r="AE913" s="38">
        <v>59.934910000000002</v>
      </c>
      <c r="AF913" s="38">
        <v>24.909980000000001</v>
      </c>
      <c r="AG913" s="38">
        <v>22.07743</v>
      </c>
      <c r="AH913" s="38">
        <v>3162.6986999999999</v>
      </c>
      <c r="AI913" s="38">
        <v>39427.654479999997</v>
      </c>
      <c r="AJ913" s="38">
        <v>63.737099999999998</v>
      </c>
      <c r="AK913" s="38">
        <v>46.019500000000001</v>
      </c>
      <c r="AL913" s="6">
        <v>80.000489999999999</v>
      </c>
      <c r="AM913" s="6">
        <v>119.64699</v>
      </c>
      <c r="AN913" s="6">
        <v>29.150200000000002</v>
      </c>
      <c r="AO913" s="6">
        <v>3507.75</v>
      </c>
      <c r="AP913" s="6">
        <v>30.5</v>
      </c>
      <c r="AQ913" s="6">
        <v>18.03922</v>
      </c>
      <c r="AR913" s="6">
        <v>78</v>
      </c>
      <c r="AS913" s="6">
        <v>30</v>
      </c>
      <c r="AT913" s="6">
        <v>3212.5490199999999</v>
      </c>
      <c r="AU913" s="6">
        <v>13</v>
      </c>
      <c r="AV913" s="6">
        <v>20.784310000000001</v>
      </c>
      <c r="AW913" s="6">
        <v>1.4999999999999999E-2</v>
      </c>
      <c r="AX913" s="6">
        <v>0</v>
      </c>
    </row>
    <row r="914" spans="3:50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21.00292</v>
      </c>
      <c r="I914" s="38">
        <v>11.312569999999999</v>
      </c>
      <c r="J914" s="38">
        <v>100.26531</v>
      </c>
      <c r="K914" s="38">
        <v>5.3186</v>
      </c>
      <c r="L914" s="38">
        <v>2.0943800000000001</v>
      </c>
      <c r="M914" s="38">
        <v>2.2220900000000001</v>
      </c>
      <c r="N914" s="38">
        <v>1.8537300000000001</v>
      </c>
      <c r="O914" s="38">
        <v>48.944789999999998</v>
      </c>
      <c r="P914" s="38">
        <v>50.79853</v>
      </c>
      <c r="Q914" s="38">
        <v>101.46666</v>
      </c>
      <c r="R914" s="38">
        <v>512.52845000000002</v>
      </c>
      <c r="S914" s="38">
        <v>0.24687999999999999</v>
      </c>
      <c r="T914" s="38">
        <v>329.39339000000001</v>
      </c>
      <c r="U914" s="38">
        <v>24.04346</v>
      </c>
      <c r="V914" s="38">
        <v>0.15365000000000001</v>
      </c>
      <c r="W914" s="38">
        <v>31.825610000000001</v>
      </c>
      <c r="X914" s="38">
        <v>10.83568</v>
      </c>
      <c r="Y914" s="38">
        <v>260.03820000000002</v>
      </c>
      <c r="Z914" s="38">
        <v>55.784849999999999</v>
      </c>
      <c r="AA914" s="38">
        <v>7.0981199999999998</v>
      </c>
      <c r="AB914" s="38">
        <v>19.486619999999998</v>
      </c>
      <c r="AC914" s="38">
        <v>19.569120000000002</v>
      </c>
      <c r="AD914" s="38">
        <v>2711.3048699999999</v>
      </c>
      <c r="AE914" s="38">
        <v>59.986469999999997</v>
      </c>
      <c r="AF914" s="38">
        <v>24.999790000000001</v>
      </c>
      <c r="AG914" s="38">
        <v>22.071210000000001</v>
      </c>
      <c r="AH914" s="38">
        <v>2703.1961700000002</v>
      </c>
      <c r="AI914" s="38">
        <v>39427.654730000002</v>
      </c>
      <c r="AJ914" s="38">
        <v>63.555900000000001</v>
      </c>
      <c r="AK914" s="38">
        <v>46.036119999999997</v>
      </c>
      <c r="AL914" s="6">
        <v>79.917609999999996</v>
      </c>
      <c r="AM914" s="6">
        <v>119.76638</v>
      </c>
      <c r="AN914" s="6">
        <v>29.15766</v>
      </c>
      <c r="AO914" s="6">
        <v>3033.5</v>
      </c>
      <c r="AP914" s="6">
        <v>26.5</v>
      </c>
      <c r="AQ914" s="6">
        <v>16.078430000000001</v>
      </c>
      <c r="AR914" s="6">
        <v>79</v>
      </c>
      <c r="AS914" s="6">
        <v>30</v>
      </c>
      <c r="AT914" s="6">
        <v>2610.1960800000002</v>
      </c>
      <c r="AU914" s="6">
        <v>10</v>
      </c>
      <c r="AV914" s="6">
        <v>18.431370000000001</v>
      </c>
      <c r="AW914" s="6">
        <v>0</v>
      </c>
      <c r="AX914" s="6">
        <v>0</v>
      </c>
    </row>
    <row r="915" spans="3:50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21.004390000000001</v>
      </c>
      <c r="I915" s="38">
        <v>11.324439999999999</v>
      </c>
      <c r="J915" s="38">
        <v>100.2723</v>
      </c>
      <c r="K915" s="38">
        <v>2.9500600000000001</v>
      </c>
      <c r="L915" s="38">
        <v>2.04393</v>
      </c>
      <c r="M915" s="38">
        <v>2.1912699999999998</v>
      </c>
      <c r="N915" s="38">
        <v>1.7050000000000001</v>
      </c>
      <c r="O915" s="38">
        <v>48.918059999999997</v>
      </c>
      <c r="P915" s="38">
        <v>50.623060000000002</v>
      </c>
      <c r="Q915" s="38">
        <v>101.43622000000001</v>
      </c>
      <c r="R915" s="38">
        <v>503.69353999999998</v>
      </c>
      <c r="S915" s="38">
        <v>8.6879999999999999E-2</v>
      </c>
      <c r="T915" s="38">
        <v>329.36243999999999</v>
      </c>
      <c r="U915" s="38">
        <v>23.985679999999999</v>
      </c>
      <c r="V915" s="38">
        <v>0.17882000000000001</v>
      </c>
      <c r="W915" s="38">
        <v>31.83614</v>
      </c>
      <c r="X915" s="38">
        <v>11.7539</v>
      </c>
      <c r="Y915" s="38">
        <v>221.68745000000001</v>
      </c>
      <c r="Z915" s="38">
        <v>55.816560000000003</v>
      </c>
      <c r="AA915" s="38">
        <v>5.7878400000000001</v>
      </c>
      <c r="AB915" s="38">
        <v>19.471250000000001</v>
      </c>
      <c r="AC915" s="38">
        <v>19.548639999999999</v>
      </c>
      <c r="AD915" s="38">
        <v>2265.37727</v>
      </c>
      <c r="AE915" s="38">
        <v>60.22589</v>
      </c>
      <c r="AF915" s="38">
        <v>24.397629999999999</v>
      </c>
      <c r="AG915" s="38">
        <v>22.134599999999999</v>
      </c>
      <c r="AH915" s="38">
        <v>2258.2792899999999</v>
      </c>
      <c r="AI915" s="38">
        <v>39427.654799999997</v>
      </c>
      <c r="AJ915" s="38">
        <v>64.216909999999999</v>
      </c>
      <c r="AK915" s="38">
        <v>45.963749999999997</v>
      </c>
      <c r="AL915" s="6">
        <v>79.812269999999998</v>
      </c>
      <c r="AM915" s="6">
        <v>119.70162000000001</v>
      </c>
      <c r="AN915" s="6">
        <v>29.064419999999998</v>
      </c>
      <c r="AO915" s="6">
        <v>2576.5</v>
      </c>
      <c r="AP915" s="6">
        <v>24</v>
      </c>
      <c r="AQ915" s="6">
        <v>16.078430000000001</v>
      </c>
      <c r="AR915" s="6">
        <v>79</v>
      </c>
      <c r="AS915" s="6">
        <v>30</v>
      </c>
      <c r="AT915" s="6">
        <v>2710.58824</v>
      </c>
      <c r="AU915" s="6">
        <v>10</v>
      </c>
      <c r="AV915" s="6">
        <v>18.03922</v>
      </c>
      <c r="AW915" s="6">
        <v>0</v>
      </c>
      <c r="AX915" s="6">
        <v>0</v>
      </c>
    </row>
    <row r="916" spans="3:50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21.001670000000001</v>
      </c>
      <c r="I916" s="38">
        <v>11.33433</v>
      </c>
      <c r="J916" s="38">
        <v>100.28795</v>
      </c>
      <c r="K916" s="38">
        <v>1.72743</v>
      </c>
      <c r="L916" s="38">
        <v>2.0662099999999999</v>
      </c>
      <c r="M916" s="38">
        <v>2.0086300000000001</v>
      </c>
      <c r="N916" s="38">
        <v>1.50136</v>
      </c>
      <c r="O916" s="38">
        <v>48.971150000000002</v>
      </c>
      <c r="P916" s="38">
        <v>50.47251</v>
      </c>
      <c r="Q916" s="38">
        <v>101.16189</v>
      </c>
      <c r="R916" s="38">
        <v>494.75524999999999</v>
      </c>
      <c r="S916" s="38">
        <v>0.21912000000000001</v>
      </c>
      <c r="T916" s="38">
        <v>330.41260999999997</v>
      </c>
      <c r="U916" s="38">
        <v>23.955410000000001</v>
      </c>
      <c r="V916" s="38">
        <v>0.21429000000000001</v>
      </c>
      <c r="W916" s="38">
        <v>31.897359999999999</v>
      </c>
      <c r="X916" s="38">
        <v>15.35445</v>
      </c>
      <c r="Y916" s="38">
        <v>191.46664999999999</v>
      </c>
      <c r="Z916" s="38">
        <v>55.630240000000001</v>
      </c>
      <c r="AA916" s="38">
        <v>4.7730899999999998</v>
      </c>
      <c r="AB916" s="38">
        <v>19.525919999999999</v>
      </c>
      <c r="AC916" s="38">
        <v>19.53443</v>
      </c>
      <c r="AD916" s="38">
        <v>1848.0594100000001</v>
      </c>
      <c r="AE916" s="38">
        <v>60.64302</v>
      </c>
      <c r="AF916" s="38">
        <v>24.663540000000001</v>
      </c>
      <c r="AG916" s="38">
        <v>22.125129999999999</v>
      </c>
      <c r="AH916" s="38">
        <v>1842.07061</v>
      </c>
      <c r="AI916" s="38">
        <v>39427.654869999998</v>
      </c>
      <c r="AJ916" s="38">
        <v>63.431460000000001</v>
      </c>
      <c r="AK916" s="38">
        <v>45.775120000000001</v>
      </c>
      <c r="AL916" s="6">
        <v>80.147970000000001</v>
      </c>
      <c r="AM916" s="6">
        <v>119.90889</v>
      </c>
      <c r="AN916" s="6">
        <v>29.016660000000002</v>
      </c>
      <c r="AO916" s="6">
        <v>2139</v>
      </c>
      <c r="AP916" s="6">
        <v>19</v>
      </c>
      <c r="AQ916" s="6">
        <v>16.862749999999998</v>
      </c>
      <c r="AR916" s="6">
        <v>78</v>
      </c>
      <c r="AS916" s="6">
        <v>30</v>
      </c>
      <c r="AT916" s="6">
        <v>2810.9803900000002</v>
      </c>
      <c r="AU916" s="6">
        <v>12</v>
      </c>
      <c r="AV916" s="6">
        <v>16.862749999999998</v>
      </c>
      <c r="AW916" s="6">
        <v>1.4999999999999999E-2</v>
      </c>
      <c r="AX916" s="6">
        <v>0</v>
      </c>
    </row>
    <row r="917" spans="3:50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14.070040000000001</v>
      </c>
      <c r="I917" s="38">
        <v>11.34224</v>
      </c>
      <c r="J917" s="38">
        <v>100.31321</v>
      </c>
      <c r="K917" s="38">
        <v>1.24248</v>
      </c>
      <c r="L917" s="38">
        <v>2.0820599999999998</v>
      </c>
      <c r="M917" s="38">
        <v>2.3656700000000002</v>
      </c>
      <c r="N917" s="38">
        <v>1.4437500000000001</v>
      </c>
      <c r="O917" s="38">
        <v>48.981349999999999</v>
      </c>
      <c r="P917" s="38">
        <v>50.4251</v>
      </c>
      <c r="Q917" s="38">
        <v>101.07355</v>
      </c>
      <c r="R917" s="38">
        <v>487.20758000000001</v>
      </c>
      <c r="S917" s="38">
        <v>0.19778000000000001</v>
      </c>
      <c r="T917" s="38">
        <v>330.71631000000002</v>
      </c>
      <c r="U917" s="38">
        <v>23.924430000000001</v>
      </c>
      <c r="V917" s="38">
        <v>0.28710999999999998</v>
      </c>
      <c r="W917" s="38">
        <v>31.97438</v>
      </c>
      <c r="X917" s="38">
        <v>14.655559999999999</v>
      </c>
      <c r="Y917" s="38">
        <v>144.18857</v>
      </c>
      <c r="Z917" s="38">
        <v>55.474879999999999</v>
      </c>
      <c r="AA917" s="38">
        <v>3.7616200000000002</v>
      </c>
      <c r="AB917" s="38">
        <v>19.545069999999999</v>
      </c>
      <c r="AC917" s="38">
        <v>19.57733</v>
      </c>
      <c r="AD917" s="38">
        <v>1445.3453999999999</v>
      </c>
      <c r="AE917" s="38">
        <v>60.960279999999997</v>
      </c>
      <c r="AF917" s="38">
        <v>24.852740000000001</v>
      </c>
      <c r="AG917" s="38">
        <v>22.19819</v>
      </c>
      <c r="AH917" s="38">
        <v>1441.4760200000001</v>
      </c>
      <c r="AI917" s="38">
        <v>39427.654990000003</v>
      </c>
      <c r="AJ917" s="38">
        <v>63.146039999999999</v>
      </c>
      <c r="AK917" s="38">
        <v>45.835140000000003</v>
      </c>
      <c r="AL917" s="6">
        <v>79.872579999999999</v>
      </c>
      <c r="AM917" s="6">
        <v>119.70872</v>
      </c>
      <c r="AN917" s="6">
        <v>28.998729999999998</v>
      </c>
      <c r="AO917" s="6">
        <v>1720.25</v>
      </c>
      <c r="AP917" s="6">
        <v>14</v>
      </c>
      <c r="AQ917" s="6">
        <v>16.862749999999998</v>
      </c>
      <c r="AR917" s="6">
        <v>78</v>
      </c>
      <c r="AS917" s="6">
        <v>30</v>
      </c>
      <c r="AT917" s="6">
        <v>3513.7254899999998</v>
      </c>
      <c r="AU917" s="6">
        <v>13</v>
      </c>
      <c r="AV917" s="6">
        <v>16.078430000000001</v>
      </c>
      <c r="AW917" s="6">
        <v>0.82</v>
      </c>
      <c r="AX917" s="6">
        <v>1.84375</v>
      </c>
    </row>
    <row r="918" spans="3:50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14.38705</v>
      </c>
      <c r="I918" s="38">
        <v>11.34422</v>
      </c>
      <c r="J918" s="38">
        <v>100.29519000000001</v>
      </c>
      <c r="K918" s="38">
        <v>1.7778799999999999</v>
      </c>
      <c r="L918" s="38">
        <v>2.0817000000000001</v>
      </c>
      <c r="M918" s="38">
        <v>2.0897399999999999</v>
      </c>
      <c r="N918" s="38">
        <v>1.2948299999999999</v>
      </c>
      <c r="O918" s="38">
        <v>49.120750000000001</v>
      </c>
      <c r="P918" s="38">
        <v>50.377540000000003</v>
      </c>
      <c r="Q918" s="38">
        <v>101.11801</v>
      </c>
      <c r="R918" s="38">
        <v>480.04122999999998</v>
      </c>
      <c r="S918" s="38">
        <v>0.6008</v>
      </c>
      <c r="T918" s="38">
        <v>331.10446999999999</v>
      </c>
      <c r="U918" s="38">
        <v>23.95401</v>
      </c>
      <c r="V918" s="38">
        <v>0.29425000000000001</v>
      </c>
      <c r="W918" s="38">
        <v>31.909330000000001</v>
      </c>
      <c r="X918" s="38">
        <v>18.050889999999999</v>
      </c>
      <c r="Y918" s="38">
        <v>108.08127</v>
      </c>
      <c r="Z918" s="38">
        <v>55.190770000000001</v>
      </c>
      <c r="AA918" s="38">
        <v>2.78579</v>
      </c>
      <c r="AB918" s="38">
        <v>19.485710000000001</v>
      </c>
      <c r="AC918" s="38">
        <v>19.457139999999999</v>
      </c>
      <c r="AD918" s="38">
        <v>1063.9943499999999</v>
      </c>
      <c r="AE918" s="38">
        <v>60.969290000000001</v>
      </c>
      <c r="AF918" s="38">
        <v>24.848379999999999</v>
      </c>
      <c r="AG918" s="38">
        <v>22.165040000000001</v>
      </c>
      <c r="AH918" s="38">
        <v>1061.0290199999999</v>
      </c>
      <c r="AI918" s="38">
        <v>39427.655339999998</v>
      </c>
      <c r="AJ918" s="38">
        <v>63.37426</v>
      </c>
      <c r="AK918" s="38">
        <v>45.871110000000002</v>
      </c>
      <c r="AL918" s="6">
        <v>79.855189999999993</v>
      </c>
      <c r="AM918" s="6">
        <v>119.04579</v>
      </c>
      <c r="AN918" s="6">
        <v>29.022069999999999</v>
      </c>
      <c r="AO918" s="6">
        <v>1330.25</v>
      </c>
      <c r="AP918" s="6">
        <v>16.5</v>
      </c>
      <c r="AQ918" s="6">
        <v>16.470590000000001</v>
      </c>
      <c r="AR918" s="6">
        <v>79</v>
      </c>
      <c r="AS918" s="6">
        <v>30</v>
      </c>
      <c r="AT918" s="6">
        <v>4015.6862700000001</v>
      </c>
      <c r="AU918" s="6">
        <v>16</v>
      </c>
      <c r="AV918" s="6">
        <v>15.294119999999999</v>
      </c>
      <c r="AW918" s="6">
        <v>0.8</v>
      </c>
      <c r="AX918" s="6">
        <v>1.6875</v>
      </c>
    </row>
    <row r="919" spans="3:50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14.686730000000001</v>
      </c>
      <c r="I919" s="38">
        <v>11.349170000000001</v>
      </c>
      <c r="J919" s="38">
        <v>100.28077999999999</v>
      </c>
      <c r="K919" s="38">
        <v>4.2546200000000001</v>
      </c>
      <c r="L919" s="38">
        <v>2.0694699999999999</v>
      </c>
      <c r="M919" s="38">
        <v>2.4010600000000002</v>
      </c>
      <c r="N919" s="38">
        <v>1.1147899999999999</v>
      </c>
      <c r="O919" s="38">
        <v>49.163550000000001</v>
      </c>
      <c r="P919" s="38">
        <v>50.313450000000003</v>
      </c>
      <c r="Q919" s="38">
        <v>101.11221</v>
      </c>
      <c r="R919" s="38">
        <v>473.96354000000002</v>
      </c>
      <c r="S919" s="38">
        <v>0.46627999999999997</v>
      </c>
      <c r="T919" s="38">
        <v>329.64476000000002</v>
      </c>
      <c r="U919" s="38">
        <v>24.07424</v>
      </c>
      <c r="V919" s="38">
        <v>0.26412999999999998</v>
      </c>
      <c r="W919" s="38">
        <v>32.046309999999998</v>
      </c>
      <c r="X919" s="38">
        <v>37.423879999999997</v>
      </c>
      <c r="Y919" s="38">
        <v>98.825419999999994</v>
      </c>
      <c r="Z919" s="38">
        <v>55.030630000000002</v>
      </c>
      <c r="AA919" s="38">
        <v>1.93028</v>
      </c>
      <c r="AB919" s="38">
        <v>19.603819999999999</v>
      </c>
      <c r="AC919" s="38">
        <v>19.57788</v>
      </c>
      <c r="AD919" s="38">
        <v>743.83303999999998</v>
      </c>
      <c r="AE919" s="38">
        <v>61.140650000000001</v>
      </c>
      <c r="AF919" s="38">
        <v>24.764420000000001</v>
      </c>
      <c r="AG919" s="38">
        <v>22.158190000000001</v>
      </c>
      <c r="AH919" s="38">
        <v>753.22261000000003</v>
      </c>
      <c r="AI919" s="38">
        <v>39427.655599999998</v>
      </c>
      <c r="AJ919" s="38">
        <v>63.279269999999997</v>
      </c>
      <c r="AK919" s="38">
        <v>45.913209999999999</v>
      </c>
      <c r="AL919" s="6">
        <v>79.747829999999993</v>
      </c>
      <c r="AM919" s="6">
        <v>119.73739999999999</v>
      </c>
      <c r="AN919" s="6">
        <v>28.931840000000001</v>
      </c>
      <c r="AO919" s="6">
        <v>973.25</v>
      </c>
      <c r="AP919" s="6">
        <v>13</v>
      </c>
      <c r="AQ919" s="6">
        <v>16.470590000000001</v>
      </c>
      <c r="AR919" s="6">
        <v>78</v>
      </c>
      <c r="AS919" s="6">
        <v>30</v>
      </c>
      <c r="AT919" s="6">
        <v>4718.4313700000002</v>
      </c>
      <c r="AU919" s="6">
        <v>18</v>
      </c>
      <c r="AV919" s="6">
        <v>15.68627</v>
      </c>
      <c r="AW919" s="6">
        <v>0.82</v>
      </c>
      <c r="AX919" s="6">
        <v>1.45313</v>
      </c>
    </row>
    <row r="920" spans="3:50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16.945039999999999</v>
      </c>
      <c r="I920" s="38">
        <v>11.359059999999999</v>
      </c>
      <c r="J920" s="38">
        <v>100.28091000000001</v>
      </c>
      <c r="K920" s="38">
        <v>4.9390700000000001</v>
      </c>
      <c r="L920" s="38">
        <v>2.1156100000000002</v>
      </c>
      <c r="M920" s="38">
        <v>2.57925</v>
      </c>
      <c r="N920" s="38">
        <v>1.17988</v>
      </c>
      <c r="O920" s="38">
        <v>49.150709999999997</v>
      </c>
      <c r="P920" s="38">
        <v>50.236690000000003</v>
      </c>
      <c r="Q920" s="38">
        <v>101.08578</v>
      </c>
      <c r="R920" s="38">
        <v>469.25544000000002</v>
      </c>
      <c r="S920" s="38">
        <v>0.29951</v>
      </c>
      <c r="T920" s="38">
        <v>329.87110999999999</v>
      </c>
      <c r="U920" s="38">
        <v>24.068370000000002</v>
      </c>
      <c r="V920" s="38">
        <v>0.20694000000000001</v>
      </c>
      <c r="W920" s="38">
        <v>32.022860000000001</v>
      </c>
      <c r="X920" s="38">
        <v>37.225650000000002</v>
      </c>
      <c r="Y920" s="38">
        <v>103.85467</v>
      </c>
      <c r="Z920" s="38">
        <v>54.719299999999997</v>
      </c>
      <c r="AA920" s="38">
        <v>2.28464</v>
      </c>
      <c r="AB920" s="38">
        <v>19.46782</v>
      </c>
      <c r="AC920" s="38">
        <v>19.514189999999999</v>
      </c>
      <c r="AD920" s="38">
        <v>864.25355000000002</v>
      </c>
      <c r="AE920" s="38">
        <v>60.960169999999998</v>
      </c>
      <c r="AF920" s="38">
        <v>25.25189</v>
      </c>
      <c r="AG920" s="38">
        <v>22.068909999999999</v>
      </c>
      <c r="AH920" s="38">
        <v>874.95905000000005</v>
      </c>
      <c r="AI920" s="38">
        <v>39427.655760000001</v>
      </c>
      <c r="AJ920" s="38">
        <v>63.274830000000001</v>
      </c>
      <c r="AK920" s="38">
        <v>45.893509999999999</v>
      </c>
      <c r="AL920" s="6">
        <v>79.796270000000007</v>
      </c>
      <c r="AM920" s="6">
        <v>119.85415999999999</v>
      </c>
      <c r="AN920" s="6">
        <v>28.91047</v>
      </c>
      <c r="AO920" s="6">
        <v>747.5</v>
      </c>
      <c r="AP920" s="6">
        <v>12.5</v>
      </c>
      <c r="AQ920" s="6">
        <v>20.784310000000001</v>
      </c>
      <c r="AR920" s="6">
        <v>78</v>
      </c>
      <c r="AS920" s="6">
        <v>30</v>
      </c>
      <c r="AT920" s="6">
        <v>13251.764709999999</v>
      </c>
      <c r="AU920" s="6">
        <v>57</v>
      </c>
      <c r="AV920" s="6">
        <v>23.921569999999999</v>
      </c>
      <c r="AW920" s="6">
        <v>0.60499999999999998</v>
      </c>
      <c r="AX920" s="6">
        <v>1.21875</v>
      </c>
    </row>
    <row r="921" spans="3:50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14.4511</v>
      </c>
      <c r="I921" s="38">
        <v>11.35609</v>
      </c>
      <c r="J921" s="38">
        <v>100.27706000000001</v>
      </c>
      <c r="K921" s="38">
        <v>5.0270999999999999</v>
      </c>
      <c r="L921" s="38">
        <v>2.0897999999999999</v>
      </c>
      <c r="M921" s="38">
        <v>2.5388500000000001</v>
      </c>
      <c r="N921" s="38">
        <v>0.98512999999999995</v>
      </c>
      <c r="O921" s="38">
        <v>49.170009999999998</v>
      </c>
      <c r="P921" s="38">
        <v>50.230460000000001</v>
      </c>
      <c r="Q921" s="38">
        <v>101.11257999999999</v>
      </c>
      <c r="R921" s="38">
        <v>465.65496999999999</v>
      </c>
      <c r="S921" s="38">
        <v>0.71718999999999999</v>
      </c>
      <c r="T921" s="38">
        <v>328.07844999999998</v>
      </c>
      <c r="U921" s="38">
        <v>23.943629999999999</v>
      </c>
      <c r="V921" s="38">
        <v>0.25894</v>
      </c>
      <c r="W921" s="38">
        <v>32.0916</v>
      </c>
      <c r="X921" s="38">
        <v>36.040390000000002</v>
      </c>
      <c r="Y921" s="38">
        <v>106.08277</v>
      </c>
      <c r="Z921" s="38">
        <v>54.393239999999999</v>
      </c>
      <c r="AA921" s="38">
        <v>2.0284800000000001</v>
      </c>
      <c r="AB921" s="38">
        <v>19.541309999999999</v>
      </c>
      <c r="AC921" s="38">
        <v>19.45411</v>
      </c>
      <c r="AD921" s="38">
        <v>774.75147000000004</v>
      </c>
      <c r="AE921" s="38">
        <v>60.799680000000002</v>
      </c>
      <c r="AF921" s="38">
        <v>24.94753</v>
      </c>
      <c r="AG921" s="38">
        <v>22.09253</v>
      </c>
      <c r="AH921" s="38">
        <v>781.18506000000002</v>
      </c>
      <c r="AI921" s="38">
        <v>39427.656159999999</v>
      </c>
      <c r="AJ921" s="38">
        <v>63.437750000000001</v>
      </c>
      <c r="AK921" s="38">
        <v>45.856769999999997</v>
      </c>
      <c r="AL921" s="6">
        <v>79.761920000000003</v>
      </c>
      <c r="AM921" s="6">
        <v>119.37922</v>
      </c>
      <c r="AN921" s="6">
        <v>28.893879999999999</v>
      </c>
      <c r="AO921" s="6">
        <v>862.5</v>
      </c>
      <c r="AP921" s="6">
        <v>19</v>
      </c>
      <c r="AQ921" s="6">
        <v>16.862749999999998</v>
      </c>
      <c r="AR921" s="6">
        <v>79</v>
      </c>
      <c r="AS921" s="6">
        <v>30</v>
      </c>
      <c r="AT921" s="6">
        <v>7629.8039200000003</v>
      </c>
      <c r="AU921" s="6">
        <v>28</v>
      </c>
      <c r="AV921" s="6">
        <v>19.607839999999999</v>
      </c>
      <c r="AW921" s="6">
        <v>3.5000000000000003E-2</v>
      </c>
      <c r="AX921" s="6">
        <v>7.8130000000000005E-2</v>
      </c>
    </row>
    <row r="922" spans="3:50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16.471540000000001</v>
      </c>
      <c r="I922" s="38">
        <v>11.37092</v>
      </c>
      <c r="J922" s="38">
        <v>100.24754</v>
      </c>
      <c r="K922" s="38">
        <v>5.3191600000000001</v>
      </c>
      <c r="L922" s="38">
        <v>2.1101399999999999</v>
      </c>
      <c r="M922" s="38">
        <v>2.5779200000000002</v>
      </c>
      <c r="N922" s="38">
        <v>1.00536</v>
      </c>
      <c r="O922" s="38">
        <v>49.151220000000002</v>
      </c>
      <c r="P922" s="38">
        <v>50.192340000000002</v>
      </c>
      <c r="Q922" s="38">
        <v>101.10632</v>
      </c>
      <c r="R922" s="38">
        <v>461.95</v>
      </c>
      <c r="S922" s="38">
        <v>1.0246900000000001</v>
      </c>
      <c r="T922" s="38">
        <v>327.80345</v>
      </c>
      <c r="U922" s="38">
        <v>23.994730000000001</v>
      </c>
      <c r="V922" s="38">
        <v>0.21396999999999999</v>
      </c>
      <c r="W922" s="38">
        <v>32.141100000000002</v>
      </c>
      <c r="X922" s="38">
        <v>39.10313</v>
      </c>
      <c r="Y922" s="38">
        <v>101.70271</v>
      </c>
      <c r="Z922" s="38">
        <v>53.918660000000003</v>
      </c>
      <c r="AA922" s="38">
        <v>2.1985700000000001</v>
      </c>
      <c r="AB922" s="38">
        <v>19.50038</v>
      </c>
      <c r="AC922" s="38">
        <v>19.508289999999999</v>
      </c>
      <c r="AD922" s="38">
        <v>834.75662999999997</v>
      </c>
      <c r="AE922" s="38">
        <v>60.635379999999998</v>
      </c>
      <c r="AF922" s="38">
        <v>25.185189999999999</v>
      </c>
      <c r="AG922" s="38">
        <v>22.09515</v>
      </c>
      <c r="AH922" s="38">
        <v>830.21132</v>
      </c>
      <c r="AI922" s="38">
        <v>39427.656739999999</v>
      </c>
      <c r="AJ922" s="38">
        <v>63.175690000000003</v>
      </c>
      <c r="AK922" s="38">
        <v>45.916589999999999</v>
      </c>
      <c r="AL922" s="6">
        <v>79.95393</v>
      </c>
      <c r="AM922" s="6">
        <v>120.28901999999999</v>
      </c>
      <c r="AN922" s="6">
        <v>28.95091</v>
      </c>
      <c r="AO922" s="6">
        <v>772.5</v>
      </c>
      <c r="AP922" s="6">
        <v>13</v>
      </c>
      <c r="AQ922" s="6">
        <v>19.607839999999999</v>
      </c>
      <c r="AR922" s="6">
        <v>79</v>
      </c>
      <c r="AS922" s="6">
        <v>30</v>
      </c>
      <c r="AT922" s="6">
        <v>11143.529409999999</v>
      </c>
      <c r="AU922" s="6">
        <v>45</v>
      </c>
      <c r="AV922" s="6">
        <v>22.35294</v>
      </c>
      <c r="AW922" s="6">
        <v>0.85499999999999998</v>
      </c>
      <c r="AX922" s="6">
        <v>1.76563</v>
      </c>
    </row>
    <row r="923" spans="3:50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14.78312</v>
      </c>
      <c r="I923" s="38">
        <v>11.35807</v>
      </c>
      <c r="J923" s="38">
        <v>100.23115</v>
      </c>
      <c r="K923" s="38">
        <v>5.2287400000000002</v>
      </c>
      <c r="L923" s="38">
        <v>2.0807799999999999</v>
      </c>
      <c r="M923" s="38">
        <v>2.2197300000000002</v>
      </c>
      <c r="N923" s="38">
        <v>0.98521999999999998</v>
      </c>
      <c r="O923" s="38">
        <v>49.230310000000003</v>
      </c>
      <c r="P923" s="38">
        <v>50.251539999999999</v>
      </c>
      <c r="Q923" s="38">
        <v>101.09296000000001</v>
      </c>
      <c r="R923" s="38">
        <v>458.67507999999998</v>
      </c>
      <c r="S923" s="38">
        <v>0.90195999999999998</v>
      </c>
      <c r="T923" s="38">
        <v>329.26348000000002</v>
      </c>
      <c r="U923" s="38">
        <v>24.139109999999999</v>
      </c>
      <c r="V923" s="38">
        <v>0.25867000000000001</v>
      </c>
      <c r="W923" s="38">
        <v>32.226900000000001</v>
      </c>
      <c r="X923" s="38">
        <v>37.104939999999999</v>
      </c>
      <c r="Y923" s="38">
        <v>107.45135999999999</v>
      </c>
      <c r="Z923" s="38">
        <v>53.35351</v>
      </c>
      <c r="AA923" s="38">
        <v>2.0384799999999998</v>
      </c>
      <c r="AB923" s="38">
        <v>19.618020000000001</v>
      </c>
      <c r="AC923" s="38">
        <v>19.563690000000001</v>
      </c>
      <c r="AD923" s="38">
        <v>783.03981999999996</v>
      </c>
      <c r="AE923" s="38">
        <v>60.807380000000002</v>
      </c>
      <c r="AF923" s="38">
        <v>24.83972</v>
      </c>
      <c r="AG923" s="38">
        <v>22.175519999999999</v>
      </c>
      <c r="AH923" s="38">
        <v>768.52560000000005</v>
      </c>
      <c r="AI923" s="38">
        <v>39427.657350000001</v>
      </c>
      <c r="AJ923" s="38">
        <v>63.414180000000002</v>
      </c>
      <c r="AK923" s="38">
        <v>45.858130000000003</v>
      </c>
      <c r="AL923" s="6">
        <v>79.949389999999994</v>
      </c>
      <c r="AM923" s="6">
        <v>119.70050999999999</v>
      </c>
      <c r="AN923" s="6">
        <v>29.072939999999999</v>
      </c>
      <c r="AO923" s="6">
        <v>836.5</v>
      </c>
      <c r="AP923" s="6">
        <v>17.5</v>
      </c>
      <c r="AQ923" s="6">
        <v>17.254899999999999</v>
      </c>
      <c r="AR923" s="6">
        <v>78</v>
      </c>
      <c r="AS923" s="6">
        <v>30</v>
      </c>
      <c r="AT923" s="6">
        <v>8432.9411799999998</v>
      </c>
      <c r="AU923" s="6">
        <v>32</v>
      </c>
      <c r="AV923" s="6">
        <v>20</v>
      </c>
      <c r="AW923" s="6">
        <v>3.5000000000000003E-2</v>
      </c>
      <c r="AX923" s="6">
        <v>0.46875</v>
      </c>
    </row>
    <row r="924" spans="3:50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15.75672</v>
      </c>
      <c r="I924" s="38">
        <v>11.362019999999999</v>
      </c>
      <c r="J924" s="38">
        <v>100.27368</v>
      </c>
      <c r="K924" s="38">
        <v>5.3479700000000001</v>
      </c>
      <c r="L924" s="38">
        <v>2.0891000000000002</v>
      </c>
      <c r="M924" s="38">
        <v>2.8796499999999998</v>
      </c>
      <c r="N924" s="38">
        <v>0.99950000000000006</v>
      </c>
      <c r="O924" s="38">
        <v>49.191339999999997</v>
      </c>
      <c r="P924" s="38">
        <v>50.227989999999998</v>
      </c>
      <c r="Q924" s="38">
        <v>101.13245999999999</v>
      </c>
      <c r="R924" s="38">
        <v>455.36779999999999</v>
      </c>
      <c r="S924" s="38">
        <v>0.81862999999999997</v>
      </c>
      <c r="T924" s="38">
        <v>329.08087</v>
      </c>
      <c r="U924" s="38">
        <v>24.061250000000001</v>
      </c>
      <c r="V924" s="38">
        <v>0.22389000000000001</v>
      </c>
      <c r="W924" s="38">
        <v>32.33887</v>
      </c>
      <c r="X924" s="38">
        <v>36.508180000000003</v>
      </c>
      <c r="Y924" s="38">
        <v>106.28564</v>
      </c>
      <c r="Z924" s="38">
        <v>52.74859</v>
      </c>
      <c r="AA924" s="38">
        <v>2.1633</v>
      </c>
      <c r="AB924" s="38">
        <v>19.623999999999999</v>
      </c>
      <c r="AC924" s="38">
        <v>19.591809999999999</v>
      </c>
      <c r="AD924" s="38">
        <v>827.5489</v>
      </c>
      <c r="AE924" s="38">
        <v>60.631180000000001</v>
      </c>
      <c r="AF924" s="38">
        <v>25.023890000000002</v>
      </c>
      <c r="AG924" s="38">
        <v>22.107849999999999</v>
      </c>
      <c r="AH924" s="38">
        <v>848.90575000000001</v>
      </c>
      <c r="AI924" s="38">
        <v>39427.657870000003</v>
      </c>
      <c r="AJ924" s="38">
        <v>63.298760000000001</v>
      </c>
      <c r="AK924" s="38">
        <v>45.836120000000001</v>
      </c>
      <c r="AL924" s="6">
        <v>79.966880000000003</v>
      </c>
      <c r="AM924" s="6">
        <v>119.05392999999999</v>
      </c>
      <c r="AN924" s="6">
        <v>28.985980000000001</v>
      </c>
      <c r="AO924" s="6">
        <v>778.75</v>
      </c>
      <c r="AP924" s="6">
        <v>15</v>
      </c>
      <c r="AQ924" s="6">
        <v>19.215689999999999</v>
      </c>
      <c r="AR924" s="6">
        <v>79</v>
      </c>
      <c r="AS924" s="6">
        <v>30</v>
      </c>
      <c r="AT924" s="6">
        <v>10340.392159999999</v>
      </c>
      <c r="AU924" s="6">
        <v>42</v>
      </c>
      <c r="AV924" s="6">
        <v>22.35294</v>
      </c>
      <c r="AW924" s="6">
        <v>0.85499999999999998</v>
      </c>
      <c r="AX924" s="6">
        <v>0.15625</v>
      </c>
    </row>
    <row r="925" spans="3:50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14.397349999999999</v>
      </c>
      <c r="I925" s="38">
        <v>11.32741</v>
      </c>
      <c r="J925" s="38">
        <v>100.29192</v>
      </c>
      <c r="K925" s="38">
        <v>5.3367599999999999</v>
      </c>
      <c r="L925" s="38">
        <v>2.0849000000000002</v>
      </c>
      <c r="M925" s="38">
        <v>2.8356300000000001</v>
      </c>
      <c r="N925" s="38">
        <v>0.96060999999999996</v>
      </c>
      <c r="O925" s="38">
        <v>49.217559999999999</v>
      </c>
      <c r="P925" s="38">
        <v>50.131619999999998</v>
      </c>
      <c r="Q925" s="38">
        <v>101.0928</v>
      </c>
      <c r="R925" s="38">
        <v>452.14586000000003</v>
      </c>
      <c r="S925" s="38">
        <v>0.71752000000000005</v>
      </c>
      <c r="T925" s="38">
        <v>330.39492999999999</v>
      </c>
      <c r="U925" s="38">
        <v>24.06636</v>
      </c>
      <c r="V925" s="38">
        <v>0.28290999999999999</v>
      </c>
      <c r="W925" s="38">
        <v>32.193049999999999</v>
      </c>
      <c r="X925" s="38">
        <v>36.854170000000003</v>
      </c>
      <c r="Y925" s="38">
        <v>101.60536999999999</v>
      </c>
      <c r="Z925" s="38">
        <v>52.13156</v>
      </c>
      <c r="AA925" s="38">
        <v>2.0286400000000002</v>
      </c>
      <c r="AB925" s="38">
        <v>19.57095</v>
      </c>
      <c r="AC925" s="38">
        <v>19.54354</v>
      </c>
      <c r="AD925" s="38">
        <v>777.32353999999998</v>
      </c>
      <c r="AE925" s="38">
        <v>60.448520000000002</v>
      </c>
      <c r="AF925" s="38">
        <v>24.883859999999999</v>
      </c>
      <c r="AG925" s="38">
        <v>21.949950000000001</v>
      </c>
      <c r="AH925" s="38">
        <v>788.04818</v>
      </c>
      <c r="AI925" s="38">
        <v>39427.658280000003</v>
      </c>
      <c r="AJ925" s="38">
        <v>62.999409999999997</v>
      </c>
      <c r="AK925" s="38">
        <v>45.762889999999999</v>
      </c>
      <c r="AL925" s="6">
        <v>80.000789999999995</v>
      </c>
      <c r="AM925" s="6">
        <v>120.17735999999999</v>
      </c>
      <c r="AN925" s="6">
        <v>28.957170000000001</v>
      </c>
      <c r="AO925" s="6">
        <v>825</v>
      </c>
      <c r="AP925" s="6">
        <v>17.5</v>
      </c>
      <c r="AQ925" s="6">
        <v>17.64706</v>
      </c>
      <c r="AR925" s="6">
        <v>79</v>
      </c>
      <c r="AS925" s="6">
        <v>30</v>
      </c>
      <c r="AT925" s="6">
        <v>8432.9411799999998</v>
      </c>
      <c r="AU925" s="6">
        <v>32</v>
      </c>
      <c r="AV925" s="6">
        <v>20.392160000000001</v>
      </c>
      <c r="AW925" s="6">
        <v>3.5000000000000003E-2</v>
      </c>
      <c r="AX925" s="6">
        <v>0.85938000000000003</v>
      </c>
    </row>
    <row r="926" spans="3:50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17.873000000000001</v>
      </c>
      <c r="I926" s="38">
        <v>11.31653</v>
      </c>
      <c r="J926" s="38">
        <v>100.28883999999999</v>
      </c>
      <c r="K926" s="38">
        <v>5.6612999999999998</v>
      </c>
      <c r="L926" s="38">
        <v>2.11</v>
      </c>
      <c r="M926" s="38">
        <v>3.0472199999999998</v>
      </c>
      <c r="N926" s="38">
        <v>0.96545000000000003</v>
      </c>
      <c r="O926" s="38">
        <v>49.174500000000002</v>
      </c>
      <c r="P926" s="38">
        <v>50.117739999999998</v>
      </c>
      <c r="Q926" s="38">
        <v>101.49259000000001</v>
      </c>
      <c r="R926" s="38">
        <v>449.15048999999999</v>
      </c>
      <c r="S926" s="38">
        <v>0.81015000000000004</v>
      </c>
      <c r="T926" s="38">
        <v>327.47739000000001</v>
      </c>
      <c r="U926" s="38">
        <v>24.032260000000001</v>
      </c>
      <c r="V926" s="38">
        <v>7.1910000000000002E-2</v>
      </c>
      <c r="W926" s="38">
        <v>32.341479999999997</v>
      </c>
      <c r="X926" s="38">
        <v>89.582070000000002</v>
      </c>
      <c r="Y926" s="38">
        <v>104.74213</v>
      </c>
      <c r="Z926" s="38">
        <v>51.571669999999997</v>
      </c>
      <c r="AA926" s="38">
        <v>2.37033</v>
      </c>
      <c r="AB926" s="38">
        <v>19.642679999999999</v>
      </c>
      <c r="AC926" s="38">
        <v>19.54721</v>
      </c>
      <c r="AD926" s="38">
        <v>905.51130999999998</v>
      </c>
      <c r="AE926" s="38">
        <v>60.256929999999997</v>
      </c>
      <c r="AF926" s="38">
        <v>25.188300000000002</v>
      </c>
      <c r="AG926" s="38">
        <v>22.084949999999999</v>
      </c>
      <c r="AH926" s="38">
        <v>898.26937999999996</v>
      </c>
      <c r="AI926" s="38">
        <v>39427.658779999998</v>
      </c>
      <c r="AJ926" s="38">
        <v>63.167369999999998</v>
      </c>
      <c r="AK926" s="38">
        <v>46.018650000000001</v>
      </c>
      <c r="AL926" s="6">
        <v>80.108490000000003</v>
      </c>
      <c r="AM926" s="6">
        <v>120.00077</v>
      </c>
      <c r="AN926" s="6">
        <v>28.961849999999998</v>
      </c>
      <c r="AO926" s="6">
        <v>781.25</v>
      </c>
      <c r="AP926" s="6">
        <v>12.5</v>
      </c>
      <c r="AQ926" s="6">
        <v>20.784310000000001</v>
      </c>
      <c r="AR926" s="6">
        <v>79</v>
      </c>
      <c r="AS926" s="6">
        <v>30</v>
      </c>
      <c r="AT926" s="6">
        <v>11645.4902</v>
      </c>
      <c r="AU926" s="6">
        <v>47</v>
      </c>
      <c r="AV926" s="6">
        <v>24.31373</v>
      </c>
      <c r="AW926" s="6">
        <v>0.89500000000000002</v>
      </c>
      <c r="AX926" s="6">
        <v>0.39062999999999998</v>
      </c>
    </row>
    <row r="927" spans="3:50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15.955959999999999</v>
      </c>
      <c r="I927" s="38">
        <v>11.31949</v>
      </c>
      <c r="J927" s="38">
        <v>100.29053</v>
      </c>
      <c r="K927" s="38">
        <v>8.4501600000000003</v>
      </c>
      <c r="L927" s="38">
        <v>2.1022400000000001</v>
      </c>
      <c r="M927" s="38">
        <v>3.0418699999999999</v>
      </c>
      <c r="N927" s="38">
        <v>1.00251</v>
      </c>
      <c r="O927" s="38">
        <v>49.060290000000002</v>
      </c>
      <c r="P927" s="38">
        <v>50.044370000000001</v>
      </c>
      <c r="Q927" s="38">
        <v>106.9319</v>
      </c>
      <c r="R927" s="38">
        <v>450.43335000000002</v>
      </c>
      <c r="S927" s="38">
        <v>1.8457399999999999</v>
      </c>
      <c r="T927" s="38">
        <v>328.56975999999997</v>
      </c>
      <c r="U927" s="38">
        <v>23.978729999999999</v>
      </c>
      <c r="V927" s="38">
        <v>8.3879999999999996E-2</v>
      </c>
      <c r="W927" s="38">
        <v>32.284950000000002</v>
      </c>
      <c r="X927" s="38">
        <v>96.780720000000002</v>
      </c>
      <c r="Y927" s="38">
        <v>139.68679</v>
      </c>
      <c r="Z927" s="38">
        <v>50.985880000000002</v>
      </c>
      <c r="AA927" s="38">
        <v>3.5866199999999999</v>
      </c>
      <c r="AB927" s="38">
        <v>19.544619999999998</v>
      </c>
      <c r="AC927" s="38">
        <v>19.504819999999999</v>
      </c>
      <c r="AD927" s="38">
        <v>1376.5868800000001</v>
      </c>
      <c r="AE927" s="38">
        <v>59.88935</v>
      </c>
      <c r="AF927" s="38">
        <v>25.236550000000001</v>
      </c>
      <c r="AG927" s="38">
        <v>22.012239999999998</v>
      </c>
      <c r="AH927" s="38">
        <v>1373.60546</v>
      </c>
      <c r="AI927" s="38">
        <v>39427.659630000002</v>
      </c>
      <c r="AJ927" s="38">
        <v>63.415959999999998</v>
      </c>
      <c r="AK927" s="38">
        <v>45.986690000000003</v>
      </c>
      <c r="AL927" s="6">
        <v>80.133920000000003</v>
      </c>
      <c r="AM927" s="6">
        <v>120.8763</v>
      </c>
      <c r="AN927" s="6">
        <v>28.94068</v>
      </c>
      <c r="AO927" s="6">
        <v>1000.75</v>
      </c>
      <c r="AP927" s="6">
        <v>-13</v>
      </c>
      <c r="AQ927" s="6">
        <v>30.588239999999999</v>
      </c>
      <c r="AR927" s="6">
        <v>78</v>
      </c>
      <c r="AS927" s="6">
        <v>30</v>
      </c>
      <c r="AT927" s="6">
        <v>23692.549019999999</v>
      </c>
      <c r="AU927" s="6">
        <v>94</v>
      </c>
      <c r="AV927" s="6">
        <v>32.549019999999999</v>
      </c>
      <c r="AW927" s="6">
        <v>1.4999999999999999E-2</v>
      </c>
      <c r="AX927" s="6">
        <v>0</v>
      </c>
    </row>
    <row r="928" spans="3:50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14.352359999999999</v>
      </c>
      <c r="I928" s="38">
        <v>11.30763</v>
      </c>
      <c r="J928" s="38">
        <v>100.29483999999999</v>
      </c>
      <c r="K928" s="38">
        <v>10.69591</v>
      </c>
      <c r="L928" s="38">
        <v>2.09877</v>
      </c>
      <c r="M928" s="38">
        <v>3.4267500000000002</v>
      </c>
      <c r="N928" s="38">
        <v>1.15459</v>
      </c>
      <c r="O928" s="38">
        <v>49.079630000000002</v>
      </c>
      <c r="P928" s="38">
        <v>50.1599</v>
      </c>
      <c r="Q928" s="38">
        <v>108.03373000000001</v>
      </c>
      <c r="R928" s="38">
        <v>456.17140000000001</v>
      </c>
      <c r="S928" s="38">
        <v>3.24871</v>
      </c>
      <c r="T928" s="38">
        <v>327.12441999999999</v>
      </c>
      <c r="U928" s="38">
        <v>24.021940000000001</v>
      </c>
      <c r="V928" s="38">
        <v>0.21459</v>
      </c>
      <c r="W928" s="38">
        <v>32.2774</v>
      </c>
      <c r="X928" s="38">
        <v>65.277450000000002</v>
      </c>
      <c r="Y928" s="38">
        <v>205.03843000000001</v>
      </c>
      <c r="Z928" s="38">
        <v>50.423119999999997</v>
      </c>
      <c r="AA928" s="38">
        <v>5.4171300000000002</v>
      </c>
      <c r="AB928" s="38">
        <v>19.600899999999999</v>
      </c>
      <c r="AC928" s="38">
        <v>19.513629999999999</v>
      </c>
      <c r="AD928" s="38">
        <v>2077.2379000000001</v>
      </c>
      <c r="AE928" s="38">
        <v>59.959899999999998</v>
      </c>
      <c r="AF928" s="38">
        <v>24.955079999999999</v>
      </c>
      <c r="AG928" s="38">
        <v>21.876080000000002</v>
      </c>
      <c r="AH928" s="38">
        <v>2076.3656900000001</v>
      </c>
      <c r="AI928" s="38">
        <v>39427.661419999997</v>
      </c>
      <c r="AJ928" s="38">
        <v>63.591009999999997</v>
      </c>
      <c r="AK928" s="38">
        <v>46.074710000000003</v>
      </c>
      <c r="AL928" s="6">
        <v>80.064070000000001</v>
      </c>
      <c r="AM928" s="6">
        <v>120.67009</v>
      </c>
      <c r="AN928" s="6">
        <v>28.979479999999999</v>
      </c>
      <c r="AO928" s="6">
        <v>1518.75</v>
      </c>
      <c r="AP928" s="6">
        <v>-1</v>
      </c>
      <c r="AQ928" s="6">
        <v>33.333329999999997</v>
      </c>
      <c r="AR928" s="6">
        <v>78</v>
      </c>
      <c r="AS928" s="6">
        <v>30</v>
      </c>
      <c r="AT928" s="6">
        <v>23692.549019999999</v>
      </c>
      <c r="AU928" s="6">
        <v>94</v>
      </c>
      <c r="AV928" s="6">
        <v>34.117649999999998</v>
      </c>
      <c r="AW928" s="6">
        <v>3.5000000000000003E-2</v>
      </c>
      <c r="AX928" s="6">
        <v>0.23438000000000001</v>
      </c>
    </row>
    <row r="929" spans="3:50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15.67487</v>
      </c>
      <c r="I929" s="38">
        <v>11.30664</v>
      </c>
      <c r="J929" s="38">
        <v>100.28682000000001</v>
      </c>
      <c r="K929" s="38">
        <v>9.2641100000000005</v>
      </c>
      <c r="L929" s="38">
        <v>2.0830500000000001</v>
      </c>
      <c r="M929" s="38">
        <v>3.4734699999999998</v>
      </c>
      <c r="N929" s="38">
        <v>1.2593700000000001</v>
      </c>
      <c r="O929" s="38">
        <v>49.038789999999999</v>
      </c>
      <c r="P929" s="38">
        <v>50.37715</v>
      </c>
      <c r="Q929" s="38">
        <v>103.52279</v>
      </c>
      <c r="R929" s="38">
        <v>461.28487999999999</v>
      </c>
      <c r="S929" s="38">
        <v>4.2305999999999999</v>
      </c>
      <c r="T929" s="38">
        <v>328.48322999999999</v>
      </c>
      <c r="U929" s="38">
        <v>23.980519999999999</v>
      </c>
      <c r="V929" s="38">
        <v>0.35449999999999998</v>
      </c>
      <c r="W929" s="38">
        <v>32.1798</v>
      </c>
      <c r="X929" s="38">
        <v>63.072800000000001</v>
      </c>
      <c r="Y929" s="38">
        <v>241.1069</v>
      </c>
      <c r="Z929" s="38">
        <v>50.468969999999999</v>
      </c>
      <c r="AA929" s="38">
        <v>6.40801</v>
      </c>
      <c r="AB929" s="38">
        <v>19.581980000000001</v>
      </c>
      <c r="AC929" s="38">
        <v>19.470970000000001</v>
      </c>
      <c r="AD929" s="38">
        <v>2469.5955600000002</v>
      </c>
      <c r="AE929" s="38">
        <v>60.127000000000002</v>
      </c>
      <c r="AF929" s="38">
        <v>24.865570000000002</v>
      </c>
      <c r="AG929" s="38">
        <v>21.924019999999999</v>
      </c>
      <c r="AH929" s="38">
        <v>2466.5828499999998</v>
      </c>
      <c r="AI929" s="38">
        <v>39427.663910000003</v>
      </c>
      <c r="AJ929" s="38">
        <v>63.506540000000001</v>
      </c>
      <c r="AK929" s="38">
        <v>46.024749999999997</v>
      </c>
      <c r="AL929" s="6">
        <v>79.811239999999998</v>
      </c>
      <c r="AM929" s="6">
        <v>120.22148</v>
      </c>
      <c r="AN929" s="6">
        <v>28.962710000000001</v>
      </c>
      <c r="AO929" s="6">
        <v>2189.75</v>
      </c>
      <c r="AP929" s="6">
        <v>23.5</v>
      </c>
      <c r="AQ929" s="6">
        <v>25.490200000000002</v>
      </c>
      <c r="AR929" s="6">
        <v>78</v>
      </c>
      <c r="AS929" s="6">
        <v>30</v>
      </c>
      <c r="AT929" s="6">
        <v>15058.82353</v>
      </c>
      <c r="AU929" s="6">
        <v>56</v>
      </c>
      <c r="AV929" s="6">
        <v>28.62745</v>
      </c>
      <c r="AW929" s="6">
        <v>0.875</v>
      </c>
      <c r="AX929" s="6">
        <v>0.15625</v>
      </c>
    </row>
    <row r="930" spans="3:50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14.04936</v>
      </c>
      <c r="I930" s="38">
        <v>11.289820000000001</v>
      </c>
      <c r="J930" s="38">
        <v>100.29527</v>
      </c>
      <c r="K930" s="38">
        <v>10.089740000000001</v>
      </c>
      <c r="L930" s="38">
        <v>2.0990199999999999</v>
      </c>
      <c r="M930" s="38">
        <v>3.5276999999999998</v>
      </c>
      <c r="N930" s="38">
        <v>1.5464800000000001</v>
      </c>
      <c r="O930" s="38">
        <v>48.861829999999998</v>
      </c>
      <c r="P930" s="38">
        <v>50.408299999999997</v>
      </c>
      <c r="Q930" s="38">
        <v>103.53654</v>
      </c>
      <c r="R930" s="38">
        <v>466.08404999999999</v>
      </c>
      <c r="S930" s="38">
        <v>4.7522700000000002</v>
      </c>
      <c r="T930" s="38">
        <v>329.11984999999999</v>
      </c>
      <c r="U930" s="38">
        <v>23.964500000000001</v>
      </c>
      <c r="V930" s="38">
        <v>0.17093</v>
      </c>
      <c r="W930" s="38">
        <v>32.220170000000003</v>
      </c>
      <c r="X930" s="38">
        <v>62.240850000000002</v>
      </c>
      <c r="Y930" s="38">
        <v>260.95513999999997</v>
      </c>
      <c r="Z930" s="38">
        <v>51.477209999999999</v>
      </c>
      <c r="AA930" s="38">
        <v>7.6461600000000001</v>
      </c>
      <c r="AB930" s="38">
        <v>19.607420000000001</v>
      </c>
      <c r="AC930" s="38">
        <v>19.577639999999999</v>
      </c>
      <c r="AD930" s="38">
        <v>2914.1829400000001</v>
      </c>
      <c r="AE930" s="38">
        <v>60.213529999999999</v>
      </c>
      <c r="AF930" s="38">
        <v>25.055209999999999</v>
      </c>
      <c r="AG930" s="38">
        <v>21.836939999999998</v>
      </c>
      <c r="AH930" s="38">
        <v>2910.4301</v>
      </c>
      <c r="AI930" s="38">
        <v>39427.666680000002</v>
      </c>
      <c r="AJ930" s="38">
        <v>63.407739999999997</v>
      </c>
      <c r="AK930" s="38">
        <v>46.033439999999999</v>
      </c>
      <c r="AL930" s="6">
        <v>80.106039999999993</v>
      </c>
      <c r="AM930" s="6">
        <v>120.40494</v>
      </c>
      <c r="AN930" s="6">
        <v>29.060870000000001</v>
      </c>
      <c r="AO930" s="6">
        <v>2575</v>
      </c>
      <c r="AP930" s="6">
        <v>24.5</v>
      </c>
      <c r="AQ930" s="6">
        <v>29.01961</v>
      </c>
      <c r="AR930" s="6">
        <v>78</v>
      </c>
      <c r="AS930" s="6">
        <v>30</v>
      </c>
      <c r="AT930" s="6">
        <v>16564.705880000001</v>
      </c>
      <c r="AU930" s="6">
        <v>65</v>
      </c>
      <c r="AV930" s="6">
        <v>31.37255</v>
      </c>
      <c r="AW930" s="6">
        <v>5.5E-2</v>
      </c>
      <c r="AX930" s="6">
        <v>0.85938000000000003</v>
      </c>
    </row>
    <row r="931" spans="3:50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14.12664</v>
      </c>
      <c r="I931" s="38">
        <v>11.30466</v>
      </c>
      <c r="J931" s="38">
        <v>100.29463</v>
      </c>
      <c r="K931" s="38">
        <v>11.19486</v>
      </c>
      <c r="L931" s="38">
        <v>2.1029300000000002</v>
      </c>
      <c r="M931" s="38">
        <v>3.50943</v>
      </c>
      <c r="N931" s="38">
        <v>1.57274</v>
      </c>
      <c r="O931" s="38">
        <v>48.932549999999999</v>
      </c>
      <c r="P931" s="38">
        <v>50.505290000000002</v>
      </c>
      <c r="Q931" s="38">
        <v>106.02622</v>
      </c>
      <c r="R931" s="38">
        <v>472.32105000000001</v>
      </c>
      <c r="S931" s="38">
        <v>5.2769000000000004</v>
      </c>
      <c r="T931" s="38">
        <v>329.01335</v>
      </c>
      <c r="U931" s="38">
        <v>23.98668</v>
      </c>
      <c r="V931" s="38">
        <v>3.4889999999999997E-2</v>
      </c>
      <c r="W931" s="38">
        <v>32.207729999999998</v>
      </c>
      <c r="X931" s="38">
        <v>65.360590000000002</v>
      </c>
      <c r="Y931" s="38">
        <v>255.90385000000001</v>
      </c>
      <c r="Z931" s="38">
        <v>52.619750000000003</v>
      </c>
      <c r="AA931" s="38">
        <v>8.7727799999999991</v>
      </c>
      <c r="AB931" s="38">
        <v>19.633749999999999</v>
      </c>
      <c r="AC931" s="38">
        <v>19.48508</v>
      </c>
      <c r="AD931" s="38">
        <v>3339.72235</v>
      </c>
      <c r="AE931" s="38">
        <v>59.810490000000001</v>
      </c>
      <c r="AF931" s="38">
        <v>25.102</v>
      </c>
      <c r="AG931" s="38">
        <v>21.826530000000002</v>
      </c>
      <c r="AH931" s="38">
        <v>3335.1184199999998</v>
      </c>
      <c r="AI931" s="38">
        <v>39427.669860000002</v>
      </c>
      <c r="AJ931" s="38">
        <v>63.847949999999997</v>
      </c>
      <c r="AK931" s="38">
        <v>46.13015</v>
      </c>
      <c r="AL931" s="6">
        <v>79.978139999999996</v>
      </c>
      <c r="AM931" s="6">
        <v>120.09677000000001</v>
      </c>
      <c r="AN931" s="6">
        <v>29.11938</v>
      </c>
      <c r="AO931" s="6">
        <v>3014</v>
      </c>
      <c r="AP931" s="6">
        <v>28</v>
      </c>
      <c r="AQ931" s="6">
        <v>28.62745</v>
      </c>
      <c r="AR931" s="6">
        <v>78</v>
      </c>
      <c r="AS931" s="6">
        <v>30</v>
      </c>
      <c r="AT931" s="6">
        <v>15159.215690000001</v>
      </c>
      <c r="AU931" s="6">
        <v>60</v>
      </c>
      <c r="AV931" s="6">
        <v>31.37255</v>
      </c>
      <c r="AW931" s="6">
        <v>0.875</v>
      </c>
      <c r="AX931" s="6">
        <v>7.8130000000000005E-2</v>
      </c>
    </row>
    <row r="932" spans="3:50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14.571249999999999</v>
      </c>
      <c r="I932" s="38">
        <v>11.28092</v>
      </c>
      <c r="J932" s="38">
        <v>100.29076999999999</v>
      </c>
      <c r="K932" s="38">
        <v>11.83658</v>
      </c>
      <c r="L932" s="38">
        <v>2.089</v>
      </c>
      <c r="M932" s="38">
        <v>3.3507099999999999</v>
      </c>
      <c r="N932" s="38">
        <v>1.69293</v>
      </c>
      <c r="O932" s="38">
        <v>48.977789999999999</v>
      </c>
      <c r="P932" s="38">
        <v>50.655659999999997</v>
      </c>
      <c r="Q932" s="38">
        <v>106.89688</v>
      </c>
      <c r="R932" s="38">
        <v>480.35086000000001</v>
      </c>
      <c r="S932" s="38">
        <v>6.2651599999999998</v>
      </c>
      <c r="T932" s="38">
        <v>328.4726</v>
      </c>
      <c r="U932" s="38">
        <v>24.09506</v>
      </c>
      <c r="V932" s="38">
        <v>0.19047</v>
      </c>
      <c r="W932" s="38">
        <v>32.164059999999999</v>
      </c>
      <c r="X932" s="38">
        <v>67.462440000000001</v>
      </c>
      <c r="Y932" s="38">
        <v>261.51024000000001</v>
      </c>
      <c r="Z932" s="38">
        <v>53.298659999999998</v>
      </c>
      <c r="AA932" s="38">
        <v>9.8045200000000001</v>
      </c>
      <c r="AB932" s="38">
        <v>19.610309999999998</v>
      </c>
      <c r="AC932" s="38">
        <v>19.68544</v>
      </c>
      <c r="AD932" s="38">
        <v>3761.4717099999998</v>
      </c>
      <c r="AE932" s="38">
        <v>59.382289999999998</v>
      </c>
      <c r="AF932" s="38">
        <v>24.934809999999999</v>
      </c>
      <c r="AG932" s="38">
        <v>21.868749999999999</v>
      </c>
      <c r="AH932" s="38">
        <v>3755.7256600000001</v>
      </c>
      <c r="AI932" s="38">
        <v>39427.673479999998</v>
      </c>
      <c r="AJ932" s="38">
        <v>63.623040000000003</v>
      </c>
      <c r="AK932" s="38">
        <v>46.100079999999998</v>
      </c>
      <c r="AL932" s="6">
        <v>79.865409999999997</v>
      </c>
      <c r="AM932" s="6">
        <v>120.43092</v>
      </c>
      <c r="AN932" s="6">
        <v>29.053429999999999</v>
      </c>
      <c r="AO932" s="6">
        <v>3446</v>
      </c>
      <c r="AP932" s="6">
        <v>28.5</v>
      </c>
      <c r="AQ932" s="6">
        <v>30.98039</v>
      </c>
      <c r="AR932" s="6">
        <v>78</v>
      </c>
      <c r="AS932" s="6">
        <v>30</v>
      </c>
      <c r="AT932" s="6">
        <v>16765.4902</v>
      </c>
      <c r="AU932" s="6">
        <v>65</v>
      </c>
      <c r="AV932" s="6">
        <v>32.549019999999999</v>
      </c>
      <c r="AW932" s="6">
        <v>0.85499999999999998</v>
      </c>
      <c r="AX932" s="6">
        <v>1.6875</v>
      </c>
    </row>
    <row r="933" spans="3:50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14.49757</v>
      </c>
      <c r="I933" s="38">
        <v>11.28191</v>
      </c>
      <c r="J933" s="38">
        <v>100.29219999999999</v>
      </c>
      <c r="K933" s="38">
        <v>12.35234</v>
      </c>
      <c r="L933" s="38">
        <v>2.0963500000000002</v>
      </c>
      <c r="M933" s="38">
        <v>3.3187500000000001</v>
      </c>
      <c r="N933" s="38">
        <v>1.8536300000000001</v>
      </c>
      <c r="O933" s="38">
        <v>48.939489999999999</v>
      </c>
      <c r="P933" s="38">
        <v>50.793120000000002</v>
      </c>
      <c r="Q933" s="38">
        <v>105.21829</v>
      </c>
      <c r="R933" s="38">
        <v>489.87803000000002</v>
      </c>
      <c r="S933" s="38">
        <v>7.3028700000000004</v>
      </c>
      <c r="T933" s="38">
        <v>328.42664000000002</v>
      </c>
      <c r="U933" s="38">
        <v>24.111799999999999</v>
      </c>
      <c r="V933" s="38">
        <v>0.18290000000000001</v>
      </c>
      <c r="W933" s="38">
        <v>31.999610000000001</v>
      </c>
      <c r="X933" s="38">
        <v>68.08417</v>
      </c>
      <c r="Y933" s="38">
        <v>235.08892</v>
      </c>
      <c r="Z933" s="38">
        <v>53.74823</v>
      </c>
      <c r="AA933" s="38">
        <v>10.964259999999999</v>
      </c>
      <c r="AB933" s="38">
        <v>19.679490000000001</v>
      </c>
      <c r="AC933" s="38">
        <v>19.55519</v>
      </c>
      <c r="AD933" s="38">
        <v>4186.00612</v>
      </c>
      <c r="AE933" s="38">
        <v>59.142539999999997</v>
      </c>
      <c r="AF933" s="38">
        <v>25.023820000000001</v>
      </c>
      <c r="AG933" s="38">
        <v>21.827490000000001</v>
      </c>
      <c r="AH933" s="38">
        <v>4179.5574200000001</v>
      </c>
      <c r="AI933" s="38">
        <v>39427.677759999999</v>
      </c>
      <c r="AJ933" s="38">
        <v>63.031970000000001</v>
      </c>
      <c r="AK933" s="38">
        <v>46.181319999999999</v>
      </c>
      <c r="AL933" s="6">
        <v>80.264489999999995</v>
      </c>
      <c r="AM933" s="6">
        <v>119.93789</v>
      </c>
      <c r="AN933" s="6">
        <v>29.12576</v>
      </c>
      <c r="AO933" s="6">
        <v>3861.5</v>
      </c>
      <c r="AP933" s="6">
        <v>28.5</v>
      </c>
      <c r="AQ933" s="6">
        <v>32.549019999999999</v>
      </c>
      <c r="AR933" s="6">
        <v>78</v>
      </c>
      <c r="AS933" s="6">
        <v>30</v>
      </c>
      <c r="AT933" s="6">
        <v>17367.843140000001</v>
      </c>
      <c r="AU933" s="6">
        <v>68</v>
      </c>
      <c r="AV933" s="6">
        <v>33.725490000000001</v>
      </c>
      <c r="AW933" s="6">
        <v>0.89500000000000002</v>
      </c>
      <c r="AX933" s="6">
        <v>1.53125</v>
      </c>
    </row>
    <row r="934" spans="3:50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14.54795</v>
      </c>
      <c r="I934" s="38">
        <v>11.263120000000001</v>
      </c>
      <c r="J934" s="38">
        <v>100.28882</v>
      </c>
      <c r="K934" s="38">
        <v>9.8103300000000004</v>
      </c>
      <c r="L934" s="38">
        <v>2.0911499999999998</v>
      </c>
      <c r="M934" s="38">
        <v>2.8699499999999998</v>
      </c>
      <c r="N934" s="38">
        <v>2.0198499999999999</v>
      </c>
      <c r="O934" s="38">
        <v>48.90681</v>
      </c>
      <c r="P934" s="38">
        <v>50.91948</v>
      </c>
      <c r="Q934" s="38">
        <v>102.40145</v>
      </c>
      <c r="R934" s="38">
        <v>499.50175999999999</v>
      </c>
      <c r="S934" s="38">
        <v>7.9057300000000001</v>
      </c>
      <c r="T934" s="38">
        <v>328.39819999999997</v>
      </c>
      <c r="U934" s="38">
        <v>24.087900000000001</v>
      </c>
      <c r="V934" s="38">
        <v>0.57088000000000005</v>
      </c>
      <c r="W934" s="38">
        <v>31.92127</v>
      </c>
      <c r="X934" s="38">
        <v>39.340029999999999</v>
      </c>
      <c r="Y934" s="38">
        <v>278.05399</v>
      </c>
      <c r="Z934" s="38">
        <v>54.221870000000003</v>
      </c>
      <c r="AA934" s="38">
        <v>11.31429</v>
      </c>
      <c r="AB934" s="38">
        <v>19.58447</v>
      </c>
      <c r="AC934" s="38">
        <v>19.672460000000001</v>
      </c>
      <c r="AD934" s="38">
        <v>4328.0201999999999</v>
      </c>
      <c r="AE934" s="38">
        <v>59.23142</v>
      </c>
      <c r="AF934" s="38">
        <v>24.963329999999999</v>
      </c>
      <c r="AG934" s="38">
        <v>21.856839999999998</v>
      </c>
      <c r="AH934" s="38">
        <v>4318.6935199999998</v>
      </c>
      <c r="AI934" s="38">
        <v>39427.6826</v>
      </c>
      <c r="AJ934" s="38">
        <v>63.293779999999998</v>
      </c>
      <c r="AK934" s="38">
        <v>46.325279999999999</v>
      </c>
      <c r="AL934" s="6">
        <v>80.262739999999994</v>
      </c>
      <c r="AM934" s="6">
        <v>120.93118</v>
      </c>
      <c r="AN934" s="6">
        <v>29.112410000000001</v>
      </c>
      <c r="AO934" s="6">
        <v>4265.5</v>
      </c>
      <c r="AP934" s="6">
        <v>29.5</v>
      </c>
      <c r="AQ934" s="6">
        <v>30.196079999999998</v>
      </c>
      <c r="AR934" s="6">
        <v>79</v>
      </c>
      <c r="AS934" s="6">
        <v>30</v>
      </c>
      <c r="AT934" s="6">
        <v>15861.960779999999</v>
      </c>
      <c r="AU934" s="6">
        <v>59</v>
      </c>
      <c r="AV934" s="6">
        <v>31.764710000000001</v>
      </c>
      <c r="AW934" s="6">
        <v>0.8</v>
      </c>
      <c r="AX934" s="6">
        <v>0.75</v>
      </c>
    </row>
    <row r="935" spans="3:50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14.48274</v>
      </c>
      <c r="I935" s="38">
        <v>11.26806</v>
      </c>
      <c r="J935" s="38">
        <v>100.29631000000001</v>
      </c>
      <c r="K935" s="38">
        <v>6.69008</v>
      </c>
      <c r="L935" s="38">
        <v>2.0987800000000001</v>
      </c>
      <c r="M935" s="38">
        <v>2.73014</v>
      </c>
      <c r="N935" s="38">
        <v>2.1171099999999998</v>
      </c>
      <c r="O935" s="38">
        <v>48.867600000000003</v>
      </c>
      <c r="P935" s="38">
        <v>51.013370000000002</v>
      </c>
      <c r="Q935" s="38">
        <v>102.19324</v>
      </c>
      <c r="R935" s="38">
        <v>505.28314</v>
      </c>
      <c r="S935" s="38">
        <v>6.1563699999999999</v>
      </c>
      <c r="T935" s="38">
        <v>327.84827000000001</v>
      </c>
      <c r="U935" s="38">
        <v>24.00628</v>
      </c>
      <c r="V935" s="38">
        <v>0.49157000000000001</v>
      </c>
      <c r="W935" s="38">
        <v>31.93871</v>
      </c>
      <c r="X935" s="38">
        <v>43.295679999999997</v>
      </c>
      <c r="Y935" s="38">
        <v>273.22311000000002</v>
      </c>
      <c r="Z935" s="38">
        <v>54.582030000000003</v>
      </c>
      <c r="AA935" s="38">
        <v>11.31771</v>
      </c>
      <c r="AB935" s="38">
        <v>19.70627</v>
      </c>
      <c r="AC935" s="38">
        <v>19.648340000000001</v>
      </c>
      <c r="AD935" s="38">
        <v>4314.3419700000004</v>
      </c>
      <c r="AE935" s="38">
        <v>59.313859999999998</v>
      </c>
      <c r="AF935" s="38">
        <v>25.051839999999999</v>
      </c>
      <c r="AG935" s="38">
        <v>21.971699999999998</v>
      </c>
      <c r="AH935" s="38">
        <v>4305.2066299999997</v>
      </c>
      <c r="AI935" s="38">
        <v>39427.686800000003</v>
      </c>
      <c r="AJ935" s="38">
        <v>62.68083</v>
      </c>
      <c r="AK935" s="38">
        <v>46.3322</v>
      </c>
      <c r="AL935" s="6">
        <v>79.896630000000002</v>
      </c>
      <c r="AM935" s="6">
        <v>120.73517</v>
      </c>
      <c r="AN935" s="6">
        <v>29.23715</v>
      </c>
      <c r="AO935" s="6">
        <v>4310</v>
      </c>
      <c r="AP935" s="6">
        <v>38</v>
      </c>
      <c r="AQ935" s="6">
        <v>26.66667</v>
      </c>
      <c r="AR935" s="6">
        <v>78</v>
      </c>
      <c r="AS935" s="6">
        <v>30</v>
      </c>
      <c r="AT935" s="6">
        <v>9838.4313700000002</v>
      </c>
      <c r="AU935" s="6">
        <v>39</v>
      </c>
      <c r="AV935" s="6">
        <v>29.411760000000001</v>
      </c>
      <c r="AW935" s="6">
        <v>0.33</v>
      </c>
      <c r="AX935" s="6">
        <v>0.59375</v>
      </c>
    </row>
    <row r="936" spans="3:50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14.78426</v>
      </c>
      <c r="I936" s="38">
        <v>11.25422</v>
      </c>
      <c r="J936" s="38">
        <v>100.28230000000001</v>
      </c>
      <c r="K936" s="38">
        <v>5.7632700000000003</v>
      </c>
      <c r="L936" s="38">
        <v>2.0989100000000001</v>
      </c>
      <c r="M936" s="38">
        <v>2.5603500000000001</v>
      </c>
      <c r="N936" s="38">
        <v>2.1904300000000001</v>
      </c>
      <c r="O936" s="38">
        <v>48.848529999999997</v>
      </c>
      <c r="P936" s="38">
        <v>51.03895</v>
      </c>
      <c r="Q936" s="38">
        <v>102.22011000000001</v>
      </c>
      <c r="R936" s="38">
        <v>510.26549999999997</v>
      </c>
      <c r="S936" s="38">
        <v>4.6530800000000001</v>
      </c>
      <c r="T936" s="38">
        <v>328.92525000000001</v>
      </c>
      <c r="U936" s="38">
        <v>24.021470000000001</v>
      </c>
      <c r="V936" s="38">
        <v>0.43342999999999998</v>
      </c>
      <c r="W936" s="38">
        <v>31.812290000000001</v>
      </c>
      <c r="X936" s="38">
        <v>43.144309999999997</v>
      </c>
      <c r="Y936" s="38">
        <v>253.16515000000001</v>
      </c>
      <c r="Z936" s="38">
        <v>54.69256</v>
      </c>
      <c r="AA936" s="38">
        <v>11.29875</v>
      </c>
      <c r="AB936" s="38">
        <v>19.614889999999999</v>
      </c>
      <c r="AC936" s="38">
        <v>19.60127</v>
      </c>
      <c r="AD936" s="38">
        <v>4306.5161099999996</v>
      </c>
      <c r="AE936" s="38">
        <v>59.345910000000003</v>
      </c>
      <c r="AF936" s="38">
        <v>25.053909999999998</v>
      </c>
      <c r="AG936" s="38">
        <v>21.857690000000002</v>
      </c>
      <c r="AH936" s="38">
        <v>4297.7163499999997</v>
      </c>
      <c r="AI936" s="38">
        <v>39427.689830000003</v>
      </c>
      <c r="AJ936" s="38">
        <v>64.454849999999993</v>
      </c>
      <c r="AK936" s="38">
        <v>46.124070000000003</v>
      </c>
      <c r="AL936" s="6">
        <v>79.724090000000004</v>
      </c>
      <c r="AM936" s="6">
        <v>121.37581</v>
      </c>
      <c r="AN936" s="6">
        <v>29.15437</v>
      </c>
      <c r="AO936" s="6">
        <v>4314.75</v>
      </c>
      <c r="AP936" s="6">
        <v>36.5</v>
      </c>
      <c r="AQ936" s="6">
        <v>27.450980000000001</v>
      </c>
      <c r="AR936" s="6">
        <v>78</v>
      </c>
      <c r="AS936" s="6">
        <v>30</v>
      </c>
      <c r="AT936" s="6">
        <v>10741.960779999999</v>
      </c>
      <c r="AU936" s="6">
        <v>42</v>
      </c>
      <c r="AV936" s="6">
        <v>30.196079999999998</v>
      </c>
      <c r="AW936" s="6">
        <v>0.875</v>
      </c>
      <c r="AX936" s="6">
        <v>0.67188000000000003</v>
      </c>
    </row>
    <row r="937" spans="3:50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14.58062</v>
      </c>
      <c r="I937" s="38">
        <v>11.24433</v>
      </c>
      <c r="J937" s="38">
        <v>100.27271</v>
      </c>
      <c r="K937" s="38">
        <v>5.742</v>
      </c>
      <c r="L937" s="38">
        <v>2.0963599999999998</v>
      </c>
      <c r="M937" s="38">
        <v>2.5575800000000002</v>
      </c>
      <c r="N937" s="38">
        <v>2.2542</v>
      </c>
      <c r="O937" s="38">
        <v>48.770209999999999</v>
      </c>
      <c r="P937" s="38">
        <v>51.024419999999999</v>
      </c>
      <c r="Q937" s="38">
        <v>104.90456</v>
      </c>
      <c r="R937" s="38">
        <v>514.99842000000001</v>
      </c>
      <c r="S937" s="38">
        <v>3.9066900000000002</v>
      </c>
      <c r="T937" s="38">
        <v>328.83073000000002</v>
      </c>
      <c r="U937" s="38">
        <v>24.003029999999999</v>
      </c>
      <c r="V937" s="38">
        <v>0.19511999999999999</v>
      </c>
      <c r="W937" s="38">
        <v>31.841750000000001</v>
      </c>
      <c r="X937" s="38">
        <v>42.052219999999998</v>
      </c>
      <c r="Y937" s="38">
        <v>256.65823999999998</v>
      </c>
      <c r="Z937" s="38">
        <v>54.878480000000003</v>
      </c>
      <c r="AA937" s="38">
        <v>11.312749999999999</v>
      </c>
      <c r="AB937" s="38">
        <v>19.634350000000001</v>
      </c>
      <c r="AC937" s="38">
        <v>19.717890000000001</v>
      </c>
      <c r="AD937" s="38">
        <v>4317.1081100000001</v>
      </c>
      <c r="AE937" s="38">
        <v>59.41301</v>
      </c>
      <c r="AF937" s="38">
        <v>25.023420000000002</v>
      </c>
      <c r="AG937" s="38">
        <v>21.90399</v>
      </c>
      <c r="AH937" s="38">
        <v>4307.9567100000004</v>
      </c>
      <c r="AI937" s="38">
        <v>39427.692329999998</v>
      </c>
      <c r="AJ937" s="38">
        <v>63.430819999999997</v>
      </c>
      <c r="AK937" s="38">
        <v>46.130139999999997</v>
      </c>
      <c r="AL937" s="6">
        <v>79.906379999999999</v>
      </c>
      <c r="AM937" s="6">
        <v>120.71695</v>
      </c>
      <c r="AN937" s="6">
        <v>29.169699999999999</v>
      </c>
      <c r="AO937" s="6">
        <v>4304.5</v>
      </c>
      <c r="AP937" s="6">
        <v>36.5</v>
      </c>
      <c r="AQ937" s="6">
        <v>27.058820000000001</v>
      </c>
      <c r="AR937" s="6">
        <v>78</v>
      </c>
      <c r="AS937" s="6">
        <v>30</v>
      </c>
      <c r="AT937" s="6">
        <v>10741.960779999999</v>
      </c>
      <c r="AU937" s="6">
        <v>42</v>
      </c>
      <c r="AV937" s="6">
        <v>29.803920000000002</v>
      </c>
      <c r="AW937" s="6">
        <v>0.155</v>
      </c>
      <c r="AX937" s="6">
        <v>1.0625</v>
      </c>
    </row>
    <row r="938" spans="3:50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14.48968</v>
      </c>
      <c r="I938" s="38">
        <v>11.24433</v>
      </c>
      <c r="J938" s="38">
        <v>100.28801</v>
      </c>
      <c r="K938" s="38">
        <v>5.58</v>
      </c>
      <c r="L938" s="38">
        <v>2.0839599999999998</v>
      </c>
      <c r="M938" s="38">
        <v>2.6819500000000001</v>
      </c>
      <c r="N938" s="38">
        <v>2.1844000000000001</v>
      </c>
      <c r="O938" s="38">
        <v>48.854349999999997</v>
      </c>
      <c r="P938" s="38">
        <v>51.03875</v>
      </c>
      <c r="Q938" s="38">
        <v>104.84772</v>
      </c>
      <c r="R938" s="38">
        <v>519.38199999999995</v>
      </c>
      <c r="S938" s="38">
        <v>3.66337</v>
      </c>
      <c r="T938" s="38">
        <v>329.70049999999998</v>
      </c>
      <c r="U938" s="38">
        <v>24.021260000000002</v>
      </c>
      <c r="V938" s="38">
        <v>0.17349000000000001</v>
      </c>
      <c r="W938" s="38">
        <v>31.85529</v>
      </c>
      <c r="X938" s="38">
        <v>43.20834</v>
      </c>
      <c r="Y938" s="38">
        <v>274.96438999999998</v>
      </c>
      <c r="Z938" s="38">
        <v>55.10651</v>
      </c>
      <c r="AA938" s="38">
        <v>11.207549999999999</v>
      </c>
      <c r="AB938" s="38">
        <v>19.80584</v>
      </c>
      <c r="AC938" s="38">
        <v>19.667300000000001</v>
      </c>
      <c r="AD938" s="38">
        <v>4302.4053299999996</v>
      </c>
      <c r="AE938" s="38">
        <v>59.544640000000001</v>
      </c>
      <c r="AF938" s="38">
        <v>24.875450000000001</v>
      </c>
      <c r="AG938" s="38">
        <v>21.947500000000002</v>
      </c>
      <c r="AH938" s="38">
        <v>4293.2829899999997</v>
      </c>
      <c r="AI938" s="38">
        <v>39427.694600000003</v>
      </c>
      <c r="AJ938" s="38">
        <v>63.491549999999997</v>
      </c>
      <c r="AK938" s="38">
        <v>46.179989999999997</v>
      </c>
      <c r="AL938" s="6">
        <v>80.312600000000003</v>
      </c>
      <c r="AM938" s="6">
        <v>120.41269</v>
      </c>
      <c r="AN938" s="6">
        <v>29.225660000000001</v>
      </c>
      <c r="AO938" s="6">
        <v>4310</v>
      </c>
      <c r="AP938" s="6">
        <v>37</v>
      </c>
      <c r="AQ938" s="6">
        <v>26.66667</v>
      </c>
      <c r="AR938" s="6">
        <v>78</v>
      </c>
      <c r="AS938" s="6">
        <v>30</v>
      </c>
      <c r="AT938" s="6">
        <v>10340.392159999999</v>
      </c>
      <c r="AU938" s="6">
        <v>40</v>
      </c>
      <c r="AV938" s="6">
        <v>29.411760000000001</v>
      </c>
      <c r="AW938" s="6">
        <v>0.875</v>
      </c>
      <c r="AX938" s="6">
        <v>0.59375</v>
      </c>
    </row>
    <row r="939" spans="3:50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14.20402</v>
      </c>
      <c r="I939" s="38">
        <v>11.24037</v>
      </c>
      <c r="J939" s="38">
        <v>100.29331999999999</v>
      </c>
      <c r="K939" s="38">
        <v>5.6677299999999997</v>
      </c>
      <c r="L939" s="38">
        <v>2.0920299999999998</v>
      </c>
      <c r="M939" s="38">
        <v>2.5952799999999998</v>
      </c>
      <c r="N939" s="38">
        <v>2.2635800000000001</v>
      </c>
      <c r="O939" s="38">
        <v>48.74586</v>
      </c>
      <c r="P939" s="38">
        <v>51.009439999999998</v>
      </c>
      <c r="Q939" s="38">
        <v>104.91912000000001</v>
      </c>
      <c r="R939" s="38">
        <v>523.61190999999997</v>
      </c>
      <c r="S939" s="38">
        <v>3.67292</v>
      </c>
      <c r="T939" s="38">
        <v>329.14992999999998</v>
      </c>
      <c r="U939" s="38">
        <v>23.99513</v>
      </c>
      <c r="V939" s="38">
        <v>0.2223</v>
      </c>
      <c r="W939" s="38">
        <v>31.764240000000001</v>
      </c>
      <c r="X939" s="38">
        <v>40.734369999999998</v>
      </c>
      <c r="Y939" s="38">
        <v>264.02019000000001</v>
      </c>
      <c r="Z939" s="38">
        <v>55.359459999999999</v>
      </c>
      <c r="AA939" s="38">
        <v>11.28415</v>
      </c>
      <c r="AB939" s="38">
        <v>19.578520000000001</v>
      </c>
      <c r="AC939" s="38">
        <v>19.629840000000002</v>
      </c>
      <c r="AD939" s="38">
        <v>4315.10754</v>
      </c>
      <c r="AE939" s="38">
        <v>59.735999999999997</v>
      </c>
      <c r="AF939" s="38">
        <v>24.971720000000001</v>
      </c>
      <c r="AG939" s="38">
        <v>21.82029</v>
      </c>
      <c r="AH939" s="38">
        <v>4305.2982499999998</v>
      </c>
      <c r="AI939" s="38">
        <v>39427.696810000001</v>
      </c>
      <c r="AJ939" s="38">
        <v>63.136609999999997</v>
      </c>
      <c r="AK939" s="38">
        <v>46.11759</v>
      </c>
      <c r="AL939" s="6">
        <v>80.127049999999997</v>
      </c>
      <c r="AM939" s="6">
        <v>119.65242000000001</v>
      </c>
      <c r="AN939" s="6">
        <v>29.128640000000001</v>
      </c>
      <c r="AO939" s="6">
        <v>4295.25</v>
      </c>
      <c r="AP939" s="6">
        <v>36</v>
      </c>
      <c r="AQ939" s="6">
        <v>27.450980000000001</v>
      </c>
      <c r="AR939" s="6">
        <v>78</v>
      </c>
      <c r="AS939" s="6">
        <v>30</v>
      </c>
      <c r="AT939" s="6">
        <v>10842.352940000001</v>
      </c>
      <c r="AU939" s="6">
        <v>42</v>
      </c>
      <c r="AV939" s="6">
        <v>30.196079999999998</v>
      </c>
      <c r="AW939" s="6">
        <v>0.76</v>
      </c>
      <c r="AX939" s="6">
        <v>0.67188000000000003</v>
      </c>
    </row>
    <row r="940" spans="3:50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14.589130000000001</v>
      </c>
      <c r="I940" s="38">
        <v>11.250260000000001</v>
      </c>
      <c r="J940" s="38">
        <v>100.30155000000001</v>
      </c>
      <c r="K940" s="38">
        <v>5.5356100000000001</v>
      </c>
      <c r="L940" s="38">
        <v>2.1099299999999999</v>
      </c>
      <c r="M940" s="38">
        <v>2.56576</v>
      </c>
      <c r="N940" s="38">
        <v>2.2452700000000001</v>
      </c>
      <c r="O940" s="38">
        <v>48.774659999999997</v>
      </c>
      <c r="P940" s="38">
        <v>51.019930000000002</v>
      </c>
      <c r="Q940" s="38">
        <v>104.92102</v>
      </c>
      <c r="R940" s="38">
        <v>527.47747000000004</v>
      </c>
      <c r="S940" s="38">
        <v>4.4010199999999999</v>
      </c>
      <c r="T940" s="38">
        <v>329.50153999999998</v>
      </c>
      <c r="U940" s="38">
        <v>23.987310000000001</v>
      </c>
      <c r="V940" s="38">
        <v>0.24964</v>
      </c>
      <c r="W940" s="38">
        <v>31.814789999999999</v>
      </c>
      <c r="X940" s="38">
        <v>43.08135</v>
      </c>
      <c r="Y940" s="38">
        <v>259.91039000000001</v>
      </c>
      <c r="Z940" s="38">
        <v>55.423580000000001</v>
      </c>
      <c r="AA940" s="38">
        <v>11.34666</v>
      </c>
      <c r="AB940" s="38">
        <v>19.734580000000001</v>
      </c>
      <c r="AC940" s="38">
        <v>19.63747</v>
      </c>
      <c r="AD940" s="38">
        <v>4302.18354</v>
      </c>
      <c r="AE940" s="38">
        <v>59.939140000000002</v>
      </c>
      <c r="AF940" s="38">
        <v>25.185490000000001</v>
      </c>
      <c r="AG940" s="38">
        <v>21.88504</v>
      </c>
      <c r="AH940" s="38">
        <v>4293.3064299999996</v>
      </c>
      <c r="AI940" s="38">
        <v>39427.699350000003</v>
      </c>
      <c r="AJ940" s="38">
        <v>63.422130000000003</v>
      </c>
      <c r="AK940" s="38">
        <v>46.171050000000001</v>
      </c>
      <c r="AL940" s="6">
        <v>80.109780000000001</v>
      </c>
      <c r="AM940" s="6">
        <v>119.81082000000001</v>
      </c>
      <c r="AN940" s="6">
        <v>29.1389</v>
      </c>
      <c r="AO940" s="6">
        <v>4304.5</v>
      </c>
      <c r="AP940" s="6">
        <v>37.5</v>
      </c>
      <c r="AQ940" s="6">
        <v>26.66667</v>
      </c>
      <c r="AR940" s="6">
        <v>78</v>
      </c>
      <c r="AS940" s="6">
        <v>30</v>
      </c>
      <c r="AT940" s="6">
        <v>9938.8235299999997</v>
      </c>
      <c r="AU940" s="6">
        <v>40</v>
      </c>
      <c r="AV940" s="6">
        <v>29.411760000000001</v>
      </c>
      <c r="AW940" s="6">
        <v>0.875</v>
      </c>
      <c r="AX940" s="6">
        <v>0.51563000000000003</v>
      </c>
    </row>
    <row r="941" spans="3:50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12.26094</v>
      </c>
      <c r="I941" s="38">
        <v>11.23147</v>
      </c>
      <c r="J941" s="38">
        <v>100.29176</v>
      </c>
      <c r="K941" s="38">
        <v>5.08643</v>
      </c>
      <c r="L941" s="38">
        <v>2.0955300000000001</v>
      </c>
      <c r="M941" s="38">
        <v>2.4466000000000001</v>
      </c>
      <c r="N941" s="38">
        <v>2.2569400000000002</v>
      </c>
      <c r="O941" s="38">
        <v>48.785490000000003</v>
      </c>
      <c r="P941" s="38">
        <v>51.102179999999997</v>
      </c>
      <c r="Q941" s="38">
        <v>102.6409</v>
      </c>
      <c r="R941" s="38">
        <v>530.28242999999998</v>
      </c>
      <c r="S941" s="38">
        <v>4.92502</v>
      </c>
      <c r="T941" s="38">
        <v>330.04962</v>
      </c>
      <c r="U941" s="38">
        <v>24.07075</v>
      </c>
      <c r="V941" s="38">
        <v>0.60424</v>
      </c>
      <c r="W941" s="38">
        <v>31.818940000000001</v>
      </c>
      <c r="X941" s="38">
        <v>18.480129999999999</v>
      </c>
      <c r="Y941" s="38">
        <v>269.35966999999999</v>
      </c>
      <c r="Z941" s="38">
        <v>55.619219999999999</v>
      </c>
      <c r="AA941" s="38">
        <v>10.716390000000001</v>
      </c>
      <c r="AB941" s="38">
        <v>19.713290000000001</v>
      </c>
      <c r="AC941" s="38">
        <v>19.685449999999999</v>
      </c>
      <c r="AD941" s="38">
        <v>4084.2158100000001</v>
      </c>
      <c r="AE941" s="38">
        <v>60.004779999999997</v>
      </c>
      <c r="AF941" s="38">
        <v>24.826229999999999</v>
      </c>
      <c r="AG941" s="38">
        <v>21.948219999999999</v>
      </c>
      <c r="AH941" s="38">
        <v>4072.2979599999999</v>
      </c>
      <c r="AI941" s="38">
        <v>39427.70233</v>
      </c>
      <c r="AJ941" s="38">
        <v>62.720970000000001</v>
      </c>
      <c r="AK941" s="38">
        <v>46.175980000000003</v>
      </c>
      <c r="AL941" s="6">
        <v>80.087239999999994</v>
      </c>
      <c r="AM941" s="6">
        <v>120.45967</v>
      </c>
      <c r="AN941" s="6">
        <v>29.18102</v>
      </c>
      <c r="AO941" s="6">
        <v>4304.5</v>
      </c>
      <c r="AP941" s="6">
        <v>36</v>
      </c>
      <c r="AQ941" s="6">
        <v>26.274509999999999</v>
      </c>
      <c r="AR941" s="6">
        <v>78</v>
      </c>
      <c r="AS941" s="6">
        <v>30</v>
      </c>
      <c r="AT941" s="6">
        <v>10541.17647</v>
      </c>
      <c r="AU941" s="6">
        <v>41</v>
      </c>
      <c r="AV941" s="6">
        <v>28.62745</v>
      </c>
      <c r="AW941" s="6">
        <v>0.85499999999999998</v>
      </c>
      <c r="AX941" s="6">
        <v>0.67188000000000003</v>
      </c>
    </row>
    <row r="942" spans="3:50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13.74982</v>
      </c>
      <c r="I942" s="38">
        <v>11.2285</v>
      </c>
      <c r="J942" s="38">
        <v>100.27303000000001</v>
      </c>
      <c r="K942" s="38">
        <v>3.3662000000000001</v>
      </c>
      <c r="L942" s="38">
        <v>2.0881699999999999</v>
      </c>
      <c r="M942" s="38">
        <v>2.3428800000000001</v>
      </c>
      <c r="N942" s="38">
        <v>2.1396799999999998</v>
      </c>
      <c r="O942" s="38">
        <v>48.817529999999998</v>
      </c>
      <c r="P942" s="38">
        <v>51.046280000000003</v>
      </c>
      <c r="Q942" s="38">
        <v>101.54492</v>
      </c>
      <c r="R942" s="38">
        <v>527.49554000000001</v>
      </c>
      <c r="S942" s="38">
        <v>2.9285600000000001</v>
      </c>
      <c r="T942" s="38">
        <v>329.09107</v>
      </c>
      <c r="U942" s="38">
        <v>23.999939999999999</v>
      </c>
      <c r="V942" s="38">
        <v>0.38821</v>
      </c>
      <c r="W942" s="38">
        <v>31.832719999999998</v>
      </c>
      <c r="X942" s="38">
        <v>12.95959</v>
      </c>
      <c r="Y942" s="38">
        <v>257.35268000000002</v>
      </c>
      <c r="Z942" s="38">
        <v>55.696399999999997</v>
      </c>
      <c r="AA942" s="38">
        <v>9.5480999999999998</v>
      </c>
      <c r="AB942" s="38">
        <v>19.760059999999999</v>
      </c>
      <c r="AC942" s="38">
        <v>19.722899999999999</v>
      </c>
      <c r="AD942" s="38">
        <v>3647.52675</v>
      </c>
      <c r="AE942" s="38">
        <v>60.056989999999999</v>
      </c>
      <c r="AF942" s="38">
        <v>24.924309999999998</v>
      </c>
      <c r="AG942" s="38">
        <v>22.001169999999998</v>
      </c>
      <c r="AH942" s="38">
        <v>3640.81682</v>
      </c>
      <c r="AI942" s="38">
        <v>39427.704760000001</v>
      </c>
      <c r="AJ942" s="38">
        <v>63.371519999999997</v>
      </c>
      <c r="AK942" s="38">
        <v>46.264310000000002</v>
      </c>
      <c r="AL942" s="6">
        <v>80.043800000000005</v>
      </c>
      <c r="AM942" s="6">
        <v>119.79219000000001</v>
      </c>
      <c r="AN942" s="6">
        <v>29.207609999999999</v>
      </c>
      <c r="AO942" s="6">
        <v>4023.25</v>
      </c>
      <c r="AP942" s="6">
        <v>32</v>
      </c>
      <c r="AQ942" s="6">
        <v>20</v>
      </c>
      <c r="AR942" s="6">
        <v>78</v>
      </c>
      <c r="AS942" s="6">
        <v>30</v>
      </c>
      <c r="AT942" s="6">
        <v>4216.4705899999999</v>
      </c>
      <c r="AU942" s="6">
        <v>16</v>
      </c>
      <c r="AV942" s="6">
        <v>22.745100000000001</v>
      </c>
      <c r="AW942" s="6">
        <v>0.95499999999999996</v>
      </c>
      <c r="AX942" s="6">
        <v>0.20313000000000001</v>
      </c>
    </row>
    <row r="943" spans="3:50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21.000389999999999</v>
      </c>
      <c r="I943" s="38">
        <v>11.209709999999999</v>
      </c>
      <c r="J943" s="38">
        <v>100.27948000000001</v>
      </c>
      <c r="K943" s="38">
        <v>2.3525800000000001</v>
      </c>
      <c r="L943" s="38">
        <v>2.0840100000000001</v>
      </c>
      <c r="M943" s="38">
        <v>2.0419499999999999</v>
      </c>
      <c r="N943" s="38">
        <v>2.05844</v>
      </c>
      <c r="O943" s="38">
        <v>48.930840000000003</v>
      </c>
      <c r="P943" s="38">
        <v>51.030180000000001</v>
      </c>
      <c r="Q943" s="38">
        <v>101.65504</v>
      </c>
      <c r="R943" s="38">
        <v>519.98978999999997</v>
      </c>
      <c r="S943" s="38">
        <v>1.20197</v>
      </c>
      <c r="T943" s="38">
        <v>332.78458000000001</v>
      </c>
      <c r="U943" s="38">
        <v>23.947430000000001</v>
      </c>
      <c r="V943" s="38">
        <v>5.7290000000000001E-2</v>
      </c>
      <c r="W943" s="38">
        <v>31.783760000000001</v>
      </c>
      <c r="X943" s="38">
        <v>11.68576</v>
      </c>
      <c r="Y943" s="38">
        <v>251.56788</v>
      </c>
      <c r="Z943" s="38">
        <v>55.742139999999999</v>
      </c>
      <c r="AA943" s="38">
        <v>8.29284</v>
      </c>
      <c r="AB943" s="38">
        <v>19.74924</v>
      </c>
      <c r="AC943" s="38">
        <v>19.665040000000001</v>
      </c>
      <c r="AD943" s="38">
        <v>3173.9112500000001</v>
      </c>
      <c r="AE943" s="38">
        <v>59.948439999999998</v>
      </c>
      <c r="AF943" s="38">
        <v>24.852509999999999</v>
      </c>
      <c r="AG943" s="38">
        <v>21.963460000000001</v>
      </c>
      <c r="AH943" s="38">
        <v>3165.3642599999998</v>
      </c>
      <c r="AI943" s="38">
        <v>39427.705779999997</v>
      </c>
      <c r="AJ943" s="38">
        <v>64.823459999999997</v>
      </c>
      <c r="AK943" s="38">
        <v>46.361820000000002</v>
      </c>
      <c r="AL943" s="6">
        <v>80.056359999999998</v>
      </c>
      <c r="AM943" s="6">
        <v>120.12024</v>
      </c>
      <c r="AN943" s="6">
        <v>29.217680000000001</v>
      </c>
      <c r="AO943" s="6">
        <v>3571</v>
      </c>
      <c r="AP943" s="6">
        <v>31</v>
      </c>
      <c r="AQ943" s="6">
        <v>18.03922</v>
      </c>
      <c r="AR943" s="6">
        <v>78</v>
      </c>
      <c r="AS943" s="6">
        <v>30</v>
      </c>
      <c r="AT943" s="6">
        <v>3212.5490199999999</v>
      </c>
      <c r="AU943" s="6">
        <v>12</v>
      </c>
      <c r="AV943" s="6">
        <v>20.784310000000001</v>
      </c>
      <c r="AW943" s="6">
        <v>1.4999999999999999E-2</v>
      </c>
      <c r="AX943" s="6">
        <v>0</v>
      </c>
    </row>
    <row r="944" spans="3:50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21.00151</v>
      </c>
      <c r="I944" s="38">
        <v>11.1662</v>
      </c>
      <c r="J944" s="38">
        <v>100.30371</v>
      </c>
      <c r="K944" s="38">
        <v>5.2090800000000002</v>
      </c>
      <c r="L944" s="38">
        <v>2.0972900000000001</v>
      </c>
      <c r="M944" s="38">
        <v>2.1619600000000001</v>
      </c>
      <c r="N944" s="38">
        <v>1.88615</v>
      </c>
      <c r="O944" s="38">
        <v>48.964390000000002</v>
      </c>
      <c r="P944" s="38">
        <v>50.850540000000002</v>
      </c>
      <c r="Q944" s="38">
        <v>101.57866</v>
      </c>
      <c r="R944" s="38">
        <v>511.97554000000002</v>
      </c>
      <c r="S944" s="38">
        <v>0.22206000000000001</v>
      </c>
      <c r="T944" s="38">
        <v>331.76711</v>
      </c>
      <c r="U944" s="38">
        <v>24.01032</v>
      </c>
      <c r="V944" s="38">
        <v>0.14637</v>
      </c>
      <c r="W944" s="38">
        <v>31.886109999999999</v>
      </c>
      <c r="X944" s="38">
        <v>11.614750000000001</v>
      </c>
      <c r="Y944" s="38">
        <v>246.20469</v>
      </c>
      <c r="Z944" s="38">
        <v>55.76484</v>
      </c>
      <c r="AA944" s="38">
        <v>7.1269999999999998</v>
      </c>
      <c r="AB944" s="38">
        <v>19.829450000000001</v>
      </c>
      <c r="AC944" s="38">
        <v>19.76127</v>
      </c>
      <c r="AD944" s="38">
        <v>2716.3066100000001</v>
      </c>
      <c r="AE944" s="38">
        <v>59.925899999999999</v>
      </c>
      <c r="AF944" s="38">
        <v>25.033740000000002</v>
      </c>
      <c r="AG944" s="38">
        <v>22.02243</v>
      </c>
      <c r="AH944" s="38">
        <v>2707.3170300000002</v>
      </c>
      <c r="AI944" s="38">
        <v>39427.706059999997</v>
      </c>
      <c r="AJ944" s="38">
        <v>64.155320000000003</v>
      </c>
      <c r="AK944" s="38">
        <v>46.456760000000003</v>
      </c>
      <c r="AL944" s="6">
        <v>79.858249999999998</v>
      </c>
      <c r="AM944" s="6">
        <v>120.05054</v>
      </c>
      <c r="AN944" s="6">
        <v>29.123090000000001</v>
      </c>
      <c r="AO944" s="6">
        <v>3096</v>
      </c>
      <c r="AP944" s="6">
        <v>28</v>
      </c>
      <c r="AQ944" s="6">
        <v>17.254899999999999</v>
      </c>
      <c r="AR944" s="6">
        <v>79</v>
      </c>
      <c r="AS944" s="6">
        <v>30</v>
      </c>
      <c r="AT944" s="6">
        <v>2911.37255</v>
      </c>
      <c r="AU944" s="6">
        <v>11</v>
      </c>
      <c r="AV944" s="6">
        <v>19.607839999999999</v>
      </c>
      <c r="AW944" s="6">
        <v>0</v>
      </c>
      <c r="AX944" s="6">
        <v>0</v>
      </c>
    </row>
    <row r="945" spans="3:50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21.00056</v>
      </c>
      <c r="I945" s="38">
        <v>11.160259999999999</v>
      </c>
      <c r="J945" s="38">
        <v>100.2993</v>
      </c>
      <c r="K945" s="38">
        <v>2.8729</v>
      </c>
      <c r="L945" s="38">
        <v>2.0496099999999999</v>
      </c>
      <c r="M945" s="38">
        <v>2.2977599999999998</v>
      </c>
      <c r="N945" s="38">
        <v>1.6988099999999999</v>
      </c>
      <c r="O945" s="38">
        <v>48.882280000000002</v>
      </c>
      <c r="P945" s="38">
        <v>50.581090000000003</v>
      </c>
      <c r="Q945" s="38">
        <v>101.36942000000001</v>
      </c>
      <c r="R945" s="38">
        <v>503.08515</v>
      </c>
      <c r="S945" s="38">
        <v>-0.18412000000000001</v>
      </c>
      <c r="T945" s="38">
        <v>330.74635000000001</v>
      </c>
      <c r="U945" s="38">
        <v>23.98761</v>
      </c>
      <c r="V945" s="38">
        <v>0.16894000000000001</v>
      </c>
      <c r="W945" s="38">
        <v>31.81297</v>
      </c>
      <c r="X945" s="38">
        <v>11.51412</v>
      </c>
      <c r="Y945" s="38">
        <v>236.01813000000001</v>
      </c>
      <c r="Z945" s="38">
        <v>55.666800000000002</v>
      </c>
      <c r="AA945" s="38">
        <v>5.8037799999999997</v>
      </c>
      <c r="AB945" s="38">
        <v>19.754429999999999</v>
      </c>
      <c r="AC945" s="38">
        <v>19.68702</v>
      </c>
      <c r="AD945" s="38">
        <v>2263.5764399999998</v>
      </c>
      <c r="AE945" s="38">
        <v>60.075839999999999</v>
      </c>
      <c r="AF945" s="38">
        <v>24.465879999999999</v>
      </c>
      <c r="AG945" s="38">
        <v>22.001529999999999</v>
      </c>
      <c r="AH945" s="38">
        <v>2257.7700399999999</v>
      </c>
      <c r="AI945" s="38">
        <v>39427.70607</v>
      </c>
      <c r="AJ945" s="38">
        <v>62.840040000000002</v>
      </c>
      <c r="AK945" s="38">
        <v>46.392530000000001</v>
      </c>
      <c r="AL945" s="6">
        <v>79.947429999999997</v>
      </c>
      <c r="AM945" s="6">
        <v>120.04349000000001</v>
      </c>
      <c r="AN945" s="6">
        <v>29.002829999999999</v>
      </c>
      <c r="AO945" s="6">
        <v>2642</v>
      </c>
      <c r="AP945" s="6">
        <v>24</v>
      </c>
      <c r="AQ945" s="6">
        <v>16.078430000000001</v>
      </c>
      <c r="AR945" s="6">
        <v>79</v>
      </c>
      <c r="AS945" s="6">
        <v>30</v>
      </c>
      <c r="AT945" s="6">
        <v>2610.1960800000002</v>
      </c>
      <c r="AU945" s="6">
        <v>11</v>
      </c>
      <c r="AV945" s="6">
        <v>16.862749999999998</v>
      </c>
      <c r="AW945" s="6">
        <v>0</v>
      </c>
      <c r="AX945" s="6">
        <v>0</v>
      </c>
    </row>
    <row r="946" spans="3:50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21.000450000000001</v>
      </c>
      <c r="I946" s="38">
        <v>11.134550000000001</v>
      </c>
      <c r="J946" s="38">
        <v>100.28543999999999</v>
      </c>
      <c r="K946" s="38">
        <v>1.7083299999999999</v>
      </c>
      <c r="L946" s="38">
        <v>2.0442300000000002</v>
      </c>
      <c r="M946" s="38">
        <v>2.4149699999999998</v>
      </c>
      <c r="N946" s="38">
        <v>1.5767500000000001</v>
      </c>
      <c r="O946" s="38">
        <v>49.033909999999999</v>
      </c>
      <c r="P946" s="38">
        <v>50.610660000000003</v>
      </c>
      <c r="Q946" s="38">
        <v>101.08802</v>
      </c>
      <c r="R946" s="38">
        <v>494.24281000000002</v>
      </c>
      <c r="S946" s="38">
        <v>-7.7929999999999999E-2</v>
      </c>
      <c r="T946" s="38">
        <v>328.65679999999998</v>
      </c>
      <c r="U946" s="38">
        <v>24.03631</v>
      </c>
      <c r="V946" s="38">
        <v>0.222</v>
      </c>
      <c r="W946" s="38">
        <v>31.92916</v>
      </c>
      <c r="X946" s="38">
        <v>13.12177</v>
      </c>
      <c r="Y946" s="38">
        <v>192.15825000000001</v>
      </c>
      <c r="Z946" s="38">
        <v>55.635179999999998</v>
      </c>
      <c r="AA946" s="38">
        <v>4.7429300000000003</v>
      </c>
      <c r="AB946" s="38">
        <v>19.8216</v>
      </c>
      <c r="AC946" s="38">
        <v>19.77167</v>
      </c>
      <c r="AD946" s="38">
        <v>1851.6635900000001</v>
      </c>
      <c r="AE946" s="38">
        <v>60.704590000000003</v>
      </c>
      <c r="AF946" s="38">
        <v>24.402200000000001</v>
      </c>
      <c r="AG946" s="38">
        <v>21.988589999999999</v>
      </c>
      <c r="AH946" s="38">
        <v>1843.66086</v>
      </c>
      <c r="AI946" s="38">
        <v>39427.705979999999</v>
      </c>
      <c r="AJ946" s="38">
        <v>63.366979999999998</v>
      </c>
      <c r="AK946" s="38">
        <v>46.366970000000002</v>
      </c>
      <c r="AL946" s="6">
        <v>80.03998</v>
      </c>
      <c r="AM946" s="6">
        <v>118.83117</v>
      </c>
      <c r="AN946" s="6">
        <v>29.039339999999999</v>
      </c>
      <c r="AO946" s="6">
        <v>2201.5</v>
      </c>
      <c r="AP946" s="6">
        <v>19.5</v>
      </c>
      <c r="AQ946" s="6">
        <v>16.078430000000001</v>
      </c>
      <c r="AR946" s="6">
        <v>78</v>
      </c>
      <c r="AS946" s="6">
        <v>30</v>
      </c>
      <c r="AT946" s="6">
        <v>2610.1960800000002</v>
      </c>
      <c r="AU946" s="6">
        <v>10</v>
      </c>
      <c r="AV946" s="6">
        <v>15.68627</v>
      </c>
      <c r="AW946" s="6">
        <v>0</v>
      </c>
      <c r="AX946" s="6">
        <v>0</v>
      </c>
    </row>
    <row r="947" spans="3:50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14.0466</v>
      </c>
      <c r="I947" s="38">
        <v>11.14246</v>
      </c>
      <c r="J947" s="38">
        <v>100.28541</v>
      </c>
      <c r="K947" s="38">
        <v>1.1539999999999999</v>
      </c>
      <c r="L947" s="38">
        <v>2.0848599999999999</v>
      </c>
      <c r="M947" s="38">
        <v>1.9394400000000001</v>
      </c>
      <c r="N947" s="38">
        <v>1.25075</v>
      </c>
      <c r="O947" s="38">
        <v>49.153289999999998</v>
      </c>
      <c r="P947" s="38">
        <v>50.404040000000002</v>
      </c>
      <c r="Q947" s="38">
        <v>100.96915</v>
      </c>
      <c r="R947" s="38">
        <v>486.69195999999999</v>
      </c>
      <c r="S947" s="38">
        <v>0.11113000000000001</v>
      </c>
      <c r="T947" s="38">
        <v>331.74747000000002</v>
      </c>
      <c r="U947" s="38">
        <v>24.032979999999998</v>
      </c>
      <c r="V947" s="38">
        <v>0.28538000000000002</v>
      </c>
      <c r="W947" s="38">
        <v>31.943149999999999</v>
      </c>
      <c r="X947" s="38">
        <v>15.967309999999999</v>
      </c>
      <c r="Y947" s="38">
        <v>161.81229999999999</v>
      </c>
      <c r="Z947" s="38">
        <v>55.552930000000003</v>
      </c>
      <c r="AA947" s="38">
        <v>3.7807499999999998</v>
      </c>
      <c r="AB947" s="38">
        <v>19.885639999999999</v>
      </c>
      <c r="AC947" s="38">
        <v>19.761299999999999</v>
      </c>
      <c r="AD947" s="38">
        <v>1446.4934499999999</v>
      </c>
      <c r="AE947" s="38">
        <v>60.925289999999997</v>
      </c>
      <c r="AF947" s="38">
        <v>24.887090000000001</v>
      </c>
      <c r="AG947" s="38">
        <v>22.05828</v>
      </c>
      <c r="AH947" s="38">
        <v>1443.18345</v>
      </c>
      <c r="AI947" s="38">
        <v>39427.705959999999</v>
      </c>
      <c r="AJ947" s="38">
        <v>63.458530000000003</v>
      </c>
      <c r="AK947" s="38">
        <v>46.328769999999999</v>
      </c>
      <c r="AL947" s="6">
        <v>80.041160000000005</v>
      </c>
      <c r="AM947" s="6">
        <v>119.13997000000001</v>
      </c>
      <c r="AN947" s="6">
        <v>29.053889999999999</v>
      </c>
      <c r="AO947" s="6">
        <v>1782.75</v>
      </c>
      <c r="AP947" s="6">
        <v>14.5</v>
      </c>
      <c r="AQ947" s="6">
        <v>16.862749999999998</v>
      </c>
      <c r="AR947" s="6">
        <v>79</v>
      </c>
      <c r="AS947" s="6">
        <v>30</v>
      </c>
      <c r="AT947" s="6">
        <v>3513.7254899999998</v>
      </c>
      <c r="AU947" s="6">
        <v>13</v>
      </c>
      <c r="AV947" s="6">
        <v>16.078430000000001</v>
      </c>
      <c r="AW947" s="6">
        <v>0.7</v>
      </c>
      <c r="AX947" s="6">
        <v>7.8130000000000005E-2</v>
      </c>
    </row>
    <row r="948" spans="3:50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14.220969999999999</v>
      </c>
      <c r="I948" s="38">
        <v>11.11575</v>
      </c>
      <c r="J948" s="38">
        <v>100.30658</v>
      </c>
      <c r="K948" s="38">
        <v>1.70767</v>
      </c>
      <c r="L948" s="38">
        <v>2.0648499999999999</v>
      </c>
      <c r="M948" s="38">
        <v>2.2413699999999999</v>
      </c>
      <c r="N948" s="38">
        <v>1.1977500000000001</v>
      </c>
      <c r="O948" s="38">
        <v>49.076549999999997</v>
      </c>
      <c r="P948" s="38">
        <v>50.274299999999997</v>
      </c>
      <c r="Q948" s="38">
        <v>101.01505</v>
      </c>
      <c r="R948" s="38">
        <v>479.56083999999998</v>
      </c>
      <c r="S948" s="38">
        <v>0.61641000000000001</v>
      </c>
      <c r="T948" s="38">
        <v>330.61223000000001</v>
      </c>
      <c r="U948" s="38">
        <v>24.025310000000001</v>
      </c>
      <c r="V948" s="38">
        <v>0.29951</v>
      </c>
      <c r="W948" s="38">
        <v>31.99877</v>
      </c>
      <c r="X948" s="38">
        <v>17.870270000000001</v>
      </c>
      <c r="Y948" s="38">
        <v>123.70307</v>
      </c>
      <c r="Z948" s="38">
        <v>55.224980000000002</v>
      </c>
      <c r="AA948" s="38">
        <v>2.7684700000000002</v>
      </c>
      <c r="AB948" s="38">
        <v>19.81345</v>
      </c>
      <c r="AC948" s="38">
        <v>19.808679999999999</v>
      </c>
      <c r="AD948" s="38">
        <v>1072.6078299999999</v>
      </c>
      <c r="AE948" s="38">
        <v>60.928150000000002</v>
      </c>
      <c r="AF948" s="38">
        <v>24.647369999999999</v>
      </c>
      <c r="AG948" s="38">
        <v>21.953240000000001</v>
      </c>
      <c r="AH948" s="38">
        <v>1067.6797799999999</v>
      </c>
      <c r="AI948" s="38">
        <v>39427.706310000001</v>
      </c>
      <c r="AJ948" s="38">
        <v>63.438200000000002</v>
      </c>
      <c r="AK948" s="38">
        <v>46.318930000000002</v>
      </c>
      <c r="AL948" s="6">
        <v>80.128230000000002</v>
      </c>
      <c r="AM948" s="6">
        <v>119.95278999999999</v>
      </c>
      <c r="AN948" s="6">
        <v>29.017720000000001</v>
      </c>
      <c r="AO948" s="6">
        <v>1379.5</v>
      </c>
      <c r="AP948" s="6">
        <v>17.5</v>
      </c>
      <c r="AQ948" s="6">
        <v>16.862749999999998</v>
      </c>
      <c r="AR948" s="6">
        <v>78</v>
      </c>
      <c r="AS948" s="6">
        <v>30</v>
      </c>
      <c r="AT948" s="6">
        <v>3814.9019600000001</v>
      </c>
      <c r="AU948" s="6">
        <v>16</v>
      </c>
      <c r="AV948" s="6">
        <v>15.294119999999999</v>
      </c>
      <c r="AW948" s="6">
        <v>0.875</v>
      </c>
      <c r="AX948" s="6">
        <v>1.6875</v>
      </c>
    </row>
    <row r="949" spans="3:50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14.700710000000001</v>
      </c>
      <c r="I949" s="38">
        <v>11.136520000000001</v>
      </c>
      <c r="J949" s="38">
        <v>100.31274999999999</v>
      </c>
      <c r="K949" s="38">
        <v>4.2459100000000003</v>
      </c>
      <c r="L949" s="38">
        <v>2.0731600000000001</v>
      </c>
      <c r="M949" s="38">
        <v>2.3880699999999999</v>
      </c>
      <c r="N949" s="38">
        <v>1.2015400000000001</v>
      </c>
      <c r="O949" s="38">
        <v>49.136290000000002</v>
      </c>
      <c r="P949" s="38">
        <v>50.281970000000001</v>
      </c>
      <c r="Q949" s="38">
        <v>101.02245000000001</v>
      </c>
      <c r="R949" s="38">
        <v>473.22521999999998</v>
      </c>
      <c r="S949" s="38">
        <v>0.54061000000000003</v>
      </c>
      <c r="T949" s="38">
        <v>328.51508999999999</v>
      </c>
      <c r="U949" s="38">
        <v>23.999690000000001</v>
      </c>
      <c r="V949" s="38">
        <v>0.26693</v>
      </c>
      <c r="W949" s="38">
        <v>32.094079999999998</v>
      </c>
      <c r="X949" s="38">
        <v>37.035249999999998</v>
      </c>
      <c r="Y949" s="38">
        <v>96.418750000000003</v>
      </c>
      <c r="Z949" s="38">
        <v>55.048169999999999</v>
      </c>
      <c r="AA949" s="38">
        <v>1.9498800000000001</v>
      </c>
      <c r="AB949" s="38">
        <v>19.828299999999999</v>
      </c>
      <c r="AC949" s="38">
        <v>19.860600000000002</v>
      </c>
      <c r="AD949" s="38">
        <v>749.94439</v>
      </c>
      <c r="AE949" s="38">
        <v>61.020829999999997</v>
      </c>
      <c r="AF949" s="38">
        <v>24.750730000000001</v>
      </c>
      <c r="AG949" s="38">
        <v>21.944900000000001</v>
      </c>
      <c r="AH949" s="38">
        <v>756.55793000000006</v>
      </c>
      <c r="AI949" s="38">
        <v>39427.70665</v>
      </c>
      <c r="AJ949" s="38">
        <v>63.493659999999998</v>
      </c>
      <c r="AK949" s="38">
        <v>46.347859999999997</v>
      </c>
      <c r="AL949" s="6">
        <v>80.259469999999993</v>
      </c>
      <c r="AM949" s="6">
        <v>120.09093</v>
      </c>
      <c r="AN949" s="6">
        <v>28.97139</v>
      </c>
      <c r="AO949" s="6">
        <v>1020.25</v>
      </c>
      <c r="AP949" s="6">
        <v>13</v>
      </c>
      <c r="AQ949" s="6">
        <v>16.862749999999998</v>
      </c>
      <c r="AR949" s="6">
        <v>78</v>
      </c>
      <c r="AS949" s="6">
        <v>30</v>
      </c>
      <c r="AT949" s="6">
        <v>4618.0392199999997</v>
      </c>
      <c r="AU949" s="6">
        <v>18</v>
      </c>
      <c r="AV949" s="6">
        <v>15.294119999999999</v>
      </c>
      <c r="AW949" s="6">
        <v>0.76</v>
      </c>
      <c r="AX949" s="6">
        <v>1.45313</v>
      </c>
    </row>
    <row r="950" spans="3:50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17.05367</v>
      </c>
      <c r="I950" s="38">
        <v>11.10191</v>
      </c>
      <c r="J950" s="38">
        <v>100.31207000000001</v>
      </c>
      <c r="K950" s="38">
        <v>4.9266199999999998</v>
      </c>
      <c r="L950" s="38">
        <v>2.1110899999999999</v>
      </c>
      <c r="M950" s="38">
        <v>2.5678299999999998</v>
      </c>
      <c r="N950" s="38">
        <v>1.07483</v>
      </c>
      <c r="O950" s="38">
        <v>49.170830000000002</v>
      </c>
      <c r="P950" s="38">
        <v>50.259610000000002</v>
      </c>
      <c r="Q950" s="38">
        <v>101.05571</v>
      </c>
      <c r="R950" s="38">
        <v>468.49666000000002</v>
      </c>
      <c r="S950" s="38">
        <v>0.3201</v>
      </c>
      <c r="T950" s="38">
        <v>327.63</v>
      </c>
      <c r="U950" s="38">
        <v>23.95993</v>
      </c>
      <c r="V950" s="38">
        <v>0.20713000000000001</v>
      </c>
      <c r="W950" s="38">
        <v>32.09348</v>
      </c>
      <c r="X950" s="38">
        <v>38.065930000000002</v>
      </c>
      <c r="Y950" s="38">
        <v>101.89991000000001</v>
      </c>
      <c r="Z950" s="38">
        <v>54.748539999999998</v>
      </c>
      <c r="AA950" s="38">
        <v>2.2942800000000001</v>
      </c>
      <c r="AB950" s="38">
        <v>19.821529999999999</v>
      </c>
      <c r="AC950" s="38">
        <v>19.827259999999999</v>
      </c>
      <c r="AD950" s="38">
        <v>869.94083999999998</v>
      </c>
      <c r="AE950" s="38">
        <v>60.898310000000002</v>
      </c>
      <c r="AF950" s="38">
        <v>25.199590000000001</v>
      </c>
      <c r="AG950" s="38">
        <v>21.92943</v>
      </c>
      <c r="AH950" s="38">
        <v>872.16777999999999</v>
      </c>
      <c r="AI950" s="38">
        <v>39427.7068</v>
      </c>
      <c r="AJ950" s="38">
        <v>63.45373</v>
      </c>
      <c r="AK950" s="38">
        <v>46.310659999999999</v>
      </c>
      <c r="AL950" s="6">
        <v>80.310959999999994</v>
      </c>
      <c r="AM950" s="6">
        <v>120.09851</v>
      </c>
      <c r="AN950" s="6">
        <v>28.966550000000002</v>
      </c>
      <c r="AO950" s="6">
        <v>740.5</v>
      </c>
      <c r="AP950" s="6">
        <v>11</v>
      </c>
      <c r="AQ950" s="6">
        <v>20.784310000000001</v>
      </c>
      <c r="AR950" s="6">
        <v>78</v>
      </c>
      <c r="AS950" s="6">
        <v>30</v>
      </c>
      <c r="AT950" s="6">
        <v>11444.70588</v>
      </c>
      <c r="AU950" s="6">
        <v>50</v>
      </c>
      <c r="AV950" s="6">
        <v>23.921569999999999</v>
      </c>
      <c r="AW950" s="6">
        <v>0.74</v>
      </c>
      <c r="AX950" s="6">
        <v>1.29688</v>
      </c>
    </row>
    <row r="951" spans="3:50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14.29274</v>
      </c>
      <c r="I951" s="38">
        <v>11.08806</v>
      </c>
      <c r="J951" s="38">
        <v>100.30445</v>
      </c>
      <c r="K951" s="38">
        <v>4.79209</v>
      </c>
      <c r="L951" s="38">
        <v>2.07606</v>
      </c>
      <c r="M951" s="38">
        <v>2.7617799999999999</v>
      </c>
      <c r="N951" s="38">
        <v>1.04739</v>
      </c>
      <c r="O951" s="38">
        <v>49.197000000000003</v>
      </c>
      <c r="P951" s="38">
        <v>50.244729999999997</v>
      </c>
      <c r="Q951" s="38">
        <v>101.00987000000001</v>
      </c>
      <c r="R951" s="38">
        <v>464.85086999999999</v>
      </c>
      <c r="S951" s="38">
        <v>0.57759000000000005</v>
      </c>
      <c r="T951" s="38">
        <v>329.47798</v>
      </c>
      <c r="U951" s="38">
        <v>24.044969999999999</v>
      </c>
      <c r="V951" s="38">
        <v>0.25886999999999999</v>
      </c>
      <c r="W951" s="38">
        <v>32.058549999999997</v>
      </c>
      <c r="X951" s="38">
        <v>34.945909999999998</v>
      </c>
      <c r="Y951" s="38">
        <v>100.29713</v>
      </c>
      <c r="Z951" s="38">
        <v>54.339449999999999</v>
      </c>
      <c r="AA951" s="38">
        <v>2.0293899999999998</v>
      </c>
      <c r="AB951" s="38">
        <v>19.882940000000001</v>
      </c>
      <c r="AC951" s="38">
        <v>19.84853</v>
      </c>
      <c r="AD951" s="38">
        <v>780.09032000000002</v>
      </c>
      <c r="AE951" s="38">
        <v>60.820300000000003</v>
      </c>
      <c r="AF951" s="38">
        <v>24.804490000000001</v>
      </c>
      <c r="AG951" s="38">
        <v>21.899439999999998</v>
      </c>
      <c r="AH951" s="38">
        <v>788.68597999999997</v>
      </c>
      <c r="AI951" s="38">
        <v>39427.707159999998</v>
      </c>
      <c r="AJ951" s="38">
        <v>63.246450000000003</v>
      </c>
      <c r="AK951" s="38">
        <v>46.340110000000003</v>
      </c>
      <c r="AL951" s="6">
        <v>80.01052</v>
      </c>
      <c r="AM951" s="6">
        <v>120.60162</v>
      </c>
      <c r="AN951" s="6">
        <v>28.8657</v>
      </c>
      <c r="AO951" s="6">
        <v>872.5</v>
      </c>
      <c r="AP951" s="6">
        <v>17</v>
      </c>
      <c r="AQ951" s="6">
        <v>17.254899999999999</v>
      </c>
      <c r="AR951" s="6">
        <v>79</v>
      </c>
      <c r="AS951" s="6">
        <v>30</v>
      </c>
      <c r="AT951" s="6">
        <v>8734.1176500000001</v>
      </c>
      <c r="AU951" s="6">
        <v>31</v>
      </c>
      <c r="AV951" s="6">
        <v>19.607839999999999</v>
      </c>
      <c r="AW951" s="6">
        <v>3.5000000000000003E-2</v>
      </c>
      <c r="AX951" s="6">
        <v>0</v>
      </c>
    </row>
    <row r="952" spans="3:50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16.161639999999998</v>
      </c>
      <c r="I952" s="38">
        <v>11.12466</v>
      </c>
      <c r="J952" s="38">
        <v>100.31681</v>
      </c>
      <c r="K952" s="38">
        <v>5.3150300000000001</v>
      </c>
      <c r="L952" s="38">
        <v>2.0995699999999999</v>
      </c>
      <c r="M952" s="38">
        <v>2.4720200000000001</v>
      </c>
      <c r="N952" s="38">
        <v>1.01156</v>
      </c>
      <c r="O952" s="38">
        <v>49.279699999999998</v>
      </c>
      <c r="P952" s="38">
        <v>50.232999999999997</v>
      </c>
      <c r="Q952" s="38">
        <v>101.02938</v>
      </c>
      <c r="R952" s="38">
        <v>461.23865999999998</v>
      </c>
      <c r="S952" s="38">
        <v>0.74139999999999995</v>
      </c>
      <c r="T952" s="38">
        <v>328.56153999999998</v>
      </c>
      <c r="U952" s="38">
        <v>24.060839999999999</v>
      </c>
      <c r="V952" s="38">
        <v>0.2011</v>
      </c>
      <c r="W952" s="38">
        <v>32.07696</v>
      </c>
      <c r="X952" s="38">
        <v>46.207439999999998</v>
      </c>
      <c r="Y952" s="38">
        <v>98.657700000000006</v>
      </c>
      <c r="Z952" s="38">
        <v>53.937350000000002</v>
      </c>
      <c r="AA952" s="38">
        <v>2.1644299999999999</v>
      </c>
      <c r="AB952" s="38">
        <v>19.80519</v>
      </c>
      <c r="AC952" s="38">
        <v>19.809799999999999</v>
      </c>
      <c r="AD952" s="38">
        <v>823.61518000000001</v>
      </c>
      <c r="AE952" s="38">
        <v>60.7483</v>
      </c>
      <c r="AF952" s="38">
        <v>25.063759999999998</v>
      </c>
      <c r="AG952" s="38">
        <v>21.866029999999999</v>
      </c>
      <c r="AH952" s="38">
        <v>827.80429000000004</v>
      </c>
      <c r="AI952" s="38">
        <v>39427.707560000003</v>
      </c>
      <c r="AJ952" s="38">
        <v>63.373150000000003</v>
      </c>
      <c r="AK952" s="38">
        <v>46.30771</v>
      </c>
      <c r="AL952" s="6">
        <v>79.938879999999997</v>
      </c>
      <c r="AM952" s="6">
        <v>120.11931</v>
      </c>
      <c r="AN952" s="6">
        <v>28.926300000000001</v>
      </c>
      <c r="AO952" s="6">
        <v>774</v>
      </c>
      <c r="AP952" s="6">
        <v>15.5</v>
      </c>
      <c r="AQ952" s="6">
        <v>18.823530000000002</v>
      </c>
      <c r="AR952" s="6">
        <v>79</v>
      </c>
      <c r="AS952" s="6">
        <v>30</v>
      </c>
      <c r="AT952" s="6">
        <v>9236.0784299999996</v>
      </c>
      <c r="AU952" s="6">
        <v>39</v>
      </c>
      <c r="AV952" s="6">
        <v>21.568629999999999</v>
      </c>
      <c r="AW952" s="6">
        <v>0.89500000000000002</v>
      </c>
      <c r="AX952" s="6">
        <v>1.6875</v>
      </c>
    </row>
    <row r="953" spans="3:50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15.36097</v>
      </c>
      <c r="I953" s="38">
        <v>11.1029</v>
      </c>
      <c r="J953" s="38">
        <v>100.32235</v>
      </c>
      <c r="K953" s="38">
        <v>5.1306200000000004</v>
      </c>
      <c r="L953" s="38">
        <v>2.0830000000000002</v>
      </c>
      <c r="M953" s="38">
        <v>2.5425300000000002</v>
      </c>
      <c r="N953" s="38">
        <v>0.93164999999999998</v>
      </c>
      <c r="O953" s="38">
        <v>49.241199999999999</v>
      </c>
      <c r="P953" s="38">
        <v>50.235199999999999</v>
      </c>
      <c r="Q953" s="38">
        <v>101.06092</v>
      </c>
      <c r="R953" s="38">
        <v>457.84129999999999</v>
      </c>
      <c r="S953" s="38">
        <v>0.76739999999999997</v>
      </c>
      <c r="T953" s="38">
        <v>329.15208000000001</v>
      </c>
      <c r="U953" s="38">
        <v>24.035609999999998</v>
      </c>
      <c r="V953" s="38">
        <v>0.26463999999999999</v>
      </c>
      <c r="W953" s="38">
        <v>32.158700000000003</v>
      </c>
      <c r="X953" s="38">
        <v>32.645519999999998</v>
      </c>
      <c r="Y953" s="38">
        <v>103.15864000000001</v>
      </c>
      <c r="Z953" s="38">
        <v>53.294170000000001</v>
      </c>
      <c r="AA953" s="38">
        <v>2.08162</v>
      </c>
      <c r="AB953" s="38">
        <v>19.867059999999999</v>
      </c>
      <c r="AC953" s="38">
        <v>19.78687</v>
      </c>
      <c r="AD953" s="38">
        <v>798.46091000000001</v>
      </c>
      <c r="AE953" s="38">
        <v>60.722140000000003</v>
      </c>
      <c r="AF953" s="38">
        <v>24.86384</v>
      </c>
      <c r="AG953" s="38">
        <v>21.837859999999999</v>
      </c>
      <c r="AH953" s="38">
        <v>795.45961</v>
      </c>
      <c r="AI953" s="38">
        <v>39427.708010000002</v>
      </c>
      <c r="AJ953" s="38">
        <v>63.34093</v>
      </c>
      <c r="AK953" s="38">
        <v>46.157110000000003</v>
      </c>
      <c r="AL953" s="6">
        <v>80.241240000000005</v>
      </c>
      <c r="AM953" s="6">
        <v>119.84694</v>
      </c>
      <c r="AN953" s="6">
        <v>28.891380000000002</v>
      </c>
      <c r="AO953" s="6">
        <v>832</v>
      </c>
      <c r="AP953" s="6">
        <v>13</v>
      </c>
      <c r="AQ953" s="6">
        <v>18.03922</v>
      </c>
      <c r="AR953" s="6">
        <v>78</v>
      </c>
      <c r="AS953" s="6">
        <v>30</v>
      </c>
      <c r="AT953" s="6">
        <v>10240</v>
      </c>
      <c r="AU953" s="6">
        <v>38</v>
      </c>
      <c r="AV953" s="6">
        <v>20.392160000000001</v>
      </c>
      <c r="AW953" s="6">
        <v>3.5000000000000003E-2</v>
      </c>
      <c r="AX953" s="6">
        <v>0.23438000000000001</v>
      </c>
    </row>
    <row r="954" spans="3:50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15.211790000000001</v>
      </c>
      <c r="I954" s="38">
        <v>11.111800000000001</v>
      </c>
      <c r="J954" s="38">
        <v>100.31973000000001</v>
      </c>
      <c r="K954" s="38">
        <v>5.4299799999999996</v>
      </c>
      <c r="L954" s="38">
        <v>2.1047600000000002</v>
      </c>
      <c r="M954" s="38">
        <v>2.6572300000000002</v>
      </c>
      <c r="N954" s="38">
        <v>0.94889999999999997</v>
      </c>
      <c r="O954" s="38">
        <v>49.222839999999998</v>
      </c>
      <c r="P954" s="38">
        <v>50.207299999999996</v>
      </c>
      <c r="Q954" s="38">
        <v>101.02581000000001</v>
      </c>
      <c r="R954" s="38">
        <v>454.59778</v>
      </c>
      <c r="S954" s="38">
        <v>0.56764000000000003</v>
      </c>
      <c r="T954" s="38">
        <v>327.59987000000001</v>
      </c>
      <c r="U954" s="38">
        <v>24.047540000000001</v>
      </c>
      <c r="V954" s="38">
        <v>0.21268000000000001</v>
      </c>
      <c r="W954" s="38">
        <v>32.143259999999998</v>
      </c>
      <c r="X954" s="38">
        <v>41.230499999999999</v>
      </c>
      <c r="Y954" s="38">
        <v>100.08857999999999</v>
      </c>
      <c r="Z954" s="38">
        <v>52.613909999999997</v>
      </c>
      <c r="AA954" s="38">
        <v>2.15733</v>
      </c>
      <c r="AB954" s="38">
        <v>19.93938</v>
      </c>
      <c r="AC954" s="38">
        <v>19.89208</v>
      </c>
      <c r="AD954" s="38">
        <v>820.29265999999996</v>
      </c>
      <c r="AE954" s="38">
        <v>60.553179999999998</v>
      </c>
      <c r="AF954" s="38">
        <v>24.96528</v>
      </c>
      <c r="AG954" s="38">
        <v>21.830819999999999</v>
      </c>
      <c r="AH954" s="38">
        <v>824.55633</v>
      </c>
      <c r="AI954" s="38">
        <v>39427.708440000002</v>
      </c>
      <c r="AJ954" s="38">
        <v>63.331510000000002</v>
      </c>
      <c r="AK954" s="38">
        <v>46.17924</v>
      </c>
      <c r="AL954" s="6">
        <v>80.208389999999994</v>
      </c>
      <c r="AM954" s="6">
        <v>120.47041</v>
      </c>
      <c r="AN954" s="6">
        <v>28.896370000000001</v>
      </c>
      <c r="AO954" s="6">
        <v>790.5</v>
      </c>
      <c r="AP954" s="6">
        <v>17</v>
      </c>
      <c r="AQ954" s="6">
        <v>18.823530000000002</v>
      </c>
      <c r="AR954" s="6">
        <v>79</v>
      </c>
      <c r="AS954" s="6">
        <v>30</v>
      </c>
      <c r="AT954" s="6">
        <v>8633.7254900000007</v>
      </c>
      <c r="AU954" s="6">
        <v>35</v>
      </c>
      <c r="AV954" s="6">
        <v>21.568629999999999</v>
      </c>
      <c r="AW954" s="6">
        <v>0.52500000000000002</v>
      </c>
      <c r="AX954" s="6">
        <v>0.54688000000000003</v>
      </c>
    </row>
    <row r="955" spans="3:50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14.89969</v>
      </c>
      <c r="I955" s="38">
        <v>11.10586</v>
      </c>
      <c r="J955" s="38">
        <v>100.29116999999999</v>
      </c>
      <c r="K955" s="38">
        <v>5.16892</v>
      </c>
      <c r="L955" s="38">
        <v>2.08717</v>
      </c>
      <c r="M955" s="38">
        <v>2.2224200000000001</v>
      </c>
      <c r="N955" s="38">
        <v>0.97074000000000005</v>
      </c>
      <c r="O955" s="38">
        <v>49.208939999999998</v>
      </c>
      <c r="P955" s="38">
        <v>50.191290000000002</v>
      </c>
      <c r="Q955" s="38">
        <v>101.0342</v>
      </c>
      <c r="R955" s="38">
        <v>451.52517</v>
      </c>
      <c r="S955" s="38">
        <v>0.79098999999999997</v>
      </c>
      <c r="T955" s="38">
        <v>328.65589</v>
      </c>
      <c r="U955" s="38">
        <v>24.072230000000001</v>
      </c>
      <c r="V955" s="38">
        <v>0.27794999999999997</v>
      </c>
      <c r="W955" s="38">
        <v>32.143169999999998</v>
      </c>
      <c r="X955" s="38">
        <v>33.350769999999997</v>
      </c>
      <c r="Y955" s="38">
        <v>103.10638</v>
      </c>
      <c r="Z955" s="38">
        <v>52.051119999999997</v>
      </c>
      <c r="AA955" s="38">
        <v>2.0705100000000001</v>
      </c>
      <c r="AB955" s="38">
        <v>19.93422</v>
      </c>
      <c r="AC955" s="38">
        <v>19.97777</v>
      </c>
      <c r="AD955" s="38">
        <v>793.13404000000003</v>
      </c>
      <c r="AE955" s="38">
        <v>60.362259999999999</v>
      </c>
      <c r="AF955" s="38">
        <v>24.91272</v>
      </c>
      <c r="AG955" s="38">
        <v>21.78097</v>
      </c>
      <c r="AH955" s="38">
        <v>777.64801999999997</v>
      </c>
      <c r="AI955" s="38">
        <v>39427.708839999999</v>
      </c>
      <c r="AJ955" s="38">
        <v>63.225009999999997</v>
      </c>
      <c r="AK955" s="38">
        <v>46.22457</v>
      </c>
      <c r="AL955" s="6">
        <v>80.229579999999999</v>
      </c>
      <c r="AM955" s="6">
        <v>120.93173</v>
      </c>
      <c r="AN955" s="6">
        <v>28.885400000000001</v>
      </c>
      <c r="AO955" s="6">
        <v>826.5</v>
      </c>
      <c r="AP955" s="6">
        <v>14.5</v>
      </c>
      <c r="AQ955" s="6">
        <v>18.03922</v>
      </c>
      <c r="AR955" s="6">
        <v>78</v>
      </c>
      <c r="AS955" s="6">
        <v>30</v>
      </c>
      <c r="AT955" s="6">
        <v>9938.8235299999997</v>
      </c>
      <c r="AU955" s="6">
        <v>36</v>
      </c>
      <c r="AV955" s="6">
        <v>20.784310000000001</v>
      </c>
      <c r="AW955" s="6">
        <v>3.5000000000000003E-2</v>
      </c>
      <c r="AX955" s="6">
        <v>0.625</v>
      </c>
    </row>
    <row r="956" spans="3:50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17.512229999999999</v>
      </c>
      <c r="I956" s="38">
        <v>11.10488</v>
      </c>
      <c r="J956" s="38">
        <v>100.29255000000001</v>
      </c>
      <c r="K956" s="38">
        <v>5.5782800000000003</v>
      </c>
      <c r="L956" s="38">
        <v>2.1156100000000002</v>
      </c>
      <c r="M956" s="38">
        <v>2.6844199999999998</v>
      </c>
      <c r="N956" s="38">
        <v>0.96158999999999994</v>
      </c>
      <c r="O956" s="38">
        <v>49.2104</v>
      </c>
      <c r="P956" s="38">
        <v>50.114420000000003</v>
      </c>
      <c r="Q956" s="38">
        <v>101.48501</v>
      </c>
      <c r="R956" s="38">
        <v>448.49860999999999</v>
      </c>
      <c r="S956" s="38">
        <v>0.69486999999999999</v>
      </c>
      <c r="T956" s="38">
        <v>327.41656999999998</v>
      </c>
      <c r="U956" s="38">
        <v>23.968229999999998</v>
      </c>
      <c r="V956" s="38">
        <v>6.6739999999999994E-2</v>
      </c>
      <c r="W956" s="38">
        <v>32.265520000000002</v>
      </c>
      <c r="X956" s="38">
        <v>95.857929999999996</v>
      </c>
      <c r="Y956" s="38">
        <v>108.87632000000001</v>
      </c>
      <c r="Z956" s="38">
        <v>51.444510000000001</v>
      </c>
      <c r="AA956" s="38">
        <v>2.3394300000000001</v>
      </c>
      <c r="AB956" s="38">
        <v>19.80264</v>
      </c>
      <c r="AC956" s="38">
        <v>19.843209999999999</v>
      </c>
      <c r="AD956" s="38">
        <v>895.98796000000004</v>
      </c>
      <c r="AE956" s="38">
        <v>60.133600000000001</v>
      </c>
      <c r="AF956" s="38">
        <v>25.253229999999999</v>
      </c>
      <c r="AG956" s="38">
        <v>21.73686</v>
      </c>
      <c r="AH956" s="38">
        <v>874.28006000000005</v>
      </c>
      <c r="AI956" s="38">
        <v>39427.709300000002</v>
      </c>
      <c r="AJ956" s="38">
        <v>63.332729999999998</v>
      </c>
      <c r="AK956" s="38">
        <v>46.437980000000003</v>
      </c>
      <c r="AL956" s="6">
        <v>80.081019999999995</v>
      </c>
      <c r="AM956" s="6">
        <v>120.4134</v>
      </c>
      <c r="AN956" s="6">
        <v>28.861650000000001</v>
      </c>
      <c r="AO956" s="6">
        <v>783.5</v>
      </c>
      <c r="AP956" s="6">
        <v>16.5</v>
      </c>
      <c r="AQ956" s="6">
        <v>18.823530000000002</v>
      </c>
      <c r="AR956" s="6">
        <v>78</v>
      </c>
      <c r="AS956" s="6">
        <v>30</v>
      </c>
      <c r="AT956" s="6">
        <v>8432.9411799999998</v>
      </c>
      <c r="AU956" s="6">
        <v>34</v>
      </c>
      <c r="AV956" s="6">
        <v>21.96078</v>
      </c>
      <c r="AW956" s="6">
        <v>0.89500000000000002</v>
      </c>
      <c r="AX956" s="6">
        <v>0.46875</v>
      </c>
    </row>
    <row r="957" spans="3:50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15.50972</v>
      </c>
      <c r="I957" s="38">
        <v>11.10092</v>
      </c>
      <c r="J957" s="38">
        <v>100.29758</v>
      </c>
      <c r="K957" s="38">
        <v>8.3970300000000009</v>
      </c>
      <c r="L957" s="38">
        <v>2.1154999999999999</v>
      </c>
      <c r="M957" s="38">
        <v>3.3237700000000001</v>
      </c>
      <c r="N957" s="38">
        <v>1.00729</v>
      </c>
      <c r="O957" s="38">
        <v>49.064880000000002</v>
      </c>
      <c r="P957" s="38">
        <v>50.072159999999997</v>
      </c>
      <c r="Q957" s="38">
        <v>107.54989999999999</v>
      </c>
      <c r="R957" s="38">
        <v>449.93471</v>
      </c>
      <c r="S957" s="38">
        <v>1.6203399999999999</v>
      </c>
      <c r="T957" s="38">
        <v>328.23192999999998</v>
      </c>
      <c r="U957" s="38">
        <v>24.005210000000002</v>
      </c>
      <c r="V957" s="38">
        <v>0.10034</v>
      </c>
      <c r="W957" s="38">
        <v>32.381230000000002</v>
      </c>
      <c r="X957" s="38">
        <v>93.519270000000006</v>
      </c>
      <c r="Y957" s="38">
        <v>126.20734</v>
      </c>
      <c r="Z957" s="38">
        <v>50.910110000000003</v>
      </c>
      <c r="AA957" s="38">
        <v>3.5430100000000002</v>
      </c>
      <c r="AB957" s="38">
        <v>19.885249999999999</v>
      </c>
      <c r="AC957" s="38">
        <v>19.78492</v>
      </c>
      <c r="AD957" s="38">
        <v>1345.74532</v>
      </c>
      <c r="AE957" s="38">
        <v>59.920050000000003</v>
      </c>
      <c r="AF957" s="38">
        <v>25.252849999999999</v>
      </c>
      <c r="AG957" s="38">
        <v>21.80819</v>
      </c>
      <c r="AH957" s="38">
        <v>1353.1297300000001</v>
      </c>
      <c r="AI957" s="38">
        <v>39427.70998</v>
      </c>
      <c r="AJ957" s="38">
        <v>63.219540000000002</v>
      </c>
      <c r="AK957" s="38">
        <v>46.397530000000003</v>
      </c>
      <c r="AL957" s="6">
        <v>79.694320000000005</v>
      </c>
      <c r="AM957" s="6">
        <v>119.70292999999999</v>
      </c>
      <c r="AN957" s="6">
        <v>28.88824</v>
      </c>
      <c r="AO957" s="6">
        <v>890.5</v>
      </c>
      <c r="AP957" s="6">
        <v>-15</v>
      </c>
      <c r="AQ957" s="6">
        <v>29.803920000000002</v>
      </c>
      <c r="AR957" s="6">
        <v>78</v>
      </c>
      <c r="AS957" s="6">
        <v>30</v>
      </c>
      <c r="AT957" s="6">
        <v>23792.941180000002</v>
      </c>
      <c r="AU957" s="6">
        <v>92</v>
      </c>
      <c r="AV957" s="6">
        <v>32.156860000000002</v>
      </c>
      <c r="AW957" s="6">
        <v>1.4999999999999999E-2</v>
      </c>
      <c r="AX957" s="6">
        <v>0</v>
      </c>
    </row>
    <row r="958" spans="3:50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14.359209999999999</v>
      </c>
      <c r="I958" s="38">
        <v>11.10092</v>
      </c>
      <c r="J958" s="38">
        <v>100.29647</v>
      </c>
      <c r="K958" s="38">
        <v>10.643190000000001</v>
      </c>
      <c r="L958" s="38">
        <v>2.10303</v>
      </c>
      <c r="M958" s="38">
        <v>3.3618299999999999</v>
      </c>
      <c r="N958" s="38">
        <v>1.0133700000000001</v>
      </c>
      <c r="O958" s="38">
        <v>49.046010000000003</v>
      </c>
      <c r="P958" s="38">
        <v>50.212380000000003</v>
      </c>
      <c r="Q958" s="38">
        <v>108.29916</v>
      </c>
      <c r="R958" s="38">
        <v>456.34280000000001</v>
      </c>
      <c r="S958" s="38">
        <v>3.1601599999999999</v>
      </c>
      <c r="T958" s="38">
        <v>327.63441</v>
      </c>
      <c r="U958" s="38">
        <v>24.066469999999999</v>
      </c>
      <c r="V958" s="38">
        <v>0.20826</v>
      </c>
      <c r="W958" s="38">
        <v>32.397660000000002</v>
      </c>
      <c r="X958" s="38">
        <v>69.011420000000001</v>
      </c>
      <c r="Y958" s="38">
        <v>201.26082</v>
      </c>
      <c r="Z958" s="38">
        <v>50.495199999999997</v>
      </c>
      <c r="AA958" s="38">
        <v>5.3681799999999997</v>
      </c>
      <c r="AB958" s="38">
        <v>19.93412</v>
      </c>
      <c r="AC958" s="38">
        <v>19.899080000000001</v>
      </c>
      <c r="AD958" s="38">
        <v>2052.4446800000001</v>
      </c>
      <c r="AE958" s="38">
        <v>59.955159999999999</v>
      </c>
      <c r="AF958" s="38">
        <v>25.103809999999999</v>
      </c>
      <c r="AG958" s="38">
        <v>21.808129999999998</v>
      </c>
      <c r="AH958" s="38">
        <v>2052.0404100000001</v>
      </c>
      <c r="AI958" s="38">
        <v>39427.71153</v>
      </c>
      <c r="AJ958" s="38">
        <v>63.294069999999998</v>
      </c>
      <c r="AK958" s="38">
        <v>46.505119999999998</v>
      </c>
      <c r="AL958" s="6">
        <v>80.083380000000005</v>
      </c>
      <c r="AM958" s="6">
        <v>120.17328999999999</v>
      </c>
      <c r="AN958" s="6">
        <v>29.000070000000001</v>
      </c>
      <c r="AO958" s="6">
        <v>1413.25</v>
      </c>
      <c r="AP958" s="6">
        <v>-5</v>
      </c>
      <c r="AQ958" s="6">
        <v>34.117649999999998</v>
      </c>
      <c r="AR958" s="6">
        <v>79</v>
      </c>
      <c r="AS958" s="6">
        <v>30</v>
      </c>
      <c r="AT958" s="6">
        <v>23993.725490000001</v>
      </c>
      <c r="AU958" s="6">
        <v>95</v>
      </c>
      <c r="AV958" s="6">
        <v>34.901960000000003</v>
      </c>
      <c r="AW958" s="6">
        <v>3.5000000000000003E-2</v>
      </c>
      <c r="AX958" s="6">
        <v>0.15625</v>
      </c>
    </row>
    <row r="959" spans="3:50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15.888199999999999</v>
      </c>
      <c r="I959" s="38">
        <v>11.125640000000001</v>
      </c>
      <c r="J959" s="38">
        <v>100.28530000000001</v>
      </c>
      <c r="K959" s="38">
        <v>9.3290900000000008</v>
      </c>
      <c r="L959" s="38">
        <v>2.1055799999999998</v>
      </c>
      <c r="M959" s="38">
        <v>3.2700200000000001</v>
      </c>
      <c r="N959" s="38">
        <v>1.4171499999999999</v>
      </c>
      <c r="O959" s="38">
        <v>49.02731</v>
      </c>
      <c r="P959" s="38">
        <v>50.348370000000003</v>
      </c>
      <c r="Q959" s="38">
        <v>103.43667000000001</v>
      </c>
      <c r="R959" s="38">
        <v>461.90456</v>
      </c>
      <c r="S959" s="38">
        <v>4.4436499999999999</v>
      </c>
      <c r="T959" s="38">
        <v>329.69817999999998</v>
      </c>
      <c r="U959" s="38">
        <v>24.068739999999998</v>
      </c>
      <c r="V959" s="38">
        <v>0.34944999999999998</v>
      </c>
      <c r="W959" s="38">
        <v>32.255510000000001</v>
      </c>
      <c r="X959" s="38">
        <v>60.241129999999998</v>
      </c>
      <c r="Y959" s="38">
        <v>257.31553000000002</v>
      </c>
      <c r="Z959" s="38">
        <v>50.444220000000001</v>
      </c>
      <c r="AA959" s="38">
        <v>6.4770399999999997</v>
      </c>
      <c r="AB959" s="38">
        <v>19.968859999999999</v>
      </c>
      <c r="AC959" s="38">
        <v>20.00348</v>
      </c>
      <c r="AD959" s="38">
        <v>2467.7210100000002</v>
      </c>
      <c r="AE959" s="38">
        <v>60.036729999999999</v>
      </c>
      <c r="AF959" s="38">
        <v>25.13533</v>
      </c>
      <c r="AG959" s="38">
        <v>21.792639999999999</v>
      </c>
      <c r="AH959" s="38">
        <v>2465.1588000000002</v>
      </c>
      <c r="AI959" s="38">
        <v>39427.714010000003</v>
      </c>
      <c r="AJ959" s="38">
        <v>63.120840000000001</v>
      </c>
      <c r="AK959" s="38">
        <v>46.511539999999997</v>
      </c>
      <c r="AL959" s="6">
        <v>79.88409</v>
      </c>
      <c r="AM959" s="6">
        <v>120.00744</v>
      </c>
      <c r="AN959" s="6">
        <v>29.043289999999999</v>
      </c>
      <c r="AO959" s="6">
        <v>2117.75</v>
      </c>
      <c r="AP959" s="6">
        <v>19.5</v>
      </c>
      <c r="AQ959" s="6">
        <v>26.66667</v>
      </c>
      <c r="AR959" s="6">
        <v>78</v>
      </c>
      <c r="AS959" s="6">
        <v>30</v>
      </c>
      <c r="AT959" s="6">
        <v>17568.62745</v>
      </c>
      <c r="AU959" s="6">
        <v>64</v>
      </c>
      <c r="AV959" s="6">
        <v>29.411760000000001</v>
      </c>
      <c r="AW959" s="6">
        <v>0.85499999999999998</v>
      </c>
      <c r="AX959" s="6">
        <v>0.23438000000000001</v>
      </c>
    </row>
    <row r="960" spans="3:50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14.25271</v>
      </c>
      <c r="I960" s="38">
        <v>11.110810000000001</v>
      </c>
      <c r="J960" s="38">
        <v>100.28734</v>
      </c>
      <c r="K960" s="38">
        <v>9.9399099999999994</v>
      </c>
      <c r="L960" s="38">
        <v>2.11415</v>
      </c>
      <c r="M960" s="38">
        <v>3.4391699999999998</v>
      </c>
      <c r="N960" s="38">
        <v>1.4776400000000001</v>
      </c>
      <c r="O960" s="38">
        <v>49.054740000000002</v>
      </c>
      <c r="P960" s="38">
        <v>50.527079999999998</v>
      </c>
      <c r="Q960" s="38">
        <v>103.44996</v>
      </c>
      <c r="R960" s="38">
        <v>466.63360999999998</v>
      </c>
      <c r="S960" s="38">
        <v>4.9153700000000002</v>
      </c>
      <c r="T960" s="38">
        <v>329.96582000000001</v>
      </c>
      <c r="U960" s="38">
        <v>24.084879999999998</v>
      </c>
      <c r="V960" s="38">
        <v>0.19899</v>
      </c>
      <c r="W960" s="38">
        <v>32.288730000000001</v>
      </c>
      <c r="X960" s="38">
        <v>56.722059999999999</v>
      </c>
      <c r="Y960" s="38">
        <v>257.63762000000003</v>
      </c>
      <c r="Z960" s="38">
        <v>51.517740000000003</v>
      </c>
      <c r="AA960" s="38">
        <v>7.6764099999999997</v>
      </c>
      <c r="AB960" s="38">
        <v>20.071400000000001</v>
      </c>
      <c r="AC960" s="38">
        <v>20.08718</v>
      </c>
      <c r="AD960" s="38">
        <v>2910.5945099999999</v>
      </c>
      <c r="AE960" s="38">
        <v>60.096690000000002</v>
      </c>
      <c r="AF960" s="38">
        <v>25.236260000000001</v>
      </c>
      <c r="AG960" s="38">
        <v>21.865919999999999</v>
      </c>
      <c r="AH960" s="38">
        <v>2905.7751400000002</v>
      </c>
      <c r="AI960" s="38">
        <v>39427.71686</v>
      </c>
      <c r="AJ960" s="38">
        <v>63.705210000000001</v>
      </c>
      <c r="AK960" s="38">
        <v>46.608699999999999</v>
      </c>
      <c r="AL960" s="6">
        <v>79.944370000000006</v>
      </c>
      <c r="AM960" s="6">
        <v>120.09747</v>
      </c>
      <c r="AN960" s="6">
        <v>29.081620000000001</v>
      </c>
      <c r="AO960" s="6">
        <v>2514.75</v>
      </c>
      <c r="AP960" s="6">
        <v>24</v>
      </c>
      <c r="AQ960" s="6">
        <v>28.62745</v>
      </c>
      <c r="AR960" s="6">
        <v>78</v>
      </c>
      <c r="AS960" s="6">
        <v>30</v>
      </c>
      <c r="AT960" s="6">
        <v>16464.313730000002</v>
      </c>
      <c r="AU960" s="6">
        <v>65</v>
      </c>
      <c r="AV960" s="6">
        <v>31.37255</v>
      </c>
      <c r="AW960" s="6">
        <v>3.5000000000000003E-2</v>
      </c>
      <c r="AX960" s="6">
        <v>0.70313000000000003</v>
      </c>
    </row>
    <row r="961" spans="3:50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14.350339999999999</v>
      </c>
      <c r="I961" s="38">
        <v>11.125640000000001</v>
      </c>
      <c r="J961" s="38">
        <v>100.29004999999999</v>
      </c>
      <c r="K961" s="38">
        <v>11.020110000000001</v>
      </c>
      <c r="L961" s="38">
        <v>2.1037499999999998</v>
      </c>
      <c r="M961" s="38">
        <v>3.50406</v>
      </c>
      <c r="N961" s="38">
        <v>1.5576300000000001</v>
      </c>
      <c r="O961" s="38">
        <v>49.006999999999998</v>
      </c>
      <c r="P961" s="38">
        <v>50.615760000000002</v>
      </c>
      <c r="Q961" s="38">
        <v>105.41436</v>
      </c>
      <c r="R961" s="38">
        <v>472.86531000000002</v>
      </c>
      <c r="S961" s="38">
        <v>5.6577999999999999</v>
      </c>
      <c r="T961" s="38">
        <v>328.81632999999999</v>
      </c>
      <c r="U961" s="38">
        <v>24.071619999999999</v>
      </c>
      <c r="V961" s="38">
        <v>6.0159999999999998E-2</v>
      </c>
      <c r="W961" s="38">
        <v>32.263730000000002</v>
      </c>
      <c r="X961" s="38">
        <v>65.220590000000001</v>
      </c>
      <c r="Y961" s="38">
        <v>288.09203000000002</v>
      </c>
      <c r="Z961" s="38">
        <v>52.612960000000001</v>
      </c>
      <c r="AA961" s="38">
        <v>8.7604299999999995</v>
      </c>
      <c r="AB961" s="38">
        <v>19.978680000000001</v>
      </c>
      <c r="AC961" s="38">
        <v>19.909279999999999</v>
      </c>
      <c r="AD961" s="38">
        <v>3337.64995</v>
      </c>
      <c r="AE961" s="38">
        <v>59.625749999999996</v>
      </c>
      <c r="AF961" s="38">
        <v>25.11346</v>
      </c>
      <c r="AG961" s="38">
        <v>21.75357</v>
      </c>
      <c r="AH961" s="38">
        <v>3332.8754600000002</v>
      </c>
      <c r="AI961" s="38">
        <v>39427.720139999998</v>
      </c>
      <c r="AJ961" s="38">
        <v>63.094679999999997</v>
      </c>
      <c r="AK961" s="38">
        <v>46.557929999999999</v>
      </c>
      <c r="AL961" s="6">
        <v>80.439149999999998</v>
      </c>
      <c r="AM961" s="6">
        <v>120.11703</v>
      </c>
      <c r="AN961" s="6">
        <v>29.04008</v>
      </c>
      <c r="AO961" s="6">
        <v>2947.5</v>
      </c>
      <c r="AP961" s="6">
        <v>28</v>
      </c>
      <c r="AQ961" s="6">
        <v>29.01961</v>
      </c>
      <c r="AR961" s="6">
        <v>78</v>
      </c>
      <c r="AS961" s="6">
        <v>30</v>
      </c>
      <c r="AT961" s="6">
        <v>15460.392159999999</v>
      </c>
      <c r="AU961" s="6">
        <v>62</v>
      </c>
      <c r="AV961" s="6">
        <v>31.37255</v>
      </c>
      <c r="AW961" s="6">
        <v>0.82</v>
      </c>
      <c r="AX961" s="6">
        <v>7.8130000000000005E-2</v>
      </c>
    </row>
    <row r="962" spans="3:50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14.45533</v>
      </c>
      <c r="I962" s="38">
        <v>11.13158</v>
      </c>
      <c r="J962" s="38">
        <v>100.27706999999999</v>
      </c>
      <c r="K962" s="38">
        <v>11.84224</v>
      </c>
      <c r="L962" s="38">
        <v>2.0956800000000002</v>
      </c>
      <c r="M962" s="38">
        <v>3.4075799999999998</v>
      </c>
      <c r="N962" s="38">
        <v>1.6673199999999999</v>
      </c>
      <c r="O962" s="38">
        <v>49.031709999999997</v>
      </c>
      <c r="P962" s="38">
        <v>50.668050000000001</v>
      </c>
      <c r="Q962" s="38">
        <v>106.9628</v>
      </c>
      <c r="R962" s="38">
        <v>480.85948999999999</v>
      </c>
      <c r="S962" s="38">
        <v>6.4868600000000001</v>
      </c>
      <c r="T962" s="38">
        <v>328.09579000000002</v>
      </c>
      <c r="U962" s="38">
        <v>24.066289999999999</v>
      </c>
      <c r="V962" s="38">
        <v>0.14426</v>
      </c>
      <c r="W962" s="38">
        <v>32.189230000000002</v>
      </c>
      <c r="X962" s="38">
        <v>66.143609999999995</v>
      </c>
      <c r="Y962" s="38">
        <v>297.73108000000002</v>
      </c>
      <c r="Z962" s="38">
        <v>53.409179999999999</v>
      </c>
      <c r="AA962" s="38">
        <v>9.8627800000000008</v>
      </c>
      <c r="AB962" s="38">
        <v>20.066079999999999</v>
      </c>
      <c r="AC962" s="38">
        <v>20.026859999999999</v>
      </c>
      <c r="AD962" s="38">
        <v>3771.2804999999998</v>
      </c>
      <c r="AE962" s="38">
        <v>59.181559999999998</v>
      </c>
      <c r="AF962" s="38">
        <v>24.984970000000001</v>
      </c>
      <c r="AG962" s="38">
        <v>21.843769999999999</v>
      </c>
      <c r="AH962" s="38">
        <v>3765.0391399999999</v>
      </c>
      <c r="AI962" s="38">
        <v>39427.723910000001</v>
      </c>
      <c r="AJ962" s="38">
        <v>63.557540000000003</v>
      </c>
      <c r="AK962" s="38">
        <v>46.647410000000001</v>
      </c>
      <c r="AL962" s="6">
        <v>80.180480000000003</v>
      </c>
      <c r="AM962" s="6">
        <v>119.68536</v>
      </c>
      <c r="AN962" s="6">
        <v>29.121279999999999</v>
      </c>
      <c r="AO962" s="6">
        <v>3381.25</v>
      </c>
      <c r="AP962" s="6">
        <v>29</v>
      </c>
      <c r="AQ962" s="6">
        <v>30.588239999999999</v>
      </c>
      <c r="AR962" s="6">
        <v>78</v>
      </c>
      <c r="AS962" s="6">
        <v>30</v>
      </c>
      <c r="AT962" s="6">
        <v>16062.7451</v>
      </c>
      <c r="AU962" s="6">
        <v>65</v>
      </c>
      <c r="AV962" s="6">
        <v>32.549019999999999</v>
      </c>
      <c r="AW962" s="6">
        <v>0.74</v>
      </c>
      <c r="AX962" s="6">
        <v>1.6875</v>
      </c>
    </row>
    <row r="963" spans="3:50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14.270350000000001</v>
      </c>
      <c r="I963" s="38">
        <v>11.15433</v>
      </c>
      <c r="J963" s="38">
        <v>100.27728</v>
      </c>
      <c r="K963" s="38">
        <v>11.92789</v>
      </c>
      <c r="L963" s="38">
        <v>2.0901999999999998</v>
      </c>
      <c r="M963" s="38">
        <v>3.3366699999999998</v>
      </c>
      <c r="N963" s="38">
        <v>1.8120099999999999</v>
      </c>
      <c r="O963" s="38">
        <v>48.904229999999998</v>
      </c>
      <c r="P963" s="38">
        <v>50.802050000000001</v>
      </c>
      <c r="Q963" s="38">
        <v>105.77921000000001</v>
      </c>
      <c r="R963" s="38">
        <v>490.64832999999999</v>
      </c>
      <c r="S963" s="38">
        <v>7.34476</v>
      </c>
      <c r="T963" s="38">
        <v>330.83483000000001</v>
      </c>
      <c r="U963" s="38">
        <v>24.06381</v>
      </c>
      <c r="V963" s="38">
        <v>0.18218999999999999</v>
      </c>
      <c r="W963" s="38">
        <v>32.043729999999996</v>
      </c>
      <c r="X963" s="38">
        <v>69.584800000000001</v>
      </c>
      <c r="Y963" s="38">
        <v>287.96879999999999</v>
      </c>
      <c r="Z963" s="38">
        <v>53.87068</v>
      </c>
      <c r="AA963" s="38">
        <v>10.92183</v>
      </c>
      <c r="AB963" s="38">
        <v>19.979279999999999</v>
      </c>
      <c r="AC963" s="38">
        <v>19.978370000000002</v>
      </c>
      <c r="AD963" s="38">
        <v>4184.1750499999998</v>
      </c>
      <c r="AE963" s="38">
        <v>58.97728</v>
      </c>
      <c r="AF963" s="38">
        <v>24.953499999999998</v>
      </c>
      <c r="AG963" s="38">
        <v>21.71266</v>
      </c>
      <c r="AH963" s="38">
        <v>4177.00479</v>
      </c>
      <c r="AI963" s="38">
        <v>39427.728199999998</v>
      </c>
      <c r="AJ963" s="38">
        <v>63.23321</v>
      </c>
      <c r="AK963" s="38">
        <v>46.740639999999999</v>
      </c>
      <c r="AL963" s="6">
        <v>79.921419999999998</v>
      </c>
      <c r="AM963" s="6">
        <v>120.10575</v>
      </c>
      <c r="AN963" s="6">
        <v>29.097370000000002</v>
      </c>
      <c r="AO963" s="6">
        <v>3814.75</v>
      </c>
      <c r="AP963" s="6">
        <v>29</v>
      </c>
      <c r="AQ963" s="6">
        <v>31.764710000000001</v>
      </c>
      <c r="AR963" s="6">
        <v>78</v>
      </c>
      <c r="AS963" s="6">
        <v>30</v>
      </c>
      <c r="AT963" s="6">
        <v>16665.098040000001</v>
      </c>
      <c r="AU963" s="6">
        <v>66</v>
      </c>
      <c r="AV963" s="6">
        <v>33.333329999999997</v>
      </c>
      <c r="AW963" s="6">
        <v>0.7</v>
      </c>
      <c r="AX963" s="6">
        <v>1.375</v>
      </c>
    </row>
    <row r="964" spans="3:50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14.18933</v>
      </c>
      <c r="I964" s="38">
        <v>11.161250000000001</v>
      </c>
      <c r="J964" s="38">
        <v>100.28588000000001</v>
      </c>
      <c r="K964" s="38">
        <v>9.6061499999999995</v>
      </c>
      <c r="L964" s="38">
        <v>2.0840800000000002</v>
      </c>
      <c r="M964" s="38">
        <v>3.0348000000000002</v>
      </c>
      <c r="N964" s="38">
        <v>2.0364200000000001</v>
      </c>
      <c r="O964" s="38">
        <v>48.873049999999999</v>
      </c>
      <c r="P964" s="38">
        <v>50.909469999999999</v>
      </c>
      <c r="Q964" s="38">
        <v>102.44517</v>
      </c>
      <c r="R964" s="38">
        <v>499.92451</v>
      </c>
      <c r="S964" s="38">
        <v>7.9039400000000004</v>
      </c>
      <c r="T964" s="38">
        <v>329.20877999999999</v>
      </c>
      <c r="U964" s="38">
        <v>23.97663</v>
      </c>
      <c r="V964" s="38">
        <v>0.58433999999999997</v>
      </c>
      <c r="W964" s="38">
        <v>31.943670000000001</v>
      </c>
      <c r="X964" s="38">
        <v>39.505870000000002</v>
      </c>
      <c r="Y964" s="38">
        <v>259.50355000000002</v>
      </c>
      <c r="Z964" s="38">
        <v>54.180999999999997</v>
      </c>
      <c r="AA964" s="38">
        <v>11.261150000000001</v>
      </c>
      <c r="AB964" s="38">
        <v>19.952500000000001</v>
      </c>
      <c r="AC964" s="38">
        <v>20.001280000000001</v>
      </c>
      <c r="AD964" s="38">
        <v>4322.7273500000001</v>
      </c>
      <c r="AE964" s="38">
        <v>58.98292</v>
      </c>
      <c r="AF964" s="38">
        <v>24.87689</v>
      </c>
      <c r="AG964" s="38">
        <v>21.737459999999999</v>
      </c>
      <c r="AH964" s="38">
        <v>4313.68343</v>
      </c>
      <c r="AI964" s="38">
        <v>39427.732980000001</v>
      </c>
      <c r="AJ964" s="38">
        <v>63.515709999999999</v>
      </c>
      <c r="AK964" s="38">
        <v>46.804740000000002</v>
      </c>
      <c r="AL964" s="6">
        <v>80.229150000000004</v>
      </c>
      <c r="AM964" s="6">
        <v>121.02185</v>
      </c>
      <c r="AN964" s="6">
        <v>29.097049999999999</v>
      </c>
      <c r="AO964" s="6">
        <v>4217.75</v>
      </c>
      <c r="AP964" s="6">
        <v>29</v>
      </c>
      <c r="AQ964" s="6">
        <v>32.549019999999999</v>
      </c>
      <c r="AR964" s="6">
        <v>78</v>
      </c>
      <c r="AS964" s="6">
        <v>30</v>
      </c>
      <c r="AT964" s="6">
        <v>16966.274509999999</v>
      </c>
      <c r="AU964" s="6">
        <v>67</v>
      </c>
      <c r="AV964" s="6">
        <v>33.725490000000001</v>
      </c>
      <c r="AW964" s="6">
        <v>0.85499999999999998</v>
      </c>
      <c r="AX964" s="6">
        <v>0.98438000000000003</v>
      </c>
    </row>
    <row r="965" spans="3:50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14.53331</v>
      </c>
      <c r="I965" s="38">
        <v>11.148389999999999</v>
      </c>
      <c r="J965" s="38">
        <v>100.32377</v>
      </c>
      <c r="K965" s="38">
        <v>6.7244700000000002</v>
      </c>
      <c r="L965" s="38">
        <v>2.0919099999999999</v>
      </c>
      <c r="M965" s="38">
        <v>2.7309999999999999</v>
      </c>
      <c r="N965" s="38">
        <v>1.97611</v>
      </c>
      <c r="O965" s="38">
        <v>48.917490000000001</v>
      </c>
      <c r="P965" s="38">
        <v>50.893599999999999</v>
      </c>
      <c r="Q965" s="38">
        <v>102.30840999999999</v>
      </c>
      <c r="R965" s="38">
        <v>505.73979000000003</v>
      </c>
      <c r="S965" s="38">
        <v>6.1307</v>
      </c>
      <c r="T965" s="38">
        <v>329.51315</v>
      </c>
      <c r="U965" s="38">
        <v>24.021180000000001</v>
      </c>
      <c r="V965" s="38">
        <v>0.47291</v>
      </c>
      <c r="W965" s="38">
        <v>31.817699999999999</v>
      </c>
      <c r="X965" s="38">
        <v>41.604619999999997</v>
      </c>
      <c r="Y965" s="38">
        <v>285.53264999999999</v>
      </c>
      <c r="Z965" s="38">
        <v>54.4876</v>
      </c>
      <c r="AA965" s="38">
        <v>11.302160000000001</v>
      </c>
      <c r="AB965" s="38">
        <v>19.993929999999999</v>
      </c>
      <c r="AC965" s="38">
        <v>19.98451</v>
      </c>
      <c r="AD965" s="38">
        <v>4322.2434300000004</v>
      </c>
      <c r="AE965" s="38">
        <v>59.224139999999998</v>
      </c>
      <c r="AF965" s="38">
        <v>24.970300000000002</v>
      </c>
      <c r="AG965" s="38">
        <v>21.75741</v>
      </c>
      <c r="AH965" s="38">
        <v>4313.3105500000001</v>
      </c>
      <c r="AI965" s="38">
        <v>39427.737370000003</v>
      </c>
      <c r="AJ965" s="38">
        <v>63.098350000000003</v>
      </c>
      <c r="AK965" s="38">
        <v>46.733060000000002</v>
      </c>
      <c r="AL965" s="6">
        <v>80.092029999999994</v>
      </c>
      <c r="AM965" s="6">
        <v>120.96177</v>
      </c>
      <c r="AN965" s="6">
        <v>29.094830000000002</v>
      </c>
      <c r="AO965" s="6">
        <v>4310</v>
      </c>
      <c r="AP965" s="6">
        <v>38</v>
      </c>
      <c r="AQ965" s="6">
        <v>26.274509999999999</v>
      </c>
      <c r="AR965" s="6">
        <v>78</v>
      </c>
      <c r="AS965" s="6">
        <v>30</v>
      </c>
      <c r="AT965" s="6">
        <v>9838.4313700000002</v>
      </c>
      <c r="AU965" s="6">
        <v>38</v>
      </c>
      <c r="AV965" s="6">
        <v>29.411760000000001</v>
      </c>
      <c r="AW965" s="6">
        <v>0.76</v>
      </c>
      <c r="AX965" s="6">
        <v>0.28125</v>
      </c>
    </row>
    <row r="966" spans="3:50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14.31401</v>
      </c>
      <c r="I966" s="38">
        <v>11.144439999999999</v>
      </c>
      <c r="J966" s="38">
        <v>100.31914999999999</v>
      </c>
      <c r="K966" s="38">
        <v>5.8478399999999997</v>
      </c>
      <c r="L966" s="38">
        <v>2.1039599999999998</v>
      </c>
      <c r="M966" s="38">
        <v>2.5840200000000002</v>
      </c>
      <c r="N966" s="38">
        <v>2.1312099999999998</v>
      </c>
      <c r="O966" s="38">
        <v>48.843879999999999</v>
      </c>
      <c r="P966" s="38">
        <v>50.975090000000002</v>
      </c>
      <c r="Q966" s="38">
        <v>102.39279999999999</v>
      </c>
      <c r="R966" s="38">
        <v>510.73933</v>
      </c>
      <c r="S966" s="38">
        <v>4.4225000000000003</v>
      </c>
      <c r="T966" s="38">
        <v>326.51195999999999</v>
      </c>
      <c r="U966" s="38">
        <v>23.94032</v>
      </c>
      <c r="V966" s="38">
        <v>0.42863000000000001</v>
      </c>
      <c r="W966" s="38">
        <v>31.736879999999999</v>
      </c>
      <c r="X966" s="38">
        <v>41.242469999999997</v>
      </c>
      <c r="Y966" s="38">
        <v>264.55709000000002</v>
      </c>
      <c r="Z966" s="38">
        <v>54.624789999999997</v>
      </c>
      <c r="AA966" s="38">
        <v>11.348229999999999</v>
      </c>
      <c r="AB966" s="38">
        <v>19.985050000000001</v>
      </c>
      <c r="AC966" s="38">
        <v>19.94924</v>
      </c>
      <c r="AD966" s="38">
        <v>4314.9960099999998</v>
      </c>
      <c r="AE966" s="38">
        <v>59.333950000000002</v>
      </c>
      <c r="AF966" s="38">
        <v>25.114190000000001</v>
      </c>
      <c r="AG966" s="38">
        <v>21.723769999999998</v>
      </c>
      <c r="AH966" s="38">
        <v>4306.0646100000004</v>
      </c>
      <c r="AI966" s="38">
        <v>39427.740409999999</v>
      </c>
      <c r="AJ966" s="38">
        <v>63.221159999999998</v>
      </c>
      <c r="AK966" s="38">
        <v>46.61524</v>
      </c>
      <c r="AL966" s="6">
        <v>80.005750000000006</v>
      </c>
      <c r="AM966" s="6">
        <v>120.44192</v>
      </c>
      <c r="AN966" s="6">
        <v>29.06373</v>
      </c>
      <c r="AO966" s="6">
        <v>4314.75</v>
      </c>
      <c r="AP966" s="6">
        <v>37</v>
      </c>
      <c r="AQ966" s="6">
        <v>26.66667</v>
      </c>
      <c r="AR966" s="6">
        <v>78</v>
      </c>
      <c r="AS966" s="6">
        <v>30</v>
      </c>
      <c r="AT966" s="6">
        <v>10340.392159999999</v>
      </c>
      <c r="AU966" s="6">
        <v>40</v>
      </c>
      <c r="AV966" s="6">
        <v>29.803920000000002</v>
      </c>
      <c r="AW966" s="6">
        <v>0.83499999999999996</v>
      </c>
      <c r="AX966" s="6">
        <v>1.14063</v>
      </c>
    </row>
    <row r="967" spans="3:50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14.35352</v>
      </c>
      <c r="I967" s="38">
        <v>11.146409999999999</v>
      </c>
      <c r="J967" s="38">
        <v>100.29736</v>
      </c>
      <c r="K967" s="38">
        <v>5.7099399999999996</v>
      </c>
      <c r="L967" s="38">
        <v>2.1057600000000001</v>
      </c>
      <c r="M967" s="38">
        <v>2.5422099999999999</v>
      </c>
      <c r="N967" s="38">
        <v>2.2572199999999998</v>
      </c>
      <c r="O967" s="38">
        <v>48.79571</v>
      </c>
      <c r="P967" s="38">
        <v>51.052930000000003</v>
      </c>
      <c r="Q967" s="38">
        <v>103.94866</v>
      </c>
      <c r="R967" s="38">
        <v>515.35496000000001</v>
      </c>
      <c r="S967" s="38">
        <v>4.3548400000000003</v>
      </c>
      <c r="T967" s="38">
        <v>330.82092999999998</v>
      </c>
      <c r="U967" s="38">
        <v>24.00966</v>
      </c>
      <c r="V967" s="38">
        <v>0.24653</v>
      </c>
      <c r="W967" s="38">
        <v>31.727779999999999</v>
      </c>
      <c r="X967" s="38">
        <v>42.211460000000002</v>
      </c>
      <c r="Y967" s="38">
        <v>269.24838</v>
      </c>
      <c r="Z967" s="38">
        <v>54.853349999999999</v>
      </c>
      <c r="AA967" s="38">
        <v>11.33296</v>
      </c>
      <c r="AB967" s="38">
        <v>20.004190000000001</v>
      </c>
      <c r="AC967" s="38">
        <v>19.950369999999999</v>
      </c>
      <c r="AD967" s="38">
        <v>4305.5047999999997</v>
      </c>
      <c r="AE967" s="38">
        <v>59.486020000000003</v>
      </c>
      <c r="AF967" s="38">
        <v>25.13569</v>
      </c>
      <c r="AG967" s="38">
        <v>21.74465</v>
      </c>
      <c r="AH967" s="38">
        <v>4296.3200100000004</v>
      </c>
      <c r="AI967" s="38">
        <v>39427.742960000003</v>
      </c>
      <c r="AJ967" s="38">
        <v>62.684339999999999</v>
      </c>
      <c r="AK967" s="38">
        <v>46.572690000000001</v>
      </c>
      <c r="AL967" s="6">
        <v>79.695660000000004</v>
      </c>
      <c r="AM967" s="6">
        <v>120.84833</v>
      </c>
      <c r="AN967" s="6">
        <v>29.170960000000001</v>
      </c>
      <c r="AO967" s="6">
        <v>4304.5</v>
      </c>
      <c r="AP967" s="6">
        <v>36.5</v>
      </c>
      <c r="AQ967" s="6">
        <v>27.058820000000001</v>
      </c>
      <c r="AR967" s="6">
        <v>78</v>
      </c>
      <c r="AS967" s="6">
        <v>30</v>
      </c>
      <c r="AT967" s="6">
        <v>10641.56863</v>
      </c>
      <c r="AU967" s="6">
        <v>41</v>
      </c>
      <c r="AV967" s="6">
        <v>29.803920000000002</v>
      </c>
      <c r="AW967" s="6">
        <v>0.83499999999999996</v>
      </c>
      <c r="AX967" s="6">
        <v>0.59375</v>
      </c>
    </row>
    <row r="968" spans="3:50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14.522019999999999</v>
      </c>
      <c r="I968" s="38">
        <v>11.17609</v>
      </c>
      <c r="J968" s="38">
        <v>100.28796</v>
      </c>
      <c r="K968" s="38">
        <v>5.6993799999999997</v>
      </c>
      <c r="L968" s="38">
        <v>2.09659</v>
      </c>
      <c r="M968" s="38">
        <v>2.6939500000000001</v>
      </c>
      <c r="N968" s="38">
        <v>2.22519</v>
      </c>
      <c r="O968" s="38">
        <v>48.747190000000003</v>
      </c>
      <c r="P968" s="38">
        <v>50.972380000000001</v>
      </c>
      <c r="Q968" s="38">
        <v>105.07071000000001</v>
      </c>
      <c r="R968" s="38">
        <v>519.56928000000005</v>
      </c>
      <c r="S968" s="38">
        <v>4.5788399999999996</v>
      </c>
      <c r="T968" s="38">
        <v>328.67728</v>
      </c>
      <c r="U968" s="38">
        <v>23.989629999999998</v>
      </c>
      <c r="V968" s="38">
        <v>0.14435000000000001</v>
      </c>
      <c r="W968" s="38">
        <v>31.7575</v>
      </c>
      <c r="X968" s="38">
        <v>44.179720000000003</v>
      </c>
      <c r="Y968" s="38">
        <v>294.52960999999999</v>
      </c>
      <c r="Z968" s="38">
        <v>55.056930000000001</v>
      </c>
      <c r="AA968" s="38">
        <v>11.28256</v>
      </c>
      <c r="AB968" s="38">
        <v>19.995889999999999</v>
      </c>
      <c r="AC968" s="38">
        <v>19.950230000000001</v>
      </c>
      <c r="AD968" s="38">
        <v>4305.0990099999999</v>
      </c>
      <c r="AE968" s="38">
        <v>59.58737</v>
      </c>
      <c r="AF968" s="38">
        <v>25.026260000000001</v>
      </c>
      <c r="AG968" s="38">
        <v>21.692440000000001</v>
      </c>
      <c r="AH968" s="38">
        <v>4296.1126199999999</v>
      </c>
      <c r="AI968" s="38">
        <v>39427.74583</v>
      </c>
      <c r="AJ968" s="38">
        <v>63.349559999999997</v>
      </c>
      <c r="AK968" s="38">
        <v>46.610480000000003</v>
      </c>
      <c r="AL968" s="6">
        <v>80.037520000000001</v>
      </c>
      <c r="AM968" s="6">
        <v>121.18759</v>
      </c>
      <c r="AN968" s="6">
        <v>29.042179999999998</v>
      </c>
      <c r="AO968" s="6">
        <v>4300</v>
      </c>
      <c r="AP968" s="6">
        <v>37</v>
      </c>
      <c r="AQ968" s="6">
        <v>26.66667</v>
      </c>
      <c r="AR968" s="6">
        <v>79</v>
      </c>
      <c r="AS968" s="6">
        <v>30</v>
      </c>
      <c r="AT968" s="6">
        <v>10240</v>
      </c>
      <c r="AU968" s="6">
        <v>40</v>
      </c>
      <c r="AV968" s="6">
        <v>29.803920000000002</v>
      </c>
      <c r="AW968" s="6">
        <v>0.60499999999999998</v>
      </c>
      <c r="AX968" s="6">
        <v>0.35937999999999998</v>
      </c>
    </row>
    <row r="969" spans="3:50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14.393829999999999</v>
      </c>
      <c r="I969" s="38">
        <v>11.194879999999999</v>
      </c>
      <c r="J969" s="38">
        <v>100.29025</v>
      </c>
      <c r="K969" s="38">
        <v>5.7726899999999999</v>
      </c>
      <c r="L969" s="38">
        <v>2.085</v>
      </c>
      <c r="M969" s="38">
        <v>2.6423000000000001</v>
      </c>
      <c r="N969" s="38">
        <v>2.1798000000000002</v>
      </c>
      <c r="O969" s="38">
        <v>48.864179999999998</v>
      </c>
      <c r="P969" s="38">
        <v>51.043979999999998</v>
      </c>
      <c r="Q969" s="38">
        <v>105.23662</v>
      </c>
      <c r="R969" s="38">
        <v>523.92683999999997</v>
      </c>
      <c r="S969" s="38">
        <v>3.9341200000000001</v>
      </c>
      <c r="T969" s="38">
        <v>331.37900999999999</v>
      </c>
      <c r="U969" s="38">
        <v>24.055489999999999</v>
      </c>
      <c r="V969" s="38">
        <v>0.24013000000000001</v>
      </c>
      <c r="W969" s="38">
        <v>31.796299999999999</v>
      </c>
      <c r="X969" s="38">
        <v>39.688839999999999</v>
      </c>
      <c r="Y969" s="38">
        <v>277.30837000000002</v>
      </c>
      <c r="Z969" s="38">
        <v>55.315359999999998</v>
      </c>
      <c r="AA969" s="38">
        <v>11.230639999999999</v>
      </c>
      <c r="AB969" s="38">
        <v>20.140740000000001</v>
      </c>
      <c r="AC969" s="38">
        <v>20.09845</v>
      </c>
      <c r="AD969" s="38">
        <v>4309.11024</v>
      </c>
      <c r="AE969" s="38">
        <v>59.782559999999997</v>
      </c>
      <c r="AF969" s="38">
        <v>24.887899999999998</v>
      </c>
      <c r="AG969" s="38">
        <v>21.904769999999999</v>
      </c>
      <c r="AH969" s="38">
        <v>4300.1844700000001</v>
      </c>
      <c r="AI969" s="38">
        <v>39427.748390000001</v>
      </c>
      <c r="AJ969" s="38">
        <v>64.432220000000001</v>
      </c>
      <c r="AK969" s="38">
        <v>46.7378</v>
      </c>
      <c r="AL969" s="6">
        <v>79.966189999999997</v>
      </c>
      <c r="AM969" s="6">
        <v>121.21579</v>
      </c>
      <c r="AN969" s="6">
        <v>29.211729999999999</v>
      </c>
      <c r="AO969" s="6">
        <v>4300</v>
      </c>
      <c r="AP969" s="6">
        <v>36</v>
      </c>
      <c r="AQ969" s="6">
        <v>27.450980000000001</v>
      </c>
      <c r="AR969" s="6">
        <v>78</v>
      </c>
      <c r="AS969" s="6">
        <v>30</v>
      </c>
      <c r="AT969" s="6">
        <v>10842.352940000001</v>
      </c>
      <c r="AU969" s="6">
        <v>43</v>
      </c>
      <c r="AV969" s="6">
        <v>30.196079999999998</v>
      </c>
      <c r="AW969" s="6">
        <v>0.33</v>
      </c>
      <c r="AX969" s="6">
        <v>0.4375</v>
      </c>
    </row>
    <row r="970" spans="3:50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14.993600000000001</v>
      </c>
      <c r="I970" s="38">
        <v>11.212680000000001</v>
      </c>
      <c r="J970" s="38">
        <v>100.28876</v>
      </c>
      <c r="K970" s="38">
        <v>5.7579500000000001</v>
      </c>
      <c r="L970" s="38">
        <v>2.0987300000000002</v>
      </c>
      <c r="M970" s="38">
        <v>2.7507999999999999</v>
      </c>
      <c r="N970" s="38">
        <v>2.2513800000000002</v>
      </c>
      <c r="O970" s="38">
        <v>48.816049999999997</v>
      </c>
      <c r="P970" s="38">
        <v>51.067430000000002</v>
      </c>
      <c r="Q970" s="38">
        <v>105.25077</v>
      </c>
      <c r="R970" s="38">
        <v>527.85927000000004</v>
      </c>
      <c r="S970" s="38">
        <v>4.0269899999999996</v>
      </c>
      <c r="T970" s="38">
        <v>328.52006999999998</v>
      </c>
      <c r="U970" s="38">
        <v>24.069199999999999</v>
      </c>
      <c r="V970" s="38">
        <v>0.24443000000000001</v>
      </c>
      <c r="W970" s="38">
        <v>31.849070000000001</v>
      </c>
      <c r="X970" s="38">
        <v>43.798589999999997</v>
      </c>
      <c r="Y970" s="38">
        <v>280.57596000000001</v>
      </c>
      <c r="Z970" s="38">
        <v>55.492719999999998</v>
      </c>
      <c r="AA970" s="38">
        <v>11.28937</v>
      </c>
      <c r="AB970" s="38">
        <v>20.086539999999999</v>
      </c>
      <c r="AC970" s="38">
        <v>20.03558</v>
      </c>
      <c r="AD970" s="38">
        <v>4303.30638</v>
      </c>
      <c r="AE970" s="38">
        <v>59.94905</v>
      </c>
      <c r="AF970" s="38">
        <v>25.05179</v>
      </c>
      <c r="AG970" s="38">
        <v>21.911300000000001</v>
      </c>
      <c r="AH970" s="38">
        <v>4294.4279100000003</v>
      </c>
      <c r="AI970" s="38">
        <v>39427.750740000003</v>
      </c>
      <c r="AJ970" s="38">
        <v>63.239939999999997</v>
      </c>
      <c r="AK970" s="38">
        <v>46.741990000000001</v>
      </c>
      <c r="AL970" s="6">
        <v>80.043899999999994</v>
      </c>
      <c r="AM970" s="6">
        <v>120.71087</v>
      </c>
      <c r="AN970" s="6">
        <v>29.241150000000001</v>
      </c>
      <c r="AO970" s="6">
        <v>4300</v>
      </c>
      <c r="AP970" s="6">
        <v>37</v>
      </c>
      <c r="AQ970" s="6">
        <v>26.66667</v>
      </c>
      <c r="AR970" s="6">
        <v>78</v>
      </c>
      <c r="AS970" s="6">
        <v>30</v>
      </c>
      <c r="AT970" s="6">
        <v>10340.392159999999</v>
      </c>
      <c r="AU970" s="6">
        <v>41</v>
      </c>
      <c r="AV970" s="6">
        <v>29.411760000000001</v>
      </c>
      <c r="AW970" s="6">
        <v>0.54500000000000004</v>
      </c>
      <c r="AX970" s="6">
        <v>0.28125</v>
      </c>
    </row>
    <row r="971" spans="3:50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12.43554</v>
      </c>
      <c r="I971" s="38">
        <v>11.236420000000001</v>
      </c>
      <c r="J971" s="38">
        <v>100.28631</v>
      </c>
      <c r="K971" s="38">
        <v>4.8932700000000002</v>
      </c>
      <c r="L971" s="38">
        <v>2.0981399999999999</v>
      </c>
      <c r="M971" s="38">
        <v>2.3944999999999999</v>
      </c>
      <c r="N971" s="38">
        <v>2.2161200000000001</v>
      </c>
      <c r="O971" s="38">
        <v>48.825949999999999</v>
      </c>
      <c r="P971" s="38">
        <v>50.977290000000004</v>
      </c>
      <c r="Q971" s="38">
        <v>102.31741</v>
      </c>
      <c r="R971" s="38">
        <v>530.57458999999994</v>
      </c>
      <c r="S971" s="38">
        <v>4.6996500000000001</v>
      </c>
      <c r="T971" s="38">
        <v>329.07564000000002</v>
      </c>
      <c r="U971" s="38">
        <v>24.022459999999999</v>
      </c>
      <c r="V971" s="38">
        <v>0.61668000000000001</v>
      </c>
      <c r="W971" s="38">
        <v>31.801110000000001</v>
      </c>
      <c r="X971" s="38">
        <v>15.96613</v>
      </c>
      <c r="Y971" s="38">
        <v>265.89514000000003</v>
      </c>
      <c r="Z971" s="38">
        <v>55.541330000000002</v>
      </c>
      <c r="AA971" s="38">
        <v>10.6774</v>
      </c>
      <c r="AB971" s="38">
        <v>19.975069999999999</v>
      </c>
      <c r="AC971" s="38">
        <v>19.979369999999999</v>
      </c>
      <c r="AD971" s="38">
        <v>4067.3095600000001</v>
      </c>
      <c r="AE971" s="38">
        <v>59.971820000000001</v>
      </c>
      <c r="AF971" s="38">
        <v>25.044519999999999</v>
      </c>
      <c r="AG971" s="38">
        <v>21.715820000000001</v>
      </c>
      <c r="AH971" s="38">
        <v>4054.5857999999998</v>
      </c>
      <c r="AI971" s="38">
        <v>39427.753470000003</v>
      </c>
      <c r="AJ971" s="38">
        <v>63.157629999999997</v>
      </c>
      <c r="AK971" s="38">
        <v>46.642339999999997</v>
      </c>
      <c r="AL971" s="6">
        <v>79.979950000000002</v>
      </c>
      <c r="AM971" s="6">
        <v>119.87197</v>
      </c>
      <c r="AN971" s="6">
        <v>29.175909999999998</v>
      </c>
      <c r="AO971" s="6">
        <v>4300</v>
      </c>
      <c r="AP971" s="6">
        <v>36</v>
      </c>
      <c r="AQ971" s="6">
        <v>27.450980000000001</v>
      </c>
      <c r="AR971" s="6">
        <v>79</v>
      </c>
      <c r="AS971" s="6">
        <v>30</v>
      </c>
      <c r="AT971" s="6">
        <v>10842.352940000001</v>
      </c>
      <c r="AU971" s="6">
        <v>43</v>
      </c>
      <c r="AV971" s="6">
        <v>30.196079999999998</v>
      </c>
      <c r="AW971" s="6">
        <v>9.5000000000000001E-2</v>
      </c>
      <c r="AX971" s="6">
        <v>1.0625</v>
      </c>
    </row>
    <row r="972" spans="3:50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15.692159999999999</v>
      </c>
      <c r="I972" s="38">
        <v>11.24037</v>
      </c>
      <c r="J972" s="38">
        <v>100.27883</v>
      </c>
      <c r="K972" s="38">
        <v>3.0008599999999999</v>
      </c>
      <c r="L972" s="38">
        <v>2.0853100000000002</v>
      </c>
      <c r="M972" s="38">
        <v>2.1958199999999999</v>
      </c>
      <c r="N972" s="38">
        <v>2.2713800000000002</v>
      </c>
      <c r="O972" s="38">
        <v>48.793700000000001</v>
      </c>
      <c r="P972" s="38">
        <v>51.01285</v>
      </c>
      <c r="Q972" s="38">
        <v>101.30750999999999</v>
      </c>
      <c r="R972" s="38">
        <v>525.88458000000003</v>
      </c>
      <c r="S972" s="38">
        <v>3.0209100000000002</v>
      </c>
      <c r="T972" s="38">
        <v>330.85856000000001</v>
      </c>
      <c r="U972" s="38">
        <v>24.030200000000001</v>
      </c>
      <c r="V972" s="38">
        <v>0.41765000000000002</v>
      </c>
      <c r="W972" s="38">
        <v>31.825959999999998</v>
      </c>
      <c r="X972" s="38">
        <v>13.00201</v>
      </c>
      <c r="Y972" s="38">
        <v>275.53059999999999</v>
      </c>
      <c r="Z972" s="38">
        <v>55.728650000000002</v>
      </c>
      <c r="AA972" s="38">
        <v>9.4195499999999992</v>
      </c>
      <c r="AB972" s="38">
        <v>20.068999999999999</v>
      </c>
      <c r="AC972" s="38">
        <v>19.986039999999999</v>
      </c>
      <c r="AD972" s="38">
        <v>3608.5442800000001</v>
      </c>
      <c r="AE972" s="38">
        <v>59.992449999999998</v>
      </c>
      <c r="AF972" s="38">
        <v>25.03471</v>
      </c>
      <c r="AG972" s="38">
        <v>21.77411</v>
      </c>
      <c r="AH972" s="38">
        <v>3598.8625000000002</v>
      </c>
      <c r="AI972" s="38">
        <v>39427.75604</v>
      </c>
      <c r="AJ972" s="38">
        <v>62.985219999999998</v>
      </c>
      <c r="AK972" s="38">
        <v>46.706560000000003</v>
      </c>
      <c r="AL972" s="6">
        <v>80.274299999999997</v>
      </c>
      <c r="AM972" s="6">
        <v>120.47199999999999</v>
      </c>
      <c r="AN972" s="6">
        <v>29.112970000000001</v>
      </c>
      <c r="AO972" s="6">
        <v>4049</v>
      </c>
      <c r="AP972" s="6">
        <v>32</v>
      </c>
      <c r="AQ972" s="6">
        <v>19.607839999999999</v>
      </c>
      <c r="AR972" s="6">
        <v>79</v>
      </c>
      <c r="AS972" s="6">
        <v>30</v>
      </c>
      <c r="AT972" s="6">
        <v>4015.6862700000001</v>
      </c>
      <c r="AU972" s="6">
        <v>15</v>
      </c>
      <c r="AV972" s="6">
        <v>22.35294</v>
      </c>
      <c r="AW972" s="6">
        <v>0.93500000000000005</v>
      </c>
      <c r="AX972" s="6">
        <v>0.35937999999999998</v>
      </c>
    </row>
    <row r="973" spans="3:50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21.001380000000001</v>
      </c>
      <c r="I973" s="38">
        <v>11.247299999999999</v>
      </c>
      <c r="J973" s="38">
        <v>100.26065</v>
      </c>
      <c r="K973" s="38">
        <v>2.1810800000000001</v>
      </c>
      <c r="L973" s="38">
        <v>2.0881500000000002</v>
      </c>
      <c r="M973" s="38">
        <v>2.12886</v>
      </c>
      <c r="N973" s="38">
        <v>2.0585399999999998</v>
      </c>
      <c r="O973" s="38">
        <v>48.865989999999996</v>
      </c>
      <c r="P973" s="38">
        <v>50.921140000000001</v>
      </c>
      <c r="Q973" s="38">
        <v>101.66477</v>
      </c>
      <c r="R973" s="38">
        <v>517.76089999999999</v>
      </c>
      <c r="S973" s="38">
        <v>1.1756599999999999</v>
      </c>
      <c r="T973" s="38">
        <v>330.93698000000001</v>
      </c>
      <c r="U973" s="38">
        <v>23.968060000000001</v>
      </c>
      <c r="V973" s="38">
        <v>3.721E-2</v>
      </c>
      <c r="W973" s="38">
        <v>31.80865</v>
      </c>
      <c r="X973" s="38">
        <v>12.9582</v>
      </c>
      <c r="Y973" s="38">
        <v>270.12391000000002</v>
      </c>
      <c r="Z973" s="38">
        <v>55.769300000000001</v>
      </c>
      <c r="AA973" s="38">
        <v>8.1967499999999998</v>
      </c>
      <c r="AB973" s="38">
        <v>20.07602</v>
      </c>
      <c r="AC973" s="38">
        <v>20.059059999999999</v>
      </c>
      <c r="AD973" s="38">
        <v>3135.8298199999999</v>
      </c>
      <c r="AE973" s="38">
        <v>59.894889999999997</v>
      </c>
      <c r="AF973" s="38">
        <v>24.924119999999998</v>
      </c>
      <c r="AG973" s="38">
        <v>21.941859999999998</v>
      </c>
      <c r="AH973" s="38">
        <v>3123.5178900000001</v>
      </c>
      <c r="AI973" s="38">
        <v>39427.757160000001</v>
      </c>
      <c r="AJ973" s="38">
        <v>64.008279999999999</v>
      </c>
      <c r="AK973" s="38">
        <v>46.880989999999997</v>
      </c>
      <c r="AL973" s="6">
        <v>79.962649999999996</v>
      </c>
      <c r="AM973" s="6">
        <v>120.81619999999999</v>
      </c>
      <c r="AN973" s="6">
        <v>29.089939999999999</v>
      </c>
      <c r="AO973" s="6">
        <v>3595.25</v>
      </c>
      <c r="AP973" s="6">
        <v>31</v>
      </c>
      <c r="AQ973" s="6">
        <v>18.03922</v>
      </c>
      <c r="AR973" s="6">
        <v>78</v>
      </c>
      <c r="AS973" s="6">
        <v>30</v>
      </c>
      <c r="AT973" s="6">
        <v>3112.1568600000001</v>
      </c>
      <c r="AU973" s="6">
        <v>12</v>
      </c>
      <c r="AV973" s="6">
        <v>19.607839999999999</v>
      </c>
      <c r="AW973" s="6">
        <v>1.4999999999999999E-2</v>
      </c>
      <c r="AX973" s="6">
        <v>0</v>
      </c>
    </row>
    <row r="974" spans="3:50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20.99737</v>
      </c>
      <c r="I974" s="38">
        <v>11.26609</v>
      </c>
      <c r="J974" s="38">
        <v>100.25327</v>
      </c>
      <c r="K974" s="38">
        <v>5.3520899999999996</v>
      </c>
      <c r="L974" s="38">
        <v>2.0738099999999999</v>
      </c>
      <c r="M974" s="38">
        <v>2.1345700000000001</v>
      </c>
      <c r="N974" s="38">
        <v>1.8572900000000001</v>
      </c>
      <c r="O974" s="38">
        <v>48.916040000000002</v>
      </c>
      <c r="P974" s="38">
        <v>50.773330000000001</v>
      </c>
      <c r="Q974" s="38">
        <v>101.67113000000001</v>
      </c>
      <c r="R974" s="38">
        <v>509.43236000000002</v>
      </c>
      <c r="S974" s="38">
        <v>0.18329000000000001</v>
      </c>
      <c r="T974" s="38">
        <v>331.24891000000002</v>
      </c>
      <c r="U974" s="38">
        <v>24.055759999999999</v>
      </c>
      <c r="V974" s="38">
        <v>0.10027999999999999</v>
      </c>
      <c r="W974" s="38">
        <v>31.902339999999999</v>
      </c>
      <c r="X974" s="38">
        <v>12.55471</v>
      </c>
      <c r="Y974" s="38">
        <v>267.01361000000003</v>
      </c>
      <c r="Z974" s="38">
        <v>55.745089999999998</v>
      </c>
      <c r="AA974" s="38">
        <v>6.9326999999999996</v>
      </c>
      <c r="AB974" s="38">
        <v>20.210059999999999</v>
      </c>
      <c r="AC974" s="38">
        <v>20.129439999999999</v>
      </c>
      <c r="AD974" s="38">
        <v>2674.37968</v>
      </c>
      <c r="AE974" s="38">
        <v>59.8977</v>
      </c>
      <c r="AF974" s="38">
        <v>24.75432</v>
      </c>
      <c r="AG974" s="38">
        <v>21.933050000000001</v>
      </c>
      <c r="AH974" s="38">
        <v>2665.45219</v>
      </c>
      <c r="AI974" s="38">
        <v>39427.757550000002</v>
      </c>
      <c r="AJ974" s="38">
        <v>63.483060000000002</v>
      </c>
      <c r="AK974" s="38">
        <v>47.034579999999998</v>
      </c>
      <c r="AL974" s="6">
        <v>80.167900000000003</v>
      </c>
      <c r="AM974" s="6">
        <v>120.72504000000001</v>
      </c>
      <c r="AN974" s="6">
        <v>29.14836</v>
      </c>
      <c r="AO974" s="6">
        <v>3121.75</v>
      </c>
      <c r="AP974" s="6">
        <v>28</v>
      </c>
      <c r="AQ974" s="6">
        <v>17.254899999999999</v>
      </c>
      <c r="AR974" s="6">
        <v>78</v>
      </c>
      <c r="AS974" s="6">
        <v>30</v>
      </c>
      <c r="AT974" s="6">
        <v>3011.7647099999999</v>
      </c>
      <c r="AU974" s="6">
        <v>12</v>
      </c>
      <c r="AV974" s="6">
        <v>20</v>
      </c>
      <c r="AW974" s="6">
        <v>0</v>
      </c>
      <c r="AX974" s="6">
        <v>0</v>
      </c>
    </row>
    <row r="975" spans="3:50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21.000540000000001</v>
      </c>
      <c r="I975" s="38">
        <v>11.272019999999999</v>
      </c>
      <c r="J975" s="38">
        <v>100.25279</v>
      </c>
      <c r="K975" s="38">
        <v>3.3176100000000002</v>
      </c>
      <c r="L975" s="38">
        <v>2.1037400000000002</v>
      </c>
      <c r="M975" s="38">
        <v>2.3904299999999998</v>
      </c>
      <c r="N975" s="38">
        <v>1.6414500000000001</v>
      </c>
      <c r="O975" s="38">
        <v>48.965040000000002</v>
      </c>
      <c r="P975" s="38">
        <v>50.606499999999997</v>
      </c>
      <c r="Q975" s="38">
        <v>101.82195</v>
      </c>
      <c r="R975" s="38">
        <v>500.38896</v>
      </c>
      <c r="S975" s="38">
        <v>-1.2800000000000001E-3</v>
      </c>
      <c r="T975" s="38">
        <v>331.03717999999998</v>
      </c>
      <c r="U975" s="38">
        <v>23.93591</v>
      </c>
      <c r="V975" s="38">
        <v>0.15421000000000001</v>
      </c>
      <c r="W975" s="38">
        <v>31.805019999999999</v>
      </c>
      <c r="X975" s="38">
        <v>12.5067</v>
      </c>
      <c r="Y975" s="38">
        <v>222.84592000000001</v>
      </c>
      <c r="Z975" s="38">
        <v>55.666499999999999</v>
      </c>
      <c r="AA975" s="38">
        <v>5.8513900000000003</v>
      </c>
      <c r="AB975" s="38">
        <v>20.139669999999999</v>
      </c>
      <c r="AC975" s="38">
        <v>20.203309999999998</v>
      </c>
      <c r="AD975" s="38">
        <v>2219.0585299999998</v>
      </c>
      <c r="AE975" s="38">
        <v>60.140790000000003</v>
      </c>
      <c r="AF975" s="38">
        <v>25.035990000000002</v>
      </c>
      <c r="AG975" s="38">
        <v>21.91825</v>
      </c>
      <c r="AH975" s="38">
        <v>2210.4022</v>
      </c>
      <c r="AI975" s="38">
        <v>39427.757570000002</v>
      </c>
      <c r="AJ975" s="38">
        <v>63.354550000000003</v>
      </c>
      <c r="AK975" s="38">
        <v>46.948869999999999</v>
      </c>
      <c r="AL975" s="6">
        <v>79.932090000000002</v>
      </c>
      <c r="AM975" s="6">
        <v>120.71296</v>
      </c>
      <c r="AN975" s="6">
        <v>29.01764</v>
      </c>
      <c r="AO975" s="6">
        <v>2657</v>
      </c>
      <c r="AP975" s="6">
        <v>26.5</v>
      </c>
      <c r="AQ975" s="6">
        <v>17.254899999999999</v>
      </c>
      <c r="AR975" s="6">
        <v>78</v>
      </c>
      <c r="AS975" s="6">
        <v>30</v>
      </c>
      <c r="AT975" s="6">
        <v>3212.5490199999999</v>
      </c>
      <c r="AU975" s="6">
        <v>12</v>
      </c>
      <c r="AV975" s="6">
        <v>19.607839999999999</v>
      </c>
      <c r="AW975" s="6">
        <v>0</v>
      </c>
      <c r="AX975" s="6">
        <v>0</v>
      </c>
    </row>
    <row r="976" spans="3:50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20.998609999999999</v>
      </c>
      <c r="I976" s="38">
        <v>11.284879999999999</v>
      </c>
      <c r="J976" s="38">
        <v>100.26903</v>
      </c>
      <c r="K976" s="38">
        <v>1.3061</v>
      </c>
      <c r="L976" s="38">
        <v>2.0863100000000001</v>
      </c>
      <c r="M976" s="38">
        <v>2.0584500000000001</v>
      </c>
      <c r="N976" s="38">
        <v>1.4688099999999999</v>
      </c>
      <c r="O976" s="38">
        <v>49.06006</v>
      </c>
      <c r="P976" s="38">
        <v>50.528869999999998</v>
      </c>
      <c r="Q976" s="38">
        <v>100.99420000000001</v>
      </c>
      <c r="R976" s="38">
        <v>491.53719000000001</v>
      </c>
      <c r="S976" s="38">
        <v>6.234E-2</v>
      </c>
      <c r="T976" s="38">
        <v>329.96852000000001</v>
      </c>
      <c r="U976" s="38">
        <v>24.04853</v>
      </c>
      <c r="V976" s="38">
        <v>0.27866000000000002</v>
      </c>
      <c r="W976" s="38">
        <v>31.90335</v>
      </c>
      <c r="X976" s="38">
        <v>12.86083</v>
      </c>
      <c r="Y976" s="38">
        <v>189.26451</v>
      </c>
      <c r="Z976" s="38">
        <v>55.623390000000001</v>
      </c>
      <c r="AA976" s="38">
        <v>4.7147699999999997</v>
      </c>
      <c r="AB976" s="38">
        <v>20.082360000000001</v>
      </c>
      <c r="AC976" s="38">
        <v>20.085540000000002</v>
      </c>
      <c r="AD976" s="38">
        <v>1801.8843400000001</v>
      </c>
      <c r="AE976" s="38">
        <v>60.5291</v>
      </c>
      <c r="AF976" s="38">
        <v>24.901630000000001</v>
      </c>
      <c r="AG976" s="38">
        <v>21.87621</v>
      </c>
      <c r="AH976" s="38">
        <v>1796.5458699999999</v>
      </c>
      <c r="AI976" s="38">
        <v>39427.757510000003</v>
      </c>
      <c r="AJ976" s="38">
        <v>63.339640000000003</v>
      </c>
      <c r="AK976" s="38">
        <v>46.858339999999998</v>
      </c>
      <c r="AL976" s="6">
        <v>80.321070000000006</v>
      </c>
      <c r="AM976" s="6">
        <v>120.59765</v>
      </c>
      <c r="AN976" s="6">
        <v>29.003489999999999</v>
      </c>
      <c r="AO976" s="6">
        <v>2207.75</v>
      </c>
      <c r="AP976" s="6">
        <v>23.5</v>
      </c>
      <c r="AQ976" s="6">
        <v>17.254899999999999</v>
      </c>
      <c r="AR976" s="6">
        <v>78</v>
      </c>
      <c r="AS976" s="6">
        <v>30</v>
      </c>
      <c r="AT976" s="6">
        <v>3212.5490199999999</v>
      </c>
      <c r="AU976" s="6">
        <v>13</v>
      </c>
      <c r="AV976" s="6">
        <v>19.607839999999999</v>
      </c>
      <c r="AW976" s="6">
        <v>0</v>
      </c>
      <c r="AX976" s="6">
        <v>0</v>
      </c>
    </row>
    <row r="977" spans="3:50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13.987819999999999</v>
      </c>
      <c r="I977" s="38">
        <v>11.284879999999999</v>
      </c>
      <c r="J977" s="38">
        <v>100.28360000000001</v>
      </c>
      <c r="K977" s="38">
        <v>0.32435999999999998</v>
      </c>
      <c r="L977" s="38">
        <v>2.0849600000000001</v>
      </c>
      <c r="M977" s="38">
        <v>2.1246800000000001</v>
      </c>
      <c r="N977" s="38">
        <v>1.31863</v>
      </c>
      <c r="O977" s="38">
        <v>49.064500000000002</v>
      </c>
      <c r="P977" s="38">
        <v>50.383130000000001</v>
      </c>
      <c r="Q977" s="38">
        <v>100.96966</v>
      </c>
      <c r="R977" s="38">
        <v>484.02501000000001</v>
      </c>
      <c r="S977" s="38">
        <v>0.62114000000000003</v>
      </c>
      <c r="T977" s="38">
        <v>330.46472</v>
      </c>
      <c r="U977" s="38">
        <v>23.998249999999999</v>
      </c>
      <c r="V977" s="38">
        <v>0.29603000000000002</v>
      </c>
      <c r="W977" s="38">
        <v>31.935179999999999</v>
      </c>
      <c r="X977" s="38">
        <v>14.863390000000001</v>
      </c>
      <c r="Y977" s="38">
        <v>138.31668999999999</v>
      </c>
      <c r="Z977" s="38">
        <v>55.441099999999999</v>
      </c>
      <c r="AA977" s="38">
        <v>3.6811699999999998</v>
      </c>
      <c r="AB977" s="38">
        <v>20.115929999999999</v>
      </c>
      <c r="AC977" s="38">
        <v>20.115680000000001</v>
      </c>
      <c r="AD977" s="38">
        <v>1406.7996000000001</v>
      </c>
      <c r="AE977" s="38">
        <v>60.79045</v>
      </c>
      <c r="AF977" s="38">
        <v>24.886849999999999</v>
      </c>
      <c r="AG977" s="38">
        <v>21.8127</v>
      </c>
      <c r="AH977" s="38">
        <v>1402.1176499999999</v>
      </c>
      <c r="AI977" s="38">
        <v>39427.75778</v>
      </c>
      <c r="AJ977" s="38">
        <v>63.572560000000003</v>
      </c>
      <c r="AK977" s="38">
        <v>46.887050000000002</v>
      </c>
      <c r="AL977" s="6">
        <v>80.363259999999997</v>
      </c>
      <c r="AM977" s="6">
        <v>120.69584999999999</v>
      </c>
      <c r="AN977" s="6">
        <v>28.988399999999999</v>
      </c>
      <c r="AO977" s="6">
        <v>1793.75</v>
      </c>
      <c r="AP977" s="6">
        <v>14.5</v>
      </c>
      <c r="AQ977" s="6">
        <v>16.078430000000001</v>
      </c>
      <c r="AR977" s="6">
        <v>78</v>
      </c>
      <c r="AS977" s="6">
        <v>30</v>
      </c>
      <c r="AT977" s="6">
        <v>3212.5490199999999</v>
      </c>
      <c r="AU977" s="6">
        <v>12</v>
      </c>
      <c r="AV977" s="6">
        <v>18.03922</v>
      </c>
      <c r="AW977" s="6">
        <v>5.5E-2</v>
      </c>
      <c r="AX977" s="6">
        <v>7.8130000000000005E-2</v>
      </c>
    </row>
    <row r="978" spans="3:50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14.37937</v>
      </c>
      <c r="I978" s="38">
        <v>11.301690000000001</v>
      </c>
      <c r="J978" s="38">
        <v>100.28734</v>
      </c>
      <c r="K978" s="38">
        <v>1.26362</v>
      </c>
      <c r="L978" s="38">
        <v>2.0817199999999998</v>
      </c>
      <c r="M978" s="38">
        <v>2.1732300000000002</v>
      </c>
      <c r="N978" s="38">
        <v>1.23315</v>
      </c>
      <c r="O978" s="38">
        <v>49.069650000000003</v>
      </c>
      <c r="P978" s="38">
        <v>50.302799999999998</v>
      </c>
      <c r="Q978" s="38">
        <v>100.87291</v>
      </c>
      <c r="R978" s="38">
        <v>477.06493</v>
      </c>
      <c r="S978" s="38">
        <v>0.28936000000000001</v>
      </c>
      <c r="T978" s="38">
        <v>331.96528000000001</v>
      </c>
      <c r="U978" s="38">
        <v>23.970569999999999</v>
      </c>
      <c r="V978" s="38">
        <v>0.28578999999999999</v>
      </c>
      <c r="W978" s="38">
        <v>32.02908</v>
      </c>
      <c r="X978" s="38">
        <v>17.929410000000001</v>
      </c>
      <c r="Y978" s="38">
        <v>109.53828</v>
      </c>
      <c r="Z978" s="38">
        <v>55.20129</v>
      </c>
      <c r="AA978" s="38">
        <v>2.71245</v>
      </c>
      <c r="AB978" s="38">
        <v>20.150700000000001</v>
      </c>
      <c r="AC978" s="38">
        <v>20.121030000000001</v>
      </c>
      <c r="AD978" s="38">
        <v>1037.21946</v>
      </c>
      <c r="AE978" s="38">
        <v>60.953299999999999</v>
      </c>
      <c r="AF978" s="38">
        <v>24.847490000000001</v>
      </c>
      <c r="AG978" s="38">
        <v>21.820979999999999</v>
      </c>
      <c r="AH978" s="38">
        <v>1032.1631400000001</v>
      </c>
      <c r="AI978" s="38">
        <v>39427.758020000001</v>
      </c>
      <c r="AJ978" s="38">
        <v>63.322490000000002</v>
      </c>
      <c r="AK978" s="38">
        <v>46.850470000000001</v>
      </c>
      <c r="AL978" s="6">
        <v>80.041430000000005</v>
      </c>
      <c r="AM978" s="6">
        <v>120.82323</v>
      </c>
      <c r="AN978" s="6">
        <v>28.93413</v>
      </c>
      <c r="AO978" s="6">
        <v>1403.75</v>
      </c>
      <c r="AP978" s="6">
        <v>17.5</v>
      </c>
      <c r="AQ978" s="6">
        <v>16.470590000000001</v>
      </c>
      <c r="AR978" s="6">
        <v>79</v>
      </c>
      <c r="AS978" s="6">
        <v>30</v>
      </c>
      <c r="AT978" s="6">
        <v>3714.5097999999998</v>
      </c>
      <c r="AU978" s="6">
        <v>14</v>
      </c>
      <c r="AV978" s="6">
        <v>16.078430000000001</v>
      </c>
      <c r="AW978" s="6">
        <v>0.875</v>
      </c>
      <c r="AX978" s="6">
        <v>1.76563</v>
      </c>
    </row>
    <row r="979" spans="3:50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14.584300000000001</v>
      </c>
      <c r="I979" s="38">
        <v>11.29576</v>
      </c>
      <c r="J979" s="38">
        <v>100.29385000000001</v>
      </c>
      <c r="K979" s="38">
        <v>4.0325899999999999</v>
      </c>
      <c r="L979" s="38">
        <v>2.07043</v>
      </c>
      <c r="M979" s="38">
        <v>1.8649</v>
      </c>
      <c r="N979" s="38">
        <v>1.1344000000000001</v>
      </c>
      <c r="O979" s="38">
        <v>49.032060000000001</v>
      </c>
      <c r="P979" s="38">
        <v>50.233730000000001</v>
      </c>
      <c r="Q979" s="38">
        <v>100.89984</v>
      </c>
      <c r="R979" s="38">
        <v>470.90176000000002</v>
      </c>
      <c r="S979" s="38">
        <v>0.33894000000000002</v>
      </c>
      <c r="T979" s="38">
        <v>331.20931000000002</v>
      </c>
      <c r="U979" s="38">
        <v>23.87425</v>
      </c>
      <c r="V979" s="38">
        <v>0.24143999999999999</v>
      </c>
      <c r="W979" s="38">
        <v>31.932369999999999</v>
      </c>
      <c r="X979" s="38">
        <v>46.84496</v>
      </c>
      <c r="Y979" s="38">
        <v>99.636080000000007</v>
      </c>
      <c r="Z979" s="38">
        <v>54.843119999999999</v>
      </c>
      <c r="AA979" s="38">
        <v>1.9059900000000001</v>
      </c>
      <c r="AB979" s="38">
        <v>20.10782</v>
      </c>
      <c r="AC979" s="38">
        <v>20.036390000000001</v>
      </c>
      <c r="AD979" s="38">
        <v>736.70722000000001</v>
      </c>
      <c r="AE979" s="38">
        <v>60.925310000000003</v>
      </c>
      <c r="AF979" s="38">
        <v>24.711770000000001</v>
      </c>
      <c r="AG979" s="38">
        <v>21.719329999999999</v>
      </c>
      <c r="AH979" s="38">
        <v>712.10281999999995</v>
      </c>
      <c r="AI979" s="38">
        <v>39427.758300000001</v>
      </c>
      <c r="AJ979" s="38">
        <v>63.40502</v>
      </c>
      <c r="AK979" s="38">
        <v>46.824739999999998</v>
      </c>
      <c r="AL979" s="6">
        <v>80.140550000000005</v>
      </c>
      <c r="AM979" s="6">
        <v>120.55280999999999</v>
      </c>
      <c r="AN979" s="6">
        <v>28.826650000000001</v>
      </c>
      <c r="AO979" s="6">
        <v>736.5</v>
      </c>
      <c r="AP979" s="6">
        <v>9</v>
      </c>
      <c r="AQ979" s="6">
        <v>20.784310000000001</v>
      </c>
      <c r="AR979" s="6">
        <v>79</v>
      </c>
      <c r="AS979" s="6">
        <v>30</v>
      </c>
      <c r="AT979" s="6">
        <v>10842.352940000001</v>
      </c>
      <c r="AU979" s="6">
        <v>46</v>
      </c>
      <c r="AV979" s="6">
        <v>23.921569999999999</v>
      </c>
      <c r="AW979" s="6">
        <v>0.74</v>
      </c>
      <c r="AX979" s="6">
        <v>1.375</v>
      </c>
    </row>
    <row r="980" spans="3:50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16.822479999999999</v>
      </c>
      <c r="I980" s="38">
        <v>11.30664</v>
      </c>
      <c r="J980" s="38">
        <v>100.29277999999999</v>
      </c>
      <c r="K980" s="38">
        <v>4.6296299999999997</v>
      </c>
      <c r="L980" s="38">
        <v>2.1067200000000001</v>
      </c>
      <c r="M980" s="38">
        <v>2.46217</v>
      </c>
      <c r="N980" s="38">
        <v>1.0821799999999999</v>
      </c>
      <c r="O980" s="38">
        <v>49.161610000000003</v>
      </c>
      <c r="P980" s="38">
        <v>50.31297</v>
      </c>
      <c r="Q980" s="38">
        <v>100.88043999999999</v>
      </c>
      <c r="R980" s="38">
        <v>466.41941000000003</v>
      </c>
      <c r="S980" s="38">
        <v>0.36948999999999999</v>
      </c>
      <c r="T980" s="38">
        <v>328.90460000000002</v>
      </c>
      <c r="U980" s="38">
        <v>24.109680000000001</v>
      </c>
      <c r="V980" s="38">
        <v>0.22295000000000001</v>
      </c>
      <c r="W980" s="38">
        <v>32.027679999999997</v>
      </c>
      <c r="X980" s="38">
        <v>33.332099999999997</v>
      </c>
      <c r="Y980" s="38">
        <v>102.53591</v>
      </c>
      <c r="Z980" s="38">
        <v>54.662120000000002</v>
      </c>
      <c r="AA980" s="38">
        <v>2.30762</v>
      </c>
      <c r="AB980" s="38">
        <v>20.134180000000001</v>
      </c>
      <c r="AC980" s="38">
        <v>20.113029999999998</v>
      </c>
      <c r="AD980" s="38">
        <v>875.85559999999998</v>
      </c>
      <c r="AE980" s="38">
        <v>60.877110000000002</v>
      </c>
      <c r="AF980" s="38">
        <v>25.148350000000001</v>
      </c>
      <c r="AG980" s="38">
        <v>21.799489999999999</v>
      </c>
      <c r="AH980" s="38">
        <v>871.84177999999997</v>
      </c>
      <c r="AI980" s="38">
        <v>39427.758399999999</v>
      </c>
      <c r="AJ980" s="38">
        <v>63.358510000000003</v>
      </c>
      <c r="AK980" s="38">
        <v>46.887599999999999</v>
      </c>
      <c r="AL980" s="6">
        <v>79.851950000000002</v>
      </c>
      <c r="AM980" s="6">
        <v>119.87987</v>
      </c>
      <c r="AN980" s="6">
        <v>28.879639999999998</v>
      </c>
      <c r="AO980" s="6">
        <v>871.75</v>
      </c>
      <c r="AP980" s="6">
        <v>16</v>
      </c>
      <c r="AQ980" s="6">
        <v>16.862749999999998</v>
      </c>
      <c r="AR980" s="6">
        <v>78</v>
      </c>
      <c r="AS980" s="6">
        <v>30</v>
      </c>
      <c r="AT980" s="6">
        <v>8734.1176500000001</v>
      </c>
      <c r="AU980" s="6">
        <v>32</v>
      </c>
      <c r="AV980" s="6">
        <v>19.607839999999999</v>
      </c>
      <c r="AW980" s="6">
        <v>3.5000000000000003E-2</v>
      </c>
      <c r="AX980" s="6">
        <v>7.8130000000000005E-2</v>
      </c>
    </row>
    <row r="981" spans="3:50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14.18779</v>
      </c>
      <c r="I981" s="38">
        <v>11.326420000000001</v>
      </c>
      <c r="J981" s="38">
        <v>100.27737</v>
      </c>
      <c r="K981" s="38">
        <v>4.8583299999999996</v>
      </c>
      <c r="L981" s="38">
        <v>2.0848499999999999</v>
      </c>
      <c r="M981" s="38">
        <v>2.24275</v>
      </c>
      <c r="N981" s="38">
        <v>1.0073300000000001</v>
      </c>
      <c r="O981" s="38">
        <v>49.171550000000003</v>
      </c>
      <c r="P981" s="38">
        <v>50.20364</v>
      </c>
      <c r="Q981" s="38">
        <v>100.87594</v>
      </c>
      <c r="R981" s="38">
        <v>462.81342000000001</v>
      </c>
      <c r="S981" s="38">
        <v>0.85463999999999996</v>
      </c>
      <c r="T981" s="38">
        <v>328.98421999999999</v>
      </c>
      <c r="U981" s="38">
        <v>23.94997</v>
      </c>
      <c r="V981" s="38">
        <v>0.24314</v>
      </c>
      <c r="W981" s="38">
        <v>32.100969999999997</v>
      </c>
      <c r="X981" s="38">
        <v>41.21058</v>
      </c>
      <c r="Y981" s="38">
        <v>97.065690000000004</v>
      </c>
      <c r="Z981" s="38">
        <v>54.320489999999999</v>
      </c>
      <c r="AA981" s="38">
        <v>2.0096799999999999</v>
      </c>
      <c r="AB981" s="38">
        <v>20.13982</v>
      </c>
      <c r="AC981" s="38">
        <v>20.094180000000001</v>
      </c>
      <c r="AD981" s="38">
        <v>772.10441000000003</v>
      </c>
      <c r="AE981" s="38">
        <v>60.665489999999998</v>
      </c>
      <c r="AF981" s="38">
        <v>24.903700000000001</v>
      </c>
      <c r="AG981" s="38">
        <v>21.750430000000001</v>
      </c>
      <c r="AH981" s="38">
        <v>756.64174000000003</v>
      </c>
      <c r="AI981" s="38">
        <v>39427.758800000003</v>
      </c>
      <c r="AJ981" s="38">
        <v>63.366379999999999</v>
      </c>
      <c r="AK981" s="38">
        <v>46.917990000000003</v>
      </c>
      <c r="AL981" s="6">
        <v>79.866249999999994</v>
      </c>
      <c r="AM981" s="6">
        <v>119.04604</v>
      </c>
      <c r="AN981" s="6">
        <v>28.936900000000001</v>
      </c>
      <c r="AO981" s="6">
        <v>771.75</v>
      </c>
      <c r="AP981" s="6">
        <v>15.5</v>
      </c>
      <c r="AQ981" s="6">
        <v>19.607839999999999</v>
      </c>
      <c r="AR981" s="6">
        <v>78</v>
      </c>
      <c r="AS981" s="6">
        <v>30</v>
      </c>
      <c r="AT981" s="6">
        <v>9537.2548999999999</v>
      </c>
      <c r="AU981" s="6">
        <v>41</v>
      </c>
      <c r="AV981" s="6">
        <v>22.35294</v>
      </c>
      <c r="AW981" s="6">
        <v>0.91500000000000004</v>
      </c>
      <c r="AX981" s="6">
        <v>1.76563</v>
      </c>
    </row>
    <row r="982" spans="3:50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16.601320000000001</v>
      </c>
      <c r="I982" s="38">
        <v>11.337300000000001</v>
      </c>
      <c r="J982" s="38">
        <v>100.27357000000001</v>
      </c>
      <c r="K982" s="38">
        <v>5.0220200000000004</v>
      </c>
      <c r="L982" s="38">
        <v>2.10487</v>
      </c>
      <c r="M982" s="38">
        <v>2.4029799999999999</v>
      </c>
      <c r="N982" s="38">
        <v>1.0264800000000001</v>
      </c>
      <c r="O982" s="38">
        <v>49.244</v>
      </c>
      <c r="P982" s="38">
        <v>50.231259999999999</v>
      </c>
      <c r="Q982" s="38">
        <v>100.88424000000001</v>
      </c>
      <c r="R982" s="38">
        <v>459.21634999999998</v>
      </c>
      <c r="S982" s="38">
        <v>0.91835</v>
      </c>
      <c r="T982" s="38">
        <v>329.77172000000002</v>
      </c>
      <c r="U982" s="38">
        <v>23.980869999999999</v>
      </c>
      <c r="V982" s="38">
        <v>0.22824</v>
      </c>
      <c r="W982" s="38">
        <v>32.107419999999998</v>
      </c>
      <c r="X982" s="38">
        <v>38.227220000000003</v>
      </c>
      <c r="Y982" s="38">
        <v>106.74498</v>
      </c>
      <c r="Z982" s="38">
        <v>53.89584</v>
      </c>
      <c r="AA982" s="38">
        <v>2.2002299999999999</v>
      </c>
      <c r="AB982" s="38">
        <v>20.24672</v>
      </c>
      <c r="AC982" s="38">
        <v>20.212019999999999</v>
      </c>
      <c r="AD982" s="38">
        <v>835.16682000000003</v>
      </c>
      <c r="AE982" s="38">
        <v>60.658700000000003</v>
      </c>
      <c r="AF982" s="38">
        <v>25.124490000000002</v>
      </c>
      <c r="AG982" s="38">
        <v>21.87416</v>
      </c>
      <c r="AH982" s="38">
        <v>828.27873999999997</v>
      </c>
      <c r="AI982" s="38">
        <v>39427.759409999999</v>
      </c>
      <c r="AJ982" s="38">
        <v>63.43329</v>
      </c>
      <c r="AK982" s="38">
        <v>47.017510000000001</v>
      </c>
      <c r="AL982" s="6">
        <v>80.051839999999999</v>
      </c>
      <c r="AM982" s="6">
        <v>120.43258</v>
      </c>
      <c r="AN982" s="6">
        <v>28.897130000000001</v>
      </c>
      <c r="AO982" s="6">
        <v>825</v>
      </c>
      <c r="AP982" s="6">
        <v>16.5</v>
      </c>
      <c r="AQ982" s="6">
        <v>18.03922</v>
      </c>
      <c r="AR982" s="6">
        <v>78</v>
      </c>
      <c r="AS982" s="6">
        <v>30</v>
      </c>
      <c r="AT982" s="6">
        <v>9537.2548999999999</v>
      </c>
      <c r="AU982" s="6">
        <v>35</v>
      </c>
      <c r="AV982" s="6">
        <v>20.784310000000001</v>
      </c>
      <c r="AW982" s="6">
        <v>3.5000000000000003E-2</v>
      </c>
      <c r="AX982" s="6">
        <v>0.3125</v>
      </c>
    </row>
    <row r="983" spans="3:50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14.58971</v>
      </c>
      <c r="I983" s="38">
        <v>11.350149999999999</v>
      </c>
      <c r="J983" s="38">
        <v>100.25966</v>
      </c>
      <c r="K983" s="38">
        <v>5.1332800000000001</v>
      </c>
      <c r="L983" s="38">
        <v>2.08711</v>
      </c>
      <c r="M983" s="38">
        <v>2.55322</v>
      </c>
      <c r="N983" s="38">
        <v>0.96923999999999999</v>
      </c>
      <c r="O983" s="38">
        <v>49.277790000000003</v>
      </c>
      <c r="P983" s="38">
        <v>50.247030000000002</v>
      </c>
      <c r="Q983" s="38">
        <v>100.87134</v>
      </c>
      <c r="R983" s="38">
        <v>456.08638999999999</v>
      </c>
      <c r="S983" s="38">
        <v>0.94496000000000002</v>
      </c>
      <c r="T983" s="38">
        <v>329.32850000000002</v>
      </c>
      <c r="U983" s="38">
        <v>24.098299999999998</v>
      </c>
      <c r="V983" s="38">
        <v>0.24778</v>
      </c>
      <c r="W983" s="38">
        <v>32.140700000000002</v>
      </c>
      <c r="X983" s="38">
        <v>37.138599999999997</v>
      </c>
      <c r="Y983" s="38">
        <v>106.56941</v>
      </c>
      <c r="Z983" s="38">
        <v>53.305250000000001</v>
      </c>
      <c r="AA983" s="38">
        <v>2.0463499999999999</v>
      </c>
      <c r="AB983" s="38">
        <v>20.269310000000001</v>
      </c>
      <c r="AC983" s="38">
        <v>20.180530000000001</v>
      </c>
      <c r="AD983" s="38">
        <v>784.37626</v>
      </c>
      <c r="AE983" s="38">
        <v>60.438809999999997</v>
      </c>
      <c r="AF983" s="38">
        <v>24.91309</v>
      </c>
      <c r="AG983" s="38">
        <v>21.75639</v>
      </c>
      <c r="AH983" s="38">
        <v>779.3306</v>
      </c>
      <c r="AI983" s="38">
        <v>39427.759940000004</v>
      </c>
      <c r="AJ983" s="38">
        <v>63.248449999999998</v>
      </c>
      <c r="AK983" s="38">
        <v>46.835720000000002</v>
      </c>
      <c r="AL983" s="6">
        <v>79.94847</v>
      </c>
      <c r="AM983" s="6">
        <v>120.25870999999999</v>
      </c>
      <c r="AN983" s="6">
        <v>28.96819</v>
      </c>
      <c r="AO983" s="6">
        <v>785</v>
      </c>
      <c r="AP983" s="6">
        <v>17</v>
      </c>
      <c r="AQ983" s="6">
        <v>18.823530000000002</v>
      </c>
      <c r="AR983" s="6">
        <v>79</v>
      </c>
      <c r="AS983" s="6">
        <v>30</v>
      </c>
      <c r="AT983" s="6">
        <v>9035.2941200000005</v>
      </c>
      <c r="AU983" s="6">
        <v>36</v>
      </c>
      <c r="AV983" s="6">
        <v>21.96078</v>
      </c>
      <c r="AW983" s="6">
        <v>0.85499999999999998</v>
      </c>
      <c r="AX983" s="6">
        <v>0.15625</v>
      </c>
    </row>
    <row r="984" spans="3:50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15.81087</v>
      </c>
      <c r="I984" s="38">
        <v>11.42038</v>
      </c>
      <c r="J984" s="38">
        <v>100.26766000000001</v>
      </c>
      <c r="K984" s="38">
        <v>5.1727400000000001</v>
      </c>
      <c r="L984" s="38">
        <v>2.1024400000000001</v>
      </c>
      <c r="M984" s="38">
        <v>2.9126400000000001</v>
      </c>
      <c r="N984" s="38">
        <v>0.95860000000000001</v>
      </c>
      <c r="O984" s="38">
        <v>49.196730000000002</v>
      </c>
      <c r="P984" s="38">
        <v>50.155329999999999</v>
      </c>
      <c r="Q984" s="38">
        <v>100.86583</v>
      </c>
      <c r="R984" s="38">
        <v>452.81079999999997</v>
      </c>
      <c r="S984" s="38">
        <v>0.68430000000000002</v>
      </c>
      <c r="T984" s="38">
        <v>327.75466999999998</v>
      </c>
      <c r="U984" s="38">
        <v>23.962720000000001</v>
      </c>
      <c r="V984" s="38">
        <v>0.22628000000000001</v>
      </c>
      <c r="W984" s="38">
        <v>32.137909999999998</v>
      </c>
      <c r="X984" s="38">
        <v>35.949680000000001</v>
      </c>
      <c r="Y984" s="38">
        <v>103.24438000000001</v>
      </c>
      <c r="Z984" s="38">
        <v>52.63702</v>
      </c>
      <c r="AA984" s="38">
        <v>2.17964</v>
      </c>
      <c r="AB984" s="38">
        <v>20.244299999999999</v>
      </c>
      <c r="AC984" s="38">
        <v>20.2654</v>
      </c>
      <c r="AD984" s="38">
        <v>829.37555999999995</v>
      </c>
      <c r="AE984" s="38">
        <v>60.35284</v>
      </c>
      <c r="AF984" s="38">
        <v>25.095970000000001</v>
      </c>
      <c r="AG984" s="38">
        <v>21.821529999999999</v>
      </c>
      <c r="AH984" s="38">
        <v>837.71438000000001</v>
      </c>
      <c r="AI984" s="38">
        <v>39427.760490000001</v>
      </c>
      <c r="AJ984" s="38">
        <v>63.375039999999998</v>
      </c>
      <c r="AK984" s="38">
        <v>46.904429999999998</v>
      </c>
      <c r="AL984" s="6">
        <v>80.086960000000005</v>
      </c>
      <c r="AM984" s="6">
        <v>120.47779</v>
      </c>
      <c r="AN984" s="6">
        <v>28.852720000000001</v>
      </c>
      <c r="AO984" s="6">
        <v>825</v>
      </c>
      <c r="AP984" s="6">
        <v>15</v>
      </c>
      <c r="AQ984" s="6">
        <v>18.03922</v>
      </c>
      <c r="AR984" s="6">
        <v>79</v>
      </c>
      <c r="AS984" s="6">
        <v>30</v>
      </c>
      <c r="AT984" s="6">
        <v>9537.2548999999999</v>
      </c>
      <c r="AU984" s="6">
        <v>35</v>
      </c>
      <c r="AV984" s="6">
        <v>20.784310000000001</v>
      </c>
      <c r="AW984" s="6">
        <v>3.5000000000000003E-2</v>
      </c>
      <c r="AX984" s="6">
        <v>0.70313000000000003</v>
      </c>
    </row>
    <row r="985" spans="3:50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14.352180000000001</v>
      </c>
      <c r="I985" s="38">
        <v>11.42136</v>
      </c>
      <c r="J985" s="38">
        <v>100.27601</v>
      </c>
      <c r="K985" s="38">
        <v>5.1196799999999998</v>
      </c>
      <c r="L985" s="38">
        <v>2.0888200000000001</v>
      </c>
      <c r="M985" s="38">
        <v>2.6854</v>
      </c>
      <c r="N985" s="38">
        <v>0.94955999999999996</v>
      </c>
      <c r="O985" s="38">
        <v>49.129109999999997</v>
      </c>
      <c r="P985" s="38">
        <v>50.118780000000001</v>
      </c>
      <c r="Q985" s="38">
        <v>100.88534</v>
      </c>
      <c r="R985" s="38">
        <v>449.72476999999998</v>
      </c>
      <c r="S985" s="38">
        <v>0.73826000000000003</v>
      </c>
      <c r="T985" s="38">
        <v>331.08479</v>
      </c>
      <c r="U985" s="38">
        <v>23.982279999999999</v>
      </c>
      <c r="V985" s="38">
        <v>0.26122000000000001</v>
      </c>
      <c r="W985" s="38">
        <v>32.159039999999997</v>
      </c>
      <c r="X985" s="38">
        <v>36.374070000000003</v>
      </c>
      <c r="Y985" s="38">
        <v>104.59511000000001</v>
      </c>
      <c r="Z985" s="38">
        <v>51.996729999999999</v>
      </c>
      <c r="AA985" s="38">
        <v>2.0444399999999998</v>
      </c>
      <c r="AB985" s="38">
        <v>20.262280000000001</v>
      </c>
      <c r="AC985" s="38">
        <v>20.226420000000001</v>
      </c>
      <c r="AD985" s="38">
        <v>782.61702000000002</v>
      </c>
      <c r="AE985" s="38">
        <v>60.31118</v>
      </c>
      <c r="AF985" s="38">
        <v>24.932459999999999</v>
      </c>
      <c r="AG985" s="38">
        <v>21.761030000000002</v>
      </c>
      <c r="AH985" s="38">
        <v>785.27536999999995</v>
      </c>
      <c r="AI985" s="38">
        <v>39427.760869999998</v>
      </c>
      <c r="AJ985" s="38">
        <v>63.233910000000002</v>
      </c>
      <c r="AK985" s="38">
        <v>46.936459999999997</v>
      </c>
      <c r="AL985" s="6">
        <v>79.756370000000004</v>
      </c>
      <c r="AM985" s="6">
        <v>120.44234</v>
      </c>
      <c r="AN985" s="6">
        <v>28.8462</v>
      </c>
      <c r="AO985" s="6">
        <v>782</v>
      </c>
      <c r="AP985" s="6">
        <v>16.5</v>
      </c>
      <c r="AQ985" s="6">
        <v>18.823530000000002</v>
      </c>
      <c r="AR985" s="6">
        <v>79</v>
      </c>
      <c r="AS985" s="6">
        <v>30</v>
      </c>
      <c r="AT985" s="6">
        <v>8734.1176500000001</v>
      </c>
      <c r="AU985" s="6">
        <v>35</v>
      </c>
      <c r="AV985" s="6">
        <v>21.568629999999999</v>
      </c>
      <c r="AW985" s="6">
        <v>0.89500000000000002</v>
      </c>
      <c r="AX985" s="6">
        <v>0.46875</v>
      </c>
    </row>
    <row r="986" spans="3:50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17.60812</v>
      </c>
      <c r="I986" s="38">
        <v>11.40752</v>
      </c>
      <c r="J986" s="38">
        <v>100.27557</v>
      </c>
      <c r="K986" s="38">
        <v>5.5406399999999998</v>
      </c>
      <c r="L986" s="38">
        <v>2.1101399999999999</v>
      </c>
      <c r="M986" s="38">
        <v>3.0854200000000001</v>
      </c>
      <c r="N986" s="38">
        <v>0.89639999999999997</v>
      </c>
      <c r="O986" s="38">
        <v>49.088369999999998</v>
      </c>
      <c r="P986" s="38">
        <v>49.983280000000001</v>
      </c>
      <c r="Q986" s="38">
        <v>101.34884</v>
      </c>
      <c r="R986" s="38">
        <v>446.80000999999999</v>
      </c>
      <c r="S986" s="38">
        <v>0.78478000000000003</v>
      </c>
      <c r="T986" s="38">
        <v>327.16565000000003</v>
      </c>
      <c r="U986" s="38">
        <v>23.911429999999999</v>
      </c>
      <c r="V986" s="38">
        <v>5.5759999999999997E-2</v>
      </c>
      <c r="W986" s="38">
        <v>32.248669999999997</v>
      </c>
      <c r="X986" s="38">
        <v>92.412390000000002</v>
      </c>
      <c r="Y986" s="38">
        <v>110.15241</v>
      </c>
      <c r="Z986" s="38">
        <v>51.469459999999998</v>
      </c>
      <c r="AA986" s="38">
        <v>2.3580100000000002</v>
      </c>
      <c r="AB986" s="38">
        <v>20.273319999999998</v>
      </c>
      <c r="AC986" s="38">
        <v>20.310120000000001</v>
      </c>
      <c r="AD986" s="38">
        <v>902.63742000000002</v>
      </c>
      <c r="AE986" s="38">
        <v>60.192709999999998</v>
      </c>
      <c r="AF986" s="38">
        <v>25.18676</v>
      </c>
      <c r="AG986" s="38">
        <v>21.726389999999999</v>
      </c>
      <c r="AH986" s="38">
        <v>909.16102999999998</v>
      </c>
      <c r="AI986" s="38">
        <v>39427.761299999998</v>
      </c>
      <c r="AJ986" s="38">
        <v>63.237119999999997</v>
      </c>
      <c r="AK986" s="38">
        <v>47.017789999999998</v>
      </c>
      <c r="AL986" s="6">
        <v>79.657250000000005</v>
      </c>
      <c r="AM986" s="6">
        <v>120.73874000000001</v>
      </c>
      <c r="AN986" s="6">
        <v>28.86431</v>
      </c>
      <c r="AO986" s="6">
        <v>868.75</v>
      </c>
      <c r="AP986" s="6">
        <v>-14</v>
      </c>
      <c r="AQ986" s="6">
        <v>28.235289999999999</v>
      </c>
      <c r="AR986" s="6">
        <v>79</v>
      </c>
      <c r="AS986" s="6">
        <v>30</v>
      </c>
      <c r="AT986" s="6">
        <v>22588.235290000001</v>
      </c>
      <c r="AU986" s="6">
        <v>90</v>
      </c>
      <c r="AV986" s="6">
        <v>30.98039</v>
      </c>
      <c r="AW986" s="6">
        <v>1.4999999999999999E-2</v>
      </c>
      <c r="AX986" s="6">
        <v>0</v>
      </c>
    </row>
    <row r="987" spans="3:50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15.68924</v>
      </c>
      <c r="I987" s="38">
        <v>11.414440000000001</v>
      </c>
      <c r="J987" s="38">
        <v>100.28592</v>
      </c>
      <c r="K987" s="38">
        <v>8.7027699999999992</v>
      </c>
      <c r="L987" s="38">
        <v>2.1099100000000002</v>
      </c>
      <c r="M987" s="38">
        <v>3.4487199999999998</v>
      </c>
      <c r="N987" s="38">
        <v>0.97809999999999997</v>
      </c>
      <c r="O987" s="38">
        <v>49.082389999999997</v>
      </c>
      <c r="P987" s="38">
        <v>50.060490000000001</v>
      </c>
      <c r="Q987" s="38">
        <v>107.06601000000001</v>
      </c>
      <c r="R987" s="38">
        <v>448.22998999999999</v>
      </c>
      <c r="S987" s="38">
        <v>1.82013</v>
      </c>
      <c r="T987" s="38">
        <v>328.35048999999998</v>
      </c>
      <c r="U987" s="38">
        <v>23.990559999999999</v>
      </c>
      <c r="V987" s="38">
        <v>0.15686</v>
      </c>
      <c r="W987" s="38">
        <v>32.338079999999998</v>
      </c>
      <c r="X987" s="38">
        <v>94.366389999999996</v>
      </c>
      <c r="Y987" s="38">
        <v>132.60744</v>
      </c>
      <c r="Z987" s="38">
        <v>51.036560000000001</v>
      </c>
      <c r="AA987" s="38">
        <v>3.5863499999999999</v>
      </c>
      <c r="AB987" s="38">
        <v>20.306740000000001</v>
      </c>
      <c r="AC987" s="38">
        <v>20.269380000000002</v>
      </c>
      <c r="AD987" s="38">
        <v>1359.81485</v>
      </c>
      <c r="AE987" s="38">
        <v>60.227899999999998</v>
      </c>
      <c r="AF987" s="38">
        <v>25.185169999999999</v>
      </c>
      <c r="AG987" s="38">
        <v>21.78969</v>
      </c>
      <c r="AH987" s="38">
        <v>1356.31377</v>
      </c>
      <c r="AI987" s="38">
        <v>39427.761980000003</v>
      </c>
      <c r="AJ987" s="38">
        <v>63.213679999999997</v>
      </c>
      <c r="AK987" s="38">
        <v>47.013599999999997</v>
      </c>
      <c r="AL987" s="6">
        <v>79.927930000000003</v>
      </c>
      <c r="AM987" s="6">
        <v>120.90582999999999</v>
      </c>
      <c r="AN987" s="6">
        <v>28.931349999999998</v>
      </c>
      <c r="AO987" s="6">
        <v>1342.75</v>
      </c>
      <c r="AP987" s="6">
        <v>-6</v>
      </c>
      <c r="AQ987" s="6">
        <v>33.725490000000001</v>
      </c>
      <c r="AR987" s="6">
        <v>79</v>
      </c>
      <c r="AS987" s="6">
        <v>30</v>
      </c>
      <c r="AT987" s="6">
        <v>23893.333330000001</v>
      </c>
      <c r="AU987" s="6">
        <v>93</v>
      </c>
      <c r="AV987" s="6">
        <v>34.509799999999998</v>
      </c>
      <c r="AW987" s="6">
        <v>3.5000000000000003E-2</v>
      </c>
      <c r="AX987" s="6">
        <v>7.8130000000000005E-2</v>
      </c>
    </row>
    <row r="988" spans="3:50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14.270099999999999</v>
      </c>
      <c r="I988" s="38">
        <v>11.4451</v>
      </c>
      <c r="J988" s="38">
        <v>100.28905</v>
      </c>
      <c r="K988" s="38">
        <v>10.606120000000001</v>
      </c>
      <c r="L988" s="38">
        <v>2.0981700000000001</v>
      </c>
      <c r="M988" s="38">
        <v>3.3238699999999999</v>
      </c>
      <c r="N988" s="38">
        <v>1.12999</v>
      </c>
      <c r="O988" s="38">
        <v>49.071120000000001</v>
      </c>
      <c r="P988" s="38">
        <v>50.20111</v>
      </c>
      <c r="Q988" s="38">
        <v>108.28657</v>
      </c>
      <c r="R988" s="38">
        <v>454.36935999999997</v>
      </c>
      <c r="S988" s="38">
        <v>3.1880500000000001</v>
      </c>
      <c r="T988" s="38">
        <v>327.86491000000001</v>
      </c>
      <c r="U988" s="38">
        <v>23.973939999999999</v>
      </c>
      <c r="V988" s="38">
        <v>0.19214999999999999</v>
      </c>
      <c r="W988" s="38">
        <v>32.298400000000001</v>
      </c>
      <c r="X988" s="38">
        <v>71.733360000000005</v>
      </c>
      <c r="Y988" s="38">
        <v>204.63686000000001</v>
      </c>
      <c r="Z988" s="38">
        <v>50.401609999999998</v>
      </c>
      <c r="AA988" s="38">
        <v>5.4093200000000001</v>
      </c>
      <c r="AB988" s="38">
        <v>20.240359999999999</v>
      </c>
      <c r="AC988" s="38">
        <v>20.184000000000001</v>
      </c>
      <c r="AD988" s="38">
        <v>2062.4935300000002</v>
      </c>
      <c r="AE988" s="38">
        <v>60.210160000000002</v>
      </c>
      <c r="AF988" s="38">
        <v>25.045030000000001</v>
      </c>
      <c r="AG988" s="38">
        <v>21.71669</v>
      </c>
      <c r="AH988" s="38">
        <v>2059.11022</v>
      </c>
      <c r="AI988" s="38">
        <v>39427.763529999997</v>
      </c>
      <c r="AJ988" s="38">
        <v>63.522770000000001</v>
      </c>
      <c r="AK988" s="38">
        <v>47.075839999999999</v>
      </c>
      <c r="AL988" s="6">
        <v>79.858400000000003</v>
      </c>
      <c r="AM988" s="6">
        <v>119.84663</v>
      </c>
      <c r="AN988" s="6">
        <v>28.943200000000001</v>
      </c>
      <c r="AO988" s="6">
        <v>2039</v>
      </c>
      <c r="AP988" s="6">
        <v>14</v>
      </c>
      <c r="AQ988" s="6">
        <v>28.235289999999999</v>
      </c>
      <c r="AR988" s="6">
        <v>78</v>
      </c>
      <c r="AS988" s="6">
        <v>30</v>
      </c>
      <c r="AT988" s="6">
        <v>19375.686269999998</v>
      </c>
      <c r="AU988" s="6">
        <v>74</v>
      </c>
      <c r="AV988" s="6">
        <v>30.588239999999999</v>
      </c>
      <c r="AW988" s="6">
        <v>0.85499999999999998</v>
      </c>
      <c r="AX988" s="6">
        <v>0.23438000000000001</v>
      </c>
    </row>
    <row r="989" spans="3:50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15.750310000000001</v>
      </c>
      <c r="I989" s="38">
        <v>11.460929999999999</v>
      </c>
      <c r="J989" s="38">
        <v>100.28021</v>
      </c>
      <c r="K989" s="38">
        <v>9.6719399999999993</v>
      </c>
      <c r="L989" s="38">
        <v>2.0797400000000001</v>
      </c>
      <c r="M989" s="38">
        <v>3.2749100000000002</v>
      </c>
      <c r="N989" s="38">
        <v>1.2463200000000001</v>
      </c>
      <c r="O989" s="38">
        <v>48.993949999999998</v>
      </c>
      <c r="P989" s="38">
        <v>50.240270000000002</v>
      </c>
      <c r="Q989" s="38">
        <v>103.51241</v>
      </c>
      <c r="R989" s="38">
        <v>459.78250000000003</v>
      </c>
      <c r="S989" s="38">
        <v>3.9799699999999998</v>
      </c>
      <c r="T989" s="38">
        <v>327.91532000000001</v>
      </c>
      <c r="U989" s="38">
        <v>23.95299</v>
      </c>
      <c r="V989" s="38">
        <v>0.33159</v>
      </c>
      <c r="W989" s="38">
        <v>32.188339999999997</v>
      </c>
      <c r="X989" s="38">
        <v>60.946219999999997</v>
      </c>
      <c r="Y989" s="38">
        <v>256.19405</v>
      </c>
      <c r="Z989" s="38">
        <v>50.350349999999999</v>
      </c>
      <c r="AA989" s="38">
        <v>6.4322999999999997</v>
      </c>
      <c r="AB989" s="38">
        <v>20.263729999999999</v>
      </c>
      <c r="AC989" s="38">
        <v>20.24269</v>
      </c>
      <c r="AD989" s="38">
        <v>2474.2665000000002</v>
      </c>
      <c r="AE989" s="38">
        <v>60.269019999999998</v>
      </c>
      <c r="AF989" s="38">
        <v>24.825099999999999</v>
      </c>
      <c r="AG989" s="38">
        <v>21.614540000000002</v>
      </c>
      <c r="AH989" s="38">
        <v>2471.556</v>
      </c>
      <c r="AI989" s="38">
        <v>39427.765800000001</v>
      </c>
      <c r="AJ989" s="38">
        <v>63.390129999999999</v>
      </c>
      <c r="AK989" s="38">
        <v>46.99024</v>
      </c>
      <c r="AL989" s="6">
        <v>80.017690000000002</v>
      </c>
      <c r="AM989" s="6">
        <v>120.13854000000001</v>
      </c>
      <c r="AN989" s="6">
        <v>28.989920000000001</v>
      </c>
      <c r="AO989" s="6">
        <v>2461.5</v>
      </c>
      <c r="AP989" s="6">
        <v>24</v>
      </c>
      <c r="AQ989" s="6">
        <v>28.62745</v>
      </c>
      <c r="AR989" s="6">
        <v>79</v>
      </c>
      <c r="AS989" s="6">
        <v>30</v>
      </c>
      <c r="AT989" s="6">
        <v>16062.7451</v>
      </c>
      <c r="AU989" s="6">
        <v>65</v>
      </c>
      <c r="AV989" s="6">
        <v>30.98039</v>
      </c>
      <c r="AW989" s="6">
        <v>3.5000000000000003E-2</v>
      </c>
      <c r="AX989" s="6">
        <v>0.625</v>
      </c>
    </row>
    <row r="990" spans="3:50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14.177049999999999</v>
      </c>
      <c r="I990" s="38">
        <v>11.492570000000001</v>
      </c>
      <c r="J990" s="38">
        <v>100.28735</v>
      </c>
      <c r="K990" s="38">
        <v>10.06073</v>
      </c>
      <c r="L990" s="38">
        <v>2.0788600000000002</v>
      </c>
      <c r="M990" s="38">
        <v>3.5514999999999999</v>
      </c>
      <c r="N990" s="38">
        <v>1.3962600000000001</v>
      </c>
      <c r="O990" s="38">
        <v>49.076219999999999</v>
      </c>
      <c r="P990" s="38">
        <v>50.472479999999997</v>
      </c>
      <c r="Q990" s="38">
        <v>103.5615</v>
      </c>
      <c r="R990" s="38">
        <v>464.73818999999997</v>
      </c>
      <c r="S990" s="38">
        <v>3.8022100000000001</v>
      </c>
      <c r="T990" s="38">
        <v>329.23851000000002</v>
      </c>
      <c r="U990" s="38">
        <v>23.994070000000001</v>
      </c>
      <c r="V990" s="38">
        <v>0.21435000000000001</v>
      </c>
      <c r="W990" s="38">
        <v>32.22728</v>
      </c>
      <c r="X990" s="38">
        <v>59.364530000000002</v>
      </c>
      <c r="Y990" s="38">
        <v>265.23876000000001</v>
      </c>
      <c r="Z990" s="38">
        <v>51.48077</v>
      </c>
      <c r="AA990" s="38">
        <v>7.5793699999999999</v>
      </c>
      <c r="AB990" s="38">
        <v>20.367319999999999</v>
      </c>
      <c r="AC990" s="38">
        <v>20.2926</v>
      </c>
      <c r="AD990" s="38">
        <v>2916.7361000000001</v>
      </c>
      <c r="AE990" s="38">
        <v>60.31062</v>
      </c>
      <c r="AF990" s="38">
        <v>24.814599999999999</v>
      </c>
      <c r="AG990" s="38">
        <v>21.660740000000001</v>
      </c>
      <c r="AH990" s="38">
        <v>2912.1027300000001</v>
      </c>
      <c r="AI990" s="38">
        <v>39427.768150000004</v>
      </c>
      <c r="AJ990" s="38">
        <v>63.107880000000002</v>
      </c>
      <c r="AK990" s="38">
        <v>47.143529999999998</v>
      </c>
      <c r="AL990" s="6">
        <v>80.062449999999998</v>
      </c>
      <c r="AM990" s="6">
        <v>120.38527000000001</v>
      </c>
      <c r="AN990" s="6">
        <v>29.019649999999999</v>
      </c>
      <c r="AO990" s="6">
        <v>2902.25</v>
      </c>
      <c r="AP990" s="6">
        <v>28</v>
      </c>
      <c r="AQ990" s="6">
        <v>28.235289999999999</v>
      </c>
      <c r="AR990" s="6">
        <v>79</v>
      </c>
      <c r="AS990" s="6">
        <v>30</v>
      </c>
      <c r="AT990" s="6">
        <v>14858.039220000001</v>
      </c>
      <c r="AU990" s="6">
        <v>58</v>
      </c>
      <c r="AV990" s="6">
        <v>30.588239999999999</v>
      </c>
      <c r="AW990" s="6">
        <v>0.875</v>
      </c>
      <c r="AX990" s="6">
        <v>0.15625</v>
      </c>
    </row>
    <row r="991" spans="3:50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14.29932</v>
      </c>
      <c r="I991" s="38">
        <v>11.477740000000001</v>
      </c>
      <c r="J991" s="38">
        <v>100.28849</v>
      </c>
      <c r="K991" s="38">
        <v>11.235720000000001</v>
      </c>
      <c r="L991" s="38">
        <v>2.1029</v>
      </c>
      <c r="M991" s="38">
        <v>3.5327099999999998</v>
      </c>
      <c r="N991" s="38">
        <v>1.5730999999999999</v>
      </c>
      <c r="O991" s="38">
        <v>48.921700000000001</v>
      </c>
      <c r="P991" s="38">
        <v>50.494799999999998</v>
      </c>
      <c r="Q991" s="38">
        <v>105.77585000000001</v>
      </c>
      <c r="R991" s="38">
        <v>470.69247999999999</v>
      </c>
      <c r="S991" s="38">
        <v>4.2175799999999999</v>
      </c>
      <c r="T991" s="38">
        <v>327.87250999999998</v>
      </c>
      <c r="U991" s="38">
        <v>23.991910000000001</v>
      </c>
      <c r="V991" s="38">
        <v>5.7189999999999998E-2</v>
      </c>
      <c r="W991" s="38">
        <v>32.109990000000003</v>
      </c>
      <c r="X991" s="38">
        <v>66.715190000000007</v>
      </c>
      <c r="Y991" s="38">
        <v>301.81324999999998</v>
      </c>
      <c r="Z991" s="38">
        <v>52.526780000000002</v>
      </c>
      <c r="AA991" s="38">
        <v>8.7946500000000007</v>
      </c>
      <c r="AB991" s="38">
        <v>20.260429999999999</v>
      </c>
      <c r="AC991" s="38">
        <v>20.186979999999998</v>
      </c>
      <c r="AD991" s="38">
        <v>3345.7165100000002</v>
      </c>
      <c r="AE991" s="38">
        <v>59.831209999999999</v>
      </c>
      <c r="AF991" s="38">
        <v>25.10155</v>
      </c>
      <c r="AG991" s="38">
        <v>21.612629999999999</v>
      </c>
      <c r="AH991" s="38">
        <v>3340.8089300000001</v>
      </c>
      <c r="AI991" s="38">
        <v>39427.770570000001</v>
      </c>
      <c r="AJ991" s="38">
        <v>63.650219999999997</v>
      </c>
      <c r="AK991" s="38">
        <v>47.057769999999998</v>
      </c>
      <c r="AL991" s="6">
        <v>80.26088</v>
      </c>
      <c r="AM991" s="6">
        <v>120.34492</v>
      </c>
      <c r="AN991" s="6">
        <v>28.952649999999998</v>
      </c>
      <c r="AO991" s="6">
        <v>3329.5</v>
      </c>
      <c r="AP991" s="6">
        <v>28.5</v>
      </c>
      <c r="AQ991" s="6">
        <v>30.588239999999999</v>
      </c>
      <c r="AR991" s="6">
        <v>78</v>
      </c>
      <c r="AS991" s="6">
        <v>30</v>
      </c>
      <c r="AT991" s="6">
        <v>16263.529409999999</v>
      </c>
      <c r="AU991" s="6">
        <v>64</v>
      </c>
      <c r="AV991" s="6">
        <v>32.156860000000002</v>
      </c>
      <c r="AW991" s="6">
        <v>0.85499999999999998</v>
      </c>
      <c r="AX991" s="6">
        <v>1.84375</v>
      </c>
    </row>
    <row r="992" spans="3:50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14.090260000000001</v>
      </c>
      <c r="I992" s="38">
        <v>11.478730000000001</v>
      </c>
      <c r="J992" s="38">
        <v>100.29548</v>
      </c>
      <c r="K992" s="38">
        <v>11.809570000000001</v>
      </c>
      <c r="L992" s="38">
        <v>2.1004200000000002</v>
      </c>
      <c r="M992" s="38">
        <v>3.3526699999999998</v>
      </c>
      <c r="N992" s="38">
        <v>1.76861</v>
      </c>
      <c r="O992" s="38">
        <v>48.924930000000003</v>
      </c>
      <c r="P992" s="38">
        <v>50.693539999999999</v>
      </c>
      <c r="Q992" s="38">
        <v>106.60939</v>
      </c>
      <c r="R992" s="38">
        <v>478.89139</v>
      </c>
      <c r="S992" s="38">
        <v>5.1624499999999998</v>
      </c>
      <c r="T992" s="38">
        <v>329.78847999999999</v>
      </c>
      <c r="U992" s="38">
        <v>24.04176</v>
      </c>
      <c r="V992" s="38">
        <v>0.14810999999999999</v>
      </c>
      <c r="W992" s="38">
        <v>32.18947</v>
      </c>
      <c r="X992" s="38">
        <v>66.484120000000004</v>
      </c>
      <c r="Y992" s="38">
        <v>291.36095</v>
      </c>
      <c r="Z992" s="38">
        <v>53.435659999999999</v>
      </c>
      <c r="AA992" s="38">
        <v>9.8843200000000007</v>
      </c>
      <c r="AB992" s="38">
        <v>20.342390000000002</v>
      </c>
      <c r="AC992" s="38">
        <v>20.310759999999998</v>
      </c>
      <c r="AD992" s="38">
        <v>3764.7053900000001</v>
      </c>
      <c r="AE992" s="38">
        <v>59.323129999999999</v>
      </c>
      <c r="AF992" s="38">
        <v>25.07189</v>
      </c>
      <c r="AG992" s="38">
        <v>21.707730000000002</v>
      </c>
      <c r="AH992" s="38">
        <v>3758.6050100000002</v>
      </c>
      <c r="AI992" s="38">
        <v>39427.773410000002</v>
      </c>
      <c r="AJ992" s="38">
        <v>63.200049999999997</v>
      </c>
      <c r="AK992" s="38">
        <v>47.140439999999998</v>
      </c>
      <c r="AL992" s="6">
        <v>80.106369999999998</v>
      </c>
      <c r="AM992" s="6">
        <v>120.20341999999999</v>
      </c>
      <c r="AN992" s="6">
        <v>29.165510000000001</v>
      </c>
      <c r="AO992" s="6">
        <v>3746</v>
      </c>
      <c r="AP992" s="6">
        <v>28.5</v>
      </c>
      <c r="AQ992" s="6">
        <v>32.156860000000002</v>
      </c>
      <c r="AR992" s="6">
        <v>78</v>
      </c>
      <c r="AS992" s="6">
        <v>30</v>
      </c>
      <c r="AT992" s="6">
        <v>17167.058819999998</v>
      </c>
      <c r="AU992" s="6">
        <v>68</v>
      </c>
      <c r="AV992" s="6">
        <v>33.333329999999997</v>
      </c>
      <c r="AW992" s="6">
        <v>0.875</v>
      </c>
      <c r="AX992" s="6">
        <v>1.60938</v>
      </c>
    </row>
    <row r="993" spans="3:50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14.423579999999999</v>
      </c>
      <c r="I993" s="38">
        <v>11.51038</v>
      </c>
      <c r="J993" s="38">
        <v>100.28677</v>
      </c>
      <c r="K993" s="38">
        <v>11.87411</v>
      </c>
      <c r="L993" s="38">
        <v>2.0964700000000001</v>
      </c>
      <c r="M993" s="38">
        <v>3.3385699999999998</v>
      </c>
      <c r="N993" s="38">
        <v>1.7449399999999999</v>
      </c>
      <c r="O993" s="38">
        <v>48.92803</v>
      </c>
      <c r="P993" s="38">
        <v>50.672969999999999</v>
      </c>
      <c r="Q993" s="38">
        <v>105.73818</v>
      </c>
      <c r="R993" s="38">
        <v>488.70837999999998</v>
      </c>
      <c r="S993" s="38">
        <v>6.1174999999999997</v>
      </c>
      <c r="T993" s="38">
        <v>328.93747999999999</v>
      </c>
      <c r="U993" s="38">
        <v>23.95017</v>
      </c>
      <c r="V993" s="38">
        <v>0.18886</v>
      </c>
      <c r="W993" s="38">
        <v>31.98687</v>
      </c>
      <c r="X993" s="38">
        <v>67.634010000000004</v>
      </c>
      <c r="Y993" s="38">
        <v>246.16862</v>
      </c>
      <c r="Z993" s="38">
        <v>53.827959999999997</v>
      </c>
      <c r="AA993" s="38">
        <v>10.95693</v>
      </c>
      <c r="AB993" s="38">
        <v>20.283200000000001</v>
      </c>
      <c r="AC993" s="38">
        <v>20.209620000000001</v>
      </c>
      <c r="AD993" s="38">
        <v>4181.0906999999997</v>
      </c>
      <c r="AE993" s="38">
        <v>58.981909999999999</v>
      </c>
      <c r="AF993" s="38">
        <v>25.024789999999999</v>
      </c>
      <c r="AG993" s="38">
        <v>21.66517</v>
      </c>
      <c r="AH993" s="38">
        <v>4174.1389499999996</v>
      </c>
      <c r="AI993" s="38">
        <v>39427.776819999999</v>
      </c>
      <c r="AJ993" s="38">
        <v>63.433660000000003</v>
      </c>
      <c r="AK993" s="38">
        <v>47.23686</v>
      </c>
      <c r="AL993" s="6">
        <v>80.078450000000004</v>
      </c>
      <c r="AM993" s="6">
        <v>120.16285999999999</v>
      </c>
      <c r="AN993" s="6">
        <v>28.973379999999999</v>
      </c>
      <c r="AO993" s="6">
        <v>4166.25</v>
      </c>
      <c r="AP993" s="6">
        <v>29</v>
      </c>
      <c r="AQ993" s="6">
        <v>32.549019999999999</v>
      </c>
      <c r="AR993" s="6">
        <v>78</v>
      </c>
      <c r="AS993" s="6">
        <v>30</v>
      </c>
      <c r="AT993" s="6">
        <v>16865.88235</v>
      </c>
      <c r="AU993" s="6">
        <v>66</v>
      </c>
      <c r="AV993" s="6">
        <v>33.725490000000001</v>
      </c>
      <c r="AW993" s="6">
        <v>0.56499999999999995</v>
      </c>
      <c r="AX993" s="6">
        <v>1.53125</v>
      </c>
    </row>
    <row r="994" spans="3:50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14.39903</v>
      </c>
      <c r="I994" s="38">
        <v>11.52323</v>
      </c>
      <c r="J994" s="38">
        <v>100.28467999999999</v>
      </c>
      <c r="K994" s="38">
        <v>9.6384600000000002</v>
      </c>
      <c r="L994" s="38">
        <v>2.0898500000000002</v>
      </c>
      <c r="M994" s="38">
        <v>2.8896500000000001</v>
      </c>
      <c r="N994" s="38">
        <v>1.9986999999999999</v>
      </c>
      <c r="O994" s="38">
        <v>48.855429999999998</v>
      </c>
      <c r="P994" s="38">
        <v>50.877229999999997</v>
      </c>
      <c r="Q994" s="38">
        <v>102.41025</v>
      </c>
      <c r="R994" s="38">
        <v>498.35969</v>
      </c>
      <c r="S994" s="38">
        <v>6.80748</v>
      </c>
      <c r="T994" s="38">
        <v>328.69200000000001</v>
      </c>
      <c r="U994" s="38">
        <v>24.021460000000001</v>
      </c>
      <c r="V994" s="38">
        <v>0.57843</v>
      </c>
      <c r="W994" s="38">
        <v>31.886089999999999</v>
      </c>
      <c r="X994" s="38">
        <v>40.053449999999998</v>
      </c>
      <c r="Y994" s="38">
        <v>297.08105</v>
      </c>
      <c r="Z994" s="38">
        <v>54.215829999999997</v>
      </c>
      <c r="AA994" s="38">
        <v>11.29499</v>
      </c>
      <c r="AB994" s="38">
        <v>20.269069999999999</v>
      </c>
      <c r="AC994" s="38">
        <v>20.258690000000001</v>
      </c>
      <c r="AD994" s="38">
        <v>4323.6258799999996</v>
      </c>
      <c r="AE994" s="38">
        <v>59.095930000000003</v>
      </c>
      <c r="AF994" s="38">
        <v>24.945270000000001</v>
      </c>
      <c r="AG994" s="38">
        <v>21.61036</v>
      </c>
      <c r="AH994" s="38">
        <v>4314.40931</v>
      </c>
      <c r="AI994" s="38">
        <v>39427.78082</v>
      </c>
      <c r="AJ994" s="38">
        <v>63.149990000000003</v>
      </c>
      <c r="AK994" s="38">
        <v>47.074190000000002</v>
      </c>
      <c r="AL994" s="6">
        <v>80.086609999999993</v>
      </c>
      <c r="AM994" s="6">
        <v>120.95976</v>
      </c>
      <c r="AN994" s="6">
        <v>29.040379999999999</v>
      </c>
      <c r="AO994" s="6">
        <v>4319.5</v>
      </c>
      <c r="AP994" s="6">
        <v>37</v>
      </c>
      <c r="AQ994" s="6">
        <v>26.66667</v>
      </c>
      <c r="AR994" s="6">
        <v>79</v>
      </c>
      <c r="AS994" s="6">
        <v>30</v>
      </c>
      <c r="AT994" s="6">
        <v>10340.392159999999</v>
      </c>
      <c r="AU994" s="6">
        <v>40</v>
      </c>
      <c r="AV994" s="6">
        <v>29.803920000000002</v>
      </c>
      <c r="AW994" s="6">
        <v>0.82</v>
      </c>
      <c r="AX994" s="6">
        <v>0.4375</v>
      </c>
    </row>
    <row r="995" spans="3:50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14.455859999999999</v>
      </c>
      <c r="I995" s="38">
        <v>11.555870000000001</v>
      </c>
      <c r="J995" s="38">
        <v>100.29488000000001</v>
      </c>
      <c r="K995" s="38">
        <v>6.6068300000000004</v>
      </c>
      <c r="L995" s="38">
        <v>2.0785999999999998</v>
      </c>
      <c r="M995" s="38">
        <v>2.6512600000000002</v>
      </c>
      <c r="N995" s="38">
        <v>2.1322800000000002</v>
      </c>
      <c r="O995" s="38">
        <v>48.837400000000002</v>
      </c>
      <c r="P995" s="38">
        <v>50.969679999999997</v>
      </c>
      <c r="Q995" s="38">
        <v>102.45317</v>
      </c>
      <c r="R995" s="38">
        <v>504.01434</v>
      </c>
      <c r="S995" s="38">
        <v>5.7980200000000002</v>
      </c>
      <c r="T995" s="38">
        <v>328.75026000000003</v>
      </c>
      <c r="U995" s="38">
        <v>23.917680000000001</v>
      </c>
      <c r="V995" s="38">
        <v>0.51478000000000002</v>
      </c>
      <c r="W995" s="38">
        <v>31.889150000000001</v>
      </c>
      <c r="X995" s="38">
        <v>40.778820000000003</v>
      </c>
      <c r="Y995" s="38">
        <v>262.50015000000002</v>
      </c>
      <c r="Z995" s="38">
        <v>54.487200000000001</v>
      </c>
      <c r="AA995" s="38">
        <v>11.204029999999999</v>
      </c>
      <c r="AB995" s="38">
        <v>20.25806</v>
      </c>
      <c r="AC995" s="38">
        <v>20.234760000000001</v>
      </c>
      <c r="AD995" s="38">
        <v>4312.14984</v>
      </c>
      <c r="AE995" s="38">
        <v>59.176810000000003</v>
      </c>
      <c r="AF995" s="38">
        <v>24.811430000000001</v>
      </c>
      <c r="AG995" s="38">
        <v>21.62283</v>
      </c>
      <c r="AH995" s="38">
        <v>4302.7690599999996</v>
      </c>
      <c r="AI995" s="38">
        <v>39427.784800000001</v>
      </c>
      <c r="AJ995" s="38">
        <v>63.923830000000002</v>
      </c>
      <c r="AK995" s="38">
        <v>46.982790000000001</v>
      </c>
      <c r="AL995" s="6">
        <v>80.00197</v>
      </c>
      <c r="AM995" s="6">
        <v>119.71611</v>
      </c>
      <c r="AN995" s="6">
        <v>29.038620000000002</v>
      </c>
      <c r="AO995" s="6">
        <v>4310</v>
      </c>
      <c r="AP995" s="6">
        <v>37</v>
      </c>
      <c r="AQ995" s="6">
        <v>27.058820000000001</v>
      </c>
      <c r="AR995" s="6">
        <v>78</v>
      </c>
      <c r="AS995" s="6">
        <v>30</v>
      </c>
      <c r="AT995" s="6">
        <v>10340.392159999999</v>
      </c>
      <c r="AU995" s="6">
        <v>41</v>
      </c>
      <c r="AV995" s="6">
        <v>29.803920000000002</v>
      </c>
      <c r="AW995" s="6">
        <v>0.82</v>
      </c>
      <c r="AX995" s="6">
        <v>0.4375</v>
      </c>
    </row>
    <row r="996" spans="3:50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14.745010000000001</v>
      </c>
      <c r="I996" s="38">
        <v>11.55983</v>
      </c>
      <c r="J996" s="38">
        <v>100.30249000000001</v>
      </c>
      <c r="K996" s="38">
        <v>5.7263000000000002</v>
      </c>
      <c r="L996" s="38">
        <v>2.0981999999999998</v>
      </c>
      <c r="M996" s="38">
        <v>2.6537099999999998</v>
      </c>
      <c r="N996" s="38">
        <v>2.11707</v>
      </c>
      <c r="O996" s="38">
        <v>48.879359999999998</v>
      </c>
      <c r="P996" s="38">
        <v>51.038469999999997</v>
      </c>
      <c r="Q996" s="38">
        <v>102.64955999999999</v>
      </c>
      <c r="R996" s="38">
        <v>508.84375999999997</v>
      </c>
      <c r="S996" s="38">
        <v>5.0260800000000003</v>
      </c>
      <c r="T996" s="38">
        <v>331.16158000000001</v>
      </c>
      <c r="U996" s="38">
        <v>23.952760000000001</v>
      </c>
      <c r="V996" s="38">
        <v>0.39694000000000002</v>
      </c>
      <c r="W996" s="38">
        <v>31.867149999999999</v>
      </c>
      <c r="X996" s="38">
        <v>41.065910000000002</v>
      </c>
      <c r="Y996" s="38">
        <v>272.22327000000001</v>
      </c>
      <c r="Z996" s="38">
        <v>54.760930000000002</v>
      </c>
      <c r="AA996" s="38">
        <v>11.31432</v>
      </c>
      <c r="AB996" s="38">
        <v>20.20814</v>
      </c>
      <c r="AC996" s="38">
        <v>20.23818</v>
      </c>
      <c r="AD996" s="38">
        <v>4314.0237699999998</v>
      </c>
      <c r="AE996" s="38">
        <v>59.357300000000002</v>
      </c>
      <c r="AF996" s="38">
        <v>25.045929999999998</v>
      </c>
      <c r="AG996" s="38">
        <v>21.645859999999999</v>
      </c>
      <c r="AH996" s="38">
        <v>4304.9949699999997</v>
      </c>
      <c r="AI996" s="38">
        <v>39427.788130000001</v>
      </c>
      <c r="AJ996" s="38">
        <v>63.720680000000002</v>
      </c>
      <c r="AK996" s="38">
        <v>47.100490000000001</v>
      </c>
      <c r="AL996" s="6">
        <v>80.125559999999993</v>
      </c>
      <c r="AM996" s="6">
        <v>120.20762000000001</v>
      </c>
      <c r="AN996" s="6">
        <v>29.08343</v>
      </c>
      <c r="AO996" s="6">
        <v>4304.5</v>
      </c>
      <c r="AP996" s="6">
        <v>36.5</v>
      </c>
      <c r="AQ996" s="6">
        <v>27.058820000000001</v>
      </c>
      <c r="AR996" s="6">
        <v>78</v>
      </c>
      <c r="AS996" s="6">
        <v>30</v>
      </c>
      <c r="AT996" s="6">
        <v>10641.56863</v>
      </c>
      <c r="AU996" s="6">
        <v>41</v>
      </c>
      <c r="AV996" s="6">
        <v>29.803920000000002</v>
      </c>
      <c r="AW996" s="6">
        <v>7.4999999999999997E-2</v>
      </c>
      <c r="AX996" s="6">
        <v>1.0625</v>
      </c>
    </row>
    <row r="997" spans="3:50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14.91544</v>
      </c>
      <c r="I997" s="38">
        <v>11.56873</v>
      </c>
      <c r="J997" s="38">
        <v>100.3099</v>
      </c>
      <c r="K997" s="38">
        <v>5.5695699999999997</v>
      </c>
      <c r="L997" s="38">
        <v>2.1029900000000001</v>
      </c>
      <c r="M997" s="38">
        <v>2.6094400000000002</v>
      </c>
      <c r="N997" s="38">
        <v>2.1926100000000002</v>
      </c>
      <c r="O997" s="38">
        <v>48.848590000000002</v>
      </c>
      <c r="P997" s="38">
        <v>51.041200000000003</v>
      </c>
      <c r="Q997" s="38">
        <v>103.54356</v>
      </c>
      <c r="R997" s="38">
        <v>513.26585</v>
      </c>
      <c r="S997" s="38">
        <v>4.1564899999999998</v>
      </c>
      <c r="T997" s="38">
        <v>330.22325000000001</v>
      </c>
      <c r="U997" s="38">
        <v>23.954090000000001</v>
      </c>
      <c r="V997" s="38">
        <v>0.23279</v>
      </c>
      <c r="W997" s="38">
        <v>31.765090000000001</v>
      </c>
      <c r="X997" s="38">
        <v>41.386510000000001</v>
      </c>
      <c r="Y997" s="38">
        <v>271.46972</v>
      </c>
      <c r="Z997" s="38">
        <v>54.907290000000003</v>
      </c>
      <c r="AA997" s="38">
        <v>11.29626</v>
      </c>
      <c r="AB997" s="38">
        <v>20.240390000000001</v>
      </c>
      <c r="AC997" s="38">
        <v>20.272359999999999</v>
      </c>
      <c r="AD997" s="38">
        <v>4297.2233800000004</v>
      </c>
      <c r="AE997" s="38">
        <v>59.553429999999999</v>
      </c>
      <c r="AF997" s="38">
        <v>25.10257</v>
      </c>
      <c r="AG997" s="38">
        <v>21.774760000000001</v>
      </c>
      <c r="AH997" s="38">
        <v>4288.27574</v>
      </c>
      <c r="AI997" s="38">
        <v>39427.790950000002</v>
      </c>
      <c r="AJ997" s="38">
        <v>63.454729999999998</v>
      </c>
      <c r="AK997" s="38">
        <v>47.154879999999999</v>
      </c>
      <c r="AL997" s="6">
        <v>80.050719999999998</v>
      </c>
      <c r="AM997" s="6">
        <v>119.79947</v>
      </c>
      <c r="AN997" s="6">
        <v>29.13025</v>
      </c>
      <c r="AO997" s="6">
        <v>4289.75</v>
      </c>
      <c r="AP997" s="6">
        <v>36.5</v>
      </c>
      <c r="AQ997" s="6">
        <v>27.450980000000001</v>
      </c>
      <c r="AR997" s="6">
        <v>78</v>
      </c>
      <c r="AS997" s="6">
        <v>30</v>
      </c>
      <c r="AT997" s="6">
        <v>10641.56863</v>
      </c>
      <c r="AU997" s="6">
        <v>42</v>
      </c>
      <c r="AV997" s="6">
        <v>29.803920000000002</v>
      </c>
      <c r="AW997" s="6">
        <v>7.4999999999999997E-2</v>
      </c>
      <c r="AX997" s="6">
        <v>0.90625</v>
      </c>
    </row>
    <row r="998" spans="3:50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14.523849999999999</v>
      </c>
      <c r="I998" s="38">
        <v>11.57269</v>
      </c>
      <c r="J998" s="38">
        <v>100.28001999999999</v>
      </c>
      <c r="K998" s="38">
        <v>5.7210000000000001</v>
      </c>
      <c r="L998" s="38">
        <v>2.0913300000000001</v>
      </c>
      <c r="M998" s="38">
        <v>2.66412</v>
      </c>
      <c r="N998" s="38">
        <v>2.14975</v>
      </c>
      <c r="O998" s="38">
        <v>48.882330000000003</v>
      </c>
      <c r="P998" s="38">
        <v>51.032080000000001</v>
      </c>
      <c r="Q998" s="38">
        <v>105.67395</v>
      </c>
      <c r="R998" s="38">
        <v>517.76011000000005</v>
      </c>
      <c r="S998" s="38">
        <v>4.56013</v>
      </c>
      <c r="T998" s="38">
        <v>328.27794999999998</v>
      </c>
      <c r="U998" s="38">
        <v>23.989339999999999</v>
      </c>
      <c r="V998" s="38">
        <v>0.157</v>
      </c>
      <c r="W998" s="38">
        <v>31.786919999999999</v>
      </c>
      <c r="X998" s="38">
        <v>40.461509999999997</v>
      </c>
      <c r="Y998" s="38">
        <v>272.43883</v>
      </c>
      <c r="Z998" s="38">
        <v>55.125309999999999</v>
      </c>
      <c r="AA998" s="38">
        <v>11.263019999999999</v>
      </c>
      <c r="AB998" s="38">
        <v>20.27045</v>
      </c>
      <c r="AC998" s="38">
        <v>20.222470000000001</v>
      </c>
      <c r="AD998" s="38">
        <v>4308.4656400000003</v>
      </c>
      <c r="AE998" s="38">
        <v>59.784210000000002</v>
      </c>
      <c r="AF998" s="38">
        <v>24.963380000000001</v>
      </c>
      <c r="AG998" s="38">
        <v>21.779129999999999</v>
      </c>
      <c r="AH998" s="38">
        <v>4299.1560300000001</v>
      </c>
      <c r="AI998" s="38">
        <v>39427.79348</v>
      </c>
      <c r="AJ998" s="38">
        <v>65.438950000000006</v>
      </c>
      <c r="AK998" s="38">
        <v>47.137689999999999</v>
      </c>
      <c r="AL998" s="6">
        <v>80.165539999999993</v>
      </c>
      <c r="AM998" s="6">
        <v>119.65804</v>
      </c>
      <c r="AN998" s="6">
        <v>29.058209999999999</v>
      </c>
      <c r="AO998" s="6">
        <v>4304.5</v>
      </c>
      <c r="AP998" s="6">
        <v>37</v>
      </c>
      <c r="AQ998" s="6">
        <v>27.058820000000001</v>
      </c>
      <c r="AR998" s="6">
        <v>79</v>
      </c>
      <c r="AS998" s="6">
        <v>30</v>
      </c>
      <c r="AT998" s="6">
        <v>10440.784309999999</v>
      </c>
      <c r="AU998" s="6">
        <v>41</v>
      </c>
      <c r="AV998" s="6">
        <v>29.803920000000002</v>
      </c>
      <c r="AW998" s="6">
        <v>0.78</v>
      </c>
      <c r="AX998" s="6">
        <v>0.4375</v>
      </c>
    </row>
    <row r="999" spans="3:50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14.941979999999999</v>
      </c>
      <c r="I999" s="38">
        <v>11.57466</v>
      </c>
      <c r="J999" s="38">
        <v>100.26053</v>
      </c>
      <c r="K999" s="38">
        <v>5.4448100000000004</v>
      </c>
      <c r="L999" s="38">
        <v>2.0899700000000001</v>
      </c>
      <c r="M999" s="38">
        <v>2.6268799999999999</v>
      </c>
      <c r="N999" s="38">
        <v>2.1334300000000002</v>
      </c>
      <c r="O999" s="38">
        <v>48.832259999999998</v>
      </c>
      <c r="P999" s="38">
        <v>50.992310000000003</v>
      </c>
      <c r="Q999" s="38">
        <v>105.60024</v>
      </c>
      <c r="R999" s="38">
        <v>521.89333999999997</v>
      </c>
      <c r="S999" s="38">
        <v>4.8863599999999998</v>
      </c>
      <c r="T999" s="38">
        <v>330.30527999999998</v>
      </c>
      <c r="U999" s="38">
        <v>24.038350000000001</v>
      </c>
      <c r="V999" s="38">
        <v>0.23141999999999999</v>
      </c>
      <c r="W999" s="38">
        <v>31.813099999999999</v>
      </c>
      <c r="X999" s="38">
        <v>42.01735</v>
      </c>
      <c r="Y999" s="38">
        <v>278.09505999999999</v>
      </c>
      <c r="Z999" s="38">
        <v>55.342100000000002</v>
      </c>
      <c r="AA999" s="38">
        <v>11.247909999999999</v>
      </c>
      <c r="AB999" s="38">
        <v>20.268529999999998</v>
      </c>
      <c r="AC999" s="38">
        <v>20.135280000000002</v>
      </c>
      <c r="AD999" s="38">
        <v>4305.8141800000003</v>
      </c>
      <c r="AE999" s="38">
        <v>59.91986</v>
      </c>
      <c r="AF999" s="38">
        <v>24.946010000000001</v>
      </c>
      <c r="AG999" s="38">
        <v>21.73893</v>
      </c>
      <c r="AH999" s="38">
        <v>4296.65524</v>
      </c>
      <c r="AI999" s="38">
        <v>39427.796490000001</v>
      </c>
      <c r="AJ999" s="38">
        <v>63.321849999999998</v>
      </c>
      <c r="AK999" s="38">
        <v>47.180329999999998</v>
      </c>
      <c r="AL999" s="6">
        <v>79.933359999999993</v>
      </c>
      <c r="AM999" s="6">
        <v>121.25185999999999</v>
      </c>
      <c r="AN999" s="6">
        <v>29.145959999999999</v>
      </c>
      <c r="AO999" s="6">
        <v>4295.25</v>
      </c>
      <c r="AP999" s="6">
        <v>36</v>
      </c>
      <c r="AQ999" s="6">
        <v>27.450980000000001</v>
      </c>
      <c r="AR999" s="6">
        <v>78</v>
      </c>
      <c r="AS999" s="6">
        <v>30</v>
      </c>
      <c r="AT999" s="6">
        <v>10842.352940000001</v>
      </c>
      <c r="AU999" s="6">
        <v>42</v>
      </c>
      <c r="AV999" s="6">
        <v>30.196079999999998</v>
      </c>
      <c r="AW999" s="6">
        <v>7.4999999999999997E-2</v>
      </c>
      <c r="AX999" s="6">
        <v>0.98438000000000003</v>
      </c>
    </row>
    <row r="1000" spans="3:50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14.350009999999999</v>
      </c>
      <c r="I1000" s="38">
        <v>11.58752</v>
      </c>
      <c r="J1000" s="38">
        <v>100.23914000000001</v>
      </c>
      <c r="K1000" s="38">
        <v>5.7294400000000003</v>
      </c>
      <c r="L1000" s="38">
        <v>2.1041099999999999</v>
      </c>
      <c r="M1000" s="38">
        <v>2.63822</v>
      </c>
      <c r="N1000" s="38">
        <v>2.2202199999999999</v>
      </c>
      <c r="O1000" s="38">
        <v>48.786279999999998</v>
      </c>
      <c r="P1000" s="38">
        <v>51.006500000000003</v>
      </c>
      <c r="Q1000" s="38">
        <v>104.70524</v>
      </c>
      <c r="R1000" s="38">
        <v>525.81259</v>
      </c>
      <c r="S1000" s="38">
        <v>4.2168099999999997</v>
      </c>
      <c r="T1000" s="38">
        <v>330.77433000000002</v>
      </c>
      <c r="U1000" s="38">
        <v>23.996949999999998</v>
      </c>
      <c r="V1000" s="38">
        <v>0.25796000000000002</v>
      </c>
      <c r="W1000" s="38">
        <v>31.82574</v>
      </c>
      <c r="X1000" s="38">
        <v>40.851649999999999</v>
      </c>
      <c r="Y1000" s="38">
        <v>261.11016999999998</v>
      </c>
      <c r="Z1000" s="38">
        <v>55.505290000000002</v>
      </c>
      <c r="AA1000" s="38">
        <v>11.336650000000001</v>
      </c>
      <c r="AB1000" s="38">
        <v>20.184760000000001</v>
      </c>
      <c r="AC1000" s="38">
        <v>20.158090000000001</v>
      </c>
      <c r="AD1000" s="38">
        <v>4310.2866400000003</v>
      </c>
      <c r="AE1000" s="38">
        <v>59.928440000000002</v>
      </c>
      <c r="AF1000" s="38">
        <v>25.11598</v>
      </c>
      <c r="AG1000" s="38">
        <v>21.768830000000001</v>
      </c>
      <c r="AH1000" s="38">
        <v>4301.1418800000001</v>
      </c>
      <c r="AI1000" s="38">
        <v>39427.799319999998</v>
      </c>
      <c r="AJ1000" s="38">
        <v>60.804119999999998</v>
      </c>
      <c r="AK1000" s="38">
        <v>47.224850000000004</v>
      </c>
      <c r="AL1000" s="6">
        <v>79.877790000000005</v>
      </c>
      <c r="AM1000" s="6">
        <v>121.08293999999999</v>
      </c>
      <c r="AN1000" s="6">
        <v>29.120909999999999</v>
      </c>
      <c r="AO1000" s="6">
        <v>4300</v>
      </c>
      <c r="AP1000" s="6">
        <v>36.5</v>
      </c>
      <c r="AQ1000" s="6">
        <v>27.058820000000001</v>
      </c>
      <c r="AR1000" s="6">
        <v>78</v>
      </c>
      <c r="AS1000" s="6">
        <v>30</v>
      </c>
      <c r="AT1000" s="6">
        <v>10541.17647</v>
      </c>
      <c r="AU1000" s="6">
        <v>42</v>
      </c>
      <c r="AV1000" s="6">
        <v>29.803920000000002</v>
      </c>
      <c r="AW1000" s="6">
        <v>0.19500000000000001</v>
      </c>
      <c r="AX1000" s="6">
        <v>1.0625</v>
      </c>
    </row>
    <row r="1001" spans="3:50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12.36537</v>
      </c>
      <c r="I1001" s="38">
        <v>11.59642</v>
      </c>
      <c r="J1001" s="38">
        <v>100.24999</v>
      </c>
      <c r="K1001" s="38">
        <v>5.0818599999999998</v>
      </c>
      <c r="L1001" s="38">
        <v>2.0904600000000002</v>
      </c>
      <c r="M1001" s="38">
        <v>2.5732699999999999</v>
      </c>
      <c r="N1001" s="38">
        <v>2.2592300000000001</v>
      </c>
      <c r="O1001" s="38">
        <v>48.897350000000003</v>
      </c>
      <c r="P1001" s="38">
        <v>51.156570000000002</v>
      </c>
      <c r="Q1001" s="38">
        <v>102.28407</v>
      </c>
      <c r="R1001" s="38">
        <v>528.70042999999998</v>
      </c>
      <c r="S1001" s="38">
        <v>3.5556399999999999</v>
      </c>
      <c r="T1001" s="38">
        <v>329.53705000000002</v>
      </c>
      <c r="U1001" s="38">
        <v>24.027290000000001</v>
      </c>
      <c r="V1001" s="38">
        <v>0.61251999999999995</v>
      </c>
      <c r="W1001" s="38">
        <v>31.83315</v>
      </c>
      <c r="X1001" s="38">
        <v>16.85763</v>
      </c>
      <c r="Y1001" s="38">
        <v>286.37696</v>
      </c>
      <c r="Z1001" s="38">
        <v>55.711640000000003</v>
      </c>
      <c r="AA1001" s="38">
        <v>10.65795</v>
      </c>
      <c r="AB1001" s="38">
        <v>20.229109999999999</v>
      </c>
      <c r="AC1001" s="38">
        <v>20.22616</v>
      </c>
      <c r="AD1001" s="38">
        <v>4072.598</v>
      </c>
      <c r="AE1001" s="38">
        <v>60.128709999999998</v>
      </c>
      <c r="AF1001" s="38">
        <v>24.9526</v>
      </c>
      <c r="AG1001" s="38">
        <v>21.917719999999999</v>
      </c>
      <c r="AH1001" s="38">
        <v>4064.6521400000001</v>
      </c>
      <c r="AI1001" s="38">
        <v>39427.801740000003</v>
      </c>
      <c r="AJ1001" s="38">
        <v>63.888719999999999</v>
      </c>
      <c r="AK1001" s="38">
        <v>47.261180000000003</v>
      </c>
      <c r="AL1001" s="6">
        <v>80.024850000000001</v>
      </c>
      <c r="AM1001" s="6">
        <v>120.27054</v>
      </c>
      <c r="AN1001" s="6">
        <v>29.201689999999999</v>
      </c>
      <c r="AO1001" s="6">
        <v>4115.5</v>
      </c>
      <c r="AP1001" s="6">
        <v>32.5</v>
      </c>
      <c r="AQ1001" s="6">
        <v>20.392160000000001</v>
      </c>
      <c r="AR1001" s="6">
        <v>78</v>
      </c>
      <c r="AS1001" s="6">
        <v>30</v>
      </c>
      <c r="AT1001" s="6">
        <v>4417.2548999999999</v>
      </c>
      <c r="AU1001" s="6">
        <v>17</v>
      </c>
      <c r="AV1001" s="6">
        <v>23.529409999999999</v>
      </c>
      <c r="AW1001" s="6">
        <v>0.97499999999999998</v>
      </c>
      <c r="AX1001" s="6">
        <v>0.20313000000000001</v>
      </c>
    </row>
    <row r="1002" spans="3:50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13.54128</v>
      </c>
      <c r="I1002" s="38">
        <v>11.59543</v>
      </c>
      <c r="J1002" s="38">
        <v>100.27836000000001</v>
      </c>
      <c r="K1002" s="38">
        <v>3.71461</v>
      </c>
      <c r="L1002" s="38">
        <v>2.0900099999999999</v>
      </c>
      <c r="M1002" s="38">
        <v>2.2090200000000002</v>
      </c>
      <c r="N1002" s="38">
        <v>2.23123</v>
      </c>
      <c r="O1002" s="38">
        <v>48.816540000000003</v>
      </c>
      <c r="P1002" s="38">
        <v>51.047780000000003</v>
      </c>
      <c r="Q1002" s="38">
        <v>101.86821</v>
      </c>
      <c r="R1002" s="38">
        <v>525.63414999999998</v>
      </c>
      <c r="S1002" s="38">
        <v>2.5032100000000002</v>
      </c>
      <c r="T1002" s="38">
        <v>331.14420999999999</v>
      </c>
      <c r="U1002" s="38">
        <v>23.959599999999998</v>
      </c>
      <c r="V1002" s="38">
        <v>0.39267000000000002</v>
      </c>
      <c r="W1002" s="38">
        <v>31.801559999999998</v>
      </c>
      <c r="X1002" s="38">
        <v>12.779439999999999</v>
      </c>
      <c r="Y1002" s="38">
        <v>259.02508999999998</v>
      </c>
      <c r="Z1002" s="38">
        <v>55.738729999999997</v>
      </c>
      <c r="AA1002" s="38">
        <v>9.5074000000000005</v>
      </c>
      <c r="AB1002" s="38">
        <v>20.110279999999999</v>
      </c>
      <c r="AC1002" s="38">
        <v>20.111139999999999</v>
      </c>
      <c r="AD1002" s="38">
        <v>3639.1829499999999</v>
      </c>
      <c r="AE1002" s="38">
        <v>60.095790000000001</v>
      </c>
      <c r="AF1002" s="38">
        <v>24.94764</v>
      </c>
      <c r="AG1002" s="38">
        <v>21.815809999999999</v>
      </c>
      <c r="AH1002" s="38">
        <v>3624.1103800000001</v>
      </c>
      <c r="AI1002" s="38">
        <v>39427.803679999997</v>
      </c>
      <c r="AJ1002" s="38">
        <v>63.888590000000001</v>
      </c>
      <c r="AK1002" s="38">
        <v>47.194099999999999</v>
      </c>
      <c r="AL1002" s="6">
        <v>80.090789999999998</v>
      </c>
      <c r="AM1002" s="6">
        <v>120.2786</v>
      </c>
      <c r="AN1002" s="6">
        <v>29.126169999999998</v>
      </c>
      <c r="AO1002" s="6">
        <v>3694.5</v>
      </c>
      <c r="AP1002" s="6">
        <v>31</v>
      </c>
      <c r="AQ1002" s="6">
        <v>18.03922</v>
      </c>
      <c r="AR1002" s="6">
        <v>78</v>
      </c>
      <c r="AS1002" s="6">
        <v>30</v>
      </c>
      <c r="AT1002" s="6">
        <v>3312.9411799999998</v>
      </c>
      <c r="AU1002" s="6">
        <v>13</v>
      </c>
      <c r="AV1002" s="6">
        <v>20.784310000000001</v>
      </c>
      <c r="AW1002" s="6">
        <v>0.68</v>
      </c>
      <c r="AX1002" s="6">
        <v>0</v>
      </c>
    </row>
    <row r="1003" spans="3:50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20.99973</v>
      </c>
      <c r="I1003" s="38">
        <v>11.5806</v>
      </c>
      <c r="J1003" s="38">
        <v>100.29219000000001</v>
      </c>
      <c r="K1003" s="38">
        <v>2.9243299999999999</v>
      </c>
      <c r="L1003" s="38">
        <v>2.0806499999999999</v>
      </c>
      <c r="M1003" s="38">
        <v>2.27976</v>
      </c>
      <c r="N1003" s="38">
        <v>2.0094599999999998</v>
      </c>
      <c r="O1003" s="38">
        <v>48.809809999999999</v>
      </c>
      <c r="P1003" s="38">
        <v>50.900410000000001</v>
      </c>
      <c r="Q1003" s="38">
        <v>101.86604</v>
      </c>
      <c r="R1003" s="38">
        <v>518.41971000000001</v>
      </c>
      <c r="S1003" s="38">
        <v>1.1101300000000001</v>
      </c>
      <c r="T1003" s="38">
        <v>331.59620999999999</v>
      </c>
      <c r="U1003" s="38">
        <v>24.036560000000001</v>
      </c>
      <c r="V1003" s="38">
        <v>5.2760000000000001E-2</v>
      </c>
      <c r="W1003" s="38">
        <v>31.772179999999999</v>
      </c>
      <c r="X1003" s="38">
        <v>12.763500000000001</v>
      </c>
      <c r="Y1003" s="38">
        <v>281.64708999999999</v>
      </c>
      <c r="Z1003" s="38">
        <v>55.82132</v>
      </c>
      <c r="AA1003" s="38">
        <v>8.2435500000000008</v>
      </c>
      <c r="AB1003" s="38">
        <v>20.074020000000001</v>
      </c>
      <c r="AC1003" s="38">
        <v>20.148779999999999</v>
      </c>
      <c r="AD1003" s="38">
        <v>3162.7830300000001</v>
      </c>
      <c r="AE1003" s="38">
        <v>60.081069999999997</v>
      </c>
      <c r="AF1003" s="38">
        <v>24.837589999999999</v>
      </c>
      <c r="AG1003" s="38">
        <v>21.794409999999999</v>
      </c>
      <c r="AH1003" s="38">
        <v>3152.7523900000001</v>
      </c>
      <c r="AI1003" s="38">
        <v>39427.805</v>
      </c>
      <c r="AJ1003" s="38">
        <v>63.356409999999997</v>
      </c>
      <c r="AK1003" s="38">
        <v>47.393360000000001</v>
      </c>
      <c r="AL1003" s="6">
        <v>79.760859999999994</v>
      </c>
      <c r="AM1003" s="6">
        <v>120.20466</v>
      </c>
      <c r="AN1003" s="6">
        <v>29.037780000000001</v>
      </c>
      <c r="AO1003" s="6">
        <v>3215.5</v>
      </c>
      <c r="AP1003" s="6">
        <v>29</v>
      </c>
      <c r="AQ1003" s="6">
        <v>17.254899999999999</v>
      </c>
      <c r="AR1003" s="6">
        <v>79</v>
      </c>
      <c r="AS1003" s="6">
        <v>30</v>
      </c>
      <c r="AT1003" s="6">
        <v>3011.7647099999999</v>
      </c>
      <c r="AU1003" s="6">
        <v>12</v>
      </c>
      <c r="AV1003" s="6">
        <v>20</v>
      </c>
      <c r="AW1003" s="6">
        <v>0</v>
      </c>
      <c r="AX1003" s="6">
        <v>0</v>
      </c>
    </row>
    <row r="1004" spans="3:50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21.00038</v>
      </c>
      <c r="I1004" s="38">
        <v>11.58455</v>
      </c>
      <c r="J1004" s="38">
        <v>100.27433000000001</v>
      </c>
      <c r="K1004" s="38">
        <v>5.6405799999999999</v>
      </c>
      <c r="L1004" s="38">
        <v>2.0856699999999999</v>
      </c>
      <c r="M1004" s="38">
        <v>2.2448800000000002</v>
      </c>
      <c r="N1004" s="38">
        <v>1.90659</v>
      </c>
      <c r="O1004" s="38">
        <v>48.859819999999999</v>
      </c>
      <c r="P1004" s="38">
        <v>50.76641</v>
      </c>
      <c r="Q1004" s="38">
        <v>101.84668000000001</v>
      </c>
      <c r="R1004" s="38">
        <v>510.24241999999998</v>
      </c>
      <c r="S1004" s="38">
        <v>0.29809000000000002</v>
      </c>
      <c r="T1004" s="38">
        <v>330.56182000000001</v>
      </c>
      <c r="U1004" s="38">
        <v>24.028009999999998</v>
      </c>
      <c r="V1004" s="38">
        <v>0.12096</v>
      </c>
      <c r="W1004" s="38">
        <v>31.74579</v>
      </c>
      <c r="X1004" s="38">
        <v>12.32225</v>
      </c>
      <c r="Y1004" s="38">
        <v>267.94247999999999</v>
      </c>
      <c r="Z1004" s="38">
        <v>55.7209</v>
      </c>
      <c r="AA1004" s="38">
        <v>7.0543100000000001</v>
      </c>
      <c r="AB1004" s="38">
        <v>20.106179999999998</v>
      </c>
      <c r="AC1004" s="38">
        <v>20.198149999999998</v>
      </c>
      <c r="AD1004" s="38">
        <v>2698.8452499999999</v>
      </c>
      <c r="AE1004" s="38">
        <v>59.876809999999999</v>
      </c>
      <c r="AF1004" s="38">
        <v>24.89921</v>
      </c>
      <c r="AG1004" s="38">
        <v>21.902519999999999</v>
      </c>
      <c r="AH1004" s="38">
        <v>2690.0779000000002</v>
      </c>
      <c r="AI1004" s="38">
        <v>39427.805439999996</v>
      </c>
      <c r="AJ1004" s="38">
        <v>63.622169999999997</v>
      </c>
      <c r="AK1004" s="38">
        <v>47.375529999999998</v>
      </c>
      <c r="AL1004" s="6">
        <v>79.788169999999994</v>
      </c>
      <c r="AM1004" s="6">
        <v>120.5081</v>
      </c>
      <c r="AN1004" s="6">
        <v>29.048220000000001</v>
      </c>
      <c r="AO1004" s="6">
        <v>2750.75</v>
      </c>
      <c r="AP1004" s="6">
        <v>27</v>
      </c>
      <c r="AQ1004" s="6">
        <v>17.254899999999999</v>
      </c>
      <c r="AR1004" s="6">
        <v>79</v>
      </c>
      <c r="AS1004" s="6">
        <v>30</v>
      </c>
      <c r="AT1004" s="6">
        <v>3212.5490199999999</v>
      </c>
      <c r="AU1004" s="6">
        <v>12</v>
      </c>
      <c r="AV1004" s="6">
        <v>19.607839999999999</v>
      </c>
      <c r="AW1004" s="6">
        <v>0</v>
      </c>
      <c r="AX1004" s="6">
        <v>0</v>
      </c>
    </row>
    <row r="1005" spans="3:50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20.997969999999999</v>
      </c>
      <c r="I1005" s="38">
        <v>11.58159</v>
      </c>
      <c r="J1005" s="38">
        <v>100.27279</v>
      </c>
      <c r="K1005" s="38">
        <v>3.8535400000000002</v>
      </c>
      <c r="L1005" s="38">
        <v>2.1110099999999998</v>
      </c>
      <c r="M1005" s="38">
        <v>2.4728300000000001</v>
      </c>
      <c r="N1005" s="38">
        <v>1.68225</v>
      </c>
      <c r="O1005" s="38">
        <v>48.983020000000003</v>
      </c>
      <c r="P1005" s="38">
        <v>50.571350000000002</v>
      </c>
      <c r="Q1005" s="38">
        <v>101.60624</v>
      </c>
      <c r="R1005" s="38">
        <v>501.25997000000001</v>
      </c>
      <c r="S1005" s="38">
        <v>0.20535</v>
      </c>
      <c r="T1005" s="38">
        <v>330.47989000000001</v>
      </c>
      <c r="U1005" s="38">
        <v>24.06747</v>
      </c>
      <c r="V1005" s="38">
        <v>0.16718</v>
      </c>
      <c r="W1005" s="38">
        <v>31.892219999999998</v>
      </c>
      <c r="X1005" s="38">
        <v>12.449769999999999</v>
      </c>
      <c r="Y1005" s="38">
        <v>226.10574</v>
      </c>
      <c r="Z1005" s="38">
        <v>55.735729999999997</v>
      </c>
      <c r="AA1005" s="38">
        <v>5.9467400000000001</v>
      </c>
      <c r="AB1005" s="38">
        <v>20.132950000000001</v>
      </c>
      <c r="AC1005" s="38">
        <v>20.148949999999999</v>
      </c>
      <c r="AD1005" s="38">
        <v>2246.2738599999998</v>
      </c>
      <c r="AE1005" s="38">
        <v>60.2532</v>
      </c>
      <c r="AF1005" s="38">
        <v>25.19745</v>
      </c>
      <c r="AG1005" s="38">
        <v>21.87313</v>
      </c>
      <c r="AH1005" s="38">
        <v>2241.1431400000001</v>
      </c>
      <c r="AI1005" s="38">
        <v>39427.805529999998</v>
      </c>
      <c r="AJ1005" s="38">
        <v>63.509259999999998</v>
      </c>
      <c r="AK1005" s="38">
        <v>47.368510000000001</v>
      </c>
      <c r="AL1005" s="6">
        <v>79.949979999999996</v>
      </c>
      <c r="AM1005" s="6">
        <v>119.95065</v>
      </c>
      <c r="AN1005" s="6">
        <v>28.92606</v>
      </c>
      <c r="AO1005" s="6">
        <v>2301.5</v>
      </c>
      <c r="AP1005" s="6">
        <v>21</v>
      </c>
      <c r="AQ1005" s="6">
        <v>16.470590000000001</v>
      </c>
      <c r="AR1005" s="6">
        <v>78</v>
      </c>
      <c r="AS1005" s="6">
        <v>30</v>
      </c>
      <c r="AT1005" s="6">
        <v>2911.37255</v>
      </c>
      <c r="AU1005" s="6">
        <v>11</v>
      </c>
      <c r="AV1005" s="6">
        <v>18.431370000000001</v>
      </c>
      <c r="AW1005" s="6">
        <v>0</v>
      </c>
      <c r="AX1005" s="6">
        <v>0</v>
      </c>
    </row>
    <row r="1006" spans="3:50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21.003720000000001</v>
      </c>
      <c r="I1006" s="38">
        <v>11.601369999999999</v>
      </c>
      <c r="J1006" s="38">
        <v>100.26908</v>
      </c>
      <c r="K1006" s="38">
        <v>1.8620699999999999</v>
      </c>
      <c r="L1006" s="38">
        <v>2.13835</v>
      </c>
      <c r="M1006" s="38">
        <v>2.3832300000000002</v>
      </c>
      <c r="N1006" s="38">
        <v>1.45553</v>
      </c>
      <c r="O1006" s="38">
        <v>48.95187</v>
      </c>
      <c r="P1006" s="38">
        <v>50.474530000000001</v>
      </c>
      <c r="Q1006" s="38">
        <v>101.21086</v>
      </c>
      <c r="R1006" s="38">
        <v>492.36205000000001</v>
      </c>
      <c r="S1006" s="38">
        <v>0.18476999999999999</v>
      </c>
      <c r="T1006" s="38">
        <v>328.60118999999997</v>
      </c>
      <c r="U1006" s="38">
        <v>23.931840000000001</v>
      </c>
      <c r="V1006" s="38">
        <v>0.25552000000000002</v>
      </c>
      <c r="W1006" s="38">
        <v>31.802820000000001</v>
      </c>
      <c r="X1006" s="38">
        <v>13.829459999999999</v>
      </c>
      <c r="Y1006" s="38">
        <v>184.80607000000001</v>
      </c>
      <c r="Z1006" s="38">
        <v>55.643439999999998</v>
      </c>
      <c r="AA1006" s="38">
        <v>4.8930100000000003</v>
      </c>
      <c r="AB1006" s="38">
        <v>20.082509999999999</v>
      </c>
      <c r="AC1006" s="38">
        <v>20.104179999999999</v>
      </c>
      <c r="AD1006" s="38">
        <v>1825.44382</v>
      </c>
      <c r="AE1006" s="38">
        <v>60.679279999999999</v>
      </c>
      <c r="AF1006" s="38">
        <v>25.52459</v>
      </c>
      <c r="AG1006" s="38">
        <v>21.871300000000002</v>
      </c>
      <c r="AH1006" s="38">
        <v>1818.71199</v>
      </c>
      <c r="AI1006" s="38">
        <v>39427.805619999999</v>
      </c>
      <c r="AJ1006" s="38">
        <v>63.718490000000003</v>
      </c>
      <c r="AK1006" s="38">
        <v>47.249459999999999</v>
      </c>
      <c r="AL1006" s="6">
        <v>80.203569999999999</v>
      </c>
      <c r="AM1006" s="6">
        <v>120.38379999999999</v>
      </c>
      <c r="AN1006" s="6">
        <v>28.937110000000001</v>
      </c>
      <c r="AO1006" s="6">
        <v>1871.75</v>
      </c>
      <c r="AP1006" s="6">
        <v>15.5</v>
      </c>
      <c r="AQ1006" s="6">
        <v>16.862749999999998</v>
      </c>
      <c r="AR1006" s="6">
        <v>78</v>
      </c>
      <c r="AS1006" s="6">
        <v>30</v>
      </c>
      <c r="AT1006" s="6">
        <v>3513.7254899999998</v>
      </c>
      <c r="AU1006" s="6">
        <v>13</v>
      </c>
      <c r="AV1006" s="6">
        <v>17.64706</v>
      </c>
      <c r="AW1006" s="6">
        <v>3.5000000000000003E-2</v>
      </c>
      <c r="AX1006" s="6">
        <v>0</v>
      </c>
    </row>
    <row r="1007" spans="3:50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13.98879</v>
      </c>
      <c r="I1007" s="38">
        <v>11.60829</v>
      </c>
      <c r="J1007" s="38">
        <v>100.26456</v>
      </c>
      <c r="K1007" s="38">
        <v>0.43702000000000002</v>
      </c>
      <c r="L1007" s="38">
        <v>2.0922200000000002</v>
      </c>
      <c r="M1007" s="38">
        <v>2.0787499999999999</v>
      </c>
      <c r="N1007" s="38">
        <v>1.3581799999999999</v>
      </c>
      <c r="O1007" s="38">
        <v>49.0473</v>
      </c>
      <c r="P1007" s="38">
        <v>50.405479999999997</v>
      </c>
      <c r="Q1007" s="38">
        <v>101.13009</v>
      </c>
      <c r="R1007" s="38">
        <v>484.82524999999998</v>
      </c>
      <c r="S1007" s="38">
        <v>0.48333999999999999</v>
      </c>
      <c r="T1007" s="38">
        <v>331.46406999999999</v>
      </c>
      <c r="U1007" s="38">
        <v>24.05039</v>
      </c>
      <c r="V1007" s="38">
        <v>0.28523999999999999</v>
      </c>
      <c r="W1007" s="38">
        <v>31.89902</v>
      </c>
      <c r="X1007" s="38">
        <v>14.69614</v>
      </c>
      <c r="Y1007" s="38">
        <v>149.82767999999999</v>
      </c>
      <c r="Z1007" s="38">
        <v>55.502160000000003</v>
      </c>
      <c r="AA1007" s="38">
        <v>3.76241</v>
      </c>
      <c r="AB1007" s="38">
        <v>20.018239999999999</v>
      </c>
      <c r="AC1007" s="38">
        <v>20.069970000000001</v>
      </c>
      <c r="AD1007" s="38">
        <v>1438.62663</v>
      </c>
      <c r="AE1007" s="38">
        <v>60.84478</v>
      </c>
      <c r="AF1007" s="38">
        <v>24.97409</v>
      </c>
      <c r="AG1007" s="38">
        <v>21.844239999999999</v>
      </c>
      <c r="AH1007" s="38">
        <v>1436.57602</v>
      </c>
      <c r="AI1007" s="38">
        <v>39427.80586</v>
      </c>
      <c r="AJ1007" s="38">
        <v>63.392139999999998</v>
      </c>
      <c r="AK1007" s="38">
        <v>47.315899999999999</v>
      </c>
      <c r="AL1007" s="6">
        <v>79.807090000000002</v>
      </c>
      <c r="AM1007" s="6">
        <v>119.40291000000001</v>
      </c>
      <c r="AN1007" s="6">
        <v>28.991869999999999</v>
      </c>
      <c r="AO1007" s="6">
        <v>1478.75</v>
      </c>
      <c r="AP1007" s="6">
        <v>11</v>
      </c>
      <c r="AQ1007" s="6">
        <v>16.862749999999998</v>
      </c>
      <c r="AR1007" s="6">
        <v>78</v>
      </c>
      <c r="AS1007" s="6">
        <v>30</v>
      </c>
      <c r="AT1007" s="6">
        <v>3714.5097999999998</v>
      </c>
      <c r="AU1007" s="6">
        <v>14</v>
      </c>
      <c r="AV1007" s="6">
        <v>16.078430000000001</v>
      </c>
      <c r="AW1007" s="6">
        <v>0.85499999999999998</v>
      </c>
      <c r="AX1007" s="6">
        <v>1.76563</v>
      </c>
    </row>
    <row r="1008" spans="3:50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14.36164</v>
      </c>
      <c r="I1008" s="38">
        <v>11.616199999999999</v>
      </c>
      <c r="J1008" s="38">
        <v>100.28001999999999</v>
      </c>
      <c r="K1008" s="38">
        <v>1.3691199999999999</v>
      </c>
      <c r="L1008" s="38">
        <v>2.0778500000000002</v>
      </c>
      <c r="M1008" s="38">
        <v>1.9158299999999999</v>
      </c>
      <c r="N1008" s="38">
        <v>1.2796799999999999</v>
      </c>
      <c r="O1008" s="38">
        <v>49.068910000000002</v>
      </c>
      <c r="P1008" s="38">
        <v>50.297379999999997</v>
      </c>
      <c r="Q1008" s="38">
        <v>101.11727999999999</v>
      </c>
      <c r="R1008" s="38">
        <v>477.74578000000002</v>
      </c>
      <c r="S1008" s="38">
        <v>0.69652000000000003</v>
      </c>
      <c r="T1008" s="38">
        <v>331.09420999999998</v>
      </c>
      <c r="U1008" s="38">
        <v>23.903120000000001</v>
      </c>
      <c r="V1008" s="38">
        <v>0.28599999999999998</v>
      </c>
      <c r="W1008" s="38">
        <v>31.940270000000002</v>
      </c>
      <c r="X1008" s="38">
        <v>19.852830000000001</v>
      </c>
      <c r="Y1008" s="38">
        <v>116.90616</v>
      </c>
      <c r="Z1008" s="38">
        <v>55.215240000000001</v>
      </c>
      <c r="AA1008" s="38">
        <v>2.7811599999999999</v>
      </c>
      <c r="AB1008" s="38">
        <v>20.038239999999998</v>
      </c>
      <c r="AC1008" s="38">
        <v>19.96143</v>
      </c>
      <c r="AD1008" s="38">
        <v>1065.37553</v>
      </c>
      <c r="AE1008" s="38">
        <v>61.028129999999997</v>
      </c>
      <c r="AF1008" s="38">
        <v>24.803570000000001</v>
      </c>
      <c r="AG1008" s="38">
        <v>21.729240000000001</v>
      </c>
      <c r="AH1008" s="38">
        <v>1060.7719099999999</v>
      </c>
      <c r="AI1008" s="38">
        <v>39427.80616</v>
      </c>
      <c r="AJ1008" s="38">
        <v>63.398980000000002</v>
      </c>
      <c r="AK1008" s="38">
        <v>47.181759999999997</v>
      </c>
      <c r="AL1008" s="6">
        <v>79.982330000000005</v>
      </c>
      <c r="AM1008" s="6">
        <v>120.39216999999999</v>
      </c>
      <c r="AN1008" s="6">
        <v>28.830380000000002</v>
      </c>
      <c r="AO1008" s="6">
        <v>1106.25</v>
      </c>
      <c r="AP1008" s="6">
        <v>14</v>
      </c>
      <c r="AQ1008" s="6">
        <v>16.470590000000001</v>
      </c>
      <c r="AR1008" s="6">
        <v>79</v>
      </c>
      <c r="AS1008" s="6">
        <v>30</v>
      </c>
      <c r="AT1008" s="6">
        <v>4417.2548999999999</v>
      </c>
      <c r="AU1008" s="6">
        <v>18</v>
      </c>
      <c r="AV1008" s="6">
        <v>15.294119999999999</v>
      </c>
      <c r="AW1008" s="6">
        <v>0.68</v>
      </c>
      <c r="AX1008" s="6">
        <v>1.53125</v>
      </c>
    </row>
    <row r="1009" spans="3:50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14.61809</v>
      </c>
      <c r="I1009" s="38">
        <v>11.640930000000001</v>
      </c>
      <c r="J1009" s="38">
        <v>100.28513</v>
      </c>
      <c r="K1009" s="38">
        <v>4.2292500000000004</v>
      </c>
      <c r="L1009" s="38">
        <v>2.07145</v>
      </c>
      <c r="M1009" s="38">
        <v>1.8470200000000001</v>
      </c>
      <c r="N1009" s="38">
        <v>1.15265</v>
      </c>
      <c r="O1009" s="38">
        <v>49.109220000000001</v>
      </c>
      <c r="P1009" s="38">
        <v>50.28895</v>
      </c>
      <c r="Q1009" s="38">
        <v>101.04418</v>
      </c>
      <c r="R1009" s="38">
        <v>471.59186999999997</v>
      </c>
      <c r="S1009" s="38">
        <v>0.40966999999999998</v>
      </c>
      <c r="T1009" s="38">
        <v>331.58118999999999</v>
      </c>
      <c r="U1009" s="38">
        <v>23.969380000000001</v>
      </c>
      <c r="V1009" s="38">
        <v>0.25236999999999998</v>
      </c>
      <c r="W1009" s="38">
        <v>32.044409999999999</v>
      </c>
      <c r="X1009" s="38">
        <v>40.058050000000001</v>
      </c>
      <c r="Y1009" s="38">
        <v>98.853560000000002</v>
      </c>
      <c r="Z1009" s="38">
        <v>55.027329999999999</v>
      </c>
      <c r="AA1009" s="38">
        <v>1.9366099999999999</v>
      </c>
      <c r="AB1009" s="38">
        <v>19.957509999999999</v>
      </c>
      <c r="AC1009" s="38">
        <v>20.043410000000002</v>
      </c>
      <c r="AD1009" s="38">
        <v>747.91231000000005</v>
      </c>
      <c r="AE1009" s="38">
        <v>61.059080000000002</v>
      </c>
      <c r="AF1009" s="38">
        <v>24.725010000000001</v>
      </c>
      <c r="AG1009" s="38">
        <v>21.94716</v>
      </c>
      <c r="AH1009" s="38">
        <v>728.21905000000004</v>
      </c>
      <c r="AI1009" s="38">
        <v>39427.806539999998</v>
      </c>
      <c r="AJ1009" s="38">
        <v>63.435180000000003</v>
      </c>
      <c r="AK1009" s="38">
        <v>47.239579999999997</v>
      </c>
      <c r="AL1009" s="6">
        <v>79.990840000000006</v>
      </c>
      <c r="AM1009" s="6">
        <v>120.62891</v>
      </c>
      <c r="AN1009" s="6">
        <v>28.88138</v>
      </c>
      <c r="AO1009" s="6">
        <v>770.25</v>
      </c>
      <c r="AP1009" s="6">
        <v>7</v>
      </c>
      <c r="AQ1009" s="6">
        <v>18.823530000000002</v>
      </c>
      <c r="AR1009" s="6">
        <v>78</v>
      </c>
      <c r="AS1009" s="6">
        <v>30</v>
      </c>
      <c r="AT1009" s="6">
        <v>6425.0980399999999</v>
      </c>
      <c r="AU1009" s="6">
        <v>29</v>
      </c>
      <c r="AV1009" s="6">
        <v>21.96078</v>
      </c>
      <c r="AW1009" s="6">
        <v>0.76</v>
      </c>
      <c r="AX1009" s="6">
        <v>1.29688</v>
      </c>
    </row>
    <row r="1010" spans="3:50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17.15577</v>
      </c>
      <c r="I1010" s="38">
        <v>11.634</v>
      </c>
      <c r="J1010" s="38">
        <v>100.29329</v>
      </c>
      <c r="K1010" s="38">
        <v>4.9523099999999998</v>
      </c>
      <c r="L1010" s="38">
        <v>2.1034000000000002</v>
      </c>
      <c r="M1010" s="38">
        <v>2.8098900000000002</v>
      </c>
      <c r="N1010" s="38">
        <v>1.1427799999999999</v>
      </c>
      <c r="O1010" s="38">
        <v>49.161949999999997</v>
      </c>
      <c r="P1010" s="38">
        <v>50.23574</v>
      </c>
      <c r="Q1010" s="38">
        <v>101.04222</v>
      </c>
      <c r="R1010" s="38">
        <v>467.06047999999998</v>
      </c>
      <c r="S1010" s="38">
        <v>0.42988999999999999</v>
      </c>
      <c r="T1010" s="38">
        <v>328.42113999999998</v>
      </c>
      <c r="U1010" s="38">
        <v>23.996880000000001</v>
      </c>
      <c r="V1010" s="38">
        <v>0.19850999999999999</v>
      </c>
      <c r="W1010" s="38">
        <v>32.074669999999998</v>
      </c>
      <c r="X1010" s="38">
        <v>36.872770000000003</v>
      </c>
      <c r="Y1010" s="38">
        <v>99.552180000000007</v>
      </c>
      <c r="Z1010" s="38">
        <v>54.760269999999998</v>
      </c>
      <c r="AA1010" s="38">
        <v>2.2727599999999999</v>
      </c>
      <c r="AB1010" s="38">
        <v>20.043939999999999</v>
      </c>
      <c r="AC1010" s="38">
        <v>20.045680000000001</v>
      </c>
      <c r="AD1010" s="38">
        <v>865.79414999999995</v>
      </c>
      <c r="AE1010" s="38">
        <v>60.970210000000002</v>
      </c>
      <c r="AF1010" s="38">
        <v>25.177029999999998</v>
      </c>
      <c r="AG1010" s="38">
        <v>21.851140000000001</v>
      </c>
      <c r="AH1010" s="38">
        <v>865.13064999999995</v>
      </c>
      <c r="AI1010" s="38">
        <v>39427.806819999998</v>
      </c>
      <c r="AJ1010" s="38">
        <v>63.285229999999999</v>
      </c>
      <c r="AK1010" s="38">
        <v>47.24248</v>
      </c>
      <c r="AL1010" s="6">
        <v>79.862390000000005</v>
      </c>
      <c r="AM1010" s="6">
        <v>120.0496</v>
      </c>
      <c r="AN1010" s="6">
        <v>28.866230000000002</v>
      </c>
      <c r="AO1010" s="6">
        <v>830.25</v>
      </c>
      <c r="AP1010" s="6">
        <v>10.5</v>
      </c>
      <c r="AQ1010" s="6">
        <v>18.03922</v>
      </c>
      <c r="AR1010" s="6">
        <v>78</v>
      </c>
      <c r="AS1010" s="6">
        <v>30</v>
      </c>
      <c r="AT1010" s="6">
        <v>11645.4902</v>
      </c>
      <c r="AU1010" s="6">
        <v>44</v>
      </c>
      <c r="AV1010" s="6">
        <v>20.784310000000001</v>
      </c>
      <c r="AW1010" s="6">
        <v>3.5000000000000003E-2</v>
      </c>
      <c r="AX1010" s="6">
        <v>1.92188</v>
      </c>
    </row>
    <row r="1011" spans="3:50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14.496460000000001</v>
      </c>
      <c r="I1011" s="38">
        <v>11.630050000000001</v>
      </c>
      <c r="J1011" s="38">
        <v>100.31439</v>
      </c>
      <c r="K1011" s="38">
        <v>4.8933799999999996</v>
      </c>
      <c r="L1011" s="38">
        <v>2.0880999999999998</v>
      </c>
      <c r="M1011" s="38">
        <v>2.1924000000000001</v>
      </c>
      <c r="N1011" s="38">
        <v>1.07959</v>
      </c>
      <c r="O1011" s="38">
        <v>49.145060000000001</v>
      </c>
      <c r="P1011" s="38">
        <v>50.224649999999997</v>
      </c>
      <c r="Q1011" s="38">
        <v>101.03337000000001</v>
      </c>
      <c r="R1011" s="38">
        <v>463.57769000000002</v>
      </c>
      <c r="S1011" s="38">
        <v>0.8528</v>
      </c>
      <c r="T1011" s="38">
        <v>330.62355000000002</v>
      </c>
      <c r="U1011" s="38">
        <v>24.069369999999999</v>
      </c>
      <c r="V1011" s="38">
        <v>0.25244</v>
      </c>
      <c r="W1011" s="38">
        <v>32.137520000000002</v>
      </c>
      <c r="X1011" s="38">
        <v>37.786929999999998</v>
      </c>
      <c r="Y1011" s="38">
        <v>101.57874</v>
      </c>
      <c r="Z1011" s="38">
        <v>54.489080000000001</v>
      </c>
      <c r="AA1011" s="38">
        <v>2.0315099999999999</v>
      </c>
      <c r="AB1011" s="38">
        <v>20.018260000000001</v>
      </c>
      <c r="AC1011" s="38">
        <v>19.92858</v>
      </c>
      <c r="AD1011" s="38">
        <v>778.31973000000005</v>
      </c>
      <c r="AE1011" s="38">
        <v>60.898260000000001</v>
      </c>
      <c r="AF1011" s="38">
        <v>24.924869999999999</v>
      </c>
      <c r="AG1011" s="38">
        <v>21.843489999999999</v>
      </c>
      <c r="AH1011" s="38">
        <v>758.99833999999998</v>
      </c>
      <c r="AI1011" s="38">
        <v>39427.807119999998</v>
      </c>
      <c r="AJ1011" s="38">
        <v>63.109729999999999</v>
      </c>
      <c r="AK1011" s="38">
        <v>47.304510000000001</v>
      </c>
      <c r="AL1011" s="6">
        <v>80.011309999999995</v>
      </c>
      <c r="AM1011" s="6">
        <v>119.20873</v>
      </c>
      <c r="AN1011" s="6">
        <v>28.905560000000001</v>
      </c>
      <c r="AO1011" s="6">
        <v>790.5</v>
      </c>
      <c r="AP1011" s="6">
        <v>16</v>
      </c>
      <c r="AQ1011" s="6">
        <v>18.431370000000001</v>
      </c>
      <c r="AR1011" s="6">
        <v>79</v>
      </c>
      <c r="AS1011" s="6">
        <v>30</v>
      </c>
      <c r="AT1011" s="6">
        <v>7429.0196100000003</v>
      </c>
      <c r="AU1011" s="6">
        <v>29</v>
      </c>
      <c r="AV1011" s="6">
        <v>21.568629999999999</v>
      </c>
      <c r="AW1011" s="6">
        <v>0.78</v>
      </c>
      <c r="AX1011" s="6">
        <v>1.84375</v>
      </c>
    </row>
    <row r="1012" spans="3:50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16.547360000000001</v>
      </c>
      <c r="I1012" s="38">
        <v>11.63598</v>
      </c>
      <c r="J1012" s="38">
        <v>100.32881999999999</v>
      </c>
      <c r="K1012" s="38">
        <v>5.3185599999999997</v>
      </c>
      <c r="L1012" s="38">
        <v>2.10717</v>
      </c>
      <c r="M1012" s="38">
        <v>2.8869799999999999</v>
      </c>
      <c r="N1012" s="38">
        <v>1.06958</v>
      </c>
      <c r="O1012" s="38">
        <v>49.190750000000001</v>
      </c>
      <c r="P1012" s="38">
        <v>50.180210000000002</v>
      </c>
      <c r="Q1012" s="38">
        <v>101.01251000000001</v>
      </c>
      <c r="R1012" s="38">
        <v>459.90192000000002</v>
      </c>
      <c r="S1012" s="38">
        <v>1.1012599999999999</v>
      </c>
      <c r="T1012" s="38">
        <v>327.93878999999998</v>
      </c>
      <c r="U1012" s="38">
        <v>23.998550000000002</v>
      </c>
      <c r="V1012" s="38">
        <v>0.20960000000000001</v>
      </c>
      <c r="W1012" s="38">
        <v>32.108559999999997</v>
      </c>
      <c r="X1012" s="38">
        <v>37.529719999999998</v>
      </c>
      <c r="Y1012" s="38">
        <v>103.89232</v>
      </c>
      <c r="Z1012" s="38">
        <v>53.898690000000002</v>
      </c>
      <c r="AA1012" s="38">
        <v>2.20905</v>
      </c>
      <c r="AB1012" s="38">
        <v>19.960550000000001</v>
      </c>
      <c r="AC1012" s="38">
        <v>19.94294</v>
      </c>
      <c r="AD1012" s="38">
        <v>839.02808000000005</v>
      </c>
      <c r="AE1012" s="38">
        <v>60.699260000000002</v>
      </c>
      <c r="AF1012" s="38">
        <v>25.152370000000001</v>
      </c>
      <c r="AG1012" s="38">
        <v>21.807639999999999</v>
      </c>
      <c r="AH1012" s="38">
        <v>846.45965999999999</v>
      </c>
      <c r="AI1012" s="38">
        <v>39427.807760000003</v>
      </c>
      <c r="AJ1012" s="38">
        <v>63.381360000000001</v>
      </c>
      <c r="AK1012" s="38">
        <v>47.250369999999997</v>
      </c>
      <c r="AL1012" s="6">
        <v>79.865830000000003</v>
      </c>
      <c r="AM1012" s="6">
        <v>118.81959000000001</v>
      </c>
      <c r="AN1012" s="6">
        <v>28.9069</v>
      </c>
      <c r="AO1012" s="6">
        <v>828.75</v>
      </c>
      <c r="AP1012" s="6">
        <v>13</v>
      </c>
      <c r="AQ1012" s="6">
        <v>18.03922</v>
      </c>
      <c r="AR1012" s="6">
        <v>79</v>
      </c>
      <c r="AS1012" s="6">
        <v>30</v>
      </c>
      <c r="AT1012" s="6">
        <v>11143.529409999999</v>
      </c>
      <c r="AU1012" s="6">
        <v>42</v>
      </c>
      <c r="AV1012" s="6">
        <v>21.176469999999998</v>
      </c>
      <c r="AW1012" s="6">
        <v>3.5000000000000003E-2</v>
      </c>
      <c r="AX1012" s="6">
        <v>0.3125</v>
      </c>
    </row>
    <row r="1013" spans="3:50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14.65771</v>
      </c>
      <c r="I1013" s="38">
        <v>11.65873</v>
      </c>
      <c r="J1013" s="38">
        <v>100.29259</v>
      </c>
      <c r="K1013" s="38">
        <v>5.2628399999999997</v>
      </c>
      <c r="L1013" s="38">
        <v>2.0746099999999998</v>
      </c>
      <c r="M1013" s="38">
        <v>2.2403200000000001</v>
      </c>
      <c r="N1013" s="38">
        <v>0.92391000000000001</v>
      </c>
      <c r="O1013" s="38">
        <v>49.237839999999998</v>
      </c>
      <c r="P1013" s="38">
        <v>50.205559999999998</v>
      </c>
      <c r="Q1013" s="38">
        <v>101.01448000000001</v>
      </c>
      <c r="R1013" s="38">
        <v>456.72503999999998</v>
      </c>
      <c r="S1013" s="38">
        <v>0.88732</v>
      </c>
      <c r="T1013" s="38">
        <v>329.82664999999997</v>
      </c>
      <c r="U1013" s="38">
        <v>24.042210000000001</v>
      </c>
      <c r="V1013" s="38">
        <v>0.27814</v>
      </c>
      <c r="W1013" s="38">
        <v>32.186610000000002</v>
      </c>
      <c r="X1013" s="38">
        <v>35.92116</v>
      </c>
      <c r="Y1013" s="38">
        <v>105.63503</v>
      </c>
      <c r="Z1013" s="38">
        <v>53.400509999999997</v>
      </c>
      <c r="AA1013" s="38">
        <v>2.0335100000000002</v>
      </c>
      <c r="AB1013" s="38">
        <v>19.939699999999998</v>
      </c>
      <c r="AC1013" s="38">
        <v>19.947900000000001</v>
      </c>
      <c r="AD1013" s="38">
        <v>784.24015999999995</v>
      </c>
      <c r="AE1013" s="38">
        <v>60.615929999999999</v>
      </c>
      <c r="AF1013" s="38">
        <v>24.615580000000001</v>
      </c>
      <c r="AG1013" s="38">
        <v>21.829920000000001</v>
      </c>
      <c r="AH1013" s="38">
        <v>767.27414999999996</v>
      </c>
      <c r="AI1013" s="38">
        <v>39427.808360000003</v>
      </c>
      <c r="AJ1013" s="38">
        <v>63.164790000000004</v>
      </c>
      <c r="AK1013" s="38">
        <v>47.143650000000001</v>
      </c>
      <c r="AL1013" s="6">
        <v>79.830420000000004</v>
      </c>
      <c r="AM1013" s="6">
        <v>118.88883</v>
      </c>
      <c r="AN1013" s="6">
        <v>28.83802</v>
      </c>
      <c r="AO1013" s="6">
        <v>794.5</v>
      </c>
      <c r="AP1013" s="6">
        <v>17.5</v>
      </c>
      <c r="AQ1013" s="6">
        <v>18.03922</v>
      </c>
      <c r="AR1013" s="6">
        <v>79</v>
      </c>
      <c r="AS1013" s="6">
        <v>30</v>
      </c>
      <c r="AT1013" s="6">
        <v>7629.8039200000003</v>
      </c>
      <c r="AU1013" s="6">
        <v>30</v>
      </c>
      <c r="AV1013" s="6">
        <v>21.176469999999998</v>
      </c>
      <c r="AW1013" s="6">
        <v>0.39</v>
      </c>
      <c r="AX1013" s="6">
        <v>0.54688000000000003</v>
      </c>
    </row>
    <row r="1014" spans="3:50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15.84549</v>
      </c>
      <c r="I1014" s="38">
        <v>11.67258</v>
      </c>
      <c r="J1014" s="38">
        <v>100.26233999999999</v>
      </c>
      <c r="K1014" s="38">
        <v>5.5483000000000002</v>
      </c>
      <c r="L1014" s="38">
        <v>2.0922200000000002</v>
      </c>
      <c r="M1014" s="38">
        <v>2.7599100000000001</v>
      </c>
      <c r="N1014" s="38">
        <v>0.97284000000000004</v>
      </c>
      <c r="O1014" s="38">
        <v>49.262219999999999</v>
      </c>
      <c r="P1014" s="38">
        <v>50.235050000000001</v>
      </c>
      <c r="Q1014" s="38">
        <v>101.01859</v>
      </c>
      <c r="R1014" s="38">
        <v>453.39607000000001</v>
      </c>
      <c r="S1014" s="38">
        <v>0.65944000000000003</v>
      </c>
      <c r="T1014" s="38">
        <v>329.54523</v>
      </c>
      <c r="U1014" s="38">
        <v>24.059010000000001</v>
      </c>
      <c r="V1014" s="38">
        <v>0.24793999999999999</v>
      </c>
      <c r="W1014" s="38">
        <v>32.205179999999999</v>
      </c>
      <c r="X1014" s="38">
        <v>38.630409999999998</v>
      </c>
      <c r="Y1014" s="38">
        <v>102.93264000000001</v>
      </c>
      <c r="Z1014" s="38">
        <v>52.761490000000002</v>
      </c>
      <c r="AA1014" s="38">
        <v>2.1847599999999998</v>
      </c>
      <c r="AB1014" s="38">
        <v>19.953379999999999</v>
      </c>
      <c r="AC1014" s="38">
        <v>19.9543</v>
      </c>
      <c r="AD1014" s="38">
        <v>835.57953999999995</v>
      </c>
      <c r="AE1014" s="38">
        <v>60.530050000000003</v>
      </c>
      <c r="AF1014" s="38">
        <v>24.976230000000001</v>
      </c>
      <c r="AG1014" s="38">
        <v>21.883489999999998</v>
      </c>
      <c r="AH1014" s="38">
        <v>840.86575000000005</v>
      </c>
      <c r="AI1014" s="38">
        <v>39427.80889</v>
      </c>
      <c r="AJ1014" s="38">
        <v>63.277700000000003</v>
      </c>
      <c r="AK1014" s="38">
        <v>47.160449999999997</v>
      </c>
      <c r="AL1014" s="6">
        <v>79.970010000000002</v>
      </c>
      <c r="AM1014" s="6">
        <v>120.43592</v>
      </c>
      <c r="AN1014" s="6">
        <v>28.929939999999998</v>
      </c>
      <c r="AO1014" s="6">
        <v>812.5</v>
      </c>
      <c r="AP1014" s="6">
        <v>12.5</v>
      </c>
      <c r="AQ1014" s="6">
        <v>18.431370000000001</v>
      </c>
      <c r="AR1014" s="6">
        <v>79</v>
      </c>
      <c r="AS1014" s="6">
        <v>30</v>
      </c>
      <c r="AT1014" s="6">
        <v>10942.7451</v>
      </c>
      <c r="AU1014" s="6">
        <v>43</v>
      </c>
      <c r="AV1014" s="6">
        <v>21.568629999999999</v>
      </c>
      <c r="AW1014" s="6">
        <v>3.5000000000000003E-2</v>
      </c>
      <c r="AX1014" s="6">
        <v>0.625</v>
      </c>
    </row>
    <row r="1015" spans="3:50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14.42704</v>
      </c>
      <c r="I1015" s="38">
        <v>11.70818</v>
      </c>
      <c r="J1015" s="38">
        <v>100.27923</v>
      </c>
      <c r="K1015" s="38">
        <v>5.3861499999999998</v>
      </c>
      <c r="L1015" s="38">
        <v>2.0890200000000001</v>
      </c>
      <c r="M1015" s="38">
        <v>2.7435700000000001</v>
      </c>
      <c r="N1015" s="38">
        <v>0.88119000000000003</v>
      </c>
      <c r="O1015" s="38">
        <v>49.201970000000003</v>
      </c>
      <c r="P1015" s="38">
        <v>50.107640000000004</v>
      </c>
      <c r="Q1015" s="38">
        <v>101.06426</v>
      </c>
      <c r="R1015" s="38">
        <v>450.19243</v>
      </c>
      <c r="S1015" s="38">
        <v>0.74267000000000005</v>
      </c>
      <c r="T1015" s="38">
        <v>329.43306999999999</v>
      </c>
      <c r="U1015" s="38">
        <v>23.954409999999999</v>
      </c>
      <c r="V1015" s="38">
        <v>0.29326999999999998</v>
      </c>
      <c r="W1015" s="38">
        <v>32.183140000000002</v>
      </c>
      <c r="X1015" s="38">
        <v>34.484009999999998</v>
      </c>
      <c r="Y1015" s="38">
        <v>104.70699</v>
      </c>
      <c r="Z1015" s="38">
        <v>52.15419</v>
      </c>
      <c r="AA1015" s="38">
        <v>2.0335299999999998</v>
      </c>
      <c r="AB1015" s="38">
        <v>19.85783</v>
      </c>
      <c r="AC1015" s="38">
        <v>19.897580000000001</v>
      </c>
      <c r="AD1015" s="38">
        <v>777.37647000000004</v>
      </c>
      <c r="AE1015" s="38">
        <v>60.328209999999999</v>
      </c>
      <c r="AF1015" s="38">
        <v>24.934380000000001</v>
      </c>
      <c r="AG1015" s="38">
        <v>21.80602</v>
      </c>
      <c r="AH1015" s="38">
        <v>784.62549999999999</v>
      </c>
      <c r="AI1015" s="38">
        <v>39427.80932</v>
      </c>
      <c r="AJ1015" s="38">
        <v>63.372709999999998</v>
      </c>
      <c r="AK1015" s="38">
        <v>47.140990000000002</v>
      </c>
      <c r="AL1015" s="6">
        <v>79.932580000000002</v>
      </c>
      <c r="AM1015" s="6">
        <v>121.26329</v>
      </c>
      <c r="AN1015" s="6">
        <v>28.886690000000002</v>
      </c>
      <c r="AO1015" s="6">
        <v>790.5</v>
      </c>
      <c r="AP1015" s="6">
        <v>17.5</v>
      </c>
      <c r="AQ1015" s="6">
        <v>18.03922</v>
      </c>
      <c r="AR1015" s="6">
        <v>79</v>
      </c>
      <c r="AS1015" s="6">
        <v>30</v>
      </c>
      <c r="AT1015" s="6">
        <v>7730.1960799999997</v>
      </c>
      <c r="AU1015" s="6">
        <v>31</v>
      </c>
      <c r="AV1015" s="6">
        <v>21.176469999999998</v>
      </c>
      <c r="AW1015" s="6">
        <v>0.89500000000000002</v>
      </c>
      <c r="AX1015" s="6">
        <v>0.46875</v>
      </c>
    </row>
    <row r="1016" spans="3:50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17.525919999999999</v>
      </c>
      <c r="I1016" s="38">
        <v>11.68247</v>
      </c>
      <c r="J1016" s="38">
        <v>100.30821</v>
      </c>
      <c r="K1016" s="38">
        <v>5.6978600000000004</v>
      </c>
      <c r="L1016" s="38">
        <v>2.10256</v>
      </c>
      <c r="M1016" s="38">
        <v>2.9857100000000001</v>
      </c>
      <c r="N1016" s="38">
        <v>0.96621999999999997</v>
      </c>
      <c r="O1016" s="38">
        <v>49.21866</v>
      </c>
      <c r="P1016" s="38">
        <v>50.18488</v>
      </c>
      <c r="Q1016" s="38">
        <v>101.41611</v>
      </c>
      <c r="R1016" s="38">
        <v>447.16469999999998</v>
      </c>
      <c r="S1016" s="38">
        <v>0.95442000000000005</v>
      </c>
      <c r="T1016" s="38">
        <v>328.23039</v>
      </c>
      <c r="U1016" s="38">
        <v>24.083259999999999</v>
      </c>
      <c r="V1016" s="38">
        <v>5.7779999999999998E-2</v>
      </c>
      <c r="W1016" s="38">
        <v>32.260599999999997</v>
      </c>
      <c r="X1016" s="38">
        <v>90.825329999999994</v>
      </c>
      <c r="Y1016" s="38">
        <v>104.79598</v>
      </c>
      <c r="Z1016" s="38">
        <v>51.605670000000003</v>
      </c>
      <c r="AA1016" s="38">
        <v>2.3635999999999999</v>
      </c>
      <c r="AB1016" s="38">
        <v>19.85453</v>
      </c>
      <c r="AC1016" s="38">
        <v>19.81418</v>
      </c>
      <c r="AD1016" s="38">
        <v>899.32182999999998</v>
      </c>
      <c r="AE1016" s="38">
        <v>60.112659999999998</v>
      </c>
      <c r="AF1016" s="38">
        <v>25.097460000000002</v>
      </c>
      <c r="AG1016" s="38">
        <v>21.760929999999998</v>
      </c>
      <c r="AH1016" s="38">
        <v>943.91557999999998</v>
      </c>
      <c r="AI1016" s="38">
        <v>39427.809759999996</v>
      </c>
      <c r="AJ1016" s="38">
        <v>63.312570000000001</v>
      </c>
      <c r="AK1016" s="38">
        <v>47.369869999999999</v>
      </c>
      <c r="AL1016" s="6">
        <v>80.053060000000002</v>
      </c>
      <c r="AM1016" s="6">
        <v>121.24420000000001</v>
      </c>
      <c r="AN1016" s="6">
        <v>28.905529999999999</v>
      </c>
      <c r="AO1016" s="6">
        <v>832.75</v>
      </c>
      <c r="AP1016" s="6">
        <v>-14</v>
      </c>
      <c r="AQ1016" s="6">
        <v>27.058820000000001</v>
      </c>
      <c r="AR1016" s="6">
        <v>78</v>
      </c>
      <c r="AS1016" s="6">
        <v>30</v>
      </c>
      <c r="AT1016" s="6">
        <v>22387.450980000001</v>
      </c>
      <c r="AU1016" s="6">
        <v>90</v>
      </c>
      <c r="AV1016" s="6">
        <v>30.196079999999998</v>
      </c>
      <c r="AW1016" s="6">
        <v>1.4999999999999999E-2</v>
      </c>
      <c r="AX1016" s="6">
        <v>0</v>
      </c>
    </row>
    <row r="1017" spans="3:50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15.79481</v>
      </c>
      <c r="I1017" s="38">
        <v>11.69829</v>
      </c>
      <c r="J1017" s="38">
        <v>100.31938</v>
      </c>
      <c r="K1017" s="38">
        <v>8.2707200000000007</v>
      </c>
      <c r="L1017" s="38">
        <v>2.1132300000000002</v>
      </c>
      <c r="M1017" s="38">
        <v>3.3800599999999998</v>
      </c>
      <c r="N1017" s="38">
        <v>0.95174000000000003</v>
      </c>
      <c r="O1017" s="38">
        <v>49.14472</v>
      </c>
      <c r="P1017" s="38">
        <v>50.054659999999998</v>
      </c>
      <c r="Q1017" s="38">
        <v>106.43170000000001</v>
      </c>
      <c r="R1017" s="38">
        <v>448.68855000000002</v>
      </c>
      <c r="S1017" s="38">
        <v>2.0062899999999999</v>
      </c>
      <c r="T1017" s="38">
        <v>328.94927999999999</v>
      </c>
      <c r="U1017" s="38">
        <v>24.047149999999998</v>
      </c>
      <c r="V1017" s="38">
        <v>5.96E-2</v>
      </c>
      <c r="W1017" s="38">
        <v>32.343780000000002</v>
      </c>
      <c r="X1017" s="38">
        <v>91.747039999999998</v>
      </c>
      <c r="Y1017" s="38">
        <v>139.82889</v>
      </c>
      <c r="Z1017" s="38">
        <v>51.04871</v>
      </c>
      <c r="AA1017" s="38">
        <v>3.6404000000000001</v>
      </c>
      <c r="AB1017" s="38">
        <v>19.776489999999999</v>
      </c>
      <c r="AC1017" s="38">
        <v>19.741980000000002</v>
      </c>
      <c r="AD1017" s="38">
        <v>1388.4668099999999</v>
      </c>
      <c r="AE1017" s="38">
        <v>60.036549999999998</v>
      </c>
      <c r="AF1017" s="38">
        <v>25.22766</v>
      </c>
      <c r="AG1017" s="38">
        <v>21.819400000000002</v>
      </c>
      <c r="AH1017" s="38">
        <v>1383.7122899999999</v>
      </c>
      <c r="AI1017" s="38">
        <v>39427.810469999997</v>
      </c>
      <c r="AJ1017" s="38">
        <v>63.031219999999998</v>
      </c>
      <c r="AK1017" s="38">
        <v>47.311039999999998</v>
      </c>
      <c r="AL1017" s="6">
        <v>79.859470000000002</v>
      </c>
      <c r="AM1017" s="6">
        <v>120.69829</v>
      </c>
      <c r="AN1017" s="6">
        <v>28.93394</v>
      </c>
      <c r="AO1017" s="6">
        <v>1285.75</v>
      </c>
      <c r="AP1017" s="6">
        <v>-8</v>
      </c>
      <c r="AQ1017" s="6">
        <v>32.941180000000003</v>
      </c>
      <c r="AR1017" s="6">
        <v>79</v>
      </c>
      <c r="AS1017" s="6">
        <v>30</v>
      </c>
      <c r="AT1017" s="6">
        <v>23893.333330000001</v>
      </c>
      <c r="AU1017" s="6">
        <v>92</v>
      </c>
      <c r="AV1017" s="6">
        <v>34.117649999999998</v>
      </c>
      <c r="AW1017" s="6">
        <v>3.5000000000000003E-2</v>
      </c>
      <c r="AX1017" s="6">
        <v>0</v>
      </c>
    </row>
    <row r="1018" spans="3:50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14.28223</v>
      </c>
      <c r="I1018" s="38">
        <v>11.703239999999999</v>
      </c>
      <c r="J1018" s="38">
        <v>100.32170000000001</v>
      </c>
      <c r="K1018" s="38">
        <v>10.751709999999999</v>
      </c>
      <c r="L1018" s="38">
        <v>2.109</v>
      </c>
      <c r="M1018" s="38">
        <v>3.49621</v>
      </c>
      <c r="N1018" s="38">
        <v>1.0889200000000001</v>
      </c>
      <c r="O1018" s="38">
        <v>48.950159999999997</v>
      </c>
      <c r="P1018" s="38">
        <v>50.039070000000002</v>
      </c>
      <c r="Q1018" s="38">
        <v>107.82364</v>
      </c>
      <c r="R1018" s="38">
        <v>454.61882000000003</v>
      </c>
      <c r="S1018" s="38">
        <v>3.1959499999999998</v>
      </c>
      <c r="T1018" s="38">
        <v>328.71742999999998</v>
      </c>
      <c r="U1018" s="38">
        <v>23.947030000000002</v>
      </c>
      <c r="V1018" s="38">
        <v>0.23096</v>
      </c>
      <c r="W1018" s="38">
        <v>32.186259999999997</v>
      </c>
      <c r="X1018" s="38">
        <v>66.884780000000006</v>
      </c>
      <c r="Y1018" s="38">
        <v>212.38050999999999</v>
      </c>
      <c r="Z1018" s="38">
        <v>50.3155</v>
      </c>
      <c r="AA1018" s="38">
        <v>5.4648599999999998</v>
      </c>
      <c r="AB1018" s="38">
        <v>19.688970000000001</v>
      </c>
      <c r="AC1018" s="38">
        <v>19.699059999999999</v>
      </c>
      <c r="AD1018" s="38">
        <v>2072.9670700000001</v>
      </c>
      <c r="AE1018" s="38">
        <v>59.902050000000003</v>
      </c>
      <c r="AF1018" s="38">
        <v>25.174330000000001</v>
      </c>
      <c r="AG1018" s="38">
        <v>21.704609999999999</v>
      </c>
      <c r="AH1018" s="38">
        <v>2072.6546400000002</v>
      </c>
      <c r="AI1018" s="38">
        <v>39427.811930000003</v>
      </c>
      <c r="AJ1018" s="38">
        <v>63.571390000000001</v>
      </c>
      <c r="AK1018" s="38">
        <v>47.232689999999998</v>
      </c>
      <c r="AL1018" s="6">
        <v>80.117180000000005</v>
      </c>
      <c r="AM1018" s="6">
        <v>120.23302</v>
      </c>
      <c r="AN1018" s="6">
        <v>28.862010000000001</v>
      </c>
      <c r="AO1018" s="6">
        <v>1960</v>
      </c>
      <c r="AP1018" s="6">
        <v>11.5</v>
      </c>
      <c r="AQ1018" s="6">
        <v>29.01961</v>
      </c>
      <c r="AR1018" s="6">
        <v>79</v>
      </c>
      <c r="AS1018" s="6">
        <v>30</v>
      </c>
      <c r="AT1018" s="6">
        <v>20178.823530000001</v>
      </c>
      <c r="AU1018" s="6">
        <v>78</v>
      </c>
      <c r="AV1018" s="6">
        <v>31.37255</v>
      </c>
      <c r="AW1018" s="6">
        <v>7.4999999999999997E-2</v>
      </c>
      <c r="AX1018" s="6">
        <v>0.625</v>
      </c>
    </row>
    <row r="1019" spans="3:50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15.49893</v>
      </c>
      <c r="I1019" s="38">
        <v>11.727959999999999</v>
      </c>
      <c r="J1019" s="38">
        <v>100.32035999999999</v>
      </c>
      <c r="K1019" s="38">
        <v>9.4528400000000001</v>
      </c>
      <c r="L1019" s="38">
        <v>2.1005500000000001</v>
      </c>
      <c r="M1019" s="38">
        <v>3.1682100000000002</v>
      </c>
      <c r="N1019" s="38">
        <v>1.3645</v>
      </c>
      <c r="O1019" s="38">
        <v>48.976599999999998</v>
      </c>
      <c r="P1019" s="38">
        <v>50.222439999999999</v>
      </c>
      <c r="Q1019" s="38">
        <v>103.65379</v>
      </c>
      <c r="R1019" s="38">
        <v>459.85784999999998</v>
      </c>
      <c r="S1019" s="38">
        <v>4.0573699999999997</v>
      </c>
      <c r="T1019" s="38">
        <v>328.70155</v>
      </c>
      <c r="U1019" s="38">
        <v>24.069659999999999</v>
      </c>
      <c r="V1019" s="38">
        <v>0.36892999999999998</v>
      </c>
      <c r="W1019" s="38">
        <v>32.29119</v>
      </c>
      <c r="X1019" s="38">
        <v>62.873519999999999</v>
      </c>
      <c r="Y1019" s="38">
        <v>248.65244000000001</v>
      </c>
      <c r="Z1019" s="38">
        <v>50.417119999999997</v>
      </c>
      <c r="AA1019" s="38">
        <v>6.4804399999999998</v>
      </c>
      <c r="AB1019" s="38">
        <v>19.722650000000002</v>
      </c>
      <c r="AC1019" s="38">
        <v>19.759440000000001</v>
      </c>
      <c r="AD1019" s="38">
        <v>2474.7434899999998</v>
      </c>
      <c r="AE1019" s="38">
        <v>60.105289999999997</v>
      </c>
      <c r="AF1019" s="38">
        <v>25.072279999999999</v>
      </c>
      <c r="AG1019" s="38">
        <v>21.70703</v>
      </c>
      <c r="AH1019" s="38">
        <v>2471.0005900000001</v>
      </c>
      <c r="AI1019" s="38">
        <v>39427.814140000002</v>
      </c>
      <c r="AJ1019" s="38">
        <v>63.07808</v>
      </c>
      <c r="AK1019" s="38">
        <v>47.318530000000003</v>
      </c>
      <c r="AL1019" s="6">
        <v>80.040419999999997</v>
      </c>
      <c r="AM1019" s="6">
        <v>120.10991</v>
      </c>
      <c r="AN1019" s="6">
        <v>28.946370000000002</v>
      </c>
      <c r="AO1019" s="6">
        <v>2401.5</v>
      </c>
      <c r="AP1019" s="6">
        <v>24</v>
      </c>
      <c r="AQ1019" s="6">
        <v>27.843139999999998</v>
      </c>
      <c r="AR1019" s="6">
        <v>78</v>
      </c>
      <c r="AS1019" s="6">
        <v>30</v>
      </c>
      <c r="AT1019" s="6">
        <v>15159.215690000001</v>
      </c>
      <c r="AU1019" s="6">
        <v>62</v>
      </c>
      <c r="AV1019" s="6">
        <v>30.588239999999999</v>
      </c>
      <c r="AW1019" s="6">
        <v>3.5000000000000003E-2</v>
      </c>
      <c r="AX1019" s="6">
        <v>0.70313000000000003</v>
      </c>
    </row>
    <row r="1020" spans="3:50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14.25869</v>
      </c>
      <c r="I1020" s="38">
        <v>11.72203</v>
      </c>
      <c r="J1020" s="38">
        <v>100.30388000000001</v>
      </c>
      <c r="K1020" s="38">
        <v>9.9239599999999992</v>
      </c>
      <c r="L1020" s="38">
        <v>2.10798</v>
      </c>
      <c r="M1020" s="38">
        <v>3.51675</v>
      </c>
      <c r="N1020" s="38">
        <v>1.3733</v>
      </c>
      <c r="O1020" s="38">
        <v>48.957509999999999</v>
      </c>
      <c r="P1020" s="38">
        <v>50.405349999999999</v>
      </c>
      <c r="Q1020" s="38">
        <v>103.69938</v>
      </c>
      <c r="R1020" s="38">
        <v>464.73086999999998</v>
      </c>
      <c r="S1020" s="38">
        <v>4.1246499999999999</v>
      </c>
      <c r="T1020" s="38">
        <v>329.01152000000002</v>
      </c>
      <c r="U1020" s="38">
        <v>24.052710000000001</v>
      </c>
      <c r="V1020" s="38">
        <v>0.19422</v>
      </c>
      <c r="W1020" s="38">
        <v>32.22719</v>
      </c>
      <c r="X1020" s="38">
        <v>67.248689999999996</v>
      </c>
      <c r="Y1020" s="38">
        <v>282.79728999999998</v>
      </c>
      <c r="Z1020" s="38">
        <v>51.504959999999997</v>
      </c>
      <c r="AA1020" s="38">
        <v>7.6448299999999998</v>
      </c>
      <c r="AB1020" s="38">
        <v>19.734220000000001</v>
      </c>
      <c r="AC1020" s="38">
        <v>19.718630000000001</v>
      </c>
      <c r="AD1020" s="38">
        <v>2908.0268500000002</v>
      </c>
      <c r="AE1020" s="38">
        <v>60.276409999999998</v>
      </c>
      <c r="AF1020" s="38">
        <v>25.161950000000001</v>
      </c>
      <c r="AG1020" s="38">
        <v>21.73217</v>
      </c>
      <c r="AH1020" s="38">
        <v>2904.5748199999998</v>
      </c>
      <c r="AI1020" s="38">
        <v>39427.816610000002</v>
      </c>
      <c r="AJ1020" s="38">
        <v>63.511279999999999</v>
      </c>
      <c r="AK1020" s="38">
        <v>47.380279999999999</v>
      </c>
      <c r="AL1020" s="6">
        <v>79.953770000000006</v>
      </c>
      <c r="AM1020" s="6">
        <v>119.69289000000001</v>
      </c>
      <c r="AN1020" s="6">
        <v>28.924759999999999</v>
      </c>
      <c r="AO1020" s="6">
        <v>2834.25</v>
      </c>
      <c r="AP1020" s="6">
        <v>27.5</v>
      </c>
      <c r="AQ1020" s="6">
        <v>28.62745</v>
      </c>
      <c r="AR1020" s="6">
        <v>78</v>
      </c>
      <c r="AS1020" s="6">
        <v>30</v>
      </c>
      <c r="AT1020" s="6">
        <v>14657.2549</v>
      </c>
      <c r="AU1020" s="6">
        <v>59</v>
      </c>
      <c r="AV1020" s="6">
        <v>31.37255</v>
      </c>
      <c r="AW1020" s="6">
        <v>0.89500000000000002</v>
      </c>
      <c r="AX1020" s="6">
        <v>0.39062999999999998</v>
      </c>
    </row>
    <row r="1021" spans="3:50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14.70126</v>
      </c>
      <c r="I1021" s="38">
        <v>11.73587</v>
      </c>
      <c r="J1021" s="38">
        <v>100.29443000000001</v>
      </c>
      <c r="K1021" s="38">
        <v>11.15052</v>
      </c>
      <c r="L1021" s="38">
        <v>2.1048399999999998</v>
      </c>
      <c r="M1021" s="38">
        <v>3.43838</v>
      </c>
      <c r="N1021" s="38">
        <v>1.52647</v>
      </c>
      <c r="O1021" s="38">
        <v>48.950890000000001</v>
      </c>
      <c r="P1021" s="38">
        <v>50.477359999999997</v>
      </c>
      <c r="Q1021" s="38">
        <v>105.44524</v>
      </c>
      <c r="R1021" s="38">
        <v>470.94553999999999</v>
      </c>
      <c r="S1021" s="38">
        <v>4.4579700000000004</v>
      </c>
      <c r="T1021" s="38">
        <v>329.77053999999998</v>
      </c>
      <c r="U1021" s="38">
        <v>24.016459999999999</v>
      </c>
      <c r="V1021" s="38">
        <v>5.6950000000000001E-2</v>
      </c>
      <c r="W1021" s="38">
        <v>32.159109999999998</v>
      </c>
      <c r="X1021" s="38">
        <v>67.637349999999998</v>
      </c>
      <c r="Y1021" s="38">
        <v>284.24378000000002</v>
      </c>
      <c r="Z1021" s="38">
        <v>52.580590000000001</v>
      </c>
      <c r="AA1021" s="38">
        <v>8.7760899999999999</v>
      </c>
      <c r="AB1021" s="38">
        <v>19.694510000000001</v>
      </c>
      <c r="AC1021" s="38">
        <v>19.724139999999998</v>
      </c>
      <c r="AD1021" s="38">
        <v>3341.9226699999999</v>
      </c>
      <c r="AE1021" s="38">
        <v>59.63259</v>
      </c>
      <c r="AF1021" s="38">
        <v>25.061710000000001</v>
      </c>
      <c r="AG1021" s="38">
        <v>21.69679</v>
      </c>
      <c r="AH1021" s="38">
        <v>3337.0808400000001</v>
      </c>
      <c r="AI1021" s="38">
        <v>39427.819190000002</v>
      </c>
      <c r="AJ1021" s="38">
        <v>63.613799999999998</v>
      </c>
      <c r="AK1021" s="38">
        <v>47.27496</v>
      </c>
      <c r="AL1021" s="6">
        <v>79.957560000000001</v>
      </c>
      <c r="AM1021" s="6">
        <v>119.86344</v>
      </c>
      <c r="AN1021" s="6">
        <v>28.998850000000001</v>
      </c>
      <c r="AO1021" s="6">
        <v>3268.75</v>
      </c>
      <c r="AP1021" s="6">
        <v>29</v>
      </c>
      <c r="AQ1021" s="6">
        <v>29.803920000000002</v>
      </c>
      <c r="AR1021" s="6">
        <v>78</v>
      </c>
      <c r="AS1021" s="6">
        <v>30</v>
      </c>
      <c r="AT1021" s="6">
        <v>15861.960779999999</v>
      </c>
      <c r="AU1021" s="6">
        <v>62</v>
      </c>
      <c r="AV1021" s="6">
        <v>32.156860000000002</v>
      </c>
      <c r="AW1021" s="6">
        <v>0.66</v>
      </c>
      <c r="AX1021" s="6">
        <v>1.6875</v>
      </c>
    </row>
    <row r="1022" spans="3:50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14.77252</v>
      </c>
      <c r="I1022" s="38">
        <v>11.706200000000001</v>
      </c>
      <c r="J1022" s="38">
        <v>100.26246999999999</v>
      </c>
      <c r="K1022" s="38">
        <v>11.248989999999999</v>
      </c>
      <c r="L1022" s="38">
        <v>2.0963799999999999</v>
      </c>
      <c r="M1022" s="38">
        <v>3.40266</v>
      </c>
      <c r="N1022" s="38">
        <v>1.5641499999999999</v>
      </c>
      <c r="O1022" s="38">
        <v>48.978900000000003</v>
      </c>
      <c r="P1022" s="38">
        <v>50.643770000000004</v>
      </c>
      <c r="Q1022" s="38">
        <v>106.88115000000001</v>
      </c>
      <c r="R1022" s="38">
        <v>479.08728000000002</v>
      </c>
      <c r="S1022" s="38">
        <v>4.9897099999999996</v>
      </c>
      <c r="T1022" s="38">
        <v>329.65339999999998</v>
      </c>
      <c r="U1022" s="38">
        <v>23.95721</v>
      </c>
      <c r="V1022" s="38">
        <v>0.14285</v>
      </c>
      <c r="W1022" s="38">
        <v>32.148699999999998</v>
      </c>
      <c r="X1022" s="38">
        <v>67.529790000000006</v>
      </c>
      <c r="Y1022" s="38">
        <v>281.68358000000001</v>
      </c>
      <c r="Z1022" s="38">
        <v>53.341470000000001</v>
      </c>
      <c r="AA1022" s="38">
        <v>9.8515300000000003</v>
      </c>
      <c r="AB1022" s="38">
        <v>19.759229999999999</v>
      </c>
      <c r="AC1022" s="38">
        <v>19.734770000000001</v>
      </c>
      <c r="AD1022" s="38">
        <v>3766.0733399999999</v>
      </c>
      <c r="AE1022" s="38">
        <v>59.246250000000003</v>
      </c>
      <c r="AF1022" s="38">
        <v>25.021979999999999</v>
      </c>
      <c r="AG1022" s="38">
        <v>21.688459999999999</v>
      </c>
      <c r="AH1022" s="38">
        <v>3760.12138</v>
      </c>
      <c r="AI1022" s="38">
        <v>39427.82202</v>
      </c>
      <c r="AJ1022" s="38">
        <v>62.863619999999997</v>
      </c>
      <c r="AK1022" s="38">
        <v>47.395420000000001</v>
      </c>
      <c r="AL1022" s="6">
        <v>79.919600000000003</v>
      </c>
      <c r="AM1022" s="6">
        <v>119.70623999999999</v>
      </c>
      <c r="AN1022" s="6">
        <v>28.980789999999999</v>
      </c>
      <c r="AO1022" s="6">
        <v>3694.5</v>
      </c>
      <c r="AP1022" s="6">
        <v>28.5</v>
      </c>
      <c r="AQ1022" s="6">
        <v>32.156860000000002</v>
      </c>
      <c r="AR1022" s="6">
        <v>79</v>
      </c>
      <c r="AS1022" s="6">
        <v>30</v>
      </c>
      <c r="AT1022" s="6">
        <v>16966.274509999999</v>
      </c>
      <c r="AU1022" s="6">
        <v>66</v>
      </c>
      <c r="AV1022" s="6">
        <v>33.333329999999997</v>
      </c>
      <c r="AW1022" s="6">
        <v>0.60499999999999998</v>
      </c>
      <c r="AX1022" s="6">
        <v>1.375</v>
      </c>
    </row>
    <row r="1023" spans="3:50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14.52183</v>
      </c>
      <c r="I1023" s="38">
        <v>11.73587</v>
      </c>
      <c r="J1023" s="38">
        <v>100.26664</v>
      </c>
      <c r="K1023" s="38">
        <v>12.01037</v>
      </c>
      <c r="L1023" s="38">
        <v>2.0954100000000002</v>
      </c>
      <c r="M1023" s="38">
        <v>3.34341</v>
      </c>
      <c r="N1023" s="38">
        <v>1.86185</v>
      </c>
      <c r="O1023" s="38">
        <v>48.8904</v>
      </c>
      <c r="P1023" s="38">
        <v>50.75226</v>
      </c>
      <c r="Q1023" s="38">
        <v>105.56442</v>
      </c>
      <c r="R1023" s="38">
        <v>488.99934000000002</v>
      </c>
      <c r="S1023" s="38">
        <v>6.1564500000000004</v>
      </c>
      <c r="T1023" s="38">
        <v>327.64593000000002</v>
      </c>
      <c r="U1023" s="38">
        <v>23.930140000000002</v>
      </c>
      <c r="V1023" s="38">
        <v>0.18275</v>
      </c>
      <c r="W1023" s="38">
        <v>31.932279999999999</v>
      </c>
      <c r="X1023" s="38">
        <v>66.816800000000001</v>
      </c>
      <c r="Y1023" s="38">
        <v>282.43554</v>
      </c>
      <c r="Z1023" s="38">
        <v>53.842399999999998</v>
      </c>
      <c r="AA1023" s="38">
        <v>10.960179999999999</v>
      </c>
      <c r="AB1023" s="38">
        <v>19.617789999999999</v>
      </c>
      <c r="AC1023" s="38">
        <v>19.62771</v>
      </c>
      <c r="AD1023" s="38">
        <v>4184.4516599999997</v>
      </c>
      <c r="AE1023" s="38">
        <v>58.978580000000001</v>
      </c>
      <c r="AF1023" s="38">
        <v>25.01211</v>
      </c>
      <c r="AG1023" s="38">
        <v>21.62229</v>
      </c>
      <c r="AH1023" s="38">
        <v>4177.1788100000003</v>
      </c>
      <c r="AI1023" s="38">
        <v>39427.825230000002</v>
      </c>
      <c r="AJ1023" s="38">
        <v>62.845109999999998</v>
      </c>
      <c r="AK1023" s="38">
        <v>47.31044</v>
      </c>
      <c r="AL1023" s="6">
        <v>80.008880000000005</v>
      </c>
      <c r="AM1023" s="6">
        <v>119.92367</v>
      </c>
      <c r="AN1023" s="6">
        <v>28.985479999999999</v>
      </c>
      <c r="AO1023" s="6">
        <v>4120.25</v>
      </c>
      <c r="AP1023" s="6">
        <v>29</v>
      </c>
      <c r="AQ1023" s="6">
        <v>32.549019999999999</v>
      </c>
      <c r="AR1023" s="6">
        <v>78</v>
      </c>
      <c r="AS1023" s="6">
        <v>30</v>
      </c>
      <c r="AT1023" s="6">
        <v>16966.274509999999</v>
      </c>
      <c r="AU1023" s="6">
        <v>67</v>
      </c>
      <c r="AV1023" s="6">
        <v>33.725490000000001</v>
      </c>
      <c r="AW1023" s="6">
        <v>0.78</v>
      </c>
      <c r="AX1023" s="6">
        <v>0.98438000000000003</v>
      </c>
    </row>
    <row r="1024" spans="3:50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14.65493</v>
      </c>
      <c r="I1024" s="38">
        <v>11.764559999999999</v>
      </c>
      <c r="J1024" s="38">
        <v>100.27351</v>
      </c>
      <c r="K1024" s="38">
        <v>9.4779300000000006</v>
      </c>
      <c r="L1024" s="38">
        <v>2.0856300000000001</v>
      </c>
      <c r="M1024" s="38">
        <v>2.9145099999999999</v>
      </c>
      <c r="N1024" s="38">
        <v>1.98302</v>
      </c>
      <c r="O1024" s="38">
        <v>48.868729999999999</v>
      </c>
      <c r="P1024" s="38">
        <v>50.851750000000003</v>
      </c>
      <c r="Q1024" s="38">
        <v>102.50117</v>
      </c>
      <c r="R1024" s="38">
        <v>498.67205000000001</v>
      </c>
      <c r="S1024" s="38">
        <v>6.77027</v>
      </c>
      <c r="T1024" s="38">
        <v>329.42763000000002</v>
      </c>
      <c r="U1024" s="38">
        <v>23.936499999999999</v>
      </c>
      <c r="V1024" s="38">
        <v>0.56933999999999996</v>
      </c>
      <c r="W1024" s="38">
        <v>31.880009999999999</v>
      </c>
      <c r="X1024" s="38">
        <v>41.27422</v>
      </c>
      <c r="Y1024" s="38">
        <v>287.06848000000002</v>
      </c>
      <c r="Z1024" s="38">
        <v>54.233809999999998</v>
      </c>
      <c r="AA1024" s="38">
        <v>11.27557</v>
      </c>
      <c r="AB1024" s="38">
        <v>19.591249999999999</v>
      </c>
      <c r="AC1024" s="38">
        <v>19.643249999999998</v>
      </c>
      <c r="AD1024" s="38">
        <v>4325.0518000000002</v>
      </c>
      <c r="AE1024" s="38">
        <v>59.162770000000002</v>
      </c>
      <c r="AF1024" s="38">
        <v>24.89536</v>
      </c>
      <c r="AG1024" s="38">
        <v>21.708459999999999</v>
      </c>
      <c r="AH1024" s="38">
        <v>4315.9910300000001</v>
      </c>
      <c r="AI1024" s="38">
        <v>39427.829239999999</v>
      </c>
      <c r="AJ1024" s="38">
        <v>63.438000000000002</v>
      </c>
      <c r="AK1024" s="38">
        <v>47.482959999999999</v>
      </c>
      <c r="AL1024" s="6">
        <v>79.970299999999995</v>
      </c>
      <c r="AM1024" s="6">
        <v>120.47311000000001</v>
      </c>
      <c r="AN1024" s="6">
        <v>29.031230000000001</v>
      </c>
      <c r="AO1024" s="6">
        <v>4319.5</v>
      </c>
      <c r="AP1024" s="6">
        <v>37</v>
      </c>
      <c r="AQ1024" s="6">
        <v>27.058820000000001</v>
      </c>
      <c r="AR1024" s="6">
        <v>78</v>
      </c>
      <c r="AS1024" s="6">
        <v>30</v>
      </c>
      <c r="AT1024" s="6">
        <v>10340.392159999999</v>
      </c>
      <c r="AU1024" s="6">
        <v>41</v>
      </c>
      <c r="AV1024" s="6">
        <v>29.803920000000002</v>
      </c>
      <c r="AW1024" s="6">
        <v>0.82</v>
      </c>
      <c r="AX1024" s="6">
        <v>0.28125</v>
      </c>
    </row>
    <row r="1025" spans="3:50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14.626329999999999</v>
      </c>
      <c r="I1025" s="38">
        <v>11.77741</v>
      </c>
      <c r="J1025" s="38">
        <v>100.27734</v>
      </c>
      <c r="K1025" s="38">
        <v>6.5617400000000004</v>
      </c>
      <c r="L1025" s="38">
        <v>2.1040100000000002</v>
      </c>
      <c r="M1025" s="38">
        <v>2.58717</v>
      </c>
      <c r="N1025" s="38">
        <v>2.1571799999999999</v>
      </c>
      <c r="O1025" s="38">
        <v>48.88355</v>
      </c>
      <c r="P1025" s="38">
        <v>50.965429999999998</v>
      </c>
      <c r="Q1025" s="38">
        <v>102.37296000000001</v>
      </c>
      <c r="R1025" s="38">
        <v>504.53348999999997</v>
      </c>
      <c r="S1025" s="38">
        <v>5.6982999999999997</v>
      </c>
      <c r="T1025" s="38">
        <v>330.44234</v>
      </c>
      <c r="U1025" s="38">
        <v>23.918880000000001</v>
      </c>
      <c r="V1025" s="38">
        <v>0.50344</v>
      </c>
      <c r="W1025" s="38">
        <v>31.83062</v>
      </c>
      <c r="X1025" s="38">
        <v>43.570039999999999</v>
      </c>
      <c r="Y1025" s="38">
        <v>280.32524999999998</v>
      </c>
      <c r="Z1025" s="38">
        <v>54.533619999999999</v>
      </c>
      <c r="AA1025" s="38">
        <v>11.36187</v>
      </c>
      <c r="AB1025" s="38">
        <v>19.65756</v>
      </c>
      <c r="AC1025" s="38">
        <v>19.696439999999999</v>
      </c>
      <c r="AD1025" s="38">
        <v>4320.2567300000001</v>
      </c>
      <c r="AE1025" s="38">
        <v>59.19605</v>
      </c>
      <c r="AF1025" s="38">
        <v>25.11374</v>
      </c>
      <c r="AG1025" s="38">
        <v>21.556789999999999</v>
      </c>
      <c r="AH1025" s="38">
        <v>4311.0427300000001</v>
      </c>
      <c r="AI1025" s="38">
        <v>39427.833229999997</v>
      </c>
      <c r="AJ1025" s="38">
        <v>63.448360000000001</v>
      </c>
      <c r="AK1025" s="38">
        <v>47.547710000000002</v>
      </c>
      <c r="AL1025" s="6">
        <v>80.128169999999997</v>
      </c>
      <c r="AM1025" s="6">
        <v>120.80615</v>
      </c>
      <c r="AN1025" s="6">
        <v>28.994299999999999</v>
      </c>
      <c r="AO1025" s="6">
        <v>4314.75</v>
      </c>
      <c r="AP1025" s="6">
        <v>36.5</v>
      </c>
      <c r="AQ1025" s="6">
        <v>27.058820000000001</v>
      </c>
      <c r="AR1025" s="6">
        <v>78</v>
      </c>
      <c r="AS1025" s="6">
        <v>30</v>
      </c>
      <c r="AT1025" s="6">
        <v>10641.56863</v>
      </c>
      <c r="AU1025" s="6">
        <v>42</v>
      </c>
      <c r="AV1025" s="6">
        <v>29.803920000000002</v>
      </c>
      <c r="AW1025" s="6">
        <v>0.83499999999999996</v>
      </c>
      <c r="AX1025" s="6">
        <v>0.59375</v>
      </c>
    </row>
    <row r="1026" spans="3:50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14.59225</v>
      </c>
      <c r="I1026" s="38">
        <v>11.78335</v>
      </c>
      <c r="J1026" s="38">
        <v>100.30107</v>
      </c>
      <c r="K1026" s="38">
        <v>5.7145599999999996</v>
      </c>
      <c r="L1026" s="38">
        <v>2.09456</v>
      </c>
      <c r="M1026" s="38">
        <v>2.5462799999999999</v>
      </c>
      <c r="N1026" s="38">
        <v>2.2203300000000001</v>
      </c>
      <c r="O1026" s="38">
        <v>48.914400000000001</v>
      </c>
      <c r="P1026" s="38">
        <v>51.042749999999998</v>
      </c>
      <c r="Q1026" s="38">
        <v>102.39494999999999</v>
      </c>
      <c r="R1026" s="38">
        <v>509.56074000000001</v>
      </c>
      <c r="S1026" s="38">
        <v>5.2654300000000003</v>
      </c>
      <c r="T1026" s="38">
        <v>329.78384999999997</v>
      </c>
      <c r="U1026" s="38">
        <v>24.137070000000001</v>
      </c>
      <c r="V1026" s="38">
        <v>0.44954</v>
      </c>
      <c r="W1026" s="38">
        <v>31.889410000000002</v>
      </c>
      <c r="X1026" s="38">
        <v>40.908439999999999</v>
      </c>
      <c r="Y1026" s="38">
        <v>271.01897000000002</v>
      </c>
      <c r="Z1026" s="38">
        <v>54.841610000000003</v>
      </c>
      <c r="AA1026" s="38">
        <v>11.27605</v>
      </c>
      <c r="AB1026" s="38">
        <v>19.67924</v>
      </c>
      <c r="AC1026" s="38">
        <v>19.724409999999999</v>
      </c>
      <c r="AD1026" s="38">
        <v>4306.3869400000003</v>
      </c>
      <c r="AE1026" s="38">
        <v>59.414400000000001</v>
      </c>
      <c r="AF1026" s="38">
        <v>25.001100000000001</v>
      </c>
      <c r="AG1026" s="38">
        <v>21.73489</v>
      </c>
      <c r="AH1026" s="38">
        <v>4296.6687400000001</v>
      </c>
      <c r="AI1026" s="38">
        <v>39427.836580000003</v>
      </c>
      <c r="AJ1026" s="38">
        <v>61.698120000000003</v>
      </c>
      <c r="AK1026" s="38">
        <v>47.423969999999997</v>
      </c>
      <c r="AL1026" s="6">
        <v>80.138959999999997</v>
      </c>
      <c r="AM1026" s="6">
        <v>120.27152</v>
      </c>
      <c r="AN1026" s="6">
        <v>29.081060000000001</v>
      </c>
      <c r="AO1026" s="6">
        <v>4304.5</v>
      </c>
      <c r="AP1026" s="6">
        <v>38</v>
      </c>
      <c r="AQ1026" s="6">
        <v>26.66667</v>
      </c>
      <c r="AR1026" s="6">
        <v>78</v>
      </c>
      <c r="AS1026" s="6">
        <v>30</v>
      </c>
      <c r="AT1026" s="6">
        <v>9938.8235299999997</v>
      </c>
      <c r="AU1026" s="6">
        <v>39</v>
      </c>
      <c r="AV1026" s="6">
        <v>29.411760000000001</v>
      </c>
      <c r="AW1026" s="6">
        <v>0.82</v>
      </c>
      <c r="AX1026" s="6">
        <v>0.4375</v>
      </c>
    </row>
    <row r="1027" spans="3:50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14.48307</v>
      </c>
      <c r="I1027" s="38">
        <v>11.77148</v>
      </c>
      <c r="J1027" s="38">
        <v>100.30414</v>
      </c>
      <c r="K1027" s="38">
        <v>5.7090199999999998</v>
      </c>
      <c r="L1027" s="38">
        <v>2.08779</v>
      </c>
      <c r="M1027" s="38">
        <v>2.5596999999999999</v>
      </c>
      <c r="N1027" s="38">
        <v>2.1994799999999999</v>
      </c>
      <c r="O1027" s="38">
        <v>48.80894</v>
      </c>
      <c r="P1027" s="38">
        <v>51.008409999999998</v>
      </c>
      <c r="Q1027" s="38">
        <v>104.53699</v>
      </c>
      <c r="R1027" s="38">
        <v>514.02547000000004</v>
      </c>
      <c r="S1027" s="38">
        <v>4.9196400000000002</v>
      </c>
      <c r="T1027" s="38">
        <v>329.15947999999997</v>
      </c>
      <c r="U1027" s="38">
        <v>23.948329999999999</v>
      </c>
      <c r="V1027" s="38">
        <v>0.19098999999999999</v>
      </c>
      <c r="W1027" s="38">
        <v>31.791550000000001</v>
      </c>
      <c r="X1027" s="38">
        <v>44.806930000000001</v>
      </c>
      <c r="Y1027" s="38">
        <v>251.7705</v>
      </c>
      <c r="Z1027" s="38">
        <v>54.937460000000002</v>
      </c>
      <c r="AA1027" s="38">
        <v>11.244820000000001</v>
      </c>
      <c r="AB1027" s="38">
        <v>19.58961</v>
      </c>
      <c r="AC1027" s="38">
        <v>19.552440000000001</v>
      </c>
      <c r="AD1027" s="38">
        <v>4308.7939299999998</v>
      </c>
      <c r="AE1027" s="38">
        <v>59.493259999999999</v>
      </c>
      <c r="AF1027" s="38">
        <v>24.921150000000001</v>
      </c>
      <c r="AG1027" s="38">
        <v>21.65935</v>
      </c>
      <c r="AH1027" s="38">
        <v>4299.7760699999999</v>
      </c>
      <c r="AI1027" s="38">
        <v>39427.839769999999</v>
      </c>
      <c r="AJ1027" s="38">
        <v>62.08202</v>
      </c>
      <c r="AK1027" s="38">
        <v>47.258940000000003</v>
      </c>
      <c r="AL1027" s="6">
        <v>80.537369999999996</v>
      </c>
      <c r="AM1027" s="6">
        <v>119.01317</v>
      </c>
      <c r="AN1027" s="6">
        <v>29.0532</v>
      </c>
      <c r="AO1027" s="6">
        <v>4304.5</v>
      </c>
      <c r="AP1027" s="6">
        <v>36.5</v>
      </c>
      <c r="AQ1027" s="6">
        <v>27.450980000000001</v>
      </c>
      <c r="AR1027" s="6">
        <v>78</v>
      </c>
      <c r="AS1027" s="6">
        <v>30</v>
      </c>
      <c r="AT1027" s="6">
        <v>10842.352940000001</v>
      </c>
      <c r="AU1027" s="6">
        <v>43</v>
      </c>
      <c r="AV1027" s="6">
        <v>30.196079999999998</v>
      </c>
      <c r="AW1027" s="6">
        <v>0.83499999999999996</v>
      </c>
      <c r="AX1027" s="6">
        <v>0.67188000000000003</v>
      </c>
    </row>
    <row r="1028" spans="3:50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14.499879999999999</v>
      </c>
      <c r="I1028" s="38">
        <v>11.797190000000001</v>
      </c>
      <c r="J1028" s="38">
        <v>100.28247</v>
      </c>
      <c r="K1028" s="38">
        <v>5.6992200000000004</v>
      </c>
      <c r="L1028" s="38">
        <v>2.0912199999999999</v>
      </c>
      <c r="M1028" s="38">
        <v>2.57464</v>
      </c>
      <c r="N1028" s="38">
        <v>2.2444000000000002</v>
      </c>
      <c r="O1028" s="38">
        <v>48.793050000000001</v>
      </c>
      <c r="P1028" s="38">
        <v>51.034970000000001</v>
      </c>
      <c r="Q1028" s="38">
        <v>104.80655</v>
      </c>
      <c r="R1028" s="38">
        <v>518.52837</v>
      </c>
      <c r="S1028" s="38">
        <v>4.6885300000000001</v>
      </c>
      <c r="T1028" s="38">
        <v>328.8972</v>
      </c>
      <c r="U1028" s="38">
        <v>24.018519999999999</v>
      </c>
      <c r="V1028" s="38">
        <v>0.16908999999999999</v>
      </c>
      <c r="W1028" s="38">
        <v>31.771889999999999</v>
      </c>
      <c r="X1028" s="38">
        <v>40.965350000000001</v>
      </c>
      <c r="Y1028" s="38">
        <v>257.74423999999999</v>
      </c>
      <c r="Z1028" s="38">
        <v>55.116410000000002</v>
      </c>
      <c r="AA1028" s="38">
        <v>11.25606</v>
      </c>
      <c r="AB1028" s="38">
        <v>19.544650000000001</v>
      </c>
      <c r="AC1028" s="38">
        <v>19.601389999999999</v>
      </c>
      <c r="AD1028" s="38">
        <v>4305.6358600000003</v>
      </c>
      <c r="AE1028" s="38">
        <v>59.661610000000003</v>
      </c>
      <c r="AF1028" s="38">
        <v>24.961259999999999</v>
      </c>
      <c r="AG1028" s="38">
        <v>21.662710000000001</v>
      </c>
      <c r="AH1028" s="38">
        <v>4296.3455800000002</v>
      </c>
      <c r="AI1028" s="38">
        <v>39427.842709999997</v>
      </c>
      <c r="AJ1028" s="38">
        <v>64.194379999999995</v>
      </c>
      <c r="AK1028" s="38">
        <v>47.293750000000003</v>
      </c>
      <c r="AL1028" s="6">
        <v>80.3001</v>
      </c>
      <c r="AM1028" s="6">
        <v>118.88572000000001</v>
      </c>
      <c r="AN1028" s="6">
        <v>29.096889999999998</v>
      </c>
      <c r="AO1028" s="6">
        <v>4310</v>
      </c>
      <c r="AP1028" s="6">
        <v>37.5</v>
      </c>
      <c r="AQ1028" s="6">
        <v>26.66667</v>
      </c>
      <c r="AR1028" s="6">
        <v>78</v>
      </c>
      <c r="AS1028" s="6">
        <v>30</v>
      </c>
      <c r="AT1028" s="6">
        <v>10240</v>
      </c>
      <c r="AU1028" s="6">
        <v>40</v>
      </c>
      <c r="AV1028" s="6">
        <v>29.803920000000002</v>
      </c>
      <c r="AW1028" s="6">
        <v>0.83499999999999996</v>
      </c>
      <c r="AX1028" s="6">
        <v>0.4375</v>
      </c>
    </row>
    <row r="1029" spans="3:50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14.50935</v>
      </c>
      <c r="I1029" s="38">
        <v>11.79027</v>
      </c>
      <c r="J1029" s="38">
        <v>100.26772</v>
      </c>
      <c r="K1029" s="38">
        <v>5.7637400000000003</v>
      </c>
      <c r="L1029" s="38">
        <v>2.0987100000000001</v>
      </c>
      <c r="M1029" s="38">
        <v>2.58962</v>
      </c>
      <c r="N1029" s="38">
        <v>2.1783199999999998</v>
      </c>
      <c r="O1029" s="38">
        <v>48.816380000000002</v>
      </c>
      <c r="P1029" s="38">
        <v>50.997410000000002</v>
      </c>
      <c r="Q1029" s="38">
        <v>105.18116999999999</v>
      </c>
      <c r="R1029" s="38">
        <v>522.69064000000003</v>
      </c>
      <c r="S1029" s="38">
        <v>4.1664899999999996</v>
      </c>
      <c r="T1029" s="38">
        <v>328.42241999999999</v>
      </c>
      <c r="U1029" s="38">
        <v>24.025040000000001</v>
      </c>
      <c r="V1029" s="38">
        <v>0.22291</v>
      </c>
      <c r="W1029" s="38">
        <v>31.751570000000001</v>
      </c>
      <c r="X1029" s="38">
        <v>45.753430000000002</v>
      </c>
      <c r="Y1029" s="38">
        <v>253.18502000000001</v>
      </c>
      <c r="Z1029" s="38">
        <v>55.285670000000003</v>
      </c>
      <c r="AA1029" s="38">
        <v>11.306279999999999</v>
      </c>
      <c r="AB1029" s="38">
        <v>19.583390000000001</v>
      </c>
      <c r="AC1029" s="38">
        <v>19.553750000000001</v>
      </c>
      <c r="AD1029" s="38">
        <v>4310.1864500000001</v>
      </c>
      <c r="AE1029" s="38">
        <v>59.81568</v>
      </c>
      <c r="AF1029" s="38">
        <v>24.995539999999998</v>
      </c>
      <c r="AG1029" s="38">
        <v>21.710129999999999</v>
      </c>
      <c r="AH1029" s="38">
        <v>4301.4870600000004</v>
      </c>
      <c r="AI1029" s="38">
        <v>39427.845529999999</v>
      </c>
      <c r="AJ1029" s="38">
        <v>65.238960000000006</v>
      </c>
      <c r="AK1029" s="38">
        <v>47.319000000000003</v>
      </c>
      <c r="AL1029" s="6">
        <v>79.942160000000001</v>
      </c>
      <c r="AM1029" s="6">
        <v>119.38386</v>
      </c>
      <c r="AN1029" s="6">
        <v>29.161829999999998</v>
      </c>
      <c r="AO1029" s="6">
        <v>4295.25</v>
      </c>
      <c r="AP1029" s="6">
        <v>36</v>
      </c>
      <c r="AQ1029" s="6">
        <v>27.450980000000001</v>
      </c>
      <c r="AR1029" s="6">
        <v>78</v>
      </c>
      <c r="AS1029" s="6">
        <v>30</v>
      </c>
      <c r="AT1029" s="6">
        <v>11043.13725</v>
      </c>
      <c r="AU1029" s="6">
        <v>43</v>
      </c>
      <c r="AV1029" s="6">
        <v>30.196079999999998</v>
      </c>
      <c r="AW1029" s="6">
        <v>0.83499999999999996</v>
      </c>
      <c r="AX1029" s="6">
        <v>0.59375</v>
      </c>
    </row>
    <row r="1030" spans="3:50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15.09619</v>
      </c>
      <c r="I1030" s="38">
        <v>11.804119999999999</v>
      </c>
      <c r="J1030" s="38">
        <v>100.26879</v>
      </c>
      <c r="K1030" s="38">
        <v>5.5366799999999996</v>
      </c>
      <c r="L1030" s="38">
        <v>2.0912799999999998</v>
      </c>
      <c r="M1030" s="38">
        <v>2.5305200000000001</v>
      </c>
      <c r="N1030" s="38">
        <v>2.18533</v>
      </c>
      <c r="O1030" s="38">
        <v>48.827719999999999</v>
      </c>
      <c r="P1030" s="38">
        <v>51.013039999999997</v>
      </c>
      <c r="Q1030" s="38">
        <v>105.04378</v>
      </c>
      <c r="R1030" s="38">
        <v>526.69537000000003</v>
      </c>
      <c r="S1030" s="38">
        <v>3.7926299999999999</v>
      </c>
      <c r="T1030" s="38">
        <v>328.40490999999997</v>
      </c>
      <c r="U1030" s="38">
        <v>24.010680000000001</v>
      </c>
      <c r="V1030" s="38">
        <v>0.27859</v>
      </c>
      <c r="W1030" s="38">
        <v>31.808910000000001</v>
      </c>
      <c r="X1030" s="38">
        <v>46.132689999999997</v>
      </c>
      <c r="Y1030" s="38">
        <v>272.75783999999999</v>
      </c>
      <c r="Z1030" s="38">
        <v>55.487819999999999</v>
      </c>
      <c r="AA1030" s="38">
        <v>11.22353</v>
      </c>
      <c r="AB1030" s="38">
        <v>19.53999</v>
      </c>
      <c r="AC1030" s="38">
        <v>19.47636</v>
      </c>
      <c r="AD1030" s="38">
        <v>4293.4465499999997</v>
      </c>
      <c r="AE1030" s="38">
        <v>59.955469999999998</v>
      </c>
      <c r="AF1030" s="38">
        <v>24.962879999999998</v>
      </c>
      <c r="AG1030" s="38">
        <v>21.710760000000001</v>
      </c>
      <c r="AH1030" s="38">
        <v>4284.7486500000005</v>
      </c>
      <c r="AI1030" s="38">
        <v>39427.847990000002</v>
      </c>
      <c r="AJ1030" s="38">
        <v>63.317439999999998</v>
      </c>
      <c r="AK1030" s="38">
        <v>47.248519999999999</v>
      </c>
      <c r="AL1030" s="6">
        <v>80.383809999999997</v>
      </c>
      <c r="AM1030" s="6">
        <v>118.97717</v>
      </c>
      <c r="AN1030" s="6">
        <v>29.151119999999999</v>
      </c>
      <c r="AO1030" s="6">
        <v>4289.75</v>
      </c>
      <c r="AP1030" s="6">
        <v>37</v>
      </c>
      <c r="AQ1030" s="6">
        <v>27.058820000000001</v>
      </c>
      <c r="AR1030" s="6">
        <v>79</v>
      </c>
      <c r="AS1030" s="6">
        <v>30</v>
      </c>
      <c r="AT1030" s="6">
        <v>10340.392159999999</v>
      </c>
      <c r="AU1030" s="6">
        <v>41</v>
      </c>
      <c r="AV1030" s="6">
        <v>29.803920000000002</v>
      </c>
      <c r="AW1030" s="6">
        <v>0.7</v>
      </c>
      <c r="AX1030" s="6">
        <v>0.35937999999999998</v>
      </c>
    </row>
    <row r="1031" spans="3:50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12.032870000000001</v>
      </c>
      <c r="I1031" s="38">
        <v>11.832800000000001</v>
      </c>
      <c r="J1031" s="38">
        <v>100.28348</v>
      </c>
      <c r="K1031" s="38">
        <v>5.1505900000000002</v>
      </c>
      <c r="L1031" s="38">
        <v>2.0963799999999999</v>
      </c>
      <c r="M1031" s="38">
        <v>2.4402599999999999</v>
      </c>
      <c r="N1031" s="38">
        <v>2.2765599999999999</v>
      </c>
      <c r="O1031" s="38">
        <v>48.809669999999997</v>
      </c>
      <c r="P1031" s="38">
        <v>51.066789999999997</v>
      </c>
      <c r="Q1031" s="38">
        <v>102.70187</v>
      </c>
      <c r="R1031" s="38">
        <v>529.39115000000004</v>
      </c>
      <c r="S1031" s="38">
        <v>3.5554199999999998</v>
      </c>
      <c r="T1031" s="38">
        <v>328.97336000000001</v>
      </c>
      <c r="U1031" s="38">
        <v>24.071739999999998</v>
      </c>
      <c r="V1031" s="38">
        <v>0.60884000000000005</v>
      </c>
      <c r="W1031" s="38">
        <v>31.802949999999999</v>
      </c>
      <c r="X1031" s="38">
        <v>17.70975</v>
      </c>
      <c r="Y1031" s="38">
        <v>275.69364999999999</v>
      </c>
      <c r="Z1031" s="38">
        <v>55.609690000000001</v>
      </c>
      <c r="AA1031" s="38">
        <v>10.69689</v>
      </c>
      <c r="AB1031" s="38">
        <v>19.53342</v>
      </c>
      <c r="AC1031" s="38">
        <v>19.609500000000001</v>
      </c>
      <c r="AD1031" s="38">
        <v>4075.9306099999999</v>
      </c>
      <c r="AE1031" s="38">
        <v>59.982849999999999</v>
      </c>
      <c r="AF1031" s="38">
        <v>25.02384</v>
      </c>
      <c r="AG1031" s="38">
        <v>21.826730000000001</v>
      </c>
      <c r="AH1031" s="38">
        <v>4064.5995800000001</v>
      </c>
      <c r="AI1031" s="38">
        <v>39427.850259999999</v>
      </c>
      <c r="AJ1031" s="38">
        <v>63.403460000000003</v>
      </c>
      <c r="AK1031" s="38">
        <v>47.386490000000002</v>
      </c>
      <c r="AL1031" s="6">
        <v>79.990489999999994</v>
      </c>
      <c r="AM1031" s="6">
        <v>119.64011000000001</v>
      </c>
      <c r="AN1031" s="6">
        <v>29.118510000000001</v>
      </c>
      <c r="AO1031" s="6">
        <v>4166.25</v>
      </c>
      <c r="AP1031" s="6">
        <v>32.5</v>
      </c>
      <c r="AQ1031" s="6">
        <v>20.392160000000001</v>
      </c>
      <c r="AR1031" s="6">
        <v>78</v>
      </c>
      <c r="AS1031" s="6">
        <v>30</v>
      </c>
      <c r="AT1031" s="6">
        <v>4517.6470600000002</v>
      </c>
      <c r="AU1031" s="6">
        <v>18</v>
      </c>
      <c r="AV1031" s="6">
        <v>23.529409999999999</v>
      </c>
      <c r="AW1031" s="6">
        <v>0.97499999999999998</v>
      </c>
      <c r="AX1031" s="6">
        <v>0.4375</v>
      </c>
    </row>
    <row r="1032" spans="3:50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13.641400000000001</v>
      </c>
      <c r="I1032" s="38">
        <v>11.83379</v>
      </c>
      <c r="J1032" s="38">
        <v>100.29083</v>
      </c>
      <c r="K1032" s="38">
        <v>3.3820100000000002</v>
      </c>
      <c r="L1032" s="38">
        <v>2.0899299999999998</v>
      </c>
      <c r="M1032" s="38">
        <v>2.34802</v>
      </c>
      <c r="N1032" s="38">
        <v>2.2162600000000001</v>
      </c>
      <c r="O1032" s="38">
        <v>48.809539999999998</v>
      </c>
      <c r="P1032" s="38">
        <v>51.025790000000001</v>
      </c>
      <c r="Q1032" s="38">
        <v>101.73522</v>
      </c>
      <c r="R1032" s="38">
        <v>526.24069999999995</v>
      </c>
      <c r="S1032" s="38">
        <v>2.8941300000000001</v>
      </c>
      <c r="T1032" s="38">
        <v>328.90384999999998</v>
      </c>
      <c r="U1032" s="38">
        <v>24.007069999999999</v>
      </c>
      <c r="V1032" s="38">
        <v>0.41260999999999998</v>
      </c>
      <c r="W1032" s="38">
        <v>31.7896</v>
      </c>
      <c r="X1032" s="38">
        <v>13.58292</v>
      </c>
      <c r="Y1032" s="38">
        <v>294.13589000000002</v>
      </c>
      <c r="Z1032" s="38">
        <v>55.770760000000003</v>
      </c>
      <c r="AA1032" s="38">
        <v>9.5101800000000001</v>
      </c>
      <c r="AB1032" s="38">
        <v>19.539580000000001</v>
      </c>
      <c r="AC1032" s="38">
        <v>19.547249999999998</v>
      </c>
      <c r="AD1032" s="38">
        <v>3640.3763600000002</v>
      </c>
      <c r="AE1032" s="38">
        <v>60.194920000000003</v>
      </c>
      <c r="AF1032" s="38">
        <v>24.946739999999998</v>
      </c>
      <c r="AG1032" s="38">
        <v>21.836379999999998</v>
      </c>
      <c r="AH1032" s="38">
        <v>3626.0245</v>
      </c>
      <c r="AI1032" s="38">
        <v>39427.852400000003</v>
      </c>
      <c r="AJ1032" s="38">
        <v>63.171309999999998</v>
      </c>
      <c r="AK1032" s="38">
        <v>47.290700000000001</v>
      </c>
      <c r="AL1032" s="6">
        <v>80.001080000000002</v>
      </c>
      <c r="AM1032" s="6">
        <v>119.88361</v>
      </c>
      <c r="AN1032" s="6">
        <v>29.15963</v>
      </c>
      <c r="AO1032" s="6">
        <v>3742</v>
      </c>
      <c r="AP1032" s="6">
        <v>31.5</v>
      </c>
      <c r="AQ1032" s="6">
        <v>18.431370000000001</v>
      </c>
      <c r="AR1032" s="6">
        <v>78</v>
      </c>
      <c r="AS1032" s="6">
        <v>30</v>
      </c>
      <c r="AT1032" s="6">
        <v>3513.7254899999998</v>
      </c>
      <c r="AU1032" s="6">
        <v>13</v>
      </c>
      <c r="AV1032" s="6">
        <v>21.176469999999998</v>
      </c>
      <c r="AW1032" s="6">
        <v>0.82</v>
      </c>
      <c r="AX1032" s="6">
        <v>0</v>
      </c>
    </row>
    <row r="1033" spans="3:50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20.999089999999999</v>
      </c>
      <c r="I1033" s="38">
        <v>11.81203</v>
      </c>
      <c r="J1033" s="38">
        <v>100.29214</v>
      </c>
      <c r="K1033" s="38">
        <v>2.5023300000000002</v>
      </c>
      <c r="L1033" s="38">
        <v>2.0902699999999999</v>
      </c>
      <c r="M1033" s="38">
        <v>2.1558199999999998</v>
      </c>
      <c r="N1033" s="38">
        <v>2.0879599999999998</v>
      </c>
      <c r="O1033" s="38">
        <v>48.850450000000002</v>
      </c>
      <c r="P1033" s="38">
        <v>50.938409999999998</v>
      </c>
      <c r="Q1033" s="38">
        <v>101.8244</v>
      </c>
      <c r="R1033" s="38">
        <v>518.64188999999999</v>
      </c>
      <c r="S1033" s="38">
        <v>1.1916100000000001</v>
      </c>
      <c r="T1033" s="38">
        <v>331.31799000000001</v>
      </c>
      <c r="U1033" s="38">
        <v>24.076219999999999</v>
      </c>
      <c r="V1033" s="38">
        <v>5.6509999999999998E-2</v>
      </c>
      <c r="W1033" s="38">
        <v>31.797149999999998</v>
      </c>
      <c r="X1033" s="38">
        <v>12.2766</v>
      </c>
      <c r="Y1033" s="38">
        <v>257.15933000000001</v>
      </c>
      <c r="Z1033" s="38">
        <v>55.758299999999998</v>
      </c>
      <c r="AA1033" s="38">
        <v>8.2821099999999994</v>
      </c>
      <c r="AB1033" s="38">
        <v>19.559640000000002</v>
      </c>
      <c r="AC1033" s="38">
        <v>19.534130000000001</v>
      </c>
      <c r="AD1033" s="38">
        <v>3163.0968200000002</v>
      </c>
      <c r="AE1033" s="38">
        <v>60.145200000000003</v>
      </c>
      <c r="AF1033" s="38">
        <v>24.95196</v>
      </c>
      <c r="AG1033" s="38">
        <v>21.926600000000001</v>
      </c>
      <c r="AH1033" s="38">
        <v>3150.9703800000002</v>
      </c>
      <c r="AI1033" s="38">
        <v>39427.853999999999</v>
      </c>
      <c r="AJ1033" s="38">
        <v>63.081760000000003</v>
      </c>
      <c r="AK1033" s="38">
        <v>47.29439</v>
      </c>
      <c r="AL1033" s="6">
        <v>79.903239999999997</v>
      </c>
      <c r="AM1033" s="6">
        <v>119.82847</v>
      </c>
      <c r="AN1033" s="6">
        <v>29.107220000000002</v>
      </c>
      <c r="AO1033" s="6">
        <v>3266.25</v>
      </c>
      <c r="AP1033" s="6">
        <v>29.5</v>
      </c>
      <c r="AQ1033" s="6">
        <v>17.254899999999999</v>
      </c>
      <c r="AR1033" s="6">
        <v>79</v>
      </c>
      <c r="AS1033" s="6">
        <v>30</v>
      </c>
      <c r="AT1033" s="6">
        <v>3011.7647099999999</v>
      </c>
      <c r="AU1033" s="6">
        <v>11</v>
      </c>
      <c r="AV1033" s="6">
        <v>20</v>
      </c>
      <c r="AW1033" s="6">
        <v>0</v>
      </c>
      <c r="AX1033" s="6">
        <v>0</v>
      </c>
    </row>
    <row r="1034" spans="3:50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21.002520000000001</v>
      </c>
      <c r="I1034" s="38">
        <v>11.83379</v>
      </c>
      <c r="J1034" s="38">
        <v>100.29671999999999</v>
      </c>
      <c r="K1034" s="38">
        <v>5.4913400000000001</v>
      </c>
      <c r="L1034" s="38">
        <v>2.0787200000000001</v>
      </c>
      <c r="M1034" s="38">
        <v>2.3723399999999999</v>
      </c>
      <c r="N1034" s="38">
        <v>1.93231</v>
      </c>
      <c r="O1034" s="38">
        <v>48.875279999999997</v>
      </c>
      <c r="P1034" s="38">
        <v>50.744250000000001</v>
      </c>
      <c r="Q1034" s="38">
        <v>101.84273</v>
      </c>
      <c r="R1034" s="38">
        <v>510.27525000000003</v>
      </c>
      <c r="S1034" s="38">
        <v>0.34162999999999999</v>
      </c>
      <c r="T1034" s="38">
        <v>331.35248000000001</v>
      </c>
      <c r="U1034" s="38">
        <v>23.992560000000001</v>
      </c>
      <c r="V1034" s="38">
        <v>0.11897000000000001</v>
      </c>
      <c r="W1034" s="38">
        <v>31.819489999999998</v>
      </c>
      <c r="X1034" s="38">
        <v>13.90536</v>
      </c>
      <c r="Y1034" s="38">
        <v>245.58188000000001</v>
      </c>
      <c r="Z1034" s="38">
        <v>55.74389</v>
      </c>
      <c r="AA1034" s="38">
        <v>7.0322300000000002</v>
      </c>
      <c r="AB1034" s="38">
        <v>19.606729999999999</v>
      </c>
      <c r="AC1034" s="38">
        <v>19.56287</v>
      </c>
      <c r="AD1034" s="38">
        <v>2699.5717599999998</v>
      </c>
      <c r="AE1034" s="38">
        <v>59.982309999999998</v>
      </c>
      <c r="AF1034" s="38">
        <v>24.7728</v>
      </c>
      <c r="AG1034" s="38">
        <v>21.933319999999998</v>
      </c>
      <c r="AH1034" s="38">
        <v>2691.3215399999999</v>
      </c>
      <c r="AI1034" s="38">
        <v>39427.854509999997</v>
      </c>
      <c r="AJ1034" s="38">
        <v>63.322499999999998</v>
      </c>
      <c r="AK1034" s="38">
        <v>47.520919999999997</v>
      </c>
      <c r="AL1034" s="6">
        <v>79.968130000000002</v>
      </c>
      <c r="AM1034" s="6">
        <v>119.38348999999999</v>
      </c>
      <c r="AN1034" s="6">
        <v>29.031770000000002</v>
      </c>
      <c r="AO1034" s="6">
        <v>2808.5</v>
      </c>
      <c r="AP1034" s="6">
        <v>27</v>
      </c>
      <c r="AQ1034" s="6">
        <v>17.254899999999999</v>
      </c>
      <c r="AR1034" s="6">
        <v>78</v>
      </c>
      <c r="AS1034" s="6">
        <v>30</v>
      </c>
      <c r="AT1034" s="6">
        <v>3112.1568600000001</v>
      </c>
      <c r="AU1034" s="6">
        <v>12</v>
      </c>
      <c r="AV1034" s="6">
        <v>19.607839999999999</v>
      </c>
      <c r="AW1034" s="6">
        <v>0</v>
      </c>
      <c r="AX1034" s="6">
        <v>0</v>
      </c>
    </row>
    <row r="1035" spans="3:50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20.996790000000001</v>
      </c>
      <c r="I1035" s="38">
        <v>11.831810000000001</v>
      </c>
      <c r="J1035" s="38">
        <v>100.28746</v>
      </c>
      <c r="K1035" s="38">
        <v>3.7489400000000002</v>
      </c>
      <c r="L1035" s="38">
        <v>2.12663</v>
      </c>
      <c r="M1035" s="38">
        <v>2.0951599999999999</v>
      </c>
      <c r="N1035" s="38">
        <v>1.6684300000000001</v>
      </c>
      <c r="O1035" s="38">
        <v>48.883589999999998</v>
      </c>
      <c r="P1035" s="38">
        <v>50.552019999999999</v>
      </c>
      <c r="Q1035" s="38">
        <v>101.56285</v>
      </c>
      <c r="R1035" s="38">
        <v>501.3141</v>
      </c>
      <c r="S1035" s="38">
        <v>6.812E-2</v>
      </c>
      <c r="T1035" s="38">
        <v>332.12479000000002</v>
      </c>
      <c r="U1035" s="38">
        <v>23.957159999999998</v>
      </c>
      <c r="V1035" s="38">
        <v>0.16188</v>
      </c>
      <c r="W1035" s="38">
        <v>31.727440000000001</v>
      </c>
      <c r="X1035" s="38">
        <v>12.574909999999999</v>
      </c>
      <c r="Y1035" s="38">
        <v>241.46422999999999</v>
      </c>
      <c r="Z1035" s="38">
        <v>55.576799999999999</v>
      </c>
      <c r="AA1035" s="38">
        <v>5.9684200000000001</v>
      </c>
      <c r="AB1035" s="38">
        <v>19.376480000000001</v>
      </c>
      <c r="AC1035" s="38">
        <v>19.420670000000001</v>
      </c>
      <c r="AD1035" s="38">
        <v>2245.2089900000001</v>
      </c>
      <c r="AE1035" s="38">
        <v>60.070189999999997</v>
      </c>
      <c r="AF1035" s="38">
        <v>25.384799999999998</v>
      </c>
      <c r="AG1035" s="38">
        <v>21.777529999999999</v>
      </c>
      <c r="AH1035" s="38">
        <v>2239.45559</v>
      </c>
      <c r="AI1035" s="38">
        <v>39427.854670000001</v>
      </c>
      <c r="AJ1035" s="38">
        <v>63.10389</v>
      </c>
      <c r="AK1035" s="38">
        <v>47.235059999999997</v>
      </c>
      <c r="AL1035" s="6">
        <v>80.036190000000005</v>
      </c>
      <c r="AM1035" s="6">
        <v>119.00771</v>
      </c>
      <c r="AN1035" s="6">
        <v>28.89939</v>
      </c>
      <c r="AO1035" s="6">
        <v>2357.75</v>
      </c>
      <c r="AP1035" s="6">
        <v>24.5</v>
      </c>
      <c r="AQ1035" s="6">
        <v>16.862749999999998</v>
      </c>
      <c r="AR1035" s="6">
        <v>78</v>
      </c>
      <c r="AS1035" s="6">
        <v>30</v>
      </c>
      <c r="AT1035" s="6">
        <v>3112.1568600000001</v>
      </c>
      <c r="AU1035" s="6">
        <v>12</v>
      </c>
      <c r="AV1035" s="6">
        <v>18.823530000000002</v>
      </c>
      <c r="AW1035" s="6">
        <v>0</v>
      </c>
      <c r="AX1035" s="6">
        <v>0</v>
      </c>
    </row>
    <row r="1036" spans="3:50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20.998449999999998</v>
      </c>
      <c r="I1036" s="38">
        <v>11.819940000000001</v>
      </c>
      <c r="J1036" s="38">
        <v>100.29130000000001</v>
      </c>
      <c r="K1036" s="38">
        <v>1.96828</v>
      </c>
      <c r="L1036" s="38">
        <v>2.1006999999999998</v>
      </c>
      <c r="M1036" s="38">
        <v>1.9932700000000001</v>
      </c>
      <c r="N1036" s="38">
        <v>1.48061</v>
      </c>
      <c r="O1036" s="38">
        <v>49.018979999999999</v>
      </c>
      <c r="P1036" s="38">
        <v>50.499589999999998</v>
      </c>
      <c r="Q1036" s="38">
        <v>101.07326999999999</v>
      </c>
      <c r="R1036" s="38">
        <v>492.45303999999999</v>
      </c>
      <c r="S1036" s="38">
        <v>0.13431999999999999</v>
      </c>
      <c r="T1036" s="38">
        <v>328.64693999999997</v>
      </c>
      <c r="U1036" s="38">
        <v>23.929320000000001</v>
      </c>
      <c r="V1036" s="38">
        <v>0.25808999999999999</v>
      </c>
      <c r="W1036" s="38">
        <v>31.944680000000002</v>
      </c>
      <c r="X1036" s="38">
        <v>14.20533</v>
      </c>
      <c r="Y1036" s="38">
        <v>202.17708999999999</v>
      </c>
      <c r="Z1036" s="38">
        <v>55.620559999999998</v>
      </c>
      <c r="AA1036" s="38">
        <v>4.8250000000000002</v>
      </c>
      <c r="AB1036" s="38">
        <v>19.58802</v>
      </c>
      <c r="AC1036" s="38">
        <v>19.545660000000002</v>
      </c>
      <c r="AD1036" s="38">
        <v>1831.31069</v>
      </c>
      <c r="AE1036" s="38">
        <v>60.618510000000001</v>
      </c>
      <c r="AF1036" s="38">
        <v>25.199310000000001</v>
      </c>
      <c r="AG1036" s="38">
        <v>21.954979999999999</v>
      </c>
      <c r="AH1036" s="38">
        <v>1825.3833400000001</v>
      </c>
      <c r="AI1036" s="38">
        <v>39427.854729999999</v>
      </c>
      <c r="AJ1036" s="38">
        <v>63.371519999999997</v>
      </c>
      <c r="AK1036" s="38">
        <v>47.273090000000003</v>
      </c>
      <c r="AL1036" s="6">
        <v>79.976730000000003</v>
      </c>
      <c r="AM1036" s="6">
        <v>118.65442</v>
      </c>
      <c r="AN1036" s="6">
        <v>28.90635</v>
      </c>
      <c r="AO1036" s="6">
        <v>1930.25</v>
      </c>
      <c r="AP1036" s="6">
        <v>17</v>
      </c>
      <c r="AQ1036" s="6">
        <v>16.862749999999998</v>
      </c>
      <c r="AR1036" s="6">
        <v>79</v>
      </c>
      <c r="AS1036" s="6">
        <v>30</v>
      </c>
      <c r="AT1036" s="6">
        <v>3112.1568600000001</v>
      </c>
      <c r="AU1036" s="6">
        <v>13</v>
      </c>
      <c r="AV1036" s="6">
        <v>17.64706</v>
      </c>
      <c r="AW1036" s="6">
        <v>1.4999999999999999E-2</v>
      </c>
      <c r="AX1036" s="6">
        <v>0</v>
      </c>
    </row>
    <row r="1037" spans="3:50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14.133509999999999</v>
      </c>
      <c r="I1037" s="38">
        <v>11.85159</v>
      </c>
      <c r="J1037" s="38">
        <v>100.2992</v>
      </c>
      <c r="K1037" s="38">
        <v>0.82904</v>
      </c>
      <c r="L1037" s="38">
        <v>2.0904400000000001</v>
      </c>
      <c r="M1037" s="38">
        <v>2.3509899999999999</v>
      </c>
      <c r="N1037" s="38">
        <v>1.3777999999999999</v>
      </c>
      <c r="O1037" s="38">
        <v>49.069960000000002</v>
      </c>
      <c r="P1037" s="38">
        <v>50.418939999999999</v>
      </c>
      <c r="Q1037" s="38">
        <v>100.9689</v>
      </c>
      <c r="R1037" s="38">
        <v>484.72823</v>
      </c>
      <c r="S1037" s="38">
        <v>0.57996999999999999</v>
      </c>
      <c r="T1037" s="38">
        <v>330.58598000000001</v>
      </c>
      <c r="U1037" s="38">
        <v>23.954989999999999</v>
      </c>
      <c r="V1037" s="38">
        <v>0.28469</v>
      </c>
      <c r="W1037" s="38">
        <v>31.93085</v>
      </c>
      <c r="X1037" s="38">
        <v>14.536099999999999</v>
      </c>
      <c r="Y1037" s="38">
        <v>142.23247000000001</v>
      </c>
      <c r="Z1037" s="38">
        <v>55.441560000000003</v>
      </c>
      <c r="AA1037" s="38">
        <v>3.76546</v>
      </c>
      <c r="AB1037" s="38">
        <v>19.440349999999999</v>
      </c>
      <c r="AC1037" s="38">
        <v>19.528510000000001</v>
      </c>
      <c r="AD1037" s="38">
        <v>1435.3538900000001</v>
      </c>
      <c r="AE1037" s="38">
        <v>60.899279999999997</v>
      </c>
      <c r="AF1037" s="38">
        <v>24.95204</v>
      </c>
      <c r="AG1037" s="38">
        <v>21.80369</v>
      </c>
      <c r="AH1037" s="38">
        <v>1428.66031</v>
      </c>
      <c r="AI1037" s="38">
        <v>39427.854809999997</v>
      </c>
      <c r="AJ1037" s="38">
        <v>63.368969999999997</v>
      </c>
      <c r="AK1037" s="38">
        <v>47.282139999999998</v>
      </c>
      <c r="AL1037" s="6">
        <v>79.916830000000004</v>
      </c>
      <c r="AM1037" s="6">
        <v>119.19177999999999</v>
      </c>
      <c r="AN1037" s="6">
        <v>28.889389999999999</v>
      </c>
      <c r="AO1037" s="6">
        <v>1530.25</v>
      </c>
      <c r="AP1037" s="6">
        <v>11.5</v>
      </c>
      <c r="AQ1037" s="6">
        <v>16.862749999999998</v>
      </c>
      <c r="AR1037" s="6">
        <v>79</v>
      </c>
      <c r="AS1037" s="6">
        <v>30</v>
      </c>
      <c r="AT1037" s="6">
        <v>3614.1176500000001</v>
      </c>
      <c r="AU1037" s="6">
        <v>14</v>
      </c>
      <c r="AV1037" s="6">
        <v>16.078430000000001</v>
      </c>
      <c r="AW1037" s="6">
        <v>0.85499999999999998</v>
      </c>
      <c r="AX1037" s="6">
        <v>1.84375</v>
      </c>
    </row>
    <row r="1038" spans="3:50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14.35351</v>
      </c>
      <c r="I1038" s="38">
        <v>11.85258</v>
      </c>
      <c r="J1038" s="38">
        <v>100.31362</v>
      </c>
      <c r="K1038" s="38">
        <v>1.74332</v>
      </c>
      <c r="L1038" s="38">
        <v>2.0830299999999999</v>
      </c>
      <c r="M1038" s="38">
        <v>2.2113499999999999</v>
      </c>
      <c r="N1038" s="38">
        <v>1.2537199999999999</v>
      </c>
      <c r="O1038" s="38">
        <v>49.144799999999996</v>
      </c>
      <c r="P1038" s="38">
        <v>50.398519999999998</v>
      </c>
      <c r="Q1038" s="38">
        <v>100.99293</v>
      </c>
      <c r="R1038" s="38">
        <v>477.89116000000001</v>
      </c>
      <c r="S1038" s="38">
        <v>0.37269999999999998</v>
      </c>
      <c r="T1038" s="38">
        <v>330.76634000000001</v>
      </c>
      <c r="U1038" s="38">
        <v>24.00732</v>
      </c>
      <c r="V1038" s="38">
        <v>0.28682999999999997</v>
      </c>
      <c r="W1038" s="38">
        <v>32.004829999999998</v>
      </c>
      <c r="X1038" s="38">
        <v>17.639600000000002</v>
      </c>
      <c r="Y1038" s="38">
        <v>109.02217</v>
      </c>
      <c r="Z1038" s="38">
        <v>55.239440000000002</v>
      </c>
      <c r="AA1038" s="38">
        <v>2.7729400000000002</v>
      </c>
      <c r="AB1038" s="38">
        <v>19.550160000000002</v>
      </c>
      <c r="AC1038" s="38">
        <v>19.540620000000001</v>
      </c>
      <c r="AD1038" s="38">
        <v>1064.96092</v>
      </c>
      <c r="AE1038" s="38">
        <v>61.101849999999999</v>
      </c>
      <c r="AF1038" s="38">
        <v>24.864380000000001</v>
      </c>
      <c r="AG1038" s="38">
        <v>21.92146</v>
      </c>
      <c r="AH1038" s="38">
        <v>1060.2584099999999</v>
      </c>
      <c r="AI1038" s="38">
        <v>39427.855219999998</v>
      </c>
      <c r="AJ1038" s="38">
        <v>63.494390000000003</v>
      </c>
      <c r="AK1038" s="38">
        <v>47.340820000000001</v>
      </c>
      <c r="AL1038" s="6">
        <v>80.042299999999997</v>
      </c>
      <c r="AM1038" s="6">
        <v>119.28216</v>
      </c>
      <c r="AN1038" s="6">
        <v>28.80911</v>
      </c>
      <c r="AO1038" s="6">
        <v>1152.25</v>
      </c>
      <c r="AP1038" s="6">
        <v>14.5</v>
      </c>
      <c r="AQ1038" s="6">
        <v>16.470590000000001</v>
      </c>
      <c r="AR1038" s="6">
        <v>79</v>
      </c>
      <c r="AS1038" s="6">
        <v>30</v>
      </c>
      <c r="AT1038" s="6">
        <v>4316.8627500000002</v>
      </c>
      <c r="AU1038" s="6">
        <v>17</v>
      </c>
      <c r="AV1038" s="6">
        <v>15.294119999999999</v>
      </c>
      <c r="AW1038" s="6">
        <v>0.72</v>
      </c>
      <c r="AX1038" s="6">
        <v>1.60938</v>
      </c>
    </row>
    <row r="1039" spans="3:50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14.551920000000001</v>
      </c>
      <c r="I1039" s="38">
        <v>11.86247</v>
      </c>
      <c r="J1039" s="38">
        <v>100.31442</v>
      </c>
      <c r="K1039" s="38">
        <v>4.2034599999999998</v>
      </c>
      <c r="L1039" s="38">
        <v>2.0806100000000001</v>
      </c>
      <c r="M1039" s="38">
        <v>2.3686600000000002</v>
      </c>
      <c r="N1039" s="38">
        <v>1.1550199999999999</v>
      </c>
      <c r="O1039" s="38">
        <v>49.113289999999999</v>
      </c>
      <c r="P1039" s="38">
        <v>50.268300000000004</v>
      </c>
      <c r="Q1039" s="38">
        <v>100.99937</v>
      </c>
      <c r="R1039" s="38">
        <v>471.71172000000001</v>
      </c>
      <c r="S1039" s="38">
        <v>0.33368999999999999</v>
      </c>
      <c r="T1039" s="38">
        <v>330.13378</v>
      </c>
      <c r="U1039" s="38">
        <v>24.092130000000001</v>
      </c>
      <c r="V1039" s="38">
        <v>0.25346000000000002</v>
      </c>
      <c r="W1039" s="38">
        <v>32.047060000000002</v>
      </c>
      <c r="X1039" s="38">
        <v>36.83916</v>
      </c>
      <c r="Y1039" s="38">
        <v>100.10369</v>
      </c>
      <c r="Z1039" s="38">
        <v>54.981450000000002</v>
      </c>
      <c r="AA1039" s="38">
        <v>1.96529</v>
      </c>
      <c r="AB1039" s="38">
        <v>19.567640000000001</v>
      </c>
      <c r="AC1039" s="38">
        <v>19.534739999999999</v>
      </c>
      <c r="AD1039" s="38">
        <v>755.65940000000001</v>
      </c>
      <c r="AE1039" s="38">
        <v>61.142380000000003</v>
      </c>
      <c r="AF1039" s="38">
        <v>24.83549</v>
      </c>
      <c r="AG1039" s="38">
        <v>21.809930000000001</v>
      </c>
      <c r="AH1039" s="38">
        <v>765.04183999999998</v>
      </c>
      <c r="AI1039" s="38">
        <v>39427.855409999996</v>
      </c>
      <c r="AJ1039" s="38">
        <v>63.342379999999999</v>
      </c>
      <c r="AK1039" s="38">
        <v>47.357579999999999</v>
      </c>
      <c r="AL1039" s="6">
        <v>79.927289999999999</v>
      </c>
      <c r="AM1039" s="6">
        <v>120.24538</v>
      </c>
      <c r="AN1039" s="6">
        <v>28.826139999999999</v>
      </c>
      <c r="AO1039" s="6">
        <v>820.25</v>
      </c>
      <c r="AP1039" s="6">
        <v>11.5</v>
      </c>
      <c r="AQ1039" s="6">
        <v>17.254899999999999</v>
      </c>
      <c r="AR1039" s="6">
        <v>78</v>
      </c>
      <c r="AS1039" s="6">
        <v>30</v>
      </c>
      <c r="AT1039" s="6">
        <v>5822.7451000000001</v>
      </c>
      <c r="AU1039" s="6">
        <v>24</v>
      </c>
      <c r="AV1039" s="6">
        <v>20.784310000000001</v>
      </c>
      <c r="AW1039" s="6">
        <v>0.76</v>
      </c>
      <c r="AX1039" s="6">
        <v>1.375</v>
      </c>
    </row>
    <row r="1040" spans="3:50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17.046600000000002</v>
      </c>
      <c r="I1040" s="38">
        <v>11.882250000000001</v>
      </c>
      <c r="J1040" s="38">
        <v>100.28865999999999</v>
      </c>
      <c r="K1040" s="38">
        <v>4.9328900000000004</v>
      </c>
      <c r="L1040" s="38">
        <v>2.1132200000000001</v>
      </c>
      <c r="M1040" s="38">
        <v>2.5193099999999999</v>
      </c>
      <c r="N1040" s="38">
        <v>1.0908899999999999</v>
      </c>
      <c r="O1040" s="38">
        <v>49.198480000000004</v>
      </c>
      <c r="P1040" s="38">
        <v>50.323039999999999</v>
      </c>
      <c r="Q1040" s="38">
        <v>101.00193</v>
      </c>
      <c r="R1040" s="38">
        <v>466.93819999999999</v>
      </c>
      <c r="S1040" s="38">
        <v>0.54578000000000004</v>
      </c>
      <c r="T1040" s="38">
        <v>329.54084</v>
      </c>
      <c r="U1040" s="38">
        <v>23.998950000000001</v>
      </c>
      <c r="V1040" s="38">
        <v>0.20504</v>
      </c>
      <c r="W1040" s="38">
        <v>32.107900000000001</v>
      </c>
      <c r="X1040" s="38">
        <v>36.819980000000001</v>
      </c>
      <c r="Y1040" s="38">
        <v>101.90684</v>
      </c>
      <c r="Z1040" s="38">
        <v>54.666759999999996</v>
      </c>
      <c r="AA1040" s="38">
        <v>2.2806500000000001</v>
      </c>
      <c r="AB1040" s="38">
        <v>19.626860000000001</v>
      </c>
      <c r="AC1040" s="38">
        <v>19.584710000000001</v>
      </c>
      <c r="AD1040" s="38">
        <v>864.95610999999997</v>
      </c>
      <c r="AE1040" s="38">
        <v>61.013190000000002</v>
      </c>
      <c r="AF1040" s="38">
        <v>25.16619</v>
      </c>
      <c r="AG1040" s="38">
        <v>21.840959999999999</v>
      </c>
      <c r="AH1040" s="38">
        <v>859.39611000000002</v>
      </c>
      <c r="AI1040" s="38">
        <v>39427.85557</v>
      </c>
      <c r="AJ1040" s="38">
        <v>63.450159999999997</v>
      </c>
      <c r="AK1040" s="38">
        <v>47.301360000000003</v>
      </c>
      <c r="AL1040" s="6">
        <v>80.063509999999994</v>
      </c>
      <c r="AM1040" s="6">
        <v>120.10192000000001</v>
      </c>
      <c r="AN1040" s="6">
        <v>28.910620000000002</v>
      </c>
      <c r="AO1040" s="6">
        <v>812.5</v>
      </c>
      <c r="AP1040" s="6">
        <v>10</v>
      </c>
      <c r="AQ1040" s="6">
        <v>18.823530000000002</v>
      </c>
      <c r="AR1040" s="6">
        <v>78</v>
      </c>
      <c r="AS1040" s="6">
        <v>30</v>
      </c>
      <c r="AT1040" s="6">
        <v>13452.54902</v>
      </c>
      <c r="AU1040" s="6">
        <v>50</v>
      </c>
      <c r="AV1040" s="6">
        <v>21.568629999999999</v>
      </c>
      <c r="AW1040" s="6">
        <v>3.5000000000000003E-2</v>
      </c>
      <c r="AX1040" s="6">
        <v>0</v>
      </c>
    </row>
    <row r="1041" spans="3:50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14.817920000000001</v>
      </c>
      <c r="I1041" s="38">
        <v>11.881259999999999</v>
      </c>
      <c r="J1041" s="38">
        <v>100.27885999999999</v>
      </c>
      <c r="K1041" s="38">
        <v>4.9135799999999996</v>
      </c>
      <c r="L1041" s="38">
        <v>2.0788000000000002</v>
      </c>
      <c r="M1041" s="38">
        <v>2.6060300000000001</v>
      </c>
      <c r="N1041" s="38">
        <v>1.08494</v>
      </c>
      <c r="O1041" s="38">
        <v>49.10427</v>
      </c>
      <c r="P1041" s="38">
        <v>50.189210000000003</v>
      </c>
      <c r="Q1041" s="38">
        <v>100.99749</v>
      </c>
      <c r="R1041" s="38">
        <v>463.51103000000001</v>
      </c>
      <c r="S1041" s="38">
        <v>0.90983999999999998</v>
      </c>
      <c r="T1041" s="38">
        <v>330.07130000000001</v>
      </c>
      <c r="U1041" s="38">
        <v>23.989159999999998</v>
      </c>
      <c r="V1041" s="38">
        <v>0.25146000000000002</v>
      </c>
      <c r="W1041" s="38">
        <v>32.068600000000004</v>
      </c>
      <c r="X1041" s="38">
        <v>36.056199999999997</v>
      </c>
      <c r="Y1041" s="38">
        <v>104.98191</v>
      </c>
      <c r="Z1041" s="38">
        <v>54.338430000000002</v>
      </c>
      <c r="AA1041" s="38">
        <v>2.0201199999999999</v>
      </c>
      <c r="AB1041" s="38">
        <v>19.586829999999999</v>
      </c>
      <c r="AC1041" s="38">
        <v>19.576139999999999</v>
      </c>
      <c r="AD1041" s="38">
        <v>777.41742999999997</v>
      </c>
      <c r="AE1041" s="38">
        <v>60.832149999999999</v>
      </c>
      <c r="AF1041" s="38">
        <v>24.813870000000001</v>
      </c>
      <c r="AG1041" s="38">
        <v>21.801449999999999</v>
      </c>
      <c r="AH1041" s="38">
        <v>783.38468999999998</v>
      </c>
      <c r="AI1041" s="38">
        <v>39427.855969999997</v>
      </c>
      <c r="AJ1041" s="38">
        <v>63.387619999999998</v>
      </c>
      <c r="AK1041" s="38">
        <v>47.303699999999999</v>
      </c>
      <c r="AL1041" s="6">
        <v>80.109390000000005</v>
      </c>
      <c r="AM1041" s="6">
        <v>119.76607</v>
      </c>
      <c r="AN1041" s="6">
        <v>28.872509999999998</v>
      </c>
      <c r="AO1041" s="6">
        <v>805.25</v>
      </c>
      <c r="AP1041" s="6">
        <v>16</v>
      </c>
      <c r="AQ1041" s="6">
        <v>18.03922</v>
      </c>
      <c r="AR1041" s="6">
        <v>78</v>
      </c>
      <c r="AS1041" s="6">
        <v>30</v>
      </c>
      <c r="AT1041" s="6">
        <v>7127.8431399999999</v>
      </c>
      <c r="AU1041" s="6">
        <v>29</v>
      </c>
      <c r="AV1041" s="6">
        <v>20.784310000000001</v>
      </c>
      <c r="AW1041" s="6">
        <v>0.13500000000000001</v>
      </c>
      <c r="AX1041" s="6">
        <v>0.23438000000000001</v>
      </c>
    </row>
    <row r="1042" spans="3:50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16.41161</v>
      </c>
      <c r="I1042" s="38">
        <v>11.905989999999999</v>
      </c>
      <c r="J1042" s="38">
        <v>100.27987</v>
      </c>
      <c r="K1042" s="38">
        <v>4.9140800000000002</v>
      </c>
      <c r="L1042" s="38">
        <v>2.09735</v>
      </c>
      <c r="M1042" s="38">
        <v>2.7601599999999999</v>
      </c>
      <c r="N1042" s="38">
        <v>0.96043000000000001</v>
      </c>
      <c r="O1042" s="38">
        <v>49.184089999999998</v>
      </c>
      <c r="P1042" s="38">
        <v>50.14452</v>
      </c>
      <c r="Q1042" s="38">
        <v>100.99437</v>
      </c>
      <c r="R1042" s="38">
        <v>459.94215000000003</v>
      </c>
      <c r="S1042" s="38">
        <v>0.74075000000000002</v>
      </c>
      <c r="T1042" s="38">
        <v>329.22831000000002</v>
      </c>
      <c r="U1042" s="38">
        <v>24.004619999999999</v>
      </c>
      <c r="V1042" s="38">
        <v>0.20804</v>
      </c>
      <c r="W1042" s="38">
        <v>32.169550000000001</v>
      </c>
      <c r="X1042" s="38">
        <v>38.020409999999998</v>
      </c>
      <c r="Y1042" s="38">
        <v>97.325000000000003</v>
      </c>
      <c r="Z1042" s="38">
        <v>53.9345</v>
      </c>
      <c r="AA1042" s="38">
        <v>2.1935099999999998</v>
      </c>
      <c r="AB1042" s="38">
        <v>19.57884</v>
      </c>
      <c r="AC1042" s="38">
        <v>19.58473</v>
      </c>
      <c r="AD1042" s="38">
        <v>837.53096000000005</v>
      </c>
      <c r="AE1042" s="38">
        <v>60.80977</v>
      </c>
      <c r="AF1042" s="38">
        <v>25.061309999999999</v>
      </c>
      <c r="AG1042" s="38">
        <v>21.797190000000001</v>
      </c>
      <c r="AH1042" s="38">
        <v>842.90770999999995</v>
      </c>
      <c r="AI1042" s="38">
        <v>39427.856509999998</v>
      </c>
      <c r="AJ1042" s="38">
        <v>63.363480000000003</v>
      </c>
      <c r="AK1042" s="38">
        <v>47.343359999999997</v>
      </c>
      <c r="AL1042" s="6">
        <v>79.841449999999995</v>
      </c>
      <c r="AM1042" s="6">
        <v>119.40778</v>
      </c>
      <c r="AN1042" s="6">
        <v>28.834720000000001</v>
      </c>
      <c r="AO1042" s="6">
        <v>812.5</v>
      </c>
      <c r="AP1042" s="6">
        <v>11</v>
      </c>
      <c r="AQ1042" s="6">
        <v>18.823530000000002</v>
      </c>
      <c r="AR1042" s="6">
        <v>78</v>
      </c>
      <c r="AS1042" s="6">
        <v>30</v>
      </c>
      <c r="AT1042" s="6">
        <v>11745.88235</v>
      </c>
      <c r="AU1042" s="6">
        <v>45</v>
      </c>
      <c r="AV1042" s="6">
        <v>21.568629999999999</v>
      </c>
      <c r="AW1042" s="6">
        <v>3.5000000000000003E-2</v>
      </c>
      <c r="AX1042" s="6">
        <v>0.3125</v>
      </c>
    </row>
    <row r="1043" spans="3:50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14.52054</v>
      </c>
      <c r="I1043" s="38">
        <v>11.92775</v>
      </c>
      <c r="J1043" s="38">
        <v>100.29515000000001</v>
      </c>
      <c r="K1043" s="38">
        <v>4.8644699999999998</v>
      </c>
      <c r="L1043" s="38">
        <v>2.0807899999999999</v>
      </c>
      <c r="M1043" s="38">
        <v>2.5313099999999999</v>
      </c>
      <c r="N1043" s="38">
        <v>1.0216799999999999</v>
      </c>
      <c r="O1043" s="38">
        <v>49.178710000000002</v>
      </c>
      <c r="P1043" s="38">
        <v>50.130690000000001</v>
      </c>
      <c r="Q1043" s="38">
        <v>101.03425</v>
      </c>
      <c r="R1043" s="38">
        <v>456.55939000000001</v>
      </c>
      <c r="S1043" s="38">
        <v>0.79908999999999997</v>
      </c>
      <c r="T1043" s="38">
        <v>328.30119000000002</v>
      </c>
      <c r="U1043" s="38">
        <v>24.137869999999999</v>
      </c>
      <c r="V1043" s="38">
        <v>0.27429999999999999</v>
      </c>
      <c r="W1043" s="38">
        <v>32.129719999999999</v>
      </c>
      <c r="X1043" s="38">
        <v>34.924849999999999</v>
      </c>
      <c r="Y1043" s="38">
        <v>105.39742</v>
      </c>
      <c r="Z1043" s="38">
        <v>53.243380000000002</v>
      </c>
      <c r="AA1043" s="38">
        <v>2.03816</v>
      </c>
      <c r="AB1043" s="38">
        <v>19.60585</v>
      </c>
      <c r="AC1043" s="38">
        <v>19.491779999999999</v>
      </c>
      <c r="AD1043" s="38">
        <v>782.57479999999998</v>
      </c>
      <c r="AE1043" s="38">
        <v>60.649410000000003</v>
      </c>
      <c r="AF1043" s="38">
        <v>24.83831</v>
      </c>
      <c r="AG1043" s="38">
        <v>21.730329999999999</v>
      </c>
      <c r="AH1043" s="38">
        <v>778.78584000000001</v>
      </c>
      <c r="AI1043" s="38">
        <v>39427.856979999997</v>
      </c>
      <c r="AJ1043" s="38">
        <v>63.49156</v>
      </c>
      <c r="AK1043" s="38">
        <v>47.272039999999997</v>
      </c>
      <c r="AL1043" s="6">
        <v>79.865799999999993</v>
      </c>
      <c r="AM1043" s="6">
        <v>119.20222</v>
      </c>
      <c r="AN1043" s="6">
        <v>28.782309999999999</v>
      </c>
      <c r="AO1043" s="6">
        <v>808.5</v>
      </c>
      <c r="AP1043" s="6">
        <v>17.5</v>
      </c>
      <c r="AQ1043" s="6">
        <v>17.64706</v>
      </c>
      <c r="AR1043" s="6">
        <v>78</v>
      </c>
      <c r="AS1043" s="6">
        <v>30</v>
      </c>
      <c r="AT1043" s="6">
        <v>7328.62745</v>
      </c>
      <c r="AU1043" s="6">
        <v>29</v>
      </c>
      <c r="AV1043" s="6">
        <v>20.784310000000001</v>
      </c>
      <c r="AW1043" s="6">
        <v>0.115</v>
      </c>
      <c r="AX1043" s="6">
        <v>0.625</v>
      </c>
    </row>
    <row r="1044" spans="3:50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15.788180000000001</v>
      </c>
      <c r="I1044" s="38">
        <v>11.96434</v>
      </c>
      <c r="J1044" s="38">
        <v>100.29455</v>
      </c>
      <c r="K1044" s="38">
        <v>5.1432700000000002</v>
      </c>
      <c r="L1044" s="38">
        <v>2.1037599999999999</v>
      </c>
      <c r="M1044" s="38">
        <v>2.3885900000000002</v>
      </c>
      <c r="N1044" s="38">
        <v>0.92786999999999997</v>
      </c>
      <c r="O1044" s="38">
        <v>49.179589999999997</v>
      </c>
      <c r="P1044" s="38">
        <v>50.10745</v>
      </c>
      <c r="Q1044" s="38">
        <v>101.00878</v>
      </c>
      <c r="R1044" s="38">
        <v>453.35079000000002</v>
      </c>
      <c r="S1044" s="38">
        <v>0.80369000000000002</v>
      </c>
      <c r="T1044" s="38">
        <v>329.76976999999999</v>
      </c>
      <c r="U1044" s="38">
        <v>23.957879999999999</v>
      </c>
      <c r="V1044" s="38">
        <v>0.23966000000000001</v>
      </c>
      <c r="W1044" s="38">
        <v>32.196739999999998</v>
      </c>
      <c r="X1044" s="38">
        <v>40.447659999999999</v>
      </c>
      <c r="Y1044" s="38">
        <v>107.54404</v>
      </c>
      <c r="Z1044" s="38">
        <v>52.622039999999998</v>
      </c>
      <c r="AA1044" s="38">
        <v>2.1911100000000001</v>
      </c>
      <c r="AB1044" s="38">
        <v>19.57751</v>
      </c>
      <c r="AC1044" s="38">
        <v>19.649789999999999</v>
      </c>
      <c r="AD1044" s="38">
        <v>833.21666000000005</v>
      </c>
      <c r="AE1044" s="38">
        <v>60.428510000000003</v>
      </c>
      <c r="AF1044" s="38">
        <v>25.11177</v>
      </c>
      <c r="AG1044" s="38">
        <v>21.82281</v>
      </c>
      <c r="AH1044" s="38">
        <v>819.30759999999998</v>
      </c>
      <c r="AI1044" s="38">
        <v>39427.857490000002</v>
      </c>
      <c r="AJ1044" s="38">
        <v>63.274000000000001</v>
      </c>
      <c r="AK1044" s="38">
        <v>47.420050000000003</v>
      </c>
      <c r="AL1044" s="6">
        <v>80.224010000000007</v>
      </c>
      <c r="AM1044" s="6">
        <v>119.98107</v>
      </c>
      <c r="AN1044" s="6">
        <v>28.799990000000001</v>
      </c>
      <c r="AO1044" s="6">
        <v>804.5</v>
      </c>
      <c r="AP1044" s="6">
        <v>12</v>
      </c>
      <c r="AQ1044" s="6">
        <v>18.823530000000002</v>
      </c>
      <c r="AR1044" s="6">
        <v>79</v>
      </c>
      <c r="AS1044" s="6">
        <v>30</v>
      </c>
      <c r="AT1044" s="6">
        <v>11745.88235</v>
      </c>
      <c r="AU1044" s="6">
        <v>46</v>
      </c>
      <c r="AV1044" s="6">
        <v>21.568629999999999</v>
      </c>
      <c r="AW1044" s="6">
        <v>0.13500000000000001</v>
      </c>
      <c r="AX1044" s="6">
        <v>0.625</v>
      </c>
    </row>
    <row r="1045" spans="3:50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14.40981</v>
      </c>
      <c r="I1045" s="38">
        <v>11.9495</v>
      </c>
      <c r="J1045" s="38">
        <v>100.28269</v>
      </c>
      <c r="K1045" s="38">
        <v>5.0491400000000004</v>
      </c>
      <c r="L1045" s="38">
        <v>2.089</v>
      </c>
      <c r="M1045" s="38">
        <v>2.4964900000000001</v>
      </c>
      <c r="N1045" s="38">
        <v>0.90556999999999999</v>
      </c>
      <c r="O1045" s="38">
        <v>49.117350000000002</v>
      </c>
      <c r="P1045" s="38">
        <v>50.022919999999999</v>
      </c>
      <c r="Q1045" s="38">
        <v>101.00892</v>
      </c>
      <c r="R1045" s="38">
        <v>450.27179999999998</v>
      </c>
      <c r="S1045" s="38">
        <v>0.85131999999999997</v>
      </c>
      <c r="T1045" s="38">
        <v>328.69184000000001</v>
      </c>
      <c r="U1045" s="38">
        <v>23.978449999999999</v>
      </c>
      <c r="V1045" s="38">
        <v>0.28306999999999999</v>
      </c>
      <c r="W1045" s="38">
        <v>32.114049999999999</v>
      </c>
      <c r="X1045" s="38">
        <v>36.022150000000003</v>
      </c>
      <c r="Y1045" s="38">
        <v>107.87615</v>
      </c>
      <c r="Z1045" s="38">
        <v>52.037930000000003</v>
      </c>
      <c r="AA1045" s="38">
        <v>2.0279500000000001</v>
      </c>
      <c r="AB1045" s="38">
        <v>19.57236</v>
      </c>
      <c r="AC1045" s="38">
        <v>19.599240000000002</v>
      </c>
      <c r="AD1045" s="38">
        <v>775.77601000000004</v>
      </c>
      <c r="AE1045" s="38">
        <v>60.250010000000003</v>
      </c>
      <c r="AF1045" s="38">
        <v>24.935449999999999</v>
      </c>
      <c r="AG1045" s="38">
        <v>21.706050000000001</v>
      </c>
      <c r="AH1045" s="38">
        <v>773.99947999999995</v>
      </c>
      <c r="AI1045" s="38">
        <v>39427.857949999998</v>
      </c>
      <c r="AJ1045" s="38">
        <v>63.214849999999998</v>
      </c>
      <c r="AK1045" s="38">
        <v>47.482129999999998</v>
      </c>
      <c r="AL1045" s="6">
        <v>79.888549999999995</v>
      </c>
      <c r="AM1045" s="6">
        <v>119.1001</v>
      </c>
      <c r="AN1045" s="6">
        <v>28.762869999999999</v>
      </c>
      <c r="AO1045" s="6">
        <v>798.25</v>
      </c>
      <c r="AP1045" s="6">
        <v>17</v>
      </c>
      <c r="AQ1045" s="6">
        <v>17.64706</v>
      </c>
      <c r="AR1045" s="6">
        <v>79</v>
      </c>
      <c r="AS1045" s="6">
        <v>30</v>
      </c>
      <c r="AT1045" s="6">
        <v>7429.0196100000003</v>
      </c>
      <c r="AU1045" s="6">
        <v>29</v>
      </c>
      <c r="AV1045" s="6">
        <v>20.784310000000001</v>
      </c>
      <c r="AW1045" s="6">
        <v>0.31</v>
      </c>
      <c r="AX1045" s="6">
        <v>0.9375</v>
      </c>
    </row>
    <row r="1046" spans="3:50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17.29072</v>
      </c>
      <c r="I1046" s="38">
        <v>11.93665</v>
      </c>
      <c r="J1046" s="38">
        <v>100.29897</v>
      </c>
      <c r="K1046" s="38">
        <v>5.7035499999999999</v>
      </c>
      <c r="L1046" s="38">
        <v>2.1099600000000001</v>
      </c>
      <c r="M1046" s="38">
        <v>2.6268400000000001</v>
      </c>
      <c r="N1046" s="38">
        <v>0.93488000000000004</v>
      </c>
      <c r="O1046" s="38">
        <v>49.127270000000003</v>
      </c>
      <c r="P1046" s="38">
        <v>50.062150000000003</v>
      </c>
      <c r="Q1046" s="38">
        <v>101.5314</v>
      </c>
      <c r="R1046" s="38">
        <v>447.15550000000002</v>
      </c>
      <c r="S1046" s="38">
        <v>0.72448000000000001</v>
      </c>
      <c r="T1046" s="38">
        <v>328.54705999999999</v>
      </c>
      <c r="U1046" s="38">
        <v>23.984190000000002</v>
      </c>
      <c r="V1046" s="38">
        <v>6.1069999999999999E-2</v>
      </c>
      <c r="W1046" s="38">
        <v>32.256120000000003</v>
      </c>
      <c r="X1046" s="38">
        <v>92.749989999999997</v>
      </c>
      <c r="Y1046" s="38">
        <v>107.48493000000001</v>
      </c>
      <c r="Z1046" s="38">
        <v>51.536090000000002</v>
      </c>
      <c r="AA1046" s="38">
        <v>2.3929800000000001</v>
      </c>
      <c r="AB1046" s="38">
        <v>19.588139999999999</v>
      </c>
      <c r="AC1046" s="38">
        <v>19.588760000000001</v>
      </c>
      <c r="AD1046" s="38">
        <v>901.38288999999997</v>
      </c>
      <c r="AE1046" s="38">
        <v>60.026319999999998</v>
      </c>
      <c r="AF1046" s="38">
        <v>25.187249999999999</v>
      </c>
      <c r="AG1046" s="38">
        <v>21.738289999999999</v>
      </c>
      <c r="AH1046" s="38">
        <v>949.92569000000003</v>
      </c>
      <c r="AI1046" s="38">
        <v>39427.858469999999</v>
      </c>
      <c r="AJ1046" s="38">
        <v>63.325499999999998</v>
      </c>
      <c r="AK1046" s="38">
        <v>47.344430000000003</v>
      </c>
      <c r="AL1046" s="6">
        <v>79.768529999999998</v>
      </c>
      <c r="AM1046" s="6">
        <v>120.4329</v>
      </c>
      <c r="AN1046" s="6">
        <v>28.76717</v>
      </c>
      <c r="AO1046" s="6">
        <v>800</v>
      </c>
      <c r="AP1046" s="6">
        <v>-11</v>
      </c>
      <c r="AQ1046" s="6">
        <v>26.274509999999999</v>
      </c>
      <c r="AR1046" s="6">
        <v>79</v>
      </c>
      <c r="AS1046" s="6">
        <v>30</v>
      </c>
      <c r="AT1046" s="6">
        <v>21584.313730000002</v>
      </c>
      <c r="AU1046" s="6">
        <v>88</v>
      </c>
      <c r="AV1046" s="6">
        <v>29.411760000000001</v>
      </c>
      <c r="AW1046" s="6">
        <v>1.4999999999999999E-2</v>
      </c>
      <c r="AX1046" s="6">
        <v>0</v>
      </c>
    </row>
    <row r="1047" spans="3:50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15.66334</v>
      </c>
      <c r="I1047" s="38">
        <v>11.957420000000001</v>
      </c>
      <c r="J1047" s="38">
        <v>100.29868</v>
      </c>
      <c r="K1047" s="38">
        <v>8.7467500000000005</v>
      </c>
      <c r="L1047" s="38">
        <v>2.1110099999999998</v>
      </c>
      <c r="M1047" s="38">
        <v>3.1525099999999999</v>
      </c>
      <c r="N1047" s="38">
        <v>0.95894999999999997</v>
      </c>
      <c r="O1047" s="38">
        <v>49.133850000000002</v>
      </c>
      <c r="P1047" s="38">
        <v>50.121009999999998</v>
      </c>
      <c r="Q1047" s="38">
        <v>107.53085</v>
      </c>
      <c r="R1047" s="38">
        <v>448.75617</v>
      </c>
      <c r="S1047" s="38">
        <v>1.75525</v>
      </c>
      <c r="T1047" s="38">
        <v>328.90132</v>
      </c>
      <c r="U1047" s="38">
        <v>23.970079999999999</v>
      </c>
      <c r="V1047" s="38">
        <v>7.8009999999999996E-2</v>
      </c>
      <c r="W1047" s="38">
        <v>32.244540000000001</v>
      </c>
      <c r="X1047" s="38">
        <v>99.716790000000003</v>
      </c>
      <c r="Y1047" s="38">
        <v>144.76379</v>
      </c>
      <c r="Z1047" s="38">
        <v>51.065249999999999</v>
      </c>
      <c r="AA1047" s="38">
        <v>3.63178</v>
      </c>
      <c r="AB1047" s="38">
        <v>19.683070000000001</v>
      </c>
      <c r="AC1047" s="38">
        <v>19.599129999999999</v>
      </c>
      <c r="AD1047" s="38">
        <v>1386.29359</v>
      </c>
      <c r="AE1047" s="38">
        <v>59.828940000000003</v>
      </c>
      <c r="AF1047" s="38">
        <v>25.19764</v>
      </c>
      <c r="AG1047" s="38">
        <v>21.83304</v>
      </c>
      <c r="AH1047" s="38">
        <v>1384.61572</v>
      </c>
      <c r="AI1047" s="38">
        <v>39427.858970000001</v>
      </c>
      <c r="AJ1047" s="38">
        <v>62.981229999999996</v>
      </c>
      <c r="AK1047" s="38">
        <v>47.392670000000003</v>
      </c>
      <c r="AL1047" s="6">
        <v>79.954220000000007</v>
      </c>
      <c r="AM1047" s="6">
        <v>120.57539</v>
      </c>
      <c r="AN1047" s="6">
        <v>28.828849999999999</v>
      </c>
      <c r="AO1047" s="6">
        <v>1210.75</v>
      </c>
      <c r="AP1047" s="6">
        <v>-9.5</v>
      </c>
      <c r="AQ1047" s="6">
        <v>32.941180000000003</v>
      </c>
      <c r="AR1047" s="6">
        <v>78</v>
      </c>
      <c r="AS1047" s="6">
        <v>30</v>
      </c>
      <c r="AT1047" s="6">
        <v>23993.725490000001</v>
      </c>
      <c r="AU1047" s="6">
        <v>94</v>
      </c>
      <c r="AV1047" s="6">
        <v>34.117649999999998</v>
      </c>
      <c r="AW1047" s="6">
        <v>3.5000000000000003E-2</v>
      </c>
      <c r="AX1047" s="6">
        <v>0</v>
      </c>
    </row>
    <row r="1048" spans="3:50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14.32424</v>
      </c>
      <c r="I1048" s="38">
        <v>11.97522</v>
      </c>
      <c r="J1048" s="38">
        <v>100.29169</v>
      </c>
      <c r="K1048" s="38">
        <v>10.56026</v>
      </c>
      <c r="L1048" s="38">
        <v>2.1056300000000001</v>
      </c>
      <c r="M1048" s="38">
        <v>3.6756199999999999</v>
      </c>
      <c r="N1048" s="38">
        <v>1.14469</v>
      </c>
      <c r="O1048" s="38">
        <v>48.982970000000002</v>
      </c>
      <c r="P1048" s="38">
        <v>50.127659999999999</v>
      </c>
      <c r="Q1048" s="38">
        <v>107.98451</v>
      </c>
      <c r="R1048" s="38">
        <v>454.72082999999998</v>
      </c>
      <c r="S1048" s="38">
        <v>3.4916399999999999</v>
      </c>
      <c r="T1048" s="38">
        <v>327.35876000000002</v>
      </c>
      <c r="U1048" s="38">
        <v>23.930859999999999</v>
      </c>
      <c r="V1048" s="38">
        <v>0.22247</v>
      </c>
      <c r="W1048" s="38">
        <v>32.255569999999999</v>
      </c>
      <c r="X1048" s="38">
        <v>74.310140000000004</v>
      </c>
      <c r="Y1048" s="38">
        <v>203.62899999999999</v>
      </c>
      <c r="Z1048" s="38">
        <v>50.307920000000003</v>
      </c>
      <c r="AA1048" s="38">
        <v>5.4466099999999997</v>
      </c>
      <c r="AB1048" s="38">
        <v>19.625589999999999</v>
      </c>
      <c r="AC1048" s="38">
        <v>19.57856</v>
      </c>
      <c r="AD1048" s="38">
        <v>2069.3446199999998</v>
      </c>
      <c r="AE1048" s="38">
        <v>59.833210000000001</v>
      </c>
      <c r="AF1048" s="38">
        <v>25.134160000000001</v>
      </c>
      <c r="AG1048" s="38">
        <v>21.775390000000002</v>
      </c>
      <c r="AH1048" s="38">
        <v>2068.7035299999998</v>
      </c>
      <c r="AI1048" s="38">
        <v>39427.860229999998</v>
      </c>
      <c r="AJ1048" s="38">
        <v>63.46058</v>
      </c>
      <c r="AK1048" s="38">
        <v>47.341259999999998</v>
      </c>
      <c r="AL1048" s="6">
        <v>80.045050000000003</v>
      </c>
      <c r="AM1048" s="6">
        <v>120.44565</v>
      </c>
      <c r="AN1048" s="6">
        <v>28.828469999999999</v>
      </c>
      <c r="AO1048" s="6">
        <v>1866.25</v>
      </c>
      <c r="AP1048" s="6">
        <v>7</v>
      </c>
      <c r="AQ1048" s="6">
        <v>31.764710000000001</v>
      </c>
      <c r="AR1048" s="6">
        <v>78</v>
      </c>
      <c r="AS1048" s="6">
        <v>30</v>
      </c>
      <c r="AT1048" s="6">
        <v>22387.450980000001</v>
      </c>
      <c r="AU1048" s="6">
        <v>87</v>
      </c>
      <c r="AV1048" s="6">
        <v>32.941180000000003</v>
      </c>
      <c r="AW1048" s="6">
        <v>5.5E-2</v>
      </c>
      <c r="AX1048" s="6">
        <v>0.54688000000000003</v>
      </c>
    </row>
    <row r="1049" spans="3:50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15.54336</v>
      </c>
      <c r="I1049" s="38">
        <v>11.99302</v>
      </c>
      <c r="J1049" s="38">
        <v>100.28632</v>
      </c>
      <c r="K1049" s="38">
        <v>9.4717699999999994</v>
      </c>
      <c r="L1049" s="38">
        <v>2.09734</v>
      </c>
      <c r="M1049" s="38">
        <v>3.2376100000000001</v>
      </c>
      <c r="N1049" s="38">
        <v>1.2606900000000001</v>
      </c>
      <c r="O1049" s="38">
        <v>49.056399999999996</v>
      </c>
      <c r="P1049" s="38">
        <v>50.31709</v>
      </c>
      <c r="Q1049" s="38">
        <v>103.43444</v>
      </c>
      <c r="R1049" s="38">
        <v>460.05849000000001</v>
      </c>
      <c r="S1049" s="38">
        <v>4.3161699999999996</v>
      </c>
      <c r="T1049" s="38">
        <v>330.28992</v>
      </c>
      <c r="U1049" s="38">
        <v>24.07545</v>
      </c>
      <c r="V1049" s="38">
        <v>0.36133999999999999</v>
      </c>
      <c r="W1049" s="38">
        <v>32.257890000000003</v>
      </c>
      <c r="X1049" s="38">
        <v>61.480609999999999</v>
      </c>
      <c r="Y1049" s="38">
        <v>242.80852999999999</v>
      </c>
      <c r="Z1049" s="38">
        <v>50.40466</v>
      </c>
      <c r="AA1049" s="38">
        <v>6.4631699999999999</v>
      </c>
      <c r="AB1049" s="38">
        <v>19.68046</v>
      </c>
      <c r="AC1049" s="38">
        <v>19.662610000000001</v>
      </c>
      <c r="AD1049" s="38">
        <v>2471.7920899999999</v>
      </c>
      <c r="AE1049" s="38">
        <v>59.987949999999998</v>
      </c>
      <c r="AF1049" s="38">
        <v>25.03436</v>
      </c>
      <c r="AG1049" s="38">
        <v>21.77608</v>
      </c>
      <c r="AH1049" s="38">
        <v>2469.7612100000001</v>
      </c>
      <c r="AI1049" s="38">
        <v>39427.862529999999</v>
      </c>
      <c r="AJ1049" s="38">
        <v>63.599989999999998</v>
      </c>
      <c r="AK1049" s="38">
        <v>47.395009999999999</v>
      </c>
      <c r="AL1049" s="6">
        <v>80.148229999999998</v>
      </c>
      <c r="AM1049" s="6">
        <v>119.29049000000001</v>
      </c>
      <c r="AN1049" s="6">
        <v>28.9527</v>
      </c>
      <c r="AO1049" s="6">
        <v>2364</v>
      </c>
      <c r="AP1049" s="6">
        <v>24</v>
      </c>
      <c r="AQ1049" s="6">
        <v>26.66667</v>
      </c>
      <c r="AR1049" s="6">
        <v>78</v>
      </c>
      <c r="AS1049" s="6">
        <v>30</v>
      </c>
      <c r="AT1049" s="6">
        <v>14456.470590000001</v>
      </c>
      <c r="AU1049" s="6">
        <v>57</v>
      </c>
      <c r="AV1049" s="6">
        <v>29.803920000000002</v>
      </c>
      <c r="AW1049" s="6">
        <v>3.5000000000000003E-2</v>
      </c>
      <c r="AX1049" s="6">
        <v>0.625</v>
      </c>
    </row>
    <row r="1050" spans="3:50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14.095689999999999</v>
      </c>
      <c r="I1050" s="38">
        <v>12.00291</v>
      </c>
      <c r="J1050" s="38">
        <v>100.29423</v>
      </c>
      <c r="K1050" s="38">
        <v>9.9609500000000004</v>
      </c>
      <c r="L1050" s="38">
        <v>2.0568900000000001</v>
      </c>
      <c r="M1050" s="38">
        <v>3.4393699999999998</v>
      </c>
      <c r="N1050" s="38">
        <v>1.4474</v>
      </c>
      <c r="O1050" s="38">
        <v>49.012770000000003</v>
      </c>
      <c r="P1050" s="38">
        <v>50.419220000000003</v>
      </c>
      <c r="Q1050" s="38">
        <v>103.48078</v>
      </c>
      <c r="R1050" s="38">
        <v>465.05218000000002</v>
      </c>
      <c r="S1050" s="38">
        <v>4.4325599999999996</v>
      </c>
      <c r="T1050" s="38">
        <v>329.23354999999998</v>
      </c>
      <c r="U1050" s="38">
        <v>23.929580000000001</v>
      </c>
      <c r="V1050" s="38">
        <v>0.18132999999999999</v>
      </c>
      <c r="W1050" s="38">
        <v>32.268859999999997</v>
      </c>
      <c r="X1050" s="38">
        <v>57.663780000000003</v>
      </c>
      <c r="Y1050" s="38">
        <v>278.89787000000001</v>
      </c>
      <c r="Z1050" s="38">
        <v>51.512549999999997</v>
      </c>
      <c r="AA1050" s="38">
        <v>7.4968500000000002</v>
      </c>
      <c r="AB1050" s="38">
        <v>19.621379999999998</v>
      </c>
      <c r="AC1050" s="38">
        <v>19.722290000000001</v>
      </c>
      <c r="AD1050" s="38">
        <v>2920.99055</v>
      </c>
      <c r="AE1050" s="38">
        <v>60.135240000000003</v>
      </c>
      <c r="AF1050" s="38">
        <v>24.866040000000002</v>
      </c>
      <c r="AG1050" s="38">
        <v>21.780550000000002</v>
      </c>
      <c r="AH1050" s="38">
        <v>2915.9366500000001</v>
      </c>
      <c r="AI1050" s="38">
        <v>39427.865160000001</v>
      </c>
      <c r="AJ1050" s="38">
        <v>63.068840000000002</v>
      </c>
      <c r="AK1050" s="38">
        <v>47.497990000000001</v>
      </c>
      <c r="AL1050" s="6">
        <v>79.861919999999998</v>
      </c>
      <c r="AM1050" s="6">
        <v>118.99556</v>
      </c>
      <c r="AN1050" s="6">
        <v>28.952570000000001</v>
      </c>
      <c r="AO1050" s="6">
        <v>2806.25</v>
      </c>
      <c r="AP1050" s="6">
        <v>27</v>
      </c>
      <c r="AQ1050" s="6">
        <v>28.235289999999999</v>
      </c>
      <c r="AR1050" s="6">
        <v>78</v>
      </c>
      <c r="AS1050" s="6">
        <v>30</v>
      </c>
      <c r="AT1050" s="6">
        <v>15259.607840000001</v>
      </c>
      <c r="AU1050" s="6">
        <v>59</v>
      </c>
      <c r="AV1050" s="6">
        <v>30.588239999999999</v>
      </c>
      <c r="AW1050" s="6">
        <v>0.89500000000000002</v>
      </c>
      <c r="AX1050" s="6">
        <v>0.46875</v>
      </c>
    </row>
    <row r="1051" spans="3:50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14.5222</v>
      </c>
      <c r="I1051" s="38">
        <v>11.995990000000001</v>
      </c>
      <c r="J1051" s="38">
        <v>100.28876</v>
      </c>
      <c r="K1051" s="38">
        <v>11.21331</v>
      </c>
      <c r="L1051" s="38">
        <v>2.10669</v>
      </c>
      <c r="M1051" s="38">
        <v>3.3899699999999999</v>
      </c>
      <c r="N1051" s="38">
        <v>1.6158699999999999</v>
      </c>
      <c r="O1051" s="38">
        <v>48.991840000000003</v>
      </c>
      <c r="P1051" s="38">
        <v>50.607709999999997</v>
      </c>
      <c r="Q1051" s="38">
        <v>106.20083</v>
      </c>
      <c r="R1051" s="38">
        <v>471.07778999999999</v>
      </c>
      <c r="S1051" s="38">
        <v>4.7907200000000003</v>
      </c>
      <c r="T1051" s="38">
        <v>330.06366000000003</v>
      </c>
      <c r="U1051" s="38">
        <v>23.93993</v>
      </c>
      <c r="V1051" s="38">
        <v>2.683E-2</v>
      </c>
      <c r="W1051" s="38">
        <v>32.168500000000002</v>
      </c>
      <c r="X1051" s="38">
        <v>63.285130000000002</v>
      </c>
      <c r="Y1051" s="38">
        <v>283.39998000000003</v>
      </c>
      <c r="Z1051" s="38">
        <v>52.631329999999998</v>
      </c>
      <c r="AA1051" s="38">
        <v>8.8044899999999995</v>
      </c>
      <c r="AB1051" s="38">
        <v>19.736000000000001</v>
      </c>
      <c r="AC1051" s="38">
        <v>19.7149</v>
      </c>
      <c r="AD1051" s="38">
        <v>3343.44688</v>
      </c>
      <c r="AE1051" s="38">
        <v>59.868130000000001</v>
      </c>
      <c r="AF1051" s="38">
        <v>25.146709999999999</v>
      </c>
      <c r="AG1051" s="38">
        <v>21.75339</v>
      </c>
      <c r="AH1051" s="38">
        <v>3338.4942299999998</v>
      </c>
      <c r="AI1051" s="38">
        <v>39427.867939999996</v>
      </c>
      <c r="AJ1051" s="38">
        <v>62.988509999999998</v>
      </c>
      <c r="AK1051" s="38">
        <v>47.54195</v>
      </c>
      <c r="AL1051" s="6">
        <v>79.806899999999999</v>
      </c>
      <c r="AM1051" s="6">
        <v>118.66349</v>
      </c>
      <c r="AN1051" s="6">
        <v>28.96809</v>
      </c>
      <c r="AO1051" s="6">
        <v>3215.5</v>
      </c>
      <c r="AP1051" s="6">
        <v>28</v>
      </c>
      <c r="AQ1051" s="6">
        <v>30.588239999999999</v>
      </c>
      <c r="AR1051" s="6">
        <v>78</v>
      </c>
      <c r="AS1051" s="6">
        <v>30</v>
      </c>
      <c r="AT1051" s="6">
        <v>16765.4902</v>
      </c>
      <c r="AU1051" s="6">
        <v>65</v>
      </c>
      <c r="AV1051" s="6">
        <v>32.156860000000002</v>
      </c>
      <c r="AW1051" s="6">
        <v>0.60499999999999998</v>
      </c>
      <c r="AX1051" s="6">
        <v>1.76563</v>
      </c>
    </row>
    <row r="1052" spans="3:50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14.26038</v>
      </c>
      <c r="I1052" s="38">
        <v>12.01379</v>
      </c>
      <c r="J1052" s="38">
        <v>100.27674</v>
      </c>
      <c r="K1052" s="38">
        <v>11.738519999999999</v>
      </c>
      <c r="L1052" s="38">
        <v>2.0954199999999998</v>
      </c>
      <c r="M1052" s="38">
        <v>3.48584</v>
      </c>
      <c r="N1052" s="38">
        <v>1.7121599999999999</v>
      </c>
      <c r="O1052" s="38">
        <v>48.982089999999999</v>
      </c>
      <c r="P1052" s="38">
        <v>50.694240000000001</v>
      </c>
      <c r="Q1052" s="38">
        <v>106.7067</v>
      </c>
      <c r="R1052" s="38">
        <v>479.16627999999997</v>
      </c>
      <c r="S1052" s="38">
        <v>5.17319</v>
      </c>
      <c r="T1052" s="38">
        <v>327.40935000000002</v>
      </c>
      <c r="U1052" s="38">
        <v>24.077200000000001</v>
      </c>
      <c r="V1052" s="38">
        <v>0.16674</v>
      </c>
      <c r="W1052" s="38">
        <v>32.144300000000001</v>
      </c>
      <c r="X1052" s="38">
        <v>65.8827</v>
      </c>
      <c r="Y1052" s="38">
        <v>288.77278000000001</v>
      </c>
      <c r="Z1052" s="38">
        <v>53.33822</v>
      </c>
      <c r="AA1052" s="38">
        <v>9.8390500000000003</v>
      </c>
      <c r="AB1052" s="38">
        <v>19.792269999999998</v>
      </c>
      <c r="AC1052" s="38">
        <v>19.788250000000001</v>
      </c>
      <c r="AD1052" s="38">
        <v>3763.1383300000002</v>
      </c>
      <c r="AE1052" s="38">
        <v>59.27908</v>
      </c>
      <c r="AF1052" s="38">
        <v>25.014420000000001</v>
      </c>
      <c r="AG1052" s="38">
        <v>21.739560000000001</v>
      </c>
      <c r="AH1052" s="38">
        <v>3757.3812499999999</v>
      </c>
      <c r="AI1052" s="38">
        <v>39427.870900000002</v>
      </c>
      <c r="AJ1052" s="38">
        <v>63.333309999999997</v>
      </c>
      <c r="AK1052" s="38">
        <v>47.5672</v>
      </c>
      <c r="AL1052" s="6">
        <v>80.044449999999998</v>
      </c>
      <c r="AM1052" s="6">
        <v>119.26853</v>
      </c>
      <c r="AN1052" s="6">
        <v>29.004629999999999</v>
      </c>
      <c r="AO1052" s="6">
        <v>3636.5</v>
      </c>
      <c r="AP1052" s="6">
        <v>29</v>
      </c>
      <c r="AQ1052" s="6">
        <v>31.37255</v>
      </c>
      <c r="AR1052" s="6">
        <v>78</v>
      </c>
      <c r="AS1052" s="6">
        <v>30</v>
      </c>
      <c r="AT1052" s="6">
        <v>16363.92157</v>
      </c>
      <c r="AU1052" s="6">
        <v>64</v>
      </c>
      <c r="AV1052" s="6">
        <v>32.941180000000003</v>
      </c>
      <c r="AW1052" s="6">
        <v>0.27</v>
      </c>
      <c r="AX1052" s="6">
        <v>1.92188</v>
      </c>
    </row>
    <row r="1053" spans="3:50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14.522489999999999</v>
      </c>
      <c r="I1053" s="38">
        <v>12.017749999999999</v>
      </c>
      <c r="J1053" s="38">
        <v>100.28435</v>
      </c>
      <c r="K1053" s="38">
        <v>11.815770000000001</v>
      </c>
      <c r="L1053" s="38">
        <v>2.1055199999999998</v>
      </c>
      <c r="M1053" s="38">
        <v>3.3143500000000001</v>
      </c>
      <c r="N1053" s="38">
        <v>1.9139299999999999</v>
      </c>
      <c r="O1053" s="38">
        <v>48.973460000000003</v>
      </c>
      <c r="P1053" s="38">
        <v>50.725969999999997</v>
      </c>
      <c r="Q1053" s="38">
        <v>105.39963</v>
      </c>
      <c r="R1053" s="38">
        <v>489.35115000000002</v>
      </c>
      <c r="S1053" s="38">
        <v>5.7532699999999997</v>
      </c>
      <c r="T1053" s="38">
        <v>330.03935999999999</v>
      </c>
      <c r="U1053" s="38">
        <v>23.895109999999999</v>
      </c>
      <c r="V1053" s="38">
        <v>0.18793000000000001</v>
      </c>
      <c r="W1053" s="38">
        <v>32.054220000000001</v>
      </c>
      <c r="X1053" s="38">
        <v>69.160929999999993</v>
      </c>
      <c r="Y1053" s="38">
        <v>273.49002000000002</v>
      </c>
      <c r="Z1053" s="38">
        <v>53.779719999999998</v>
      </c>
      <c r="AA1053" s="38">
        <v>10.9925</v>
      </c>
      <c r="AB1053" s="38">
        <v>19.657499999999999</v>
      </c>
      <c r="AC1053" s="38">
        <v>19.625720000000001</v>
      </c>
      <c r="AD1053" s="38">
        <v>4182.25072</v>
      </c>
      <c r="AE1053" s="38">
        <v>59.176009999999998</v>
      </c>
      <c r="AF1053" s="38">
        <v>25.039159999999999</v>
      </c>
      <c r="AG1053" s="38">
        <v>21.757370000000002</v>
      </c>
      <c r="AH1053" s="38">
        <v>4174.6702100000002</v>
      </c>
      <c r="AI1053" s="38">
        <v>39427.87412</v>
      </c>
      <c r="AJ1053" s="38">
        <v>62.958770000000001</v>
      </c>
      <c r="AK1053" s="38">
        <v>47.36251</v>
      </c>
      <c r="AL1053" s="6">
        <v>80.071950000000001</v>
      </c>
      <c r="AM1053" s="6">
        <v>119.75394</v>
      </c>
      <c r="AN1053" s="6">
        <v>29.02101</v>
      </c>
      <c r="AO1053" s="6">
        <v>4067</v>
      </c>
      <c r="AP1053" s="6">
        <v>29</v>
      </c>
      <c r="AQ1053" s="6">
        <v>32.549019999999999</v>
      </c>
      <c r="AR1053" s="6">
        <v>79</v>
      </c>
      <c r="AS1053" s="6">
        <v>30</v>
      </c>
      <c r="AT1053" s="6">
        <v>16966.274509999999</v>
      </c>
      <c r="AU1053" s="6">
        <v>66</v>
      </c>
      <c r="AV1053" s="6">
        <v>33.725490000000001</v>
      </c>
      <c r="AW1053" s="6">
        <v>0.8</v>
      </c>
      <c r="AX1053" s="6">
        <v>1.0625</v>
      </c>
    </row>
    <row r="1054" spans="3:50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14.564170000000001</v>
      </c>
      <c r="I1054" s="38">
        <v>12.03951</v>
      </c>
      <c r="J1054" s="38">
        <v>100.28569</v>
      </c>
      <c r="K1054" s="38">
        <v>9.7370300000000007</v>
      </c>
      <c r="L1054" s="38">
        <v>2.0954799999999998</v>
      </c>
      <c r="M1054" s="38">
        <v>2.8692099999999998</v>
      </c>
      <c r="N1054" s="38">
        <v>2.0567700000000002</v>
      </c>
      <c r="O1054" s="38">
        <v>48.80059</v>
      </c>
      <c r="P1054" s="38">
        <v>50.873150000000003</v>
      </c>
      <c r="Q1054" s="38">
        <v>102.45483</v>
      </c>
      <c r="R1054" s="38">
        <v>498.88663000000003</v>
      </c>
      <c r="S1054" s="38">
        <v>6.3355300000000003</v>
      </c>
      <c r="T1054" s="38">
        <v>330.05741</v>
      </c>
      <c r="U1054" s="38">
        <v>23.966560000000001</v>
      </c>
      <c r="V1054" s="38">
        <v>0.57104999999999995</v>
      </c>
      <c r="W1054" s="38">
        <v>31.9161</v>
      </c>
      <c r="X1054" s="38">
        <v>41.749920000000003</v>
      </c>
      <c r="Y1054" s="38">
        <v>255.72411</v>
      </c>
      <c r="Z1054" s="38">
        <v>54.219329999999999</v>
      </c>
      <c r="AA1054" s="38">
        <v>11.322340000000001</v>
      </c>
      <c r="AB1054" s="38">
        <v>19.654140000000002</v>
      </c>
      <c r="AC1054" s="38">
        <v>19.615649999999999</v>
      </c>
      <c r="AD1054" s="38">
        <v>4322.2648600000002</v>
      </c>
      <c r="AE1054" s="38">
        <v>59.132010000000001</v>
      </c>
      <c r="AF1054" s="38">
        <v>25.012709999999998</v>
      </c>
      <c r="AG1054" s="38">
        <v>21.59</v>
      </c>
      <c r="AH1054" s="38">
        <v>4312.77574</v>
      </c>
      <c r="AI1054" s="38">
        <v>39427.87773</v>
      </c>
      <c r="AJ1054" s="38">
        <v>63.55565</v>
      </c>
      <c r="AK1054" s="38">
        <v>47.485529999999997</v>
      </c>
      <c r="AL1054" s="6">
        <v>79.986859999999993</v>
      </c>
      <c r="AM1054" s="6">
        <v>119.62773</v>
      </c>
      <c r="AN1054" s="6">
        <v>28.958290000000002</v>
      </c>
      <c r="AO1054" s="6">
        <v>4319.5</v>
      </c>
      <c r="AP1054" s="6">
        <v>37</v>
      </c>
      <c r="AQ1054" s="6">
        <v>26.66667</v>
      </c>
      <c r="AR1054" s="6">
        <v>78</v>
      </c>
      <c r="AS1054" s="6">
        <v>30</v>
      </c>
      <c r="AT1054" s="6">
        <v>10440.784309999999</v>
      </c>
      <c r="AU1054" s="6">
        <v>40</v>
      </c>
      <c r="AV1054" s="6">
        <v>29.803920000000002</v>
      </c>
      <c r="AW1054" s="6">
        <v>0.89500000000000002</v>
      </c>
      <c r="AX1054" s="6">
        <v>0.35937999999999998</v>
      </c>
    </row>
    <row r="1055" spans="3:50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14.35819</v>
      </c>
      <c r="I1055" s="38">
        <v>12.04346</v>
      </c>
      <c r="J1055" s="38">
        <v>100.28755</v>
      </c>
      <c r="K1055" s="38">
        <v>6.6308400000000001</v>
      </c>
      <c r="L1055" s="38">
        <v>2.0912999999999999</v>
      </c>
      <c r="M1055" s="38">
        <v>2.6062099999999999</v>
      </c>
      <c r="N1055" s="38">
        <v>2.1688299999999998</v>
      </c>
      <c r="O1055" s="38">
        <v>48.828870000000002</v>
      </c>
      <c r="P1055" s="38">
        <v>50.997700000000002</v>
      </c>
      <c r="Q1055" s="38">
        <v>102.34820999999999</v>
      </c>
      <c r="R1055" s="38">
        <v>504.64998000000003</v>
      </c>
      <c r="S1055" s="38">
        <v>4.9333799999999997</v>
      </c>
      <c r="T1055" s="38">
        <v>330.88402000000002</v>
      </c>
      <c r="U1055" s="38">
        <v>23.9527</v>
      </c>
      <c r="V1055" s="38">
        <v>0.50478999999999996</v>
      </c>
      <c r="W1055" s="38">
        <v>31.958749999999998</v>
      </c>
      <c r="X1055" s="38">
        <v>43.741729999999997</v>
      </c>
      <c r="Y1055" s="38">
        <v>281.01801999999998</v>
      </c>
      <c r="Z1055" s="38">
        <v>54.53349</v>
      </c>
      <c r="AA1055" s="38">
        <v>11.272309999999999</v>
      </c>
      <c r="AB1055" s="38">
        <v>19.674659999999999</v>
      </c>
      <c r="AC1055" s="38">
        <v>19.724450000000001</v>
      </c>
      <c r="AD1055" s="38">
        <v>4312.0798999999997</v>
      </c>
      <c r="AE1055" s="38">
        <v>59.278329999999997</v>
      </c>
      <c r="AF1055" s="38">
        <v>24.963039999999999</v>
      </c>
      <c r="AG1055" s="38">
        <v>21.695270000000001</v>
      </c>
      <c r="AH1055" s="38">
        <v>4302.8557099999998</v>
      </c>
      <c r="AI1055" s="38">
        <v>39427.881560000002</v>
      </c>
      <c r="AJ1055" s="38">
        <v>63.109299999999998</v>
      </c>
      <c r="AK1055" s="38">
        <v>47.439660000000003</v>
      </c>
      <c r="AL1055" s="6">
        <v>80.345150000000004</v>
      </c>
      <c r="AM1055" s="6">
        <v>119.73918</v>
      </c>
      <c r="AN1055" s="6">
        <v>29.00037</v>
      </c>
      <c r="AO1055" s="6">
        <v>4310</v>
      </c>
      <c r="AP1055" s="6">
        <v>37</v>
      </c>
      <c r="AQ1055" s="6">
        <v>26.66667</v>
      </c>
      <c r="AR1055" s="6">
        <v>78</v>
      </c>
      <c r="AS1055" s="6">
        <v>30</v>
      </c>
      <c r="AT1055" s="6">
        <v>10440.784309999999</v>
      </c>
      <c r="AU1055" s="6">
        <v>40</v>
      </c>
      <c r="AV1055" s="6">
        <v>29.803920000000002</v>
      </c>
      <c r="AW1055" s="6">
        <v>9.5000000000000001E-2</v>
      </c>
      <c r="AX1055" s="6">
        <v>0.98438000000000003</v>
      </c>
    </row>
    <row r="1056" spans="3:50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14.4512</v>
      </c>
      <c r="I1056" s="38">
        <v>12.03852</v>
      </c>
      <c r="J1056" s="38">
        <v>100.28236</v>
      </c>
      <c r="K1056" s="38">
        <v>5.8100199999999997</v>
      </c>
      <c r="L1056" s="38">
        <v>2.09137</v>
      </c>
      <c r="M1056" s="38">
        <v>2.55979</v>
      </c>
      <c r="N1056" s="38">
        <v>2.1665399999999999</v>
      </c>
      <c r="O1056" s="38">
        <v>48.862250000000003</v>
      </c>
      <c r="P1056" s="38">
        <v>51.028790000000001</v>
      </c>
      <c r="Q1056" s="38">
        <v>102.37071</v>
      </c>
      <c r="R1056" s="38">
        <v>509.75033999999999</v>
      </c>
      <c r="S1056" s="38">
        <v>3.8136899999999998</v>
      </c>
      <c r="T1056" s="38">
        <v>329.06173999999999</v>
      </c>
      <c r="U1056" s="38">
        <v>24.09844</v>
      </c>
      <c r="V1056" s="38">
        <v>0.41965999999999998</v>
      </c>
      <c r="W1056" s="38">
        <v>31.887350000000001</v>
      </c>
      <c r="X1056" s="38">
        <v>41.420520000000003</v>
      </c>
      <c r="Y1056" s="38">
        <v>265.15319</v>
      </c>
      <c r="Z1056" s="38">
        <v>54.742100000000001</v>
      </c>
      <c r="AA1056" s="38">
        <v>11.28233</v>
      </c>
      <c r="AB1056" s="38">
        <v>19.813639999999999</v>
      </c>
      <c r="AC1056" s="38">
        <v>19.812390000000001</v>
      </c>
      <c r="AD1056" s="38">
        <v>4315.5574299999998</v>
      </c>
      <c r="AE1056" s="38">
        <v>59.425879999999999</v>
      </c>
      <c r="AF1056" s="38">
        <v>24.854500000000002</v>
      </c>
      <c r="AG1056" s="38">
        <v>21.76465</v>
      </c>
      <c r="AH1056" s="38">
        <v>4306.0852000000004</v>
      </c>
      <c r="AI1056" s="38">
        <v>39427.884400000003</v>
      </c>
      <c r="AJ1056" s="38">
        <v>63.25506</v>
      </c>
      <c r="AK1056" s="38">
        <v>47.647880000000001</v>
      </c>
      <c r="AL1056" s="6">
        <v>80.217659999999995</v>
      </c>
      <c r="AM1056" s="6">
        <v>120.23542</v>
      </c>
      <c r="AN1056" s="6">
        <v>29.042100000000001</v>
      </c>
      <c r="AO1056" s="6">
        <v>4310</v>
      </c>
      <c r="AP1056" s="6">
        <v>36.5</v>
      </c>
      <c r="AQ1056" s="6">
        <v>27.058820000000001</v>
      </c>
      <c r="AR1056" s="6">
        <v>79</v>
      </c>
      <c r="AS1056" s="6">
        <v>30</v>
      </c>
      <c r="AT1056" s="6">
        <v>10741.960779999999</v>
      </c>
      <c r="AU1056" s="6">
        <v>41</v>
      </c>
      <c r="AV1056" s="6">
        <v>29.803920000000002</v>
      </c>
      <c r="AW1056" s="6">
        <v>0.85499999999999998</v>
      </c>
      <c r="AX1056" s="6">
        <v>0.59375</v>
      </c>
    </row>
    <row r="1057" spans="3:50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14.530720000000001</v>
      </c>
      <c r="I1057" s="38">
        <v>12.044449999999999</v>
      </c>
      <c r="J1057" s="38">
        <v>100.31338</v>
      </c>
      <c r="K1057" s="38">
        <v>5.7374499999999999</v>
      </c>
      <c r="L1057" s="38">
        <v>2.0964800000000001</v>
      </c>
      <c r="M1057" s="38">
        <v>2.5857999999999999</v>
      </c>
      <c r="N1057" s="38">
        <v>2.16662</v>
      </c>
      <c r="O1057" s="38">
        <v>48.830979999999997</v>
      </c>
      <c r="P1057" s="38">
        <v>50.982430000000001</v>
      </c>
      <c r="Q1057" s="38">
        <v>104.59587999999999</v>
      </c>
      <c r="R1057" s="38">
        <v>514.38999000000001</v>
      </c>
      <c r="S1057" s="38">
        <v>3.63523</v>
      </c>
      <c r="T1057" s="38">
        <v>329.76488000000001</v>
      </c>
      <c r="U1057" s="38">
        <v>23.978290000000001</v>
      </c>
      <c r="V1057" s="38">
        <v>0.22542999999999999</v>
      </c>
      <c r="W1057" s="38">
        <v>31.790179999999999</v>
      </c>
      <c r="X1057" s="38">
        <v>41.744489999999999</v>
      </c>
      <c r="Y1057" s="38">
        <v>261.31238000000002</v>
      </c>
      <c r="Z1057" s="38">
        <v>54.89846</v>
      </c>
      <c r="AA1057" s="38">
        <v>11.274100000000001</v>
      </c>
      <c r="AB1057" s="38">
        <v>19.79522</v>
      </c>
      <c r="AC1057" s="38">
        <v>19.693460000000002</v>
      </c>
      <c r="AD1057" s="38">
        <v>4301.7430899999999</v>
      </c>
      <c r="AE1057" s="38">
        <v>59.484999999999999</v>
      </c>
      <c r="AF1057" s="38">
        <v>25.025130000000001</v>
      </c>
      <c r="AG1057" s="38">
        <v>21.730239999999998</v>
      </c>
      <c r="AH1057" s="38">
        <v>4292.1203100000002</v>
      </c>
      <c r="AI1057" s="38">
        <v>39427.886700000003</v>
      </c>
      <c r="AJ1057" s="38">
        <v>63.66366</v>
      </c>
      <c r="AK1057" s="38">
        <v>47.572490000000002</v>
      </c>
      <c r="AL1057" s="6">
        <v>80.045209999999997</v>
      </c>
      <c r="AM1057" s="6">
        <v>119.6095</v>
      </c>
      <c r="AN1057" s="6">
        <v>29.01539</v>
      </c>
      <c r="AO1057" s="6">
        <v>4295.25</v>
      </c>
      <c r="AP1057" s="6">
        <v>37</v>
      </c>
      <c r="AQ1057" s="6">
        <v>27.058820000000001</v>
      </c>
      <c r="AR1057" s="6">
        <v>78</v>
      </c>
      <c r="AS1057" s="6">
        <v>30</v>
      </c>
      <c r="AT1057" s="6">
        <v>10440.784309999999</v>
      </c>
      <c r="AU1057" s="6">
        <v>41</v>
      </c>
      <c r="AV1057" s="6">
        <v>29.803920000000002</v>
      </c>
      <c r="AW1057" s="6">
        <v>0.8</v>
      </c>
      <c r="AX1057" s="6">
        <v>0.59375</v>
      </c>
    </row>
    <row r="1058" spans="3:50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14.03182</v>
      </c>
      <c r="I1058" s="38">
        <v>12.03951</v>
      </c>
      <c r="J1058" s="38">
        <v>100.31274000000001</v>
      </c>
      <c r="K1058" s="38">
        <v>6.0446900000000001</v>
      </c>
      <c r="L1058" s="38">
        <v>2.0986400000000001</v>
      </c>
      <c r="M1058" s="38">
        <v>2.7434099999999999</v>
      </c>
      <c r="N1058" s="38">
        <v>2.2119399999999998</v>
      </c>
      <c r="O1058" s="38">
        <v>48.820439999999998</v>
      </c>
      <c r="P1058" s="38">
        <v>51.032380000000003</v>
      </c>
      <c r="Q1058" s="38">
        <v>105.57416000000001</v>
      </c>
      <c r="R1058" s="38">
        <v>518.71587999999997</v>
      </c>
      <c r="S1058" s="38">
        <v>4.0569800000000003</v>
      </c>
      <c r="T1058" s="38">
        <v>329.75491</v>
      </c>
      <c r="U1058" s="38">
        <v>23.982320000000001</v>
      </c>
      <c r="V1058" s="38">
        <v>0.14288000000000001</v>
      </c>
      <c r="W1058" s="38">
        <v>31.843340000000001</v>
      </c>
      <c r="X1058" s="38">
        <v>41.116340000000001</v>
      </c>
      <c r="Y1058" s="38">
        <v>272.49677000000003</v>
      </c>
      <c r="Z1058" s="38">
        <v>55.064079999999997</v>
      </c>
      <c r="AA1058" s="38">
        <v>11.30951</v>
      </c>
      <c r="AB1058" s="38">
        <v>19.827590000000001</v>
      </c>
      <c r="AC1058" s="38">
        <v>19.820900000000002</v>
      </c>
      <c r="AD1058" s="38">
        <v>4310.9406799999997</v>
      </c>
      <c r="AE1058" s="38">
        <v>59.726770000000002</v>
      </c>
      <c r="AF1058" s="38">
        <v>25.044560000000001</v>
      </c>
      <c r="AG1058" s="38">
        <v>21.82967</v>
      </c>
      <c r="AH1058" s="38">
        <v>4302.2647800000004</v>
      </c>
      <c r="AI1058" s="38">
        <v>39427.88895</v>
      </c>
      <c r="AJ1058" s="38">
        <v>63.411020000000001</v>
      </c>
      <c r="AK1058" s="38">
        <v>47.663040000000002</v>
      </c>
      <c r="AL1058" s="6">
        <v>79.864840000000001</v>
      </c>
      <c r="AM1058" s="6">
        <v>120.18441</v>
      </c>
      <c r="AN1058" s="6">
        <v>29.084530000000001</v>
      </c>
      <c r="AO1058" s="6">
        <v>4304.5</v>
      </c>
      <c r="AP1058" s="6">
        <v>36</v>
      </c>
      <c r="AQ1058" s="6">
        <v>27.450980000000001</v>
      </c>
      <c r="AR1058" s="6">
        <v>79</v>
      </c>
      <c r="AS1058" s="6">
        <v>30</v>
      </c>
      <c r="AT1058" s="6">
        <v>11043.13725</v>
      </c>
      <c r="AU1058" s="6">
        <v>43</v>
      </c>
      <c r="AV1058" s="6">
        <v>30.196079999999998</v>
      </c>
      <c r="AW1058" s="6">
        <v>0.82</v>
      </c>
      <c r="AX1058" s="6">
        <v>1.29688</v>
      </c>
    </row>
    <row r="1059" spans="3:50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14.24837</v>
      </c>
      <c r="I1059" s="38">
        <v>12.0306</v>
      </c>
      <c r="J1059" s="38">
        <v>100.29808</v>
      </c>
      <c r="K1059" s="38">
        <v>5.8789699999999998</v>
      </c>
      <c r="L1059" s="38">
        <v>2.0857000000000001</v>
      </c>
      <c r="M1059" s="38">
        <v>2.7432300000000001</v>
      </c>
      <c r="N1059" s="38">
        <v>2.2323200000000001</v>
      </c>
      <c r="O1059" s="38">
        <v>48.878749999999997</v>
      </c>
      <c r="P1059" s="38">
        <v>51.073909999999998</v>
      </c>
      <c r="Q1059" s="38">
        <v>105.63782999999999</v>
      </c>
      <c r="R1059" s="38">
        <v>522.99127999999996</v>
      </c>
      <c r="S1059" s="38">
        <v>4.6514899999999999</v>
      </c>
      <c r="T1059" s="38">
        <v>329.75002000000001</v>
      </c>
      <c r="U1059" s="38">
        <v>24.051380000000002</v>
      </c>
      <c r="V1059" s="38">
        <v>0.24217</v>
      </c>
      <c r="W1059" s="38">
        <v>31.845680000000002</v>
      </c>
      <c r="X1059" s="38">
        <v>42.983649999999997</v>
      </c>
      <c r="Y1059" s="38">
        <v>282.69803000000002</v>
      </c>
      <c r="Z1059" s="38">
        <v>55.375869999999999</v>
      </c>
      <c r="AA1059" s="38">
        <v>11.238770000000001</v>
      </c>
      <c r="AB1059" s="38">
        <v>19.794440000000002</v>
      </c>
      <c r="AC1059" s="38">
        <v>19.804929999999999</v>
      </c>
      <c r="AD1059" s="38">
        <v>4310.7409399999997</v>
      </c>
      <c r="AE1059" s="38">
        <v>59.848129999999998</v>
      </c>
      <c r="AF1059" s="38">
        <v>24.896540000000002</v>
      </c>
      <c r="AG1059" s="38">
        <v>21.795770000000001</v>
      </c>
      <c r="AH1059" s="38">
        <v>4301.8421799999996</v>
      </c>
      <c r="AI1059" s="38">
        <v>39427.891499999998</v>
      </c>
      <c r="AJ1059" s="38">
        <v>62.587539999999997</v>
      </c>
      <c r="AK1059" s="38">
        <v>47.66619</v>
      </c>
      <c r="AL1059" s="6">
        <v>79.933490000000006</v>
      </c>
      <c r="AM1059" s="6">
        <v>120.32901</v>
      </c>
      <c r="AN1059" s="6">
        <v>29.1203</v>
      </c>
      <c r="AO1059" s="6">
        <v>4300</v>
      </c>
      <c r="AP1059" s="6">
        <v>36.5</v>
      </c>
      <c r="AQ1059" s="6">
        <v>27.058820000000001</v>
      </c>
      <c r="AR1059" s="6">
        <v>78</v>
      </c>
      <c r="AS1059" s="6">
        <v>30</v>
      </c>
      <c r="AT1059" s="6">
        <v>10641.56863</v>
      </c>
      <c r="AU1059" s="6">
        <v>41</v>
      </c>
      <c r="AV1059" s="6">
        <v>29.803920000000002</v>
      </c>
      <c r="AW1059" s="6">
        <v>0.155</v>
      </c>
      <c r="AX1059" s="6">
        <v>0.98438000000000003</v>
      </c>
    </row>
    <row r="1060" spans="3:50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14.36961</v>
      </c>
      <c r="I1060" s="38">
        <v>12.05434</v>
      </c>
      <c r="J1060" s="38">
        <v>100.28724</v>
      </c>
      <c r="K1060" s="38">
        <v>5.7259599999999997</v>
      </c>
      <c r="L1060" s="38">
        <v>2.0914199999999998</v>
      </c>
      <c r="M1060" s="38">
        <v>2.6985199999999998</v>
      </c>
      <c r="N1060" s="38">
        <v>2.2641300000000002</v>
      </c>
      <c r="O1060" s="38">
        <v>48.846339999999998</v>
      </c>
      <c r="P1060" s="38">
        <v>51.110469999999999</v>
      </c>
      <c r="Q1060" s="38">
        <v>104.51112000000001</v>
      </c>
      <c r="R1060" s="38">
        <v>526.79321000000004</v>
      </c>
      <c r="S1060" s="38">
        <v>4.9805599999999997</v>
      </c>
      <c r="T1060" s="38">
        <v>329.24090999999999</v>
      </c>
      <c r="U1060" s="38">
        <v>24.05161</v>
      </c>
      <c r="V1060" s="38">
        <v>0.26972000000000002</v>
      </c>
      <c r="W1060" s="38">
        <v>31.865860000000001</v>
      </c>
      <c r="X1060" s="38">
        <v>40.663809999999998</v>
      </c>
      <c r="Y1060" s="38">
        <v>278.95965000000001</v>
      </c>
      <c r="Z1060" s="38">
        <v>55.55189</v>
      </c>
      <c r="AA1060" s="38">
        <v>11.25881</v>
      </c>
      <c r="AB1060" s="38">
        <v>19.868690000000001</v>
      </c>
      <c r="AC1060" s="38">
        <v>19.816179999999999</v>
      </c>
      <c r="AD1060" s="38">
        <v>4306.6648100000002</v>
      </c>
      <c r="AE1060" s="38">
        <v>59.969880000000003</v>
      </c>
      <c r="AF1060" s="38">
        <v>24.964490000000001</v>
      </c>
      <c r="AG1060" s="38">
        <v>21.870259999999998</v>
      </c>
      <c r="AH1060" s="38">
        <v>4297.8363900000004</v>
      </c>
      <c r="AI1060" s="38">
        <v>39427.894379999998</v>
      </c>
      <c r="AJ1060" s="38">
        <v>64.207149999999999</v>
      </c>
      <c r="AK1060" s="38">
        <v>47.657350000000001</v>
      </c>
      <c r="AL1060" s="6">
        <v>79.835390000000004</v>
      </c>
      <c r="AM1060" s="6">
        <v>119.61723000000001</v>
      </c>
      <c r="AN1060" s="6">
        <v>29.17071</v>
      </c>
      <c r="AO1060" s="6">
        <v>4304.5</v>
      </c>
      <c r="AP1060" s="6">
        <v>36.5</v>
      </c>
      <c r="AQ1060" s="6">
        <v>27.058820000000001</v>
      </c>
      <c r="AR1060" s="6">
        <v>78</v>
      </c>
      <c r="AS1060" s="6">
        <v>30</v>
      </c>
      <c r="AT1060" s="6">
        <v>10641.56863</v>
      </c>
      <c r="AU1060" s="6">
        <v>41</v>
      </c>
      <c r="AV1060" s="6">
        <v>29.803920000000002</v>
      </c>
      <c r="AW1060" s="6">
        <v>0.85499999999999998</v>
      </c>
      <c r="AX1060" s="6">
        <v>0.59375</v>
      </c>
    </row>
    <row r="1061" spans="3:50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12.32452</v>
      </c>
      <c r="I1061" s="38">
        <v>12.035550000000001</v>
      </c>
      <c r="J1061" s="38">
        <v>100.29987</v>
      </c>
      <c r="K1061" s="38">
        <v>4.9707299999999996</v>
      </c>
      <c r="L1061" s="38">
        <v>2.0987</v>
      </c>
      <c r="M1061" s="38">
        <v>2.6176699999999999</v>
      </c>
      <c r="N1061" s="38">
        <v>2.2403499999999998</v>
      </c>
      <c r="O1061" s="38">
        <v>48.804000000000002</v>
      </c>
      <c r="P1061" s="38">
        <v>51.070059999999998</v>
      </c>
      <c r="Q1061" s="38">
        <v>102.25362</v>
      </c>
      <c r="R1061" s="38">
        <v>529.61230999999998</v>
      </c>
      <c r="S1061" s="38">
        <v>4.9792399999999999</v>
      </c>
      <c r="T1061" s="38">
        <v>329.39875999999998</v>
      </c>
      <c r="U1061" s="38">
        <v>23.95956</v>
      </c>
      <c r="V1061" s="38">
        <v>0.6048</v>
      </c>
      <c r="W1061" s="38">
        <v>31.873370000000001</v>
      </c>
      <c r="X1061" s="38">
        <v>17.791699999999999</v>
      </c>
      <c r="Y1061" s="38">
        <v>283.96084999999999</v>
      </c>
      <c r="Z1061" s="38">
        <v>55.6663</v>
      </c>
      <c r="AA1061" s="38">
        <v>10.704650000000001</v>
      </c>
      <c r="AB1061" s="38">
        <v>19.779140000000002</v>
      </c>
      <c r="AC1061" s="38">
        <v>19.790189999999999</v>
      </c>
      <c r="AD1061" s="38">
        <v>4074.3893800000001</v>
      </c>
      <c r="AE1061" s="38">
        <v>59.79365</v>
      </c>
      <c r="AF1061" s="38">
        <v>25.010439999999999</v>
      </c>
      <c r="AG1061" s="38">
        <v>21.851279999999999</v>
      </c>
      <c r="AH1061" s="38">
        <v>4064.8069700000001</v>
      </c>
      <c r="AI1061" s="38">
        <v>39427.897470000004</v>
      </c>
      <c r="AJ1061" s="38">
        <v>63.956490000000002</v>
      </c>
      <c r="AK1061" s="38">
        <v>47.60575</v>
      </c>
      <c r="AL1061" s="6">
        <v>80.042060000000006</v>
      </c>
      <c r="AM1061" s="6">
        <v>119.91467</v>
      </c>
      <c r="AN1061" s="6">
        <v>29.081679999999999</v>
      </c>
      <c r="AO1061" s="6">
        <v>4213.25</v>
      </c>
      <c r="AP1061" s="6">
        <v>35</v>
      </c>
      <c r="AQ1061" s="6">
        <v>21.176469999999998</v>
      </c>
      <c r="AR1061" s="6">
        <v>78</v>
      </c>
      <c r="AS1061" s="6">
        <v>30</v>
      </c>
      <c r="AT1061" s="6">
        <v>5220.3921600000003</v>
      </c>
      <c r="AU1061" s="6">
        <v>19</v>
      </c>
      <c r="AV1061" s="6">
        <v>23.921569999999999</v>
      </c>
      <c r="AW1061" s="6">
        <v>0.97499999999999998</v>
      </c>
      <c r="AX1061" s="6">
        <v>0.28125</v>
      </c>
    </row>
    <row r="1062" spans="3:50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13.67672</v>
      </c>
      <c r="I1062" s="38">
        <v>12.021699999999999</v>
      </c>
      <c r="J1062" s="38">
        <v>100.30999</v>
      </c>
      <c r="K1062" s="38">
        <v>3.4480300000000002</v>
      </c>
      <c r="L1062" s="38">
        <v>2.0929600000000002</v>
      </c>
      <c r="M1062" s="38">
        <v>2.3460100000000002</v>
      </c>
      <c r="N1062" s="38">
        <v>2.1894900000000002</v>
      </c>
      <c r="O1062" s="38">
        <v>48.907040000000002</v>
      </c>
      <c r="P1062" s="38">
        <v>51.07338</v>
      </c>
      <c r="Q1062" s="38">
        <v>101.59648</v>
      </c>
      <c r="R1062" s="38">
        <v>526.74177999999995</v>
      </c>
      <c r="S1062" s="38">
        <v>2.7724500000000001</v>
      </c>
      <c r="T1062" s="38">
        <v>330.14532000000003</v>
      </c>
      <c r="U1062" s="38">
        <v>24.073149999999998</v>
      </c>
      <c r="V1062" s="38">
        <v>0.38699</v>
      </c>
      <c r="W1062" s="38">
        <v>31.859839999999998</v>
      </c>
      <c r="X1062" s="38">
        <v>13.37607</v>
      </c>
      <c r="Y1062" s="38">
        <v>265.58848999999998</v>
      </c>
      <c r="Z1062" s="38">
        <v>55.691560000000003</v>
      </c>
      <c r="AA1062" s="38">
        <v>9.5251699999999992</v>
      </c>
      <c r="AB1062" s="38">
        <v>19.826969999999999</v>
      </c>
      <c r="AC1062" s="38">
        <v>19.80667</v>
      </c>
      <c r="AD1062" s="38">
        <v>3634.3324299999999</v>
      </c>
      <c r="AE1062" s="38">
        <v>59.924720000000001</v>
      </c>
      <c r="AF1062" s="38">
        <v>24.98611</v>
      </c>
      <c r="AG1062" s="38">
        <v>21.741620000000001</v>
      </c>
      <c r="AH1062" s="38">
        <v>3620.33257</v>
      </c>
      <c r="AI1062" s="38">
        <v>39427.900459999997</v>
      </c>
      <c r="AJ1062" s="38">
        <v>63.25376</v>
      </c>
      <c r="AK1062" s="38">
        <v>47.680869999999999</v>
      </c>
      <c r="AL1062" s="6">
        <v>80.184030000000007</v>
      </c>
      <c r="AM1062" s="6">
        <v>119.54808</v>
      </c>
      <c r="AN1062" s="6">
        <v>29.122319999999998</v>
      </c>
      <c r="AO1062" s="6">
        <v>3807</v>
      </c>
      <c r="AP1062" s="6">
        <v>31.5</v>
      </c>
      <c r="AQ1062" s="6">
        <v>18.823530000000002</v>
      </c>
      <c r="AR1062" s="6">
        <v>78</v>
      </c>
      <c r="AS1062" s="6">
        <v>30</v>
      </c>
      <c r="AT1062" s="6">
        <v>3513.7254899999998</v>
      </c>
      <c r="AU1062" s="6">
        <v>14</v>
      </c>
      <c r="AV1062" s="6">
        <v>21.568629999999999</v>
      </c>
      <c r="AW1062" s="6">
        <v>0.83499999999999996</v>
      </c>
      <c r="AX1062" s="6">
        <v>1.96875</v>
      </c>
    </row>
    <row r="1063" spans="3:50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20.997620000000001</v>
      </c>
      <c r="I1063" s="38">
        <v>11.99203</v>
      </c>
      <c r="J1063" s="38">
        <v>100.30982</v>
      </c>
      <c r="K1063" s="38">
        <v>2.8585699999999998</v>
      </c>
      <c r="L1063" s="38">
        <v>2.0740400000000001</v>
      </c>
      <c r="M1063" s="38">
        <v>2.0839099999999999</v>
      </c>
      <c r="N1063" s="38">
        <v>2.0534699999999999</v>
      </c>
      <c r="O1063" s="38">
        <v>48.851979999999998</v>
      </c>
      <c r="P1063" s="38">
        <v>50.855710000000002</v>
      </c>
      <c r="Q1063" s="38">
        <v>101.62065</v>
      </c>
      <c r="R1063" s="38">
        <v>519.27126999999996</v>
      </c>
      <c r="S1063" s="38">
        <v>0.99948999999999999</v>
      </c>
      <c r="T1063" s="38">
        <v>331.75477999999998</v>
      </c>
      <c r="U1063" s="38">
        <v>23.973379999999999</v>
      </c>
      <c r="V1063" s="38">
        <v>5.493E-2</v>
      </c>
      <c r="W1063" s="38">
        <v>31.7486</v>
      </c>
      <c r="X1063" s="38">
        <v>11.777609999999999</v>
      </c>
      <c r="Y1063" s="38">
        <v>251.62816000000001</v>
      </c>
      <c r="Z1063" s="38">
        <v>55.682049999999997</v>
      </c>
      <c r="AA1063" s="38">
        <v>8.2053899999999995</v>
      </c>
      <c r="AB1063" s="38">
        <v>19.753489999999999</v>
      </c>
      <c r="AC1063" s="38">
        <v>19.775410000000001</v>
      </c>
      <c r="AD1063" s="38">
        <v>3158.4032000000002</v>
      </c>
      <c r="AE1063" s="38">
        <v>59.832920000000001</v>
      </c>
      <c r="AF1063" s="38">
        <v>24.934920000000002</v>
      </c>
      <c r="AG1063" s="38">
        <v>21.76942</v>
      </c>
      <c r="AH1063" s="38">
        <v>3146.1073200000001</v>
      </c>
      <c r="AI1063" s="38">
        <v>39427.901980000002</v>
      </c>
      <c r="AJ1063" s="38">
        <v>63.216819999999998</v>
      </c>
      <c r="AK1063" s="38">
        <v>47.428870000000003</v>
      </c>
      <c r="AL1063" s="6">
        <v>80.213499999999996</v>
      </c>
      <c r="AM1063" s="6">
        <v>120.07106</v>
      </c>
      <c r="AN1063" s="6">
        <v>29.015969999999999</v>
      </c>
      <c r="AO1063" s="6">
        <v>3335.75</v>
      </c>
      <c r="AP1063" s="6">
        <v>29.5</v>
      </c>
      <c r="AQ1063" s="6">
        <v>17.254899999999999</v>
      </c>
      <c r="AR1063" s="6">
        <v>78</v>
      </c>
      <c r="AS1063" s="6">
        <v>30</v>
      </c>
      <c r="AT1063" s="6">
        <v>3112.1568600000001</v>
      </c>
      <c r="AU1063" s="6">
        <v>11</v>
      </c>
      <c r="AV1063" s="6">
        <v>20</v>
      </c>
      <c r="AW1063" s="6">
        <v>0</v>
      </c>
      <c r="AX1063" s="6">
        <v>0</v>
      </c>
    </row>
    <row r="1064" spans="3:50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20.99793</v>
      </c>
      <c r="I1064" s="38">
        <v>11.99994</v>
      </c>
      <c r="J1064" s="38">
        <v>100.31529999999999</v>
      </c>
      <c r="K1064" s="38">
        <v>5.4923299999999999</v>
      </c>
      <c r="L1064" s="38">
        <v>2.0797099999999999</v>
      </c>
      <c r="M1064" s="38">
        <v>2.31297</v>
      </c>
      <c r="N1064" s="38">
        <v>1.84459</v>
      </c>
      <c r="O1064" s="38">
        <v>49.020679999999999</v>
      </c>
      <c r="P1064" s="38">
        <v>50.865279999999998</v>
      </c>
      <c r="Q1064" s="38">
        <v>101.61461</v>
      </c>
      <c r="R1064" s="38">
        <v>511.11083000000002</v>
      </c>
      <c r="S1064" s="38">
        <v>0.45279000000000003</v>
      </c>
      <c r="T1064" s="38">
        <v>331.67068999999998</v>
      </c>
      <c r="U1064" s="38">
        <v>24.069179999999999</v>
      </c>
      <c r="V1064" s="38">
        <v>0.12629000000000001</v>
      </c>
      <c r="W1064" s="38">
        <v>31.902010000000001</v>
      </c>
      <c r="X1064" s="38">
        <v>12.672790000000001</v>
      </c>
      <c r="Y1064" s="38">
        <v>254.25649000000001</v>
      </c>
      <c r="Z1064" s="38">
        <v>55.811050000000002</v>
      </c>
      <c r="AA1064" s="38">
        <v>7.02386</v>
      </c>
      <c r="AB1064" s="38">
        <v>19.918530000000001</v>
      </c>
      <c r="AC1064" s="38">
        <v>19.91724</v>
      </c>
      <c r="AD1064" s="38">
        <v>2701.8621699999999</v>
      </c>
      <c r="AE1064" s="38">
        <v>59.935290000000002</v>
      </c>
      <c r="AF1064" s="38">
        <v>24.82471</v>
      </c>
      <c r="AG1064" s="38">
        <v>21.872699999999998</v>
      </c>
      <c r="AH1064" s="38">
        <v>2693.4011500000001</v>
      </c>
      <c r="AI1064" s="38">
        <v>39427.902560000002</v>
      </c>
      <c r="AJ1064" s="38">
        <v>63.502319999999997</v>
      </c>
      <c r="AK1064" s="38">
        <v>47.59272</v>
      </c>
      <c r="AL1064" s="6">
        <v>80.077370000000002</v>
      </c>
      <c r="AM1064" s="6">
        <v>120.66251</v>
      </c>
      <c r="AN1064" s="6">
        <v>29.084389999999999</v>
      </c>
      <c r="AO1064" s="6">
        <v>2864</v>
      </c>
      <c r="AP1064" s="6">
        <v>27.5</v>
      </c>
      <c r="AQ1064" s="6">
        <v>17.254899999999999</v>
      </c>
      <c r="AR1064" s="6">
        <v>78</v>
      </c>
      <c r="AS1064" s="6">
        <v>30</v>
      </c>
      <c r="AT1064" s="6">
        <v>3112.1568600000001</v>
      </c>
      <c r="AU1064" s="6">
        <v>12</v>
      </c>
      <c r="AV1064" s="6">
        <v>20</v>
      </c>
      <c r="AW1064" s="6">
        <v>0</v>
      </c>
      <c r="AX1064" s="6">
        <v>0</v>
      </c>
    </row>
    <row r="1065" spans="3:50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20.998380000000001</v>
      </c>
      <c r="I1065" s="38">
        <v>11.973240000000001</v>
      </c>
      <c r="J1065" s="38">
        <v>100.2907</v>
      </c>
      <c r="K1065" s="38">
        <v>3.5710199999999999</v>
      </c>
      <c r="L1065" s="38">
        <v>2.14364</v>
      </c>
      <c r="M1065" s="38">
        <v>2.09151</v>
      </c>
      <c r="N1065" s="38">
        <v>1.6439900000000001</v>
      </c>
      <c r="O1065" s="38">
        <v>48.948720000000002</v>
      </c>
      <c r="P1065" s="38">
        <v>50.557279999999999</v>
      </c>
      <c r="Q1065" s="38">
        <v>101.48528</v>
      </c>
      <c r="R1065" s="38">
        <v>502.02598999999998</v>
      </c>
      <c r="S1065" s="38">
        <v>-4.3400000000000001E-3</v>
      </c>
      <c r="T1065" s="38">
        <v>330.08224999999999</v>
      </c>
      <c r="U1065" s="38">
        <v>23.96725</v>
      </c>
      <c r="V1065" s="38">
        <v>0.17138999999999999</v>
      </c>
      <c r="W1065" s="38">
        <v>31.86337</v>
      </c>
      <c r="X1065" s="38">
        <v>12.45509</v>
      </c>
      <c r="Y1065" s="38">
        <v>233.63892000000001</v>
      </c>
      <c r="Z1065" s="38">
        <v>55.66751</v>
      </c>
      <c r="AA1065" s="38">
        <v>6.0290900000000001</v>
      </c>
      <c r="AB1065" s="38">
        <v>19.829509999999999</v>
      </c>
      <c r="AC1065" s="38">
        <v>19.826630000000002</v>
      </c>
      <c r="AD1065" s="38">
        <v>2244.1825600000002</v>
      </c>
      <c r="AE1065" s="38">
        <v>60.020859999999999</v>
      </c>
      <c r="AF1065" s="38">
        <v>25.58671</v>
      </c>
      <c r="AG1065" s="38">
        <v>21.768650000000001</v>
      </c>
      <c r="AH1065" s="38">
        <v>2237.65227</v>
      </c>
      <c r="AI1065" s="38">
        <v>39427.90279</v>
      </c>
      <c r="AJ1065" s="38">
        <v>63.305700000000002</v>
      </c>
      <c r="AK1065" s="38">
        <v>47.455770000000001</v>
      </c>
      <c r="AL1065" s="6">
        <v>79.862530000000007</v>
      </c>
      <c r="AM1065" s="6">
        <v>120.51134999999999</v>
      </c>
      <c r="AN1065" s="6">
        <v>28.91996</v>
      </c>
      <c r="AO1065" s="6">
        <v>2418.75</v>
      </c>
      <c r="AP1065" s="6">
        <v>25</v>
      </c>
      <c r="AQ1065" s="6">
        <v>16.862749999999998</v>
      </c>
      <c r="AR1065" s="6">
        <v>78</v>
      </c>
      <c r="AS1065" s="6">
        <v>30</v>
      </c>
      <c r="AT1065" s="6">
        <v>3112.1568600000001</v>
      </c>
      <c r="AU1065" s="6">
        <v>12</v>
      </c>
      <c r="AV1065" s="6">
        <v>19.215689999999999</v>
      </c>
      <c r="AW1065" s="6">
        <v>0</v>
      </c>
      <c r="AX1065" s="6">
        <v>0</v>
      </c>
    </row>
    <row r="1066" spans="3:50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20.998439999999999</v>
      </c>
      <c r="I1066" s="38">
        <v>11.972250000000001</v>
      </c>
      <c r="J1066" s="38">
        <v>100.28709000000001</v>
      </c>
      <c r="K1066" s="38">
        <v>1.70129</v>
      </c>
      <c r="L1066" s="38">
        <v>2.13089</v>
      </c>
      <c r="M1066" s="38">
        <v>1.9558800000000001</v>
      </c>
      <c r="N1066" s="38">
        <v>1.4892300000000001</v>
      </c>
      <c r="O1066" s="38">
        <v>48.965179999999997</v>
      </c>
      <c r="P1066" s="38">
        <v>50.397060000000003</v>
      </c>
      <c r="Q1066" s="38">
        <v>101.2458</v>
      </c>
      <c r="R1066" s="38">
        <v>493.15526999999997</v>
      </c>
      <c r="S1066" s="38">
        <v>0.29214000000000001</v>
      </c>
      <c r="T1066" s="38">
        <v>329.35297000000003</v>
      </c>
      <c r="U1066" s="38">
        <v>23.927479999999999</v>
      </c>
      <c r="V1066" s="38">
        <v>0.24970000000000001</v>
      </c>
      <c r="W1066" s="38">
        <v>32.016820000000003</v>
      </c>
      <c r="X1066" s="38">
        <v>15.29303</v>
      </c>
      <c r="Y1066" s="38">
        <v>200.24695</v>
      </c>
      <c r="Z1066" s="38">
        <v>55.606020000000001</v>
      </c>
      <c r="AA1066" s="38">
        <v>4.8755199999999999</v>
      </c>
      <c r="AB1066" s="38">
        <v>19.848590000000002</v>
      </c>
      <c r="AC1066" s="38">
        <v>19.82816</v>
      </c>
      <c r="AD1066" s="38">
        <v>1824.8729499999999</v>
      </c>
      <c r="AE1066" s="38">
        <v>60.489849999999997</v>
      </c>
      <c r="AF1066" s="38">
        <v>25.33126</v>
      </c>
      <c r="AG1066" s="38">
        <v>21.877050000000001</v>
      </c>
      <c r="AH1066" s="38">
        <v>1819.20632</v>
      </c>
      <c r="AI1066" s="38">
        <v>39427.902800000003</v>
      </c>
      <c r="AJ1066" s="38">
        <v>63.880969999999998</v>
      </c>
      <c r="AK1066" s="38">
        <v>47.623190000000001</v>
      </c>
      <c r="AL1066" s="6">
        <v>80.078819999999993</v>
      </c>
      <c r="AM1066" s="6">
        <v>120.65522</v>
      </c>
      <c r="AN1066" s="6">
        <v>28.825289999999999</v>
      </c>
      <c r="AO1066" s="6">
        <v>1988.25</v>
      </c>
      <c r="AP1066" s="6">
        <v>18.5</v>
      </c>
      <c r="AQ1066" s="6">
        <v>16.862749999999998</v>
      </c>
      <c r="AR1066" s="6">
        <v>78</v>
      </c>
      <c r="AS1066" s="6">
        <v>30</v>
      </c>
      <c r="AT1066" s="6">
        <v>3011.7647099999999</v>
      </c>
      <c r="AU1066" s="6">
        <v>12</v>
      </c>
      <c r="AV1066" s="6">
        <v>18.03922</v>
      </c>
      <c r="AW1066" s="6">
        <v>1.4999999999999999E-2</v>
      </c>
      <c r="AX1066" s="6">
        <v>0</v>
      </c>
    </row>
    <row r="1067" spans="3:50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14.23495</v>
      </c>
      <c r="I1067" s="38">
        <v>11.973240000000001</v>
      </c>
      <c r="J1067" s="38">
        <v>100.30007000000001</v>
      </c>
      <c r="K1067" s="38">
        <v>0.32223000000000002</v>
      </c>
      <c r="L1067" s="38">
        <v>2.0912600000000001</v>
      </c>
      <c r="M1067" s="38">
        <v>2.2673800000000002</v>
      </c>
      <c r="N1067" s="38">
        <v>1.4090400000000001</v>
      </c>
      <c r="O1067" s="38">
        <v>49.018859999999997</v>
      </c>
      <c r="P1067" s="38">
        <v>50.427909999999997</v>
      </c>
      <c r="Q1067" s="38">
        <v>101.1525</v>
      </c>
      <c r="R1067" s="38">
        <v>485.56558000000001</v>
      </c>
      <c r="S1067" s="38">
        <v>6.1740000000000003E-2</v>
      </c>
      <c r="T1067" s="38">
        <v>331.41777000000002</v>
      </c>
      <c r="U1067" s="38">
        <v>23.932559999999999</v>
      </c>
      <c r="V1067" s="38">
        <v>0.28437000000000001</v>
      </c>
      <c r="W1067" s="38">
        <v>31.959099999999999</v>
      </c>
      <c r="X1067" s="38">
        <v>14.84854</v>
      </c>
      <c r="Y1067" s="38">
        <v>149.57212999999999</v>
      </c>
      <c r="Z1067" s="38">
        <v>55.420529999999999</v>
      </c>
      <c r="AA1067" s="38">
        <v>3.75752</v>
      </c>
      <c r="AB1067" s="38">
        <v>19.814150000000001</v>
      </c>
      <c r="AC1067" s="38">
        <v>19.79072</v>
      </c>
      <c r="AD1067" s="38">
        <v>1437.4168400000001</v>
      </c>
      <c r="AE1067" s="38">
        <v>60.789659999999998</v>
      </c>
      <c r="AF1067" s="38">
        <v>24.962610000000002</v>
      </c>
      <c r="AG1067" s="38">
        <v>21.793489999999998</v>
      </c>
      <c r="AH1067" s="38">
        <v>1434.3842</v>
      </c>
      <c r="AI1067" s="38">
        <v>39427.902970000003</v>
      </c>
      <c r="AJ1067" s="38">
        <v>63.252690000000001</v>
      </c>
      <c r="AK1067" s="38">
        <v>47.620010000000001</v>
      </c>
      <c r="AL1067" s="6">
        <v>80.112669999999994</v>
      </c>
      <c r="AM1067" s="6">
        <v>121.12329</v>
      </c>
      <c r="AN1067" s="6">
        <v>28.874169999999999</v>
      </c>
      <c r="AO1067" s="6">
        <v>1581.25</v>
      </c>
      <c r="AP1067" s="6">
        <v>12.5</v>
      </c>
      <c r="AQ1067" s="6">
        <v>16.862749999999998</v>
      </c>
      <c r="AR1067" s="6">
        <v>78</v>
      </c>
      <c r="AS1067" s="6">
        <v>30</v>
      </c>
      <c r="AT1067" s="6">
        <v>3614.1176500000001</v>
      </c>
      <c r="AU1067" s="6">
        <v>14</v>
      </c>
      <c r="AV1067" s="6">
        <v>16.078430000000001</v>
      </c>
      <c r="AW1067" s="6">
        <v>0.83499999999999996</v>
      </c>
      <c r="AX1067" s="6">
        <v>1.84375</v>
      </c>
    </row>
    <row r="1068" spans="3:50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14.423069999999999</v>
      </c>
      <c r="I1068" s="38">
        <v>11.970269999999999</v>
      </c>
      <c r="J1068" s="38">
        <v>100.29773</v>
      </c>
      <c r="K1068" s="38">
        <v>1.2741199999999999</v>
      </c>
      <c r="L1068" s="38">
        <v>2.0798999999999999</v>
      </c>
      <c r="M1068" s="38">
        <v>1.84084</v>
      </c>
      <c r="N1068" s="38">
        <v>1.21235</v>
      </c>
      <c r="O1068" s="38">
        <v>49.15943</v>
      </c>
      <c r="P1068" s="38">
        <v>50.365740000000002</v>
      </c>
      <c r="Q1068" s="38">
        <v>101.11534</v>
      </c>
      <c r="R1068" s="38">
        <v>478.56941</v>
      </c>
      <c r="S1068" s="38">
        <v>0.48199999999999998</v>
      </c>
      <c r="T1068" s="38">
        <v>330.63195999999999</v>
      </c>
      <c r="U1068" s="38">
        <v>24.01689</v>
      </c>
      <c r="V1068" s="38">
        <v>0.28964000000000001</v>
      </c>
      <c r="W1068" s="38">
        <v>32.115740000000002</v>
      </c>
      <c r="X1068" s="38">
        <v>18.214659999999999</v>
      </c>
      <c r="Y1068" s="38">
        <v>118.86293000000001</v>
      </c>
      <c r="Z1068" s="38">
        <v>55.313549999999999</v>
      </c>
      <c r="AA1068" s="38">
        <v>2.7863000000000002</v>
      </c>
      <c r="AB1068" s="38">
        <v>19.849450000000001</v>
      </c>
      <c r="AC1068" s="38">
        <v>19.91525</v>
      </c>
      <c r="AD1068" s="38">
        <v>1067.26205</v>
      </c>
      <c r="AE1068" s="38">
        <v>61.047759999999997</v>
      </c>
      <c r="AF1068" s="38">
        <v>24.814150000000001</v>
      </c>
      <c r="AG1068" s="38">
        <v>21.86842</v>
      </c>
      <c r="AH1068" s="38">
        <v>1057.8215499999999</v>
      </c>
      <c r="AI1068" s="38">
        <v>39427.902999999998</v>
      </c>
      <c r="AJ1068" s="38">
        <v>63.525509999999997</v>
      </c>
      <c r="AK1068" s="38">
        <v>47.624890000000001</v>
      </c>
      <c r="AL1068" s="6">
        <v>80.124170000000007</v>
      </c>
      <c r="AM1068" s="6">
        <v>119.96384999999999</v>
      </c>
      <c r="AN1068" s="6">
        <v>28.897210000000001</v>
      </c>
      <c r="AO1068" s="6">
        <v>1200</v>
      </c>
      <c r="AP1068" s="6">
        <v>15</v>
      </c>
      <c r="AQ1068" s="6">
        <v>16.470590000000001</v>
      </c>
      <c r="AR1068" s="6">
        <v>78</v>
      </c>
      <c r="AS1068" s="6">
        <v>30</v>
      </c>
      <c r="AT1068" s="6">
        <v>4216.4705899999999</v>
      </c>
      <c r="AU1068" s="6">
        <v>16</v>
      </c>
      <c r="AV1068" s="6">
        <v>15.294119999999999</v>
      </c>
      <c r="AW1068" s="6">
        <v>0.74</v>
      </c>
      <c r="AX1068" s="6">
        <v>1.60938</v>
      </c>
    </row>
    <row r="1069" spans="3:50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14.73756</v>
      </c>
      <c r="I1069" s="38">
        <v>11.96335</v>
      </c>
      <c r="J1069" s="38">
        <v>100.27526</v>
      </c>
      <c r="K1069" s="38">
        <v>4.2125399999999997</v>
      </c>
      <c r="L1069" s="38">
        <v>2.07368</v>
      </c>
      <c r="M1069" s="38">
        <v>2.1089000000000002</v>
      </c>
      <c r="N1069" s="38">
        <v>1.1661999999999999</v>
      </c>
      <c r="O1069" s="38">
        <v>49.143360000000001</v>
      </c>
      <c r="P1069" s="38">
        <v>50.25656</v>
      </c>
      <c r="Q1069" s="38">
        <v>101.04257</v>
      </c>
      <c r="R1069" s="38">
        <v>472.38072</v>
      </c>
      <c r="S1069" s="38">
        <v>0.22583</v>
      </c>
      <c r="T1069" s="38">
        <v>329.26591999999999</v>
      </c>
      <c r="U1069" s="38">
        <v>23.977689999999999</v>
      </c>
      <c r="V1069" s="38">
        <v>0.25551000000000001</v>
      </c>
      <c r="W1069" s="38">
        <v>32.040399999999998</v>
      </c>
      <c r="X1069" s="38">
        <v>39.29074</v>
      </c>
      <c r="Y1069" s="38">
        <v>91.176950000000005</v>
      </c>
      <c r="Z1069" s="38">
        <v>54.991</v>
      </c>
      <c r="AA1069" s="38">
        <v>1.9446600000000001</v>
      </c>
      <c r="AB1069" s="38">
        <v>19.835850000000001</v>
      </c>
      <c r="AC1069" s="38">
        <v>19.809380000000001</v>
      </c>
      <c r="AD1069" s="38">
        <v>749.48630000000003</v>
      </c>
      <c r="AE1069" s="38">
        <v>61.068660000000001</v>
      </c>
      <c r="AF1069" s="38">
        <v>24.642690000000002</v>
      </c>
      <c r="AG1069" s="38">
        <v>21.834990000000001</v>
      </c>
      <c r="AH1069" s="38">
        <v>748.39647000000002</v>
      </c>
      <c r="AI1069" s="38">
        <v>39427.903319999998</v>
      </c>
      <c r="AJ1069" s="38">
        <v>63.380420000000001</v>
      </c>
      <c r="AK1069" s="38">
        <v>47.685510000000001</v>
      </c>
      <c r="AL1069" s="6">
        <v>79.894710000000003</v>
      </c>
      <c r="AM1069" s="6">
        <v>119.38079</v>
      </c>
      <c r="AN1069" s="6">
        <v>28.751519999999999</v>
      </c>
      <c r="AO1069" s="6">
        <v>854.5</v>
      </c>
      <c r="AP1069" s="6">
        <v>12</v>
      </c>
      <c r="AQ1069" s="6">
        <v>16.470590000000001</v>
      </c>
      <c r="AR1069" s="6">
        <v>78</v>
      </c>
      <c r="AS1069" s="6">
        <v>30</v>
      </c>
      <c r="AT1069" s="6">
        <v>5019.6078399999997</v>
      </c>
      <c r="AU1069" s="6">
        <v>20</v>
      </c>
      <c r="AV1069" s="6">
        <v>19.215689999999999</v>
      </c>
      <c r="AW1069" s="6">
        <v>0.8</v>
      </c>
      <c r="AX1069" s="6">
        <v>1.45313</v>
      </c>
    </row>
    <row r="1070" spans="3:50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17.0229</v>
      </c>
      <c r="I1070" s="38">
        <v>11.93665</v>
      </c>
      <c r="J1070" s="38">
        <v>100.25224</v>
      </c>
      <c r="K1070" s="38">
        <v>4.9587500000000002</v>
      </c>
      <c r="L1070" s="38">
        <v>2.11151</v>
      </c>
      <c r="M1070" s="38">
        <v>2.2389999999999999</v>
      </c>
      <c r="N1070" s="38">
        <v>1.11782</v>
      </c>
      <c r="O1070" s="38">
        <v>49.11504</v>
      </c>
      <c r="P1070" s="38">
        <v>50.202260000000003</v>
      </c>
      <c r="Q1070" s="38">
        <v>101.05132999999999</v>
      </c>
      <c r="R1070" s="38">
        <v>467.5797</v>
      </c>
      <c r="S1070" s="38">
        <v>0.57967999999999997</v>
      </c>
      <c r="T1070" s="38">
        <v>327.39971000000003</v>
      </c>
      <c r="U1070" s="38">
        <v>23.944089999999999</v>
      </c>
      <c r="V1070" s="38">
        <v>0.20655000000000001</v>
      </c>
      <c r="W1070" s="38">
        <v>32.122340000000001</v>
      </c>
      <c r="X1070" s="38">
        <v>38.725619999999999</v>
      </c>
      <c r="Y1070" s="38">
        <v>101.62065</v>
      </c>
      <c r="Z1070" s="38">
        <v>54.602170000000001</v>
      </c>
      <c r="AA1070" s="38">
        <v>2.3019099999999999</v>
      </c>
      <c r="AB1070" s="38">
        <v>19.87622</v>
      </c>
      <c r="AC1070" s="38">
        <v>19.849799999999998</v>
      </c>
      <c r="AD1070" s="38">
        <v>872.85127999999997</v>
      </c>
      <c r="AE1070" s="38">
        <v>60.986510000000003</v>
      </c>
      <c r="AF1070" s="38">
        <v>25.200230000000001</v>
      </c>
      <c r="AG1070" s="38">
        <v>21.865659999999998</v>
      </c>
      <c r="AH1070" s="38">
        <v>864.19808999999998</v>
      </c>
      <c r="AI1070" s="38">
        <v>39427.903440000002</v>
      </c>
      <c r="AJ1070" s="38">
        <v>63.431899999999999</v>
      </c>
      <c r="AK1070" s="38">
        <v>47.663919999999997</v>
      </c>
      <c r="AL1070" s="6">
        <v>80.071560000000005</v>
      </c>
      <c r="AM1070" s="6">
        <v>120.33937</v>
      </c>
      <c r="AN1070" s="6">
        <v>28.832180000000001</v>
      </c>
      <c r="AO1070" s="6">
        <v>801.5</v>
      </c>
      <c r="AP1070" s="6">
        <v>4.5</v>
      </c>
      <c r="AQ1070" s="6">
        <v>20</v>
      </c>
      <c r="AR1070" s="6">
        <v>79</v>
      </c>
      <c r="AS1070" s="6">
        <v>30</v>
      </c>
      <c r="AT1070" s="6">
        <v>14858.039220000001</v>
      </c>
      <c r="AU1070" s="6">
        <v>57</v>
      </c>
      <c r="AV1070" s="6">
        <v>22.745100000000001</v>
      </c>
      <c r="AW1070" s="6">
        <v>3.5000000000000003E-2</v>
      </c>
      <c r="AX1070" s="6">
        <v>1.92188</v>
      </c>
    </row>
    <row r="1071" spans="3:50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14.38233</v>
      </c>
      <c r="I1071" s="38">
        <v>11.94159</v>
      </c>
      <c r="J1071" s="38">
        <v>100.2697</v>
      </c>
      <c r="K1071" s="38">
        <v>5.03348</v>
      </c>
      <c r="L1071" s="38">
        <v>2.0797500000000002</v>
      </c>
      <c r="M1071" s="38">
        <v>2.5659800000000001</v>
      </c>
      <c r="N1071" s="38">
        <v>1.04878</v>
      </c>
      <c r="O1071" s="38">
        <v>49.140479999999997</v>
      </c>
      <c r="P1071" s="38">
        <v>50.18927</v>
      </c>
      <c r="Q1071" s="38">
        <v>101.04837999999999</v>
      </c>
      <c r="R1071" s="38">
        <v>463.94846999999999</v>
      </c>
      <c r="S1071" s="38">
        <v>0.71135999999999999</v>
      </c>
      <c r="T1071" s="38">
        <v>329.73701999999997</v>
      </c>
      <c r="U1071" s="38">
        <v>23.923459999999999</v>
      </c>
      <c r="V1071" s="38">
        <v>0.24825</v>
      </c>
      <c r="W1071" s="38">
        <v>32.137650000000001</v>
      </c>
      <c r="X1071" s="38">
        <v>37.95843</v>
      </c>
      <c r="Y1071" s="38">
        <v>101.43631000000001</v>
      </c>
      <c r="Z1071" s="38">
        <v>54.345190000000002</v>
      </c>
      <c r="AA1071" s="38">
        <v>2.01735</v>
      </c>
      <c r="AB1071" s="38">
        <v>19.863150000000001</v>
      </c>
      <c r="AC1071" s="38">
        <v>19.883459999999999</v>
      </c>
      <c r="AD1071" s="38">
        <v>774.91025000000002</v>
      </c>
      <c r="AE1071" s="38">
        <v>60.887689999999999</v>
      </c>
      <c r="AF1071" s="38">
        <v>24.82499</v>
      </c>
      <c r="AG1071" s="38">
        <v>21.91114</v>
      </c>
      <c r="AH1071" s="38">
        <v>780.33986000000004</v>
      </c>
      <c r="AI1071" s="38">
        <v>39427.90382</v>
      </c>
      <c r="AJ1071" s="38">
        <v>63.337789999999998</v>
      </c>
      <c r="AK1071" s="38">
        <v>47.657209999999999</v>
      </c>
      <c r="AL1071" s="6">
        <v>79.859690000000001</v>
      </c>
      <c r="AM1071" s="6">
        <v>119.69580000000001</v>
      </c>
      <c r="AN1071" s="6">
        <v>28.717549999999999</v>
      </c>
      <c r="AO1071" s="6">
        <v>822.5</v>
      </c>
      <c r="AP1071" s="6">
        <v>17.5</v>
      </c>
      <c r="AQ1071" s="6">
        <v>17.64706</v>
      </c>
      <c r="AR1071" s="6">
        <v>78</v>
      </c>
      <c r="AS1071" s="6">
        <v>30</v>
      </c>
      <c r="AT1071" s="6">
        <v>6525.4902000000002</v>
      </c>
      <c r="AU1071" s="6">
        <v>26</v>
      </c>
      <c r="AV1071" s="6">
        <v>20.392160000000001</v>
      </c>
      <c r="AW1071" s="6">
        <v>0.19500000000000001</v>
      </c>
      <c r="AX1071" s="6">
        <v>0.23438000000000001</v>
      </c>
    </row>
    <row r="1072" spans="3:50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16.519200000000001</v>
      </c>
      <c r="I1072" s="38">
        <v>11.922800000000001</v>
      </c>
      <c r="J1072" s="38">
        <v>100.29371999999999</v>
      </c>
      <c r="K1072" s="38">
        <v>5.1551</v>
      </c>
      <c r="L1072" s="38">
        <v>2.0996700000000001</v>
      </c>
      <c r="M1072" s="38">
        <v>2.37636</v>
      </c>
      <c r="N1072" s="38">
        <v>1.0386200000000001</v>
      </c>
      <c r="O1072" s="38">
        <v>49.180909999999997</v>
      </c>
      <c r="P1072" s="38">
        <v>50.23151</v>
      </c>
      <c r="Q1072" s="38">
        <v>101.06749000000001</v>
      </c>
      <c r="R1072" s="38">
        <v>460.17759000000001</v>
      </c>
      <c r="S1072" s="38">
        <v>0.76176999999999995</v>
      </c>
      <c r="T1072" s="38">
        <v>327.59629000000001</v>
      </c>
      <c r="U1072" s="38">
        <v>24.004380000000001</v>
      </c>
      <c r="V1072" s="38">
        <v>0.21476000000000001</v>
      </c>
      <c r="W1072" s="38">
        <v>32.150860000000002</v>
      </c>
      <c r="X1072" s="38">
        <v>40.402079999999998</v>
      </c>
      <c r="Y1072" s="38">
        <v>95.236829999999998</v>
      </c>
      <c r="Z1072" s="38">
        <v>53.86533</v>
      </c>
      <c r="AA1072" s="38">
        <v>2.1968399999999999</v>
      </c>
      <c r="AB1072" s="38">
        <v>19.957339999999999</v>
      </c>
      <c r="AC1072" s="38">
        <v>19.959769999999999</v>
      </c>
      <c r="AD1072" s="38">
        <v>835.11010999999996</v>
      </c>
      <c r="AE1072" s="38">
        <v>60.850290000000001</v>
      </c>
      <c r="AF1072" s="38">
        <v>25.064170000000001</v>
      </c>
      <c r="AG1072" s="38">
        <v>21.905339999999999</v>
      </c>
      <c r="AH1072" s="38">
        <v>836.33082000000002</v>
      </c>
      <c r="AI1072" s="38">
        <v>39427.904240000003</v>
      </c>
      <c r="AJ1072" s="38">
        <v>63.463740000000001</v>
      </c>
      <c r="AK1072" s="38">
        <v>47.681049999999999</v>
      </c>
      <c r="AL1072" s="6">
        <v>79.961529999999996</v>
      </c>
      <c r="AM1072" s="6">
        <v>119.91482000000001</v>
      </c>
      <c r="AN1072" s="6">
        <v>28.822990000000001</v>
      </c>
      <c r="AO1072" s="6">
        <v>798.25</v>
      </c>
      <c r="AP1072" s="6">
        <v>11</v>
      </c>
      <c r="AQ1072" s="6">
        <v>19.215689999999999</v>
      </c>
      <c r="AR1072" s="6">
        <v>79</v>
      </c>
      <c r="AS1072" s="6">
        <v>30</v>
      </c>
      <c r="AT1072" s="6">
        <v>12147.45098</v>
      </c>
      <c r="AU1072" s="6">
        <v>46</v>
      </c>
      <c r="AV1072" s="6">
        <v>21.96078</v>
      </c>
      <c r="AW1072" s="6">
        <v>0.23</v>
      </c>
      <c r="AX1072" s="6">
        <v>0.23438000000000001</v>
      </c>
    </row>
    <row r="1073" spans="3:50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14.792199999999999</v>
      </c>
      <c r="I1073" s="38">
        <v>11.906980000000001</v>
      </c>
      <c r="J1073" s="38">
        <v>100.32881999999999</v>
      </c>
      <c r="K1073" s="38">
        <v>5.2166499999999996</v>
      </c>
      <c r="L1073" s="38">
        <v>2.0862099999999999</v>
      </c>
      <c r="M1073" s="38">
        <v>2.5290900000000001</v>
      </c>
      <c r="N1073" s="38">
        <v>0.92262</v>
      </c>
      <c r="O1073" s="38">
        <v>49.232559999999999</v>
      </c>
      <c r="P1073" s="38">
        <v>50.11074</v>
      </c>
      <c r="Q1073" s="38">
        <v>101.03091999999999</v>
      </c>
      <c r="R1073" s="38">
        <v>456.74346000000003</v>
      </c>
      <c r="S1073" s="38">
        <v>0.82911999999999997</v>
      </c>
      <c r="T1073" s="38">
        <v>329.99455</v>
      </c>
      <c r="U1073" s="38">
        <v>23.94312</v>
      </c>
      <c r="V1073" s="38">
        <v>0.26288</v>
      </c>
      <c r="W1073" s="38">
        <v>32.121090000000002</v>
      </c>
      <c r="X1073" s="38">
        <v>36.49879</v>
      </c>
      <c r="Y1073" s="38">
        <v>99.660709999999995</v>
      </c>
      <c r="Z1073" s="38">
        <v>53.243589999999998</v>
      </c>
      <c r="AA1073" s="38">
        <v>2.0452599999999999</v>
      </c>
      <c r="AB1073" s="38">
        <v>19.813379999999999</v>
      </c>
      <c r="AC1073" s="38">
        <v>19.838889999999999</v>
      </c>
      <c r="AD1073" s="38">
        <v>783.95221000000004</v>
      </c>
      <c r="AE1073" s="38">
        <v>60.666379999999997</v>
      </c>
      <c r="AF1073" s="38">
        <v>24.902950000000001</v>
      </c>
      <c r="AG1073" s="38">
        <v>21.786750000000001</v>
      </c>
      <c r="AH1073" s="38">
        <v>782.02314999999999</v>
      </c>
      <c r="AI1073" s="38">
        <v>39427.904730000002</v>
      </c>
      <c r="AJ1073" s="38">
        <v>63.213419999999999</v>
      </c>
      <c r="AK1073" s="38">
        <v>47.5045</v>
      </c>
      <c r="AL1073" s="6">
        <v>79.984639999999999</v>
      </c>
      <c r="AM1073" s="6">
        <v>119.99232000000001</v>
      </c>
      <c r="AN1073" s="6">
        <v>28.76483</v>
      </c>
      <c r="AO1073" s="6">
        <v>815.5</v>
      </c>
      <c r="AP1073" s="6">
        <v>18.5</v>
      </c>
      <c r="AQ1073" s="6">
        <v>17.64706</v>
      </c>
      <c r="AR1073" s="6">
        <v>78</v>
      </c>
      <c r="AS1073" s="6">
        <v>30</v>
      </c>
      <c r="AT1073" s="6">
        <v>7328.62745</v>
      </c>
      <c r="AU1073" s="6">
        <v>29</v>
      </c>
      <c r="AV1073" s="6">
        <v>20.392160000000001</v>
      </c>
      <c r="AW1073" s="6">
        <v>5.5E-2</v>
      </c>
      <c r="AX1073" s="6">
        <v>0.46875</v>
      </c>
    </row>
    <row r="1074" spans="3:50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15.827769999999999</v>
      </c>
      <c r="I1074" s="38">
        <v>11.896100000000001</v>
      </c>
      <c r="J1074" s="38">
        <v>100.33917</v>
      </c>
      <c r="K1074" s="38">
        <v>5.2094300000000002</v>
      </c>
      <c r="L1074" s="38">
        <v>2.1029200000000001</v>
      </c>
      <c r="M1074" s="38">
        <v>2.8545400000000001</v>
      </c>
      <c r="N1074" s="38">
        <v>0.99670999999999998</v>
      </c>
      <c r="O1074" s="38">
        <v>49.251860000000001</v>
      </c>
      <c r="P1074" s="38">
        <v>50.248570000000001</v>
      </c>
      <c r="Q1074" s="38">
        <v>101.06944</v>
      </c>
      <c r="R1074" s="38">
        <v>453.54879</v>
      </c>
      <c r="S1074" s="38">
        <v>0.34499999999999997</v>
      </c>
      <c r="T1074" s="38">
        <v>328.20058</v>
      </c>
      <c r="U1074" s="38">
        <v>24.044260000000001</v>
      </c>
      <c r="V1074" s="38">
        <v>0.24440999999999999</v>
      </c>
      <c r="W1074" s="38">
        <v>32.256239999999998</v>
      </c>
      <c r="X1074" s="38">
        <v>36.950310000000002</v>
      </c>
      <c r="Y1074" s="38">
        <v>106.52942</v>
      </c>
      <c r="Z1074" s="38">
        <v>52.643180000000001</v>
      </c>
      <c r="AA1074" s="38">
        <v>2.1861199999999998</v>
      </c>
      <c r="AB1074" s="38">
        <v>19.980540000000001</v>
      </c>
      <c r="AC1074" s="38">
        <v>19.901330000000002</v>
      </c>
      <c r="AD1074" s="38">
        <v>831.65337999999997</v>
      </c>
      <c r="AE1074" s="38">
        <v>60.652119999999996</v>
      </c>
      <c r="AF1074" s="38">
        <v>25.10172</v>
      </c>
      <c r="AG1074" s="38">
        <v>21.887090000000001</v>
      </c>
      <c r="AH1074" s="38">
        <v>840.26274999999998</v>
      </c>
      <c r="AI1074" s="38">
        <v>39427.905220000001</v>
      </c>
      <c r="AJ1074" s="38">
        <v>63.361199999999997</v>
      </c>
      <c r="AK1074" s="38">
        <v>47.671959999999999</v>
      </c>
      <c r="AL1074" s="6">
        <v>79.8523</v>
      </c>
      <c r="AM1074" s="6">
        <v>119.78736000000001</v>
      </c>
      <c r="AN1074" s="6">
        <v>28.925640000000001</v>
      </c>
      <c r="AO1074" s="6">
        <v>800.75</v>
      </c>
      <c r="AP1074" s="6">
        <v>12.5</v>
      </c>
      <c r="AQ1074" s="6">
        <v>19.215689999999999</v>
      </c>
      <c r="AR1074" s="6">
        <v>79</v>
      </c>
      <c r="AS1074" s="6">
        <v>30</v>
      </c>
      <c r="AT1074" s="6">
        <v>11344.31373</v>
      </c>
      <c r="AU1074" s="6">
        <v>45</v>
      </c>
      <c r="AV1074" s="6">
        <v>21.96078</v>
      </c>
      <c r="AW1074" s="6">
        <v>0.41</v>
      </c>
      <c r="AX1074" s="6">
        <v>0</v>
      </c>
    </row>
    <row r="1075" spans="3:50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14.36346</v>
      </c>
      <c r="I1075" s="38">
        <v>11.90104</v>
      </c>
      <c r="J1075" s="38">
        <v>100.31545</v>
      </c>
      <c r="K1075" s="38">
        <v>5.0195499999999997</v>
      </c>
      <c r="L1075" s="38">
        <v>2.0921400000000001</v>
      </c>
      <c r="M1075" s="38">
        <v>2.2423299999999999</v>
      </c>
      <c r="N1075" s="38">
        <v>0.98995999999999995</v>
      </c>
      <c r="O1075" s="38">
        <v>49.22007</v>
      </c>
      <c r="P1075" s="38">
        <v>50.186860000000003</v>
      </c>
      <c r="Q1075" s="38">
        <v>101.07347</v>
      </c>
      <c r="R1075" s="38">
        <v>450.39616999999998</v>
      </c>
      <c r="S1075" s="38">
        <v>0.86341000000000001</v>
      </c>
      <c r="T1075" s="38">
        <v>328.98061000000001</v>
      </c>
      <c r="U1075" s="38">
        <v>23.978750000000002</v>
      </c>
      <c r="V1075" s="38">
        <v>0.28665000000000002</v>
      </c>
      <c r="W1075" s="38">
        <v>32.24044</v>
      </c>
      <c r="X1075" s="38">
        <v>35.395820000000001</v>
      </c>
      <c r="Y1075" s="38">
        <v>113.34627999999999</v>
      </c>
      <c r="Z1075" s="38">
        <v>51.992339999999999</v>
      </c>
      <c r="AA1075" s="38">
        <v>2.0579999999999998</v>
      </c>
      <c r="AB1075" s="38">
        <v>19.826920000000001</v>
      </c>
      <c r="AC1075" s="38">
        <v>19.809380000000001</v>
      </c>
      <c r="AD1075" s="38">
        <v>786.97668999999996</v>
      </c>
      <c r="AE1075" s="38">
        <v>60.516770000000001</v>
      </c>
      <c r="AF1075" s="38">
        <v>24.972999999999999</v>
      </c>
      <c r="AG1075" s="38">
        <v>21.784759999999999</v>
      </c>
      <c r="AH1075" s="38">
        <v>771.47596999999996</v>
      </c>
      <c r="AI1075" s="38">
        <v>39427.905440000002</v>
      </c>
      <c r="AJ1075" s="38">
        <v>63.329009999999997</v>
      </c>
      <c r="AK1075" s="38">
        <v>47.679949999999998</v>
      </c>
      <c r="AL1075" s="6">
        <v>79.969890000000007</v>
      </c>
      <c r="AM1075" s="6">
        <v>120.03641</v>
      </c>
      <c r="AN1075" s="6">
        <v>28.73563</v>
      </c>
      <c r="AO1075" s="6">
        <v>817</v>
      </c>
      <c r="AP1075" s="6">
        <v>18</v>
      </c>
      <c r="AQ1075" s="6">
        <v>17.254899999999999</v>
      </c>
      <c r="AR1075" s="6">
        <v>79</v>
      </c>
      <c r="AS1075" s="6">
        <v>30</v>
      </c>
      <c r="AT1075" s="6">
        <v>7830.58824</v>
      </c>
      <c r="AU1075" s="6">
        <v>29</v>
      </c>
      <c r="AV1075" s="6">
        <v>20.392160000000001</v>
      </c>
      <c r="AW1075" s="6">
        <v>5.5E-2</v>
      </c>
      <c r="AX1075" s="6">
        <v>0.85938000000000003</v>
      </c>
    </row>
    <row r="1076" spans="3:50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17.811419999999998</v>
      </c>
      <c r="I1076" s="38">
        <v>11.89906</v>
      </c>
      <c r="J1076" s="38">
        <v>100.28075</v>
      </c>
      <c r="K1076" s="38">
        <v>5.5428300000000004</v>
      </c>
      <c r="L1076" s="38">
        <v>2.10988</v>
      </c>
      <c r="M1076" s="38">
        <v>3.0995300000000001</v>
      </c>
      <c r="N1076" s="38">
        <v>1.0265599999999999</v>
      </c>
      <c r="O1076" s="38">
        <v>49.201360000000001</v>
      </c>
      <c r="P1076" s="38">
        <v>50.125300000000003</v>
      </c>
      <c r="Q1076" s="38">
        <v>101.4512</v>
      </c>
      <c r="R1076" s="38">
        <v>447.44259</v>
      </c>
      <c r="S1076" s="38">
        <v>0.75483999999999996</v>
      </c>
      <c r="T1076" s="38">
        <v>329.30592999999999</v>
      </c>
      <c r="U1076" s="38">
        <v>24.05593</v>
      </c>
      <c r="V1076" s="38">
        <v>6.4329999999999998E-2</v>
      </c>
      <c r="W1076" s="38">
        <v>32.313560000000003</v>
      </c>
      <c r="X1076" s="38">
        <v>93.086370000000002</v>
      </c>
      <c r="Y1076" s="38">
        <v>108.94987</v>
      </c>
      <c r="Z1076" s="38">
        <v>51.454520000000002</v>
      </c>
      <c r="AA1076" s="38">
        <v>2.3128700000000002</v>
      </c>
      <c r="AB1076" s="38">
        <v>19.96997</v>
      </c>
      <c r="AC1076" s="38">
        <v>19.94924</v>
      </c>
      <c r="AD1076" s="38">
        <v>880.25496999999996</v>
      </c>
      <c r="AE1076" s="38">
        <v>60.337440000000001</v>
      </c>
      <c r="AF1076" s="38">
        <v>25.184979999999999</v>
      </c>
      <c r="AG1076" s="38">
        <v>21.852080000000001</v>
      </c>
      <c r="AH1076" s="38">
        <v>905.73479999999995</v>
      </c>
      <c r="AI1076" s="38">
        <v>39427.905989999999</v>
      </c>
      <c r="AJ1076" s="38">
        <v>63.48847</v>
      </c>
      <c r="AK1076" s="38">
        <v>47.75723</v>
      </c>
      <c r="AL1076" s="6">
        <v>80.26661</v>
      </c>
      <c r="AM1076" s="6">
        <v>120.4556</v>
      </c>
      <c r="AN1076" s="6">
        <v>28.84675</v>
      </c>
      <c r="AO1076" s="6">
        <v>814.75</v>
      </c>
      <c r="AP1076" s="6">
        <v>1</v>
      </c>
      <c r="AQ1076" s="6">
        <v>25.098040000000001</v>
      </c>
      <c r="AR1076" s="6">
        <v>78</v>
      </c>
      <c r="AS1076" s="6">
        <v>30</v>
      </c>
      <c r="AT1076" s="6">
        <v>19978.039219999999</v>
      </c>
      <c r="AU1076" s="6">
        <v>82</v>
      </c>
      <c r="AV1076" s="6">
        <v>28.235289999999999</v>
      </c>
      <c r="AW1076" s="6">
        <v>0.27</v>
      </c>
      <c r="AX1076" s="6">
        <v>0</v>
      </c>
    </row>
    <row r="1077" spans="3:50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15.527150000000001</v>
      </c>
      <c r="I1077" s="38">
        <v>11.86247</v>
      </c>
      <c r="J1077" s="38">
        <v>100.28239000000001</v>
      </c>
      <c r="K1077" s="38">
        <v>8.9326000000000008</v>
      </c>
      <c r="L1077" s="38">
        <v>2.0996899999999998</v>
      </c>
      <c r="M1077" s="38">
        <v>3.10006</v>
      </c>
      <c r="N1077" s="38">
        <v>0.84914000000000001</v>
      </c>
      <c r="O1077" s="38">
        <v>49.178260000000002</v>
      </c>
      <c r="P1077" s="38">
        <v>50.098390000000002</v>
      </c>
      <c r="Q1077" s="38">
        <v>106.76745</v>
      </c>
      <c r="R1077" s="38">
        <v>448.99599000000001</v>
      </c>
      <c r="S1077" s="38">
        <v>1.6890700000000001</v>
      </c>
      <c r="T1077" s="38">
        <v>327.82729999999998</v>
      </c>
      <c r="U1077" s="38">
        <v>23.999009999999998</v>
      </c>
      <c r="V1077" s="38">
        <v>7.2480000000000003E-2</v>
      </c>
      <c r="W1077" s="38">
        <v>32.411569999999998</v>
      </c>
      <c r="X1077" s="38">
        <v>99.685360000000003</v>
      </c>
      <c r="Y1077" s="38">
        <v>141.47199000000001</v>
      </c>
      <c r="Z1077" s="38">
        <v>50.94661</v>
      </c>
      <c r="AA1077" s="38">
        <v>3.5727899999999999</v>
      </c>
      <c r="AB1077" s="38">
        <v>20.031169999999999</v>
      </c>
      <c r="AC1077" s="38">
        <v>20.01586</v>
      </c>
      <c r="AD1077" s="38">
        <v>1369.2871600000001</v>
      </c>
      <c r="AE1077" s="38">
        <v>60.246310000000001</v>
      </c>
      <c r="AF1077" s="38">
        <v>25.095749999999999</v>
      </c>
      <c r="AG1077" s="38">
        <v>21.905180000000001</v>
      </c>
      <c r="AH1077" s="38">
        <v>1370.0329200000001</v>
      </c>
      <c r="AI1077" s="38">
        <v>39427.906450000002</v>
      </c>
      <c r="AJ1077" s="38">
        <v>63.392629999999997</v>
      </c>
      <c r="AK1077" s="38">
        <v>47.799010000000003</v>
      </c>
      <c r="AL1077" s="6">
        <v>80.081310000000002</v>
      </c>
      <c r="AM1077" s="6">
        <v>120.65544</v>
      </c>
      <c r="AN1077" s="6">
        <v>28.834320000000002</v>
      </c>
      <c r="AO1077" s="6">
        <v>1144.5</v>
      </c>
      <c r="AP1077" s="6">
        <v>-10.5</v>
      </c>
      <c r="AQ1077" s="6">
        <v>33.333329999999997</v>
      </c>
      <c r="AR1077" s="6">
        <v>79</v>
      </c>
      <c r="AS1077" s="6">
        <v>30</v>
      </c>
      <c r="AT1077" s="6">
        <v>24194.5098</v>
      </c>
      <c r="AU1077" s="6">
        <v>94</v>
      </c>
      <c r="AV1077" s="6">
        <v>34.117649999999998</v>
      </c>
      <c r="AW1077" s="6">
        <v>3.5000000000000003E-2</v>
      </c>
      <c r="AX1077" s="6">
        <v>0</v>
      </c>
    </row>
    <row r="1078" spans="3:50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14.33488</v>
      </c>
      <c r="I1078" s="38">
        <v>11.843680000000001</v>
      </c>
      <c r="J1078" s="38">
        <v>100.2893</v>
      </c>
      <c r="K1078" s="38">
        <v>11.144170000000001</v>
      </c>
      <c r="L1078" s="38">
        <v>2.08548</v>
      </c>
      <c r="M1078" s="38">
        <v>3.3948999999999998</v>
      </c>
      <c r="N1078" s="38">
        <v>1.14079</v>
      </c>
      <c r="O1078" s="38">
        <v>49.0002</v>
      </c>
      <c r="P1078" s="38">
        <v>50.140990000000002</v>
      </c>
      <c r="Q1078" s="38">
        <v>108.31108999999999</v>
      </c>
      <c r="R1078" s="38">
        <v>455.10082999999997</v>
      </c>
      <c r="S1078" s="38">
        <v>2.8999700000000002</v>
      </c>
      <c r="T1078" s="38">
        <v>328.46494000000001</v>
      </c>
      <c r="U1078" s="38">
        <v>23.95383</v>
      </c>
      <c r="V1078" s="38">
        <v>0.19605</v>
      </c>
      <c r="W1078" s="38">
        <v>32.248849999999997</v>
      </c>
      <c r="X1078" s="38">
        <v>76.486599999999996</v>
      </c>
      <c r="Y1078" s="38">
        <v>211.05658</v>
      </c>
      <c r="Z1078" s="38">
        <v>50.296970000000002</v>
      </c>
      <c r="AA1078" s="38">
        <v>5.3647799999999997</v>
      </c>
      <c r="AB1078" s="38">
        <v>19.82985</v>
      </c>
      <c r="AC1078" s="38">
        <v>19.897770000000001</v>
      </c>
      <c r="AD1078" s="38">
        <v>2057.9517599999999</v>
      </c>
      <c r="AE1078" s="38">
        <v>60.14978</v>
      </c>
      <c r="AF1078" s="38">
        <v>24.893630000000002</v>
      </c>
      <c r="AG1078" s="38">
        <v>21.783539999999999</v>
      </c>
      <c r="AH1078" s="38">
        <v>2055.85799</v>
      </c>
      <c r="AI1078" s="38">
        <v>39427.90754</v>
      </c>
      <c r="AJ1078" s="38">
        <v>63.739469999999997</v>
      </c>
      <c r="AK1078" s="38">
        <v>47.684049999999999</v>
      </c>
      <c r="AL1078" s="6">
        <v>80.062790000000007</v>
      </c>
      <c r="AM1078" s="6">
        <v>120.56023999999999</v>
      </c>
      <c r="AN1078" s="6">
        <v>28.835460000000001</v>
      </c>
      <c r="AO1078" s="6">
        <v>1738.25</v>
      </c>
      <c r="AP1078" s="6">
        <v>4.5</v>
      </c>
      <c r="AQ1078" s="6">
        <v>33.333329999999997</v>
      </c>
      <c r="AR1078" s="6">
        <v>78</v>
      </c>
      <c r="AS1078" s="6">
        <v>30</v>
      </c>
      <c r="AT1078" s="6">
        <v>23290.980390000001</v>
      </c>
      <c r="AU1078" s="6">
        <v>89</v>
      </c>
      <c r="AV1078" s="6">
        <v>34.117649999999998</v>
      </c>
      <c r="AW1078" s="6">
        <v>3.5000000000000003E-2</v>
      </c>
      <c r="AX1078" s="6">
        <v>0.46875</v>
      </c>
    </row>
    <row r="1079" spans="3:50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15.528420000000001</v>
      </c>
      <c r="I1079" s="38">
        <v>11.82489</v>
      </c>
      <c r="J1079" s="38">
        <v>100.28474</v>
      </c>
      <c r="K1079" s="38">
        <v>9.6983599999999992</v>
      </c>
      <c r="L1079" s="38">
        <v>2.0815000000000001</v>
      </c>
      <c r="M1079" s="38">
        <v>3.4438499999999999</v>
      </c>
      <c r="N1079" s="38">
        <v>1.2647699999999999</v>
      </c>
      <c r="O1079" s="38">
        <v>49.010590000000001</v>
      </c>
      <c r="P1079" s="38">
        <v>50.287779999999998</v>
      </c>
      <c r="Q1079" s="38">
        <v>103.52343</v>
      </c>
      <c r="R1079" s="38">
        <v>460.73558000000003</v>
      </c>
      <c r="S1079" s="38">
        <v>4.1376600000000003</v>
      </c>
      <c r="T1079" s="38">
        <v>329.61515000000003</v>
      </c>
      <c r="U1079" s="38">
        <v>23.957450000000001</v>
      </c>
      <c r="V1079" s="38">
        <v>0.38048999999999999</v>
      </c>
      <c r="W1079" s="38">
        <v>32.330210000000001</v>
      </c>
      <c r="X1079" s="38">
        <v>64.194479999999999</v>
      </c>
      <c r="Y1079" s="38">
        <v>247.39395999999999</v>
      </c>
      <c r="Z1079" s="38">
        <v>50.361370000000001</v>
      </c>
      <c r="AA1079" s="38">
        <v>6.4183700000000004</v>
      </c>
      <c r="AB1079" s="38">
        <v>19.98798</v>
      </c>
      <c r="AC1079" s="38">
        <v>19.99052</v>
      </c>
      <c r="AD1079" s="38">
        <v>2473.1052199999999</v>
      </c>
      <c r="AE1079" s="38">
        <v>60.291759999999996</v>
      </c>
      <c r="AF1079" s="38">
        <v>24.895189999999999</v>
      </c>
      <c r="AG1079" s="38">
        <v>21.786100000000001</v>
      </c>
      <c r="AH1079" s="38">
        <v>2469.9409000000001</v>
      </c>
      <c r="AI1079" s="38">
        <v>39427.909359999998</v>
      </c>
      <c r="AJ1079" s="38">
        <v>63.408000000000001</v>
      </c>
      <c r="AK1079" s="38">
        <v>47.785310000000003</v>
      </c>
      <c r="AL1079" s="6">
        <v>79.92671</v>
      </c>
      <c r="AM1079" s="6">
        <v>120.14579000000001</v>
      </c>
      <c r="AN1079" s="6">
        <v>28.909210000000002</v>
      </c>
      <c r="AO1079" s="6">
        <v>2318.75</v>
      </c>
      <c r="AP1079" s="6">
        <v>24</v>
      </c>
      <c r="AQ1079" s="6">
        <v>25.882349999999999</v>
      </c>
      <c r="AR1079" s="6">
        <v>78</v>
      </c>
      <c r="AS1079" s="6">
        <v>30</v>
      </c>
      <c r="AT1079" s="6">
        <v>14255.68627</v>
      </c>
      <c r="AU1079" s="6">
        <v>55</v>
      </c>
      <c r="AV1079" s="6">
        <v>29.411760000000001</v>
      </c>
      <c r="AW1079" s="6">
        <v>0.625</v>
      </c>
      <c r="AX1079" s="6">
        <v>0</v>
      </c>
    </row>
    <row r="1080" spans="3:50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14.05776</v>
      </c>
      <c r="I1080" s="38">
        <v>11.765549999999999</v>
      </c>
      <c r="J1080" s="38">
        <v>100.29223</v>
      </c>
      <c r="K1080" s="38">
        <v>10.069369999999999</v>
      </c>
      <c r="L1080" s="38">
        <v>2.11511</v>
      </c>
      <c r="M1080" s="38">
        <v>3.3818999999999999</v>
      </c>
      <c r="N1080" s="38">
        <v>1.4268700000000001</v>
      </c>
      <c r="O1080" s="38">
        <v>48.931849999999997</v>
      </c>
      <c r="P1080" s="38">
        <v>50.366570000000003</v>
      </c>
      <c r="Q1080" s="38">
        <v>103.49292</v>
      </c>
      <c r="R1080" s="38">
        <v>465.63112999999998</v>
      </c>
      <c r="S1080" s="38">
        <v>4.5259499999999999</v>
      </c>
      <c r="T1080" s="38">
        <v>328.84433000000001</v>
      </c>
      <c r="U1080" s="38">
        <v>23.957350000000002</v>
      </c>
      <c r="V1080" s="38">
        <v>0.19228999999999999</v>
      </c>
      <c r="W1080" s="38">
        <v>32.26444</v>
      </c>
      <c r="X1080" s="38">
        <v>58.660820000000001</v>
      </c>
      <c r="Y1080" s="38">
        <v>265.38011</v>
      </c>
      <c r="Z1080" s="38">
        <v>51.40354</v>
      </c>
      <c r="AA1080" s="38">
        <v>7.6902400000000002</v>
      </c>
      <c r="AB1080" s="38">
        <v>19.930330000000001</v>
      </c>
      <c r="AC1080" s="38">
        <v>19.99531</v>
      </c>
      <c r="AD1080" s="38">
        <v>2914.6019500000002</v>
      </c>
      <c r="AE1080" s="38">
        <v>60.319850000000002</v>
      </c>
      <c r="AF1080" s="38">
        <v>25.247119999999999</v>
      </c>
      <c r="AG1080" s="38">
        <v>21.709119999999999</v>
      </c>
      <c r="AH1080" s="38">
        <v>2910.2255500000001</v>
      </c>
      <c r="AI1080" s="38">
        <v>39427.911910000003</v>
      </c>
      <c r="AJ1080" s="38">
        <v>63.053260000000002</v>
      </c>
      <c r="AK1080" s="38">
        <v>47.748370000000001</v>
      </c>
      <c r="AL1080" s="6">
        <v>80.097639999999998</v>
      </c>
      <c r="AM1080" s="6">
        <v>119.23931</v>
      </c>
      <c r="AN1080" s="6">
        <v>28.904419999999998</v>
      </c>
      <c r="AO1080" s="6">
        <v>2742.75</v>
      </c>
      <c r="AP1080" s="6">
        <v>26</v>
      </c>
      <c r="AQ1080" s="6">
        <v>28.235289999999999</v>
      </c>
      <c r="AR1080" s="6">
        <v>79</v>
      </c>
      <c r="AS1080" s="6">
        <v>30</v>
      </c>
      <c r="AT1080" s="6">
        <v>15661.17647</v>
      </c>
      <c r="AU1080" s="6">
        <v>62</v>
      </c>
      <c r="AV1080" s="6">
        <v>30.588239999999999</v>
      </c>
      <c r="AW1080" s="6">
        <v>0.89500000000000002</v>
      </c>
      <c r="AX1080" s="6">
        <v>0.54688000000000003</v>
      </c>
    </row>
    <row r="1081" spans="3:50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14.63625</v>
      </c>
      <c r="I1081" s="38">
        <v>11.77346</v>
      </c>
      <c r="J1081" s="38">
        <v>100.30365</v>
      </c>
      <c r="K1081" s="38">
        <v>11.397130000000001</v>
      </c>
      <c r="L1081" s="38">
        <v>2.1029100000000001</v>
      </c>
      <c r="M1081" s="38">
        <v>3.4283800000000002</v>
      </c>
      <c r="N1081" s="38">
        <v>1.4925900000000001</v>
      </c>
      <c r="O1081" s="38">
        <v>49.01829</v>
      </c>
      <c r="P1081" s="38">
        <v>50.51088</v>
      </c>
      <c r="Q1081" s="38">
        <v>105.67343</v>
      </c>
      <c r="R1081" s="38">
        <v>471.85512999999997</v>
      </c>
      <c r="S1081" s="38">
        <v>5.3930800000000003</v>
      </c>
      <c r="T1081" s="38">
        <v>328.79903000000002</v>
      </c>
      <c r="U1081" s="38">
        <v>24.00583</v>
      </c>
      <c r="V1081" s="38">
        <v>4.5510000000000002E-2</v>
      </c>
      <c r="W1081" s="38">
        <v>32.264150000000001</v>
      </c>
      <c r="X1081" s="38">
        <v>62.196199999999997</v>
      </c>
      <c r="Y1081" s="38">
        <v>289.55178999999998</v>
      </c>
      <c r="Z1081" s="38">
        <v>52.566499999999998</v>
      </c>
      <c r="AA1081" s="38">
        <v>8.7706300000000006</v>
      </c>
      <c r="AB1081" s="38">
        <v>20.109100000000002</v>
      </c>
      <c r="AC1081" s="38">
        <v>20.113019999999999</v>
      </c>
      <c r="AD1081" s="38">
        <v>3336.5737399999998</v>
      </c>
      <c r="AE1081" s="38">
        <v>59.849159999999998</v>
      </c>
      <c r="AF1081" s="38">
        <v>25.101610000000001</v>
      </c>
      <c r="AG1081" s="38">
        <v>21.826730000000001</v>
      </c>
      <c r="AH1081" s="38">
        <v>3331.94148</v>
      </c>
      <c r="AI1081" s="38">
        <v>39427.914709999997</v>
      </c>
      <c r="AJ1081" s="38">
        <v>63.474600000000002</v>
      </c>
      <c r="AK1081" s="38">
        <v>47.814450000000001</v>
      </c>
      <c r="AL1081" s="6">
        <v>80.084869999999995</v>
      </c>
      <c r="AM1081" s="6">
        <v>118.92734</v>
      </c>
      <c r="AN1081" s="6">
        <v>28.902000000000001</v>
      </c>
      <c r="AO1081" s="6">
        <v>3158.5</v>
      </c>
      <c r="AP1081" s="6">
        <v>28.5</v>
      </c>
      <c r="AQ1081" s="6">
        <v>29.803920000000002</v>
      </c>
      <c r="AR1081" s="6">
        <v>78</v>
      </c>
      <c r="AS1081" s="6">
        <v>30</v>
      </c>
      <c r="AT1081" s="6">
        <v>16062.7451</v>
      </c>
      <c r="AU1081" s="6">
        <v>64</v>
      </c>
      <c r="AV1081" s="6">
        <v>32.156860000000002</v>
      </c>
      <c r="AW1081" s="6">
        <v>0.83499999999999996</v>
      </c>
      <c r="AX1081" s="6">
        <v>1.92188</v>
      </c>
    </row>
    <row r="1082" spans="3:50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14.72601</v>
      </c>
      <c r="I1082" s="38">
        <v>11.77445</v>
      </c>
      <c r="J1082" s="38">
        <v>100.29636000000001</v>
      </c>
      <c r="K1082" s="38">
        <v>11.830399999999999</v>
      </c>
      <c r="L1082" s="38">
        <v>2.1055999999999999</v>
      </c>
      <c r="M1082" s="38">
        <v>3.3001299999999998</v>
      </c>
      <c r="N1082" s="38">
        <v>1.6969399999999999</v>
      </c>
      <c r="O1082" s="38">
        <v>48.871049999999997</v>
      </c>
      <c r="P1082" s="38">
        <v>50.606450000000002</v>
      </c>
      <c r="Q1082" s="38">
        <v>107.03324000000001</v>
      </c>
      <c r="R1082" s="38">
        <v>480.01886999999999</v>
      </c>
      <c r="S1082" s="38">
        <v>6.4186899999999998</v>
      </c>
      <c r="T1082" s="38">
        <v>330.15066999999999</v>
      </c>
      <c r="U1082" s="38">
        <v>24.002839999999999</v>
      </c>
      <c r="V1082" s="38">
        <v>0.15748000000000001</v>
      </c>
      <c r="W1082" s="38">
        <v>32.177100000000003</v>
      </c>
      <c r="X1082" s="38">
        <v>66.585679999999996</v>
      </c>
      <c r="Y1082" s="38">
        <v>260.69632999999999</v>
      </c>
      <c r="Z1082" s="38">
        <v>53.254460000000002</v>
      </c>
      <c r="AA1082" s="38">
        <v>9.8937399999999993</v>
      </c>
      <c r="AB1082" s="38">
        <v>20.02994</v>
      </c>
      <c r="AC1082" s="38">
        <v>20.00883</v>
      </c>
      <c r="AD1082" s="38">
        <v>3765.4741199999999</v>
      </c>
      <c r="AE1082" s="38">
        <v>59.23762</v>
      </c>
      <c r="AF1082" s="38">
        <v>25.146450000000002</v>
      </c>
      <c r="AG1082" s="38">
        <v>21.728639999999999</v>
      </c>
      <c r="AH1082" s="38">
        <v>3759.2825800000001</v>
      </c>
      <c r="AI1082" s="38">
        <v>39427.91805</v>
      </c>
      <c r="AJ1082" s="38">
        <v>63.592759999999998</v>
      </c>
      <c r="AK1082" s="38">
        <v>47.793019999999999</v>
      </c>
      <c r="AL1082" s="6">
        <v>79.969650000000001</v>
      </c>
      <c r="AM1082" s="6">
        <v>120.01645000000001</v>
      </c>
      <c r="AN1082" s="6">
        <v>28.93655</v>
      </c>
      <c r="AO1082" s="6">
        <v>3591.25</v>
      </c>
      <c r="AP1082" s="6">
        <v>28.5</v>
      </c>
      <c r="AQ1082" s="6">
        <v>31.37255</v>
      </c>
      <c r="AR1082" s="6">
        <v>78</v>
      </c>
      <c r="AS1082" s="6">
        <v>30</v>
      </c>
      <c r="AT1082" s="6">
        <v>16665.098040000001</v>
      </c>
      <c r="AU1082" s="6">
        <v>65</v>
      </c>
      <c r="AV1082" s="6">
        <v>32.941180000000003</v>
      </c>
      <c r="AW1082" s="6">
        <v>0.83499999999999996</v>
      </c>
      <c r="AX1082" s="6">
        <v>1.60938</v>
      </c>
    </row>
    <row r="1083" spans="3:50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14.365819999999999</v>
      </c>
      <c r="I1083" s="38">
        <v>11.7339</v>
      </c>
      <c r="J1083" s="38">
        <v>100.28649</v>
      </c>
      <c r="K1083" s="38">
        <v>12.04602</v>
      </c>
      <c r="L1083" s="38">
        <v>2.0903700000000001</v>
      </c>
      <c r="M1083" s="38">
        <v>3.4441899999999999</v>
      </c>
      <c r="N1083" s="38">
        <v>1.9478599999999999</v>
      </c>
      <c r="O1083" s="38">
        <v>48.88203</v>
      </c>
      <c r="P1083" s="38">
        <v>50.741309999999999</v>
      </c>
      <c r="Q1083" s="38">
        <v>105.21519000000001</v>
      </c>
      <c r="R1083" s="38">
        <v>489.83568000000002</v>
      </c>
      <c r="S1083" s="38">
        <v>7.3523699999999996</v>
      </c>
      <c r="T1083" s="38">
        <v>327.63794999999999</v>
      </c>
      <c r="U1083" s="38">
        <v>23.979849999999999</v>
      </c>
      <c r="V1083" s="38">
        <v>0.18917</v>
      </c>
      <c r="W1083" s="38">
        <v>32.067880000000002</v>
      </c>
      <c r="X1083" s="38">
        <v>68.160730000000001</v>
      </c>
      <c r="Y1083" s="38">
        <v>262.45740000000001</v>
      </c>
      <c r="Z1083" s="38">
        <v>53.788919999999997</v>
      </c>
      <c r="AA1083" s="38">
        <v>10.934150000000001</v>
      </c>
      <c r="AB1083" s="38">
        <v>20.09112</v>
      </c>
      <c r="AC1083" s="38">
        <v>20.049140000000001</v>
      </c>
      <c r="AD1083" s="38">
        <v>4190.2454399999997</v>
      </c>
      <c r="AE1083" s="38">
        <v>59.10577</v>
      </c>
      <c r="AF1083" s="38">
        <v>24.951720000000002</v>
      </c>
      <c r="AG1083" s="38">
        <v>21.78004</v>
      </c>
      <c r="AH1083" s="38">
        <v>4182.9914699999999</v>
      </c>
      <c r="AI1083" s="38">
        <v>39427.922010000002</v>
      </c>
      <c r="AJ1083" s="38">
        <v>63.397959999999998</v>
      </c>
      <c r="AK1083" s="38">
        <v>47.974060000000001</v>
      </c>
      <c r="AL1083" s="6">
        <v>80.066509999999994</v>
      </c>
      <c r="AM1083" s="6">
        <v>120.00248000000001</v>
      </c>
      <c r="AN1083" s="6">
        <v>28.935289999999998</v>
      </c>
      <c r="AO1083" s="6">
        <v>4018.75</v>
      </c>
      <c r="AP1083" s="6">
        <v>29</v>
      </c>
      <c r="AQ1083" s="6">
        <v>32.549019999999999</v>
      </c>
      <c r="AR1083" s="6">
        <v>78</v>
      </c>
      <c r="AS1083" s="6">
        <v>30</v>
      </c>
      <c r="AT1083" s="6">
        <v>17167.058819999998</v>
      </c>
      <c r="AU1083" s="6">
        <v>67</v>
      </c>
      <c r="AV1083" s="6">
        <v>33.725490000000001</v>
      </c>
      <c r="AW1083" s="6">
        <v>0.85499999999999998</v>
      </c>
      <c r="AX1083" s="6">
        <v>1.29688</v>
      </c>
    </row>
    <row r="1084" spans="3:50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14.317780000000001</v>
      </c>
      <c r="I1084" s="38">
        <v>11.70917</v>
      </c>
      <c r="J1084" s="38">
        <v>100.28207</v>
      </c>
      <c r="K1084" s="38">
        <v>9.8308800000000005</v>
      </c>
      <c r="L1084" s="38">
        <v>2.1036999999999999</v>
      </c>
      <c r="M1084" s="38">
        <v>2.9506199999999998</v>
      </c>
      <c r="N1084" s="38">
        <v>2.0062199999999999</v>
      </c>
      <c r="O1084" s="38">
        <v>48.9313</v>
      </c>
      <c r="P1084" s="38">
        <v>50.937519999999999</v>
      </c>
      <c r="Q1084" s="38">
        <v>102.36655</v>
      </c>
      <c r="R1084" s="38">
        <v>499.40438999999998</v>
      </c>
      <c r="S1084" s="38">
        <v>7.7614700000000001</v>
      </c>
      <c r="T1084" s="38">
        <v>329.66842000000003</v>
      </c>
      <c r="U1084" s="38">
        <v>24.062449999999998</v>
      </c>
      <c r="V1084" s="38">
        <v>0.58050000000000002</v>
      </c>
      <c r="W1084" s="38">
        <v>32.067149999999998</v>
      </c>
      <c r="X1084" s="38">
        <v>40.250570000000003</v>
      </c>
      <c r="Y1084" s="38">
        <v>259.37389999999999</v>
      </c>
      <c r="Z1084" s="38">
        <v>54.338329999999999</v>
      </c>
      <c r="AA1084" s="38">
        <v>11.372809999999999</v>
      </c>
      <c r="AB1084" s="38">
        <v>20.102530000000002</v>
      </c>
      <c r="AC1084" s="38">
        <v>20.060479999999998</v>
      </c>
      <c r="AD1084" s="38">
        <v>4324.8772600000002</v>
      </c>
      <c r="AE1084" s="38">
        <v>59.177639999999997</v>
      </c>
      <c r="AF1084" s="38">
        <v>25.111080000000001</v>
      </c>
      <c r="AG1084" s="38">
        <v>21.772259999999999</v>
      </c>
      <c r="AH1084" s="38">
        <v>4315.5243899999996</v>
      </c>
      <c r="AI1084" s="38">
        <v>39427.926549999996</v>
      </c>
      <c r="AJ1084" s="38">
        <v>63.426830000000002</v>
      </c>
      <c r="AK1084" s="38">
        <v>47.891509999999997</v>
      </c>
      <c r="AL1084" s="6">
        <v>80.205740000000006</v>
      </c>
      <c r="AM1084" s="6">
        <v>120.47279</v>
      </c>
      <c r="AN1084" s="6">
        <v>28.997</v>
      </c>
      <c r="AO1084" s="6">
        <v>4325</v>
      </c>
      <c r="AP1084" s="6">
        <v>36</v>
      </c>
      <c r="AQ1084" s="6">
        <v>27.058820000000001</v>
      </c>
      <c r="AR1084" s="6">
        <v>79</v>
      </c>
      <c r="AS1084" s="6">
        <v>30</v>
      </c>
      <c r="AT1084" s="6">
        <v>10842.352940000001</v>
      </c>
      <c r="AU1084" s="6">
        <v>42</v>
      </c>
      <c r="AV1084" s="6">
        <v>29.803920000000002</v>
      </c>
      <c r="AW1084" s="6">
        <v>0.93500000000000005</v>
      </c>
      <c r="AX1084" s="6">
        <v>0.51563000000000003</v>
      </c>
    </row>
    <row r="1085" spans="3:50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14.61768</v>
      </c>
      <c r="I1085" s="38">
        <v>11.67258</v>
      </c>
      <c r="J1085" s="38">
        <v>100.28718000000001</v>
      </c>
      <c r="K1085" s="38">
        <v>6.8727999999999998</v>
      </c>
      <c r="L1085" s="38">
        <v>2.0971899999999999</v>
      </c>
      <c r="M1085" s="38">
        <v>2.6125799999999999</v>
      </c>
      <c r="N1085" s="38">
        <v>2.1975699999999998</v>
      </c>
      <c r="O1085" s="38">
        <v>48.790619999999997</v>
      </c>
      <c r="P1085" s="38">
        <v>50.988190000000003</v>
      </c>
      <c r="Q1085" s="38">
        <v>102.30632</v>
      </c>
      <c r="R1085" s="38">
        <v>505.03886999999997</v>
      </c>
      <c r="S1085" s="38">
        <v>6.2529599999999999</v>
      </c>
      <c r="T1085" s="38">
        <v>329.21629999999999</v>
      </c>
      <c r="U1085" s="38">
        <v>23.963989999999999</v>
      </c>
      <c r="V1085" s="38">
        <v>0.4924</v>
      </c>
      <c r="W1085" s="38">
        <v>31.859719999999999</v>
      </c>
      <c r="X1085" s="38">
        <v>43.667099999999998</v>
      </c>
      <c r="Y1085" s="38">
        <v>269.06779999999998</v>
      </c>
      <c r="Z1085" s="38">
        <v>54.472900000000003</v>
      </c>
      <c r="AA1085" s="38">
        <v>11.319559999999999</v>
      </c>
      <c r="AB1085" s="38">
        <v>20.105309999999999</v>
      </c>
      <c r="AC1085" s="38">
        <v>20.016470000000002</v>
      </c>
      <c r="AD1085" s="38">
        <v>4318.6178300000001</v>
      </c>
      <c r="AE1085" s="38">
        <v>59.150709999999997</v>
      </c>
      <c r="AF1085" s="38">
        <v>25.045950000000001</v>
      </c>
      <c r="AG1085" s="38">
        <v>21.6493</v>
      </c>
      <c r="AH1085" s="38">
        <v>4309.5306099999998</v>
      </c>
      <c r="AI1085" s="38">
        <v>39427.93129</v>
      </c>
      <c r="AJ1085" s="38">
        <v>63.296030000000002</v>
      </c>
      <c r="AK1085" s="38">
        <v>47.800620000000002</v>
      </c>
      <c r="AL1085" s="6">
        <v>79.823639999999997</v>
      </c>
      <c r="AM1085" s="6">
        <v>120.17617</v>
      </c>
      <c r="AN1085" s="6">
        <v>28.84384</v>
      </c>
      <c r="AO1085" s="6">
        <v>4310</v>
      </c>
      <c r="AP1085" s="6">
        <v>36.5</v>
      </c>
      <c r="AQ1085" s="6">
        <v>27.058820000000001</v>
      </c>
      <c r="AR1085" s="6">
        <v>78</v>
      </c>
      <c r="AS1085" s="6">
        <v>30</v>
      </c>
      <c r="AT1085" s="6">
        <v>10541.17647</v>
      </c>
      <c r="AU1085" s="6">
        <v>41</v>
      </c>
      <c r="AV1085" s="6">
        <v>29.803920000000002</v>
      </c>
      <c r="AW1085" s="6">
        <v>5.5E-2</v>
      </c>
      <c r="AX1085" s="6">
        <v>0.82813000000000003</v>
      </c>
    </row>
    <row r="1086" spans="3:50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15.05383</v>
      </c>
      <c r="I1086" s="38">
        <v>11.679500000000001</v>
      </c>
      <c r="J1086" s="38">
        <v>100.28985</v>
      </c>
      <c r="K1086" s="38">
        <v>5.7977999999999996</v>
      </c>
      <c r="L1086" s="38">
        <v>2.0946600000000002</v>
      </c>
      <c r="M1086" s="38">
        <v>2.5308000000000002</v>
      </c>
      <c r="N1086" s="38">
        <v>2.1792400000000001</v>
      </c>
      <c r="O1086" s="38">
        <v>48.85445</v>
      </c>
      <c r="P1086" s="38">
        <v>51.090359999999997</v>
      </c>
      <c r="Q1086" s="38">
        <v>102.37747</v>
      </c>
      <c r="R1086" s="38">
        <v>510.10064999999997</v>
      </c>
      <c r="S1086" s="38">
        <v>5.0536799999999999</v>
      </c>
      <c r="T1086" s="38">
        <v>331.11793999999998</v>
      </c>
      <c r="U1086" s="38">
        <v>24.036650000000002</v>
      </c>
      <c r="V1086" s="38">
        <v>0.43030000000000002</v>
      </c>
      <c r="W1086" s="38">
        <v>31.931889999999999</v>
      </c>
      <c r="X1086" s="38">
        <v>42.727400000000003</v>
      </c>
      <c r="Y1086" s="38">
        <v>244.80719999999999</v>
      </c>
      <c r="Z1086" s="38">
        <v>54.744129999999998</v>
      </c>
      <c r="AA1086" s="38">
        <v>11.28453</v>
      </c>
      <c r="AB1086" s="38">
        <v>20.064260000000001</v>
      </c>
      <c r="AC1086" s="38">
        <v>20.0168</v>
      </c>
      <c r="AD1086" s="38">
        <v>4309.8669900000004</v>
      </c>
      <c r="AE1086" s="38">
        <v>59.310040000000001</v>
      </c>
      <c r="AF1086" s="38">
        <v>25.00263</v>
      </c>
      <c r="AG1086" s="38">
        <v>21.815169999999998</v>
      </c>
      <c r="AH1086" s="38">
        <v>4300.6170099999999</v>
      </c>
      <c r="AI1086" s="38">
        <v>39427.935100000002</v>
      </c>
      <c r="AJ1086" s="38">
        <v>61.765120000000003</v>
      </c>
      <c r="AK1086" s="38">
        <v>47.72287</v>
      </c>
      <c r="AL1086" s="6">
        <v>79.963939999999994</v>
      </c>
      <c r="AM1086" s="6">
        <v>121.01409</v>
      </c>
      <c r="AN1086" s="6">
        <v>29.034230000000001</v>
      </c>
      <c r="AO1086" s="6">
        <v>4310</v>
      </c>
      <c r="AP1086" s="6">
        <v>37.5</v>
      </c>
      <c r="AQ1086" s="6">
        <v>26.66667</v>
      </c>
      <c r="AR1086" s="6">
        <v>78</v>
      </c>
      <c r="AS1086" s="6">
        <v>30</v>
      </c>
      <c r="AT1086" s="6">
        <v>10139.607840000001</v>
      </c>
      <c r="AU1086" s="6">
        <v>40</v>
      </c>
      <c r="AV1086" s="6">
        <v>29.803920000000002</v>
      </c>
      <c r="AW1086" s="6">
        <v>0.83499999999999996</v>
      </c>
      <c r="AX1086" s="6">
        <v>0.51563000000000003</v>
      </c>
    </row>
    <row r="1087" spans="3:50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14.44806</v>
      </c>
      <c r="I1087" s="38">
        <v>11.667630000000001</v>
      </c>
      <c r="J1087" s="38">
        <v>100.3019</v>
      </c>
      <c r="K1087" s="38">
        <v>5.6895300000000004</v>
      </c>
      <c r="L1087" s="38">
        <v>2.08589</v>
      </c>
      <c r="M1087" s="38">
        <v>2.56101</v>
      </c>
      <c r="N1087" s="38">
        <v>2.2119800000000001</v>
      </c>
      <c r="O1087" s="38">
        <v>48.835039999999999</v>
      </c>
      <c r="P1087" s="38">
        <v>51.047020000000003</v>
      </c>
      <c r="Q1087" s="38">
        <v>104.68308</v>
      </c>
      <c r="R1087" s="38">
        <v>514.58534999999995</v>
      </c>
      <c r="S1087" s="38">
        <v>4.0460200000000004</v>
      </c>
      <c r="T1087" s="38">
        <v>329.89769000000001</v>
      </c>
      <c r="U1087" s="38">
        <v>23.959119999999999</v>
      </c>
      <c r="V1087" s="38">
        <v>0.19509000000000001</v>
      </c>
      <c r="W1087" s="38">
        <v>31.896190000000001</v>
      </c>
      <c r="X1087" s="38">
        <v>42.82414</v>
      </c>
      <c r="Y1087" s="38">
        <v>271.22359999999998</v>
      </c>
      <c r="Z1087" s="38">
        <v>54.900289999999998</v>
      </c>
      <c r="AA1087" s="38">
        <v>11.26214</v>
      </c>
      <c r="AB1087" s="38">
        <v>19.95919</v>
      </c>
      <c r="AC1087" s="38">
        <v>20.09308</v>
      </c>
      <c r="AD1087" s="38">
        <v>4319.3537900000001</v>
      </c>
      <c r="AE1087" s="38">
        <v>59.450339999999997</v>
      </c>
      <c r="AF1087" s="38">
        <v>24.898520000000001</v>
      </c>
      <c r="AG1087" s="38">
        <v>21.790209999999998</v>
      </c>
      <c r="AH1087" s="38">
        <v>4309.7415600000004</v>
      </c>
      <c r="AI1087" s="38">
        <v>39427.938179999997</v>
      </c>
      <c r="AJ1087" s="38">
        <v>63.241109999999999</v>
      </c>
      <c r="AK1087" s="38">
        <v>47.791719999999998</v>
      </c>
      <c r="AL1087" s="6">
        <v>80.277069999999995</v>
      </c>
      <c r="AM1087" s="6">
        <v>119.77534</v>
      </c>
      <c r="AN1087" s="6">
        <v>29.037859999999998</v>
      </c>
      <c r="AO1087" s="6">
        <v>4310</v>
      </c>
      <c r="AP1087" s="6">
        <v>36</v>
      </c>
      <c r="AQ1087" s="6">
        <v>27.450980000000001</v>
      </c>
      <c r="AR1087" s="6">
        <v>78</v>
      </c>
      <c r="AS1087" s="6">
        <v>30</v>
      </c>
      <c r="AT1087" s="6">
        <v>10842.352940000001</v>
      </c>
      <c r="AU1087" s="6">
        <v>42</v>
      </c>
      <c r="AV1087" s="6">
        <v>30.196079999999998</v>
      </c>
      <c r="AW1087" s="6">
        <v>0.82</v>
      </c>
      <c r="AX1087" s="6">
        <v>0.59375</v>
      </c>
    </row>
    <row r="1088" spans="3:50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14.39781</v>
      </c>
      <c r="I1088" s="38">
        <v>11.628069999999999</v>
      </c>
      <c r="J1088" s="38">
        <v>100.31111</v>
      </c>
      <c r="K1088" s="38">
        <v>5.7404799999999998</v>
      </c>
      <c r="L1088" s="38">
        <v>2.0903</v>
      </c>
      <c r="M1088" s="38">
        <v>2.5756999999999999</v>
      </c>
      <c r="N1088" s="38">
        <v>2.2446600000000001</v>
      </c>
      <c r="O1088" s="38">
        <v>48.816079999999999</v>
      </c>
      <c r="P1088" s="38">
        <v>51.060740000000003</v>
      </c>
      <c r="Q1088" s="38">
        <v>104.72985</v>
      </c>
      <c r="R1088" s="38">
        <v>518.98325999999997</v>
      </c>
      <c r="S1088" s="38">
        <v>3.66791</v>
      </c>
      <c r="T1088" s="38">
        <v>330.62743999999998</v>
      </c>
      <c r="U1088" s="38">
        <v>23.859400000000001</v>
      </c>
      <c r="V1088" s="38">
        <v>0.15915000000000001</v>
      </c>
      <c r="W1088" s="38">
        <v>31.78323</v>
      </c>
      <c r="X1088" s="38">
        <v>41.745899999999999</v>
      </c>
      <c r="Y1088" s="38">
        <v>279.04847999999998</v>
      </c>
      <c r="Z1088" s="38">
        <v>55.071399999999997</v>
      </c>
      <c r="AA1088" s="38">
        <v>11.26867</v>
      </c>
      <c r="AB1088" s="38">
        <v>20.113029999999998</v>
      </c>
      <c r="AC1088" s="38">
        <v>20.082380000000001</v>
      </c>
      <c r="AD1088" s="38">
        <v>4312.6413199999997</v>
      </c>
      <c r="AE1088" s="38">
        <v>59.612189999999998</v>
      </c>
      <c r="AF1088" s="38">
        <v>24.816330000000001</v>
      </c>
      <c r="AG1088" s="38">
        <v>21.856819999999999</v>
      </c>
      <c r="AH1088" s="38">
        <v>4303.0481799999998</v>
      </c>
      <c r="AI1088" s="38">
        <v>39427.940649999997</v>
      </c>
      <c r="AJ1088" s="38">
        <v>63.982370000000003</v>
      </c>
      <c r="AK1088" s="38">
        <v>47.802689999999998</v>
      </c>
      <c r="AL1088" s="6">
        <v>80.10942</v>
      </c>
      <c r="AM1088" s="6">
        <v>120.65009000000001</v>
      </c>
      <c r="AN1088" s="6">
        <v>29.06296</v>
      </c>
      <c r="AO1088" s="6">
        <v>4310</v>
      </c>
      <c r="AP1088" s="6">
        <v>36.5</v>
      </c>
      <c r="AQ1088" s="6">
        <v>27.058820000000001</v>
      </c>
      <c r="AR1088" s="6">
        <v>78</v>
      </c>
      <c r="AS1088" s="6">
        <v>30</v>
      </c>
      <c r="AT1088" s="6">
        <v>10541.17647</v>
      </c>
      <c r="AU1088" s="6">
        <v>42</v>
      </c>
      <c r="AV1088" s="6">
        <v>29.803920000000002</v>
      </c>
      <c r="AW1088" s="6">
        <v>0.64</v>
      </c>
      <c r="AX1088" s="6">
        <v>0.35937999999999998</v>
      </c>
    </row>
    <row r="1089" spans="3:50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14.18374</v>
      </c>
      <c r="I1089" s="38">
        <v>11.60928</v>
      </c>
      <c r="J1089" s="38">
        <v>100.35225</v>
      </c>
      <c r="K1089" s="38">
        <v>5.79854</v>
      </c>
      <c r="L1089" s="38">
        <v>2.1082200000000002</v>
      </c>
      <c r="M1089" s="38">
        <v>2.6449199999999999</v>
      </c>
      <c r="N1089" s="38">
        <v>2.379</v>
      </c>
      <c r="O1089" s="38">
        <v>48.787280000000003</v>
      </c>
      <c r="P1089" s="38">
        <v>51.064700000000002</v>
      </c>
      <c r="Q1089" s="38">
        <v>104.6382</v>
      </c>
      <c r="R1089" s="38">
        <v>523.20261000000005</v>
      </c>
      <c r="S1089" s="38">
        <v>3.7331400000000001</v>
      </c>
      <c r="T1089" s="38">
        <v>330.54169999999999</v>
      </c>
      <c r="U1089" s="38">
        <v>24.026890000000002</v>
      </c>
      <c r="V1089" s="38">
        <v>0.24467</v>
      </c>
      <c r="W1089" s="38">
        <v>32.039319999999996</v>
      </c>
      <c r="X1089" s="38">
        <v>40.798470000000002</v>
      </c>
      <c r="Y1089" s="38">
        <v>280.91933999999998</v>
      </c>
      <c r="Z1089" s="38">
        <v>55.30939</v>
      </c>
      <c r="AA1089" s="38">
        <v>11.357200000000001</v>
      </c>
      <c r="AB1089" s="38">
        <v>20.077059999999999</v>
      </c>
      <c r="AC1089" s="38">
        <v>20.073229999999999</v>
      </c>
      <c r="AD1089" s="38">
        <v>4309.7504200000003</v>
      </c>
      <c r="AE1089" s="38">
        <v>59.75347</v>
      </c>
      <c r="AF1089" s="38">
        <v>25.162590000000002</v>
      </c>
      <c r="AG1089" s="38">
        <v>21.859449999999999</v>
      </c>
      <c r="AH1089" s="38">
        <v>4300.4046399999997</v>
      </c>
      <c r="AI1089" s="38">
        <v>39427.942889999998</v>
      </c>
      <c r="AJ1089" s="38">
        <v>61.69126</v>
      </c>
      <c r="AK1089" s="38">
        <v>47.784289999999999</v>
      </c>
      <c r="AL1089" s="6">
        <v>80.162890000000004</v>
      </c>
      <c r="AM1089" s="6">
        <v>120.05956999999999</v>
      </c>
      <c r="AN1089" s="6">
        <v>29.10108</v>
      </c>
      <c r="AO1089" s="6">
        <v>4300</v>
      </c>
      <c r="AP1089" s="6">
        <v>36.5</v>
      </c>
      <c r="AQ1089" s="6">
        <v>27.058820000000001</v>
      </c>
      <c r="AR1089" s="6">
        <v>79</v>
      </c>
      <c r="AS1089" s="6">
        <v>30</v>
      </c>
      <c r="AT1089" s="6">
        <v>10641.56863</v>
      </c>
      <c r="AU1089" s="6">
        <v>41</v>
      </c>
      <c r="AV1089" s="6">
        <v>29.803920000000002</v>
      </c>
      <c r="AW1089" s="6">
        <v>0.115</v>
      </c>
      <c r="AX1089" s="6">
        <v>0.82813000000000003</v>
      </c>
    </row>
    <row r="1090" spans="3:50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14.352359999999999</v>
      </c>
      <c r="I1090" s="38">
        <v>11.5717</v>
      </c>
      <c r="J1090" s="38">
        <v>100.32738000000001</v>
      </c>
      <c r="K1090" s="38">
        <v>5.6604799999999997</v>
      </c>
      <c r="L1090" s="38">
        <v>2.1037699999999999</v>
      </c>
      <c r="M1090" s="38">
        <v>2.60947</v>
      </c>
      <c r="N1090" s="38">
        <v>2.3729200000000001</v>
      </c>
      <c r="O1090" s="38">
        <v>48.722149999999999</v>
      </c>
      <c r="P1090" s="38">
        <v>51.09507</v>
      </c>
      <c r="Q1090" s="38">
        <v>104.63029</v>
      </c>
      <c r="R1090" s="38">
        <v>527.09214999999995</v>
      </c>
      <c r="S1090" s="38">
        <v>4.2587400000000004</v>
      </c>
      <c r="T1090" s="38">
        <v>329.56698999999998</v>
      </c>
      <c r="U1090" s="38">
        <v>24.001519999999999</v>
      </c>
      <c r="V1090" s="38">
        <v>0.26290000000000002</v>
      </c>
      <c r="W1090" s="38">
        <v>31.773959999999999</v>
      </c>
      <c r="X1090" s="38">
        <v>40.914360000000002</v>
      </c>
      <c r="Y1090" s="38">
        <v>265.42768999999998</v>
      </c>
      <c r="Z1090" s="38">
        <v>55.433889999999998</v>
      </c>
      <c r="AA1090" s="38">
        <v>11.326890000000001</v>
      </c>
      <c r="AB1090" s="38">
        <v>20.069690000000001</v>
      </c>
      <c r="AC1090" s="38">
        <v>20.044969999999999</v>
      </c>
      <c r="AD1090" s="38">
        <v>4307.2722299999996</v>
      </c>
      <c r="AE1090" s="38">
        <v>59.879519999999999</v>
      </c>
      <c r="AF1090" s="38">
        <v>25.111899999999999</v>
      </c>
      <c r="AG1090" s="38">
        <v>21.812909999999999</v>
      </c>
      <c r="AH1090" s="38">
        <v>4298.5771800000002</v>
      </c>
      <c r="AI1090" s="38">
        <v>39427.945180000002</v>
      </c>
      <c r="AJ1090" s="38">
        <v>63.918599999999998</v>
      </c>
      <c r="AK1090" s="38">
        <v>47.68826</v>
      </c>
      <c r="AL1090" s="6">
        <v>79.723730000000003</v>
      </c>
      <c r="AM1090" s="6">
        <v>119.49274</v>
      </c>
      <c r="AN1090" s="6">
        <v>29.017040000000001</v>
      </c>
      <c r="AO1090" s="6">
        <v>4304.5</v>
      </c>
      <c r="AP1090" s="6">
        <v>36.5</v>
      </c>
      <c r="AQ1090" s="6">
        <v>27.058820000000001</v>
      </c>
      <c r="AR1090" s="6">
        <v>78</v>
      </c>
      <c r="AS1090" s="6">
        <v>30</v>
      </c>
      <c r="AT1090" s="6">
        <v>10641.56863</v>
      </c>
      <c r="AU1090" s="6">
        <v>41</v>
      </c>
      <c r="AV1090" s="6">
        <v>29.803920000000002</v>
      </c>
      <c r="AW1090" s="6">
        <v>9.5000000000000001E-2</v>
      </c>
      <c r="AX1090" s="6">
        <v>0.98438000000000003</v>
      </c>
    </row>
    <row r="1091" spans="3:50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12.292479999999999</v>
      </c>
      <c r="I1091" s="38">
        <v>11.56873</v>
      </c>
      <c r="J1091" s="38">
        <v>100.30934999999999</v>
      </c>
      <c r="K1091" s="38">
        <v>5.1927199999999996</v>
      </c>
      <c r="L1091" s="38">
        <v>2.0903900000000002</v>
      </c>
      <c r="M1091" s="38">
        <v>2.56366</v>
      </c>
      <c r="N1091" s="38">
        <v>2.2143799999999998</v>
      </c>
      <c r="O1091" s="38">
        <v>48.792580000000001</v>
      </c>
      <c r="P1091" s="38">
        <v>51.05639</v>
      </c>
      <c r="Q1091" s="38">
        <v>102.8634</v>
      </c>
      <c r="R1091" s="38">
        <v>530.01153999999997</v>
      </c>
      <c r="S1091" s="38">
        <v>4.6988399999999997</v>
      </c>
      <c r="T1091" s="38">
        <v>330.47786000000002</v>
      </c>
      <c r="U1091" s="38">
        <v>23.998460000000001</v>
      </c>
      <c r="V1091" s="38">
        <v>0.61419999999999997</v>
      </c>
      <c r="W1091" s="38">
        <v>31.823170000000001</v>
      </c>
      <c r="X1091" s="38">
        <v>16.717400000000001</v>
      </c>
      <c r="Y1091" s="38">
        <v>286.32628</v>
      </c>
      <c r="Z1091" s="38">
        <v>55.610970000000002</v>
      </c>
      <c r="AA1091" s="38">
        <v>10.66558</v>
      </c>
      <c r="AB1091" s="38">
        <v>20.170590000000001</v>
      </c>
      <c r="AC1091" s="38">
        <v>20.1113</v>
      </c>
      <c r="AD1091" s="38">
        <v>4075.2538800000002</v>
      </c>
      <c r="AE1091" s="38">
        <v>59.936520000000002</v>
      </c>
      <c r="AF1091" s="38">
        <v>24.951699999999999</v>
      </c>
      <c r="AG1091" s="38">
        <v>21.779990000000002</v>
      </c>
      <c r="AH1091" s="38">
        <v>4066.8326000000002</v>
      </c>
      <c r="AI1091" s="38">
        <v>39427.950680000002</v>
      </c>
      <c r="AJ1091" s="38">
        <v>62.972920000000002</v>
      </c>
      <c r="AK1091" s="38">
        <v>47.818210000000001</v>
      </c>
      <c r="AL1091" s="6">
        <v>80.08708</v>
      </c>
      <c r="AM1091" s="6">
        <v>119.66922</v>
      </c>
      <c r="AN1091" s="6">
        <v>29.029579999999999</v>
      </c>
      <c r="AO1091" s="6">
        <v>4256.25</v>
      </c>
      <c r="AP1091" s="6">
        <v>37.5</v>
      </c>
      <c r="AQ1091" s="6">
        <v>21.568629999999999</v>
      </c>
      <c r="AR1091" s="6">
        <v>79</v>
      </c>
      <c r="AS1091" s="6">
        <v>30</v>
      </c>
      <c r="AT1091" s="6">
        <v>6425.0980399999999</v>
      </c>
      <c r="AU1091" s="6">
        <v>22</v>
      </c>
      <c r="AV1091" s="6">
        <v>24.705880000000001</v>
      </c>
      <c r="AW1091" s="6">
        <v>0.97499999999999998</v>
      </c>
      <c r="AX1091" s="6">
        <v>0.35937999999999998</v>
      </c>
    </row>
    <row r="1092" spans="3:50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13.58479</v>
      </c>
      <c r="I1092" s="38">
        <v>11.54203</v>
      </c>
      <c r="J1092" s="38">
        <v>100.30893</v>
      </c>
      <c r="K1092" s="38">
        <v>3.5106999999999999</v>
      </c>
      <c r="L1092" s="38">
        <v>2.0857700000000001</v>
      </c>
      <c r="M1092" s="38">
        <v>2.19232</v>
      </c>
      <c r="N1092" s="38">
        <v>2.2527400000000002</v>
      </c>
      <c r="O1092" s="38">
        <v>48.90578</v>
      </c>
      <c r="P1092" s="38">
        <v>51.158520000000003</v>
      </c>
      <c r="Q1092" s="38">
        <v>101.89493</v>
      </c>
      <c r="R1092" s="38">
        <v>526.85428000000002</v>
      </c>
      <c r="S1092" s="38">
        <v>3.1103900000000002</v>
      </c>
      <c r="T1092" s="38">
        <v>331.22651999999999</v>
      </c>
      <c r="U1092" s="38">
        <v>24.02704</v>
      </c>
      <c r="V1092" s="38">
        <v>0.38080000000000003</v>
      </c>
      <c r="W1092" s="38">
        <v>31.98321</v>
      </c>
      <c r="X1092" s="38">
        <v>12.9148</v>
      </c>
      <c r="Y1092" s="38">
        <v>257.38398999999998</v>
      </c>
      <c r="Z1092" s="38">
        <v>55.735230000000001</v>
      </c>
      <c r="AA1092" s="38">
        <v>9.4954999999999998</v>
      </c>
      <c r="AB1092" s="38">
        <v>20.189330000000002</v>
      </c>
      <c r="AC1092" s="38">
        <v>20.214449999999999</v>
      </c>
      <c r="AD1092" s="38">
        <v>3642.0076899999999</v>
      </c>
      <c r="AE1092" s="38">
        <v>60.145249999999997</v>
      </c>
      <c r="AF1092" s="38">
        <v>24.897069999999999</v>
      </c>
      <c r="AG1092" s="38">
        <v>21.961549999999999</v>
      </c>
      <c r="AH1092" s="38">
        <v>3633.8819699999999</v>
      </c>
      <c r="AI1092" s="38">
        <v>39427.952640000003</v>
      </c>
      <c r="AJ1092" s="38">
        <v>63.835830000000001</v>
      </c>
      <c r="AK1092" s="38">
        <v>47.837490000000003</v>
      </c>
      <c r="AL1092" s="6">
        <v>80.027360000000002</v>
      </c>
      <c r="AM1092" s="6">
        <v>119.73154</v>
      </c>
      <c r="AN1092" s="6">
        <v>29.11664</v>
      </c>
      <c r="AO1092" s="6">
        <v>3869.5</v>
      </c>
      <c r="AP1092" s="6">
        <v>31.5</v>
      </c>
      <c r="AQ1092" s="6">
        <v>18.823530000000002</v>
      </c>
      <c r="AR1092" s="6">
        <v>78</v>
      </c>
      <c r="AS1092" s="6">
        <v>30</v>
      </c>
      <c r="AT1092" s="6">
        <v>3614.1176500000001</v>
      </c>
      <c r="AU1092" s="6">
        <v>14</v>
      </c>
      <c r="AV1092" s="6">
        <v>21.568629999999999</v>
      </c>
      <c r="AW1092" s="6">
        <v>0.875</v>
      </c>
      <c r="AX1092" s="6">
        <v>4.6879999999999998E-2</v>
      </c>
    </row>
    <row r="1093" spans="3:50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20.995989999999999</v>
      </c>
      <c r="I1093" s="38">
        <v>11.515319999999999</v>
      </c>
      <c r="J1093" s="38">
        <v>100.32033</v>
      </c>
      <c r="K1093" s="38">
        <v>2.7604000000000002</v>
      </c>
      <c r="L1093" s="38">
        <v>2.0830099999999998</v>
      </c>
      <c r="M1093" s="38">
        <v>2.2474400000000001</v>
      </c>
      <c r="N1093" s="38">
        <v>2.19441</v>
      </c>
      <c r="O1093" s="38">
        <v>48.857770000000002</v>
      </c>
      <c r="P1093" s="38">
        <v>51.000120000000003</v>
      </c>
      <c r="Q1093" s="38">
        <v>101.72582</v>
      </c>
      <c r="R1093" s="38">
        <v>519.13994000000002</v>
      </c>
      <c r="S1093" s="38">
        <v>1.0245</v>
      </c>
      <c r="T1093" s="38">
        <v>331.49934999999999</v>
      </c>
      <c r="U1093" s="38">
        <v>24.011970000000002</v>
      </c>
      <c r="V1093" s="38">
        <v>5.0459999999999998E-2</v>
      </c>
      <c r="W1093" s="38">
        <v>31.861630000000002</v>
      </c>
      <c r="X1093" s="38">
        <v>12.911350000000001</v>
      </c>
      <c r="Y1093" s="38">
        <v>284.05410000000001</v>
      </c>
      <c r="Z1093" s="38">
        <v>55.79213</v>
      </c>
      <c r="AA1093" s="38">
        <v>8.25976</v>
      </c>
      <c r="AB1093" s="38">
        <v>20.096039999999999</v>
      </c>
      <c r="AC1093" s="38">
        <v>20.167449999999999</v>
      </c>
      <c r="AD1093" s="38">
        <v>3165.3670699999998</v>
      </c>
      <c r="AE1093" s="38">
        <v>60.0351</v>
      </c>
      <c r="AF1093" s="38">
        <v>24.832239999999999</v>
      </c>
      <c r="AG1093" s="38">
        <v>21.828279999999999</v>
      </c>
      <c r="AH1093" s="38">
        <v>3155.4911099999999</v>
      </c>
      <c r="AI1093" s="38">
        <v>39427.953289999998</v>
      </c>
      <c r="AJ1093" s="38">
        <v>63.157229999999998</v>
      </c>
      <c r="AK1093" s="38">
        <v>47.966749999999998</v>
      </c>
      <c r="AL1093" s="6">
        <v>80.221919999999997</v>
      </c>
      <c r="AM1093" s="6">
        <v>118.76466000000001</v>
      </c>
      <c r="AN1093" s="6">
        <v>29.079219999999999</v>
      </c>
      <c r="AO1093" s="6">
        <v>3399</v>
      </c>
      <c r="AP1093" s="6">
        <v>30</v>
      </c>
      <c r="AQ1093" s="6">
        <v>17.64706</v>
      </c>
      <c r="AR1093" s="6">
        <v>78</v>
      </c>
      <c r="AS1093" s="6">
        <v>30</v>
      </c>
      <c r="AT1093" s="6">
        <v>3112.1568600000001</v>
      </c>
      <c r="AU1093" s="6">
        <v>12</v>
      </c>
      <c r="AV1093" s="6">
        <v>20.392160000000001</v>
      </c>
      <c r="AW1093" s="6">
        <v>0</v>
      </c>
      <c r="AX1093" s="6">
        <v>0</v>
      </c>
    </row>
    <row r="1094" spans="3:50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20.999690000000001</v>
      </c>
      <c r="I1094" s="38">
        <v>11.48367</v>
      </c>
      <c r="J1094" s="38">
        <v>100.32729999999999</v>
      </c>
      <c r="K1094" s="38">
        <v>5.6326299999999998</v>
      </c>
      <c r="L1094" s="38">
        <v>2.09734</v>
      </c>
      <c r="M1094" s="38">
        <v>2.3870800000000001</v>
      </c>
      <c r="N1094" s="38">
        <v>1.9437800000000001</v>
      </c>
      <c r="O1094" s="38">
        <v>48.914940000000001</v>
      </c>
      <c r="P1094" s="38">
        <v>50.729170000000003</v>
      </c>
      <c r="Q1094" s="38">
        <v>101.71071000000001</v>
      </c>
      <c r="R1094" s="38">
        <v>510.97964000000002</v>
      </c>
      <c r="S1094" s="38">
        <v>0.49992999999999999</v>
      </c>
      <c r="T1094" s="38">
        <v>330.52839</v>
      </c>
      <c r="U1094" s="38">
        <v>24.026009999999999</v>
      </c>
      <c r="V1094" s="38">
        <v>0.12512000000000001</v>
      </c>
      <c r="W1094" s="38">
        <v>31.794840000000001</v>
      </c>
      <c r="X1094" s="38">
        <v>12.792999999999999</v>
      </c>
      <c r="Y1094" s="38">
        <v>275.65024</v>
      </c>
      <c r="Z1094" s="38">
        <v>55.759990000000002</v>
      </c>
      <c r="AA1094" s="38">
        <v>7.0954199999999998</v>
      </c>
      <c r="AB1094" s="38">
        <v>20.153390000000002</v>
      </c>
      <c r="AC1094" s="38">
        <v>20.11928</v>
      </c>
      <c r="AD1094" s="38">
        <v>2699.6618600000002</v>
      </c>
      <c r="AE1094" s="38">
        <v>59.940750000000001</v>
      </c>
      <c r="AF1094" s="38">
        <v>25.03558</v>
      </c>
      <c r="AG1094" s="38">
        <v>21.812480000000001</v>
      </c>
      <c r="AH1094" s="38">
        <v>2691.44157</v>
      </c>
      <c r="AI1094" s="38">
        <v>39427.953609999997</v>
      </c>
      <c r="AJ1094" s="38">
        <v>62.938270000000003</v>
      </c>
      <c r="AK1094" s="38">
        <v>48.015239999999999</v>
      </c>
      <c r="AL1094" s="6">
        <v>79.780559999999994</v>
      </c>
      <c r="AM1094" s="6">
        <v>119.56732</v>
      </c>
      <c r="AN1094" s="6">
        <v>28.956890000000001</v>
      </c>
      <c r="AO1094" s="6">
        <v>2931.25</v>
      </c>
      <c r="AP1094" s="6">
        <v>27.5</v>
      </c>
      <c r="AQ1094" s="6">
        <v>17.254899999999999</v>
      </c>
      <c r="AR1094" s="6">
        <v>79</v>
      </c>
      <c r="AS1094" s="6">
        <v>30</v>
      </c>
      <c r="AT1094" s="6">
        <v>3011.7647099999999</v>
      </c>
      <c r="AU1094" s="6">
        <v>12</v>
      </c>
      <c r="AV1094" s="6">
        <v>19.607839999999999</v>
      </c>
      <c r="AW1094" s="6">
        <v>0</v>
      </c>
      <c r="AX1094" s="6">
        <v>0</v>
      </c>
    </row>
    <row r="1095" spans="3:50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21.000499999999999</v>
      </c>
      <c r="I1095" s="38">
        <v>11.45598</v>
      </c>
      <c r="J1095" s="38">
        <v>100.31393</v>
      </c>
      <c r="K1095" s="38">
        <v>3.8726600000000002</v>
      </c>
      <c r="L1095" s="38">
        <v>2.0536799999999999</v>
      </c>
      <c r="M1095" s="38">
        <v>2.52664</v>
      </c>
      <c r="N1095" s="38">
        <v>1.6379699999999999</v>
      </c>
      <c r="O1095" s="38">
        <v>49.02778</v>
      </c>
      <c r="P1095" s="38">
        <v>50.665750000000003</v>
      </c>
      <c r="Q1095" s="38">
        <v>101.61387999999999</v>
      </c>
      <c r="R1095" s="38">
        <v>502.03262999999998</v>
      </c>
      <c r="S1095" s="38">
        <v>-0.10256999999999999</v>
      </c>
      <c r="T1095" s="38">
        <v>331.05921000000001</v>
      </c>
      <c r="U1095" s="38">
        <v>24.032530000000001</v>
      </c>
      <c r="V1095" s="38">
        <v>0.15995999999999999</v>
      </c>
      <c r="W1095" s="38">
        <v>31.962060000000001</v>
      </c>
      <c r="X1095" s="38">
        <v>12.75447</v>
      </c>
      <c r="Y1095" s="38">
        <v>227.81071</v>
      </c>
      <c r="Z1095" s="38">
        <v>55.773890000000002</v>
      </c>
      <c r="AA1095" s="38">
        <v>5.7768600000000001</v>
      </c>
      <c r="AB1095" s="38">
        <v>20.246220000000001</v>
      </c>
      <c r="AC1095" s="38">
        <v>20.189679999999999</v>
      </c>
      <c r="AD1095" s="38">
        <v>2250.3436900000002</v>
      </c>
      <c r="AE1095" s="38">
        <v>60.085070000000002</v>
      </c>
      <c r="AF1095" s="38">
        <v>24.514009999999999</v>
      </c>
      <c r="AG1095" s="38">
        <v>21.851009999999999</v>
      </c>
      <c r="AH1095" s="38">
        <v>2244.30942</v>
      </c>
      <c r="AI1095" s="38">
        <v>39427.953549999998</v>
      </c>
      <c r="AJ1095" s="38">
        <v>63.342840000000002</v>
      </c>
      <c r="AK1095" s="38">
        <v>47.916690000000003</v>
      </c>
      <c r="AL1095" s="6">
        <v>79.969930000000005</v>
      </c>
      <c r="AM1095" s="6">
        <v>119.68226</v>
      </c>
      <c r="AN1095" s="6">
        <v>28.963180000000001</v>
      </c>
      <c r="AO1095" s="6">
        <v>2470.25</v>
      </c>
      <c r="AP1095" s="6">
        <v>25.5</v>
      </c>
      <c r="AQ1095" s="6">
        <v>16.862749999999998</v>
      </c>
      <c r="AR1095" s="6">
        <v>78</v>
      </c>
      <c r="AS1095" s="6">
        <v>30</v>
      </c>
      <c r="AT1095" s="6">
        <v>3011.7647099999999</v>
      </c>
      <c r="AU1095" s="6">
        <v>12</v>
      </c>
      <c r="AV1095" s="6">
        <v>19.215689999999999</v>
      </c>
      <c r="AW1095" s="6">
        <v>0</v>
      </c>
      <c r="AX1095" s="6">
        <v>0</v>
      </c>
    </row>
    <row r="1096" spans="3:50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20.999089999999999</v>
      </c>
      <c r="I1096" s="38">
        <v>11.463889999999999</v>
      </c>
      <c r="J1096" s="38">
        <v>100.29013</v>
      </c>
      <c r="K1096" s="38">
        <v>2.0732499999999998</v>
      </c>
      <c r="L1096" s="38">
        <v>2.0475699999999999</v>
      </c>
      <c r="M1096" s="38">
        <v>2.4684599999999999</v>
      </c>
      <c r="N1096" s="38">
        <v>1.43794</v>
      </c>
      <c r="O1096" s="38">
        <v>49.047089999999997</v>
      </c>
      <c r="P1096" s="38">
        <v>50.486040000000003</v>
      </c>
      <c r="Q1096" s="38">
        <v>100.93755</v>
      </c>
      <c r="R1096" s="38">
        <v>493.07447999999999</v>
      </c>
      <c r="S1096" s="38">
        <v>0.33649000000000001</v>
      </c>
      <c r="T1096" s="38">
        <v>330.85786000000002</v>
      </c>
      <c r="U1096" s="38">
        <v>23.99175</v>
      </c>
      <c r="V1096" s="38">
        <v>0.26628000000000002</v>
      </c>
      <c r="W1096" s="38">
        <v>31.9786</v>
      </c>
      <c r="X1096" s="38">
        <v>13.290089999999999</v>
      </c>
      <c r="Y1096" s="38">
        <v>187.01839000000001</v>
      </c>
      <c r="Z1096" s="38">
        <v>55.598779999999998</v>
      </c>
      <c r="AA1096" s="38">
        <v>4.7030900000000004</v>
      </c>
      <c r="AB1096" s="38">
        <v>20.203060000000001</v>
      </c>
      <c r="AC1096" s="38">
        <v>20.209900000000001</v>
      </c>
      <c r="AD1096" s="38">
        <v>1831.5217700000001</v>
      </c>
      <c r="AE1096" s="38">
        <v>60.529640000000001</v>
      </c>
      <c r="AF1096" s="38">
        <v>24.439879999999999</v>
      </c>
      <c r="AG1096" s="38">
        <v>21.881679999999999</v>
      </c>
      <c r="AH1096" s="38">
        <v>1824.6120100000001</v>
      </c>
      <c r="AI1096" s="38">
        <v>39427.953750000001</v>
      </c>
      <c r="AJ1096" s="38">
        <v>63.571010000000001</v>
      </c>
      <c r="AK1096" s="38">
        <v>47.836359999999999</v>
      </c>
      <c r="AL1096" s="6">
        <v>80.017949999999999</v>
      </c>
      <c r="AM1096" s="6">
        <v>119.25462</v>
      </c>
      <c r="AN1096" s="6">
        <v>28.914239999999999</v>
      </c>
      <c r="AO1096" s="6">
        <v>2031.25</v>
      </c>
      <c r="AP1096" s="6">
        <v>18.5</v>
      </c>
      <c r="AQ1096" s="6">
        <v>16.470590000000001</v>
      </c>
      <c r="AR1096" s="6">
        <v>78</v>
      </c>
      <c r="AS1096" s="6">
        <v>30</v>
      </c>
      <c r="AT1096" s="6">
        <v>2911.37255</v>
      </c>
      <c r="AU1096" s="6">
        <v>12</v>
      </c>
      <c r="AV1096" s="6">
        <v>18.431370000000001</v>
      </c>
      <c r="AW1096" s="6">
        <v>1.4999999999999999E-2</v>
      </c>
      <c r="AX1096" s="6">
        <v>0</v>
      </c>
    </row>
    <row r="1097" spans="3:50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13.910270000000001</v>
      </c>
      <c r="I1097" s="38">
        <v>11.42334</v>
      </c>
      <c r="J1097" s="38">
        <v>100.26152</v>
      </c>
      <c r="K1097" s="38">
        <v>1.0067699999999999</v>
      </c>
      <c r="L1097" s="38">
        <v>2.0763500000000001</v>
      </c>
      <c r="M1097" s="38">
        <v>2.1761699999999999</v>
      </c>
      <c r="N1097" s="38">
        <v>1.3960999999999999</v>
      </c>
      <c r="O1097" s="38">
        <v>49.073839999999997</v>
      </c>
      <c r="P1097" s="38">
        <v>50.383220000000001</v>
      </c>
      <c r="Q1097" s="38">
        <v>100.89721</v>
      </c>
      <c r="R1097" s="38">
        <v>485.47865999999999</v>
      </c>
      <c r="S1097" s="38">
        <v>0.10795</v>
      </c>
      <c r="T1097" s="38">
        <v>330.37040000000002</v>
      </c>
      <c r="U1097" s="38">
        <v>24.012709999999998</v>
      </c>
      <c r="V1097" s="38">
        <v>0.28599999999999998</v>
      </c>
      <c r="W1097" s="38">
        <v>32.080150000000003</v>
      </c>
      <c r="X1097" s="38">
        <v>15.44031</v>
      </c>
      <c r="Y1097" s="38">
        <v>156.84826000000001</v>
      </c>
      <c r="Z1097" s="38">
        <v>55.453400000000002</v>
      </c>
      <c r="AA1097" s="38">
        <v>3.7284999999999999</v>
      </c>
      <c r="AB1097" s="38">
        <v>20.225059999999999</v>
      </c>
      <c r="AC1097" s="38">
        <v>20.13625</v>
      </c>
      <c r="AD1097" s="38">
        <v>1430.1164900000001</v>
      </c>
      <c r="AE1097" s="38">
        <v>60.764090000000003</v>
      </c>
      <c r="AF1097" s="38">
        <v>24.78509</v>
      </c>
      <c r="AG1097" s="38">
        <v>21.820139999999999</v>
      </c>
      <c r="AH1097" s="38">
        <v>1425.0515399999999</v>
      </c>
      <c r="AI1097" s="38">
        <v>39427.953820000002</v>
      </c>
      <c r="AJ1097" s="38">
        <v>63.347799999999999</v>
      </c>
      <c r="AK1097" s="38">
        <v>47.861069999999998</v>
      </c>
      <c r="AL1097" s="6">
        <v>79.859859999999998</v>
      </c>
      <c r="AM1097" s="6">
        <v>119.88209000000001</v>
      </c>
      <c r="AN1097" s="6">
        <v>28.829409999999999</v>
      </c>
      <c r="AO1097" s="6">
        <v>1631.25</v>
      </c>
      <c r="AP1097" s="6">
        <v>12.5</v>
      </c>
      <c r="AQ1097" s="6">
        <v>16.470590000000001</v>
      </c>
      <c r="AR1097" s="6">
        <v>78</v>
      </c>
      <c r="AS1097" s="6">
        <v>30</v>
      </c>
      <c r="AT1097" s="6">
        <v>3513.7254899999998</v>
      </c>
      <c r="AU1097" s="6">
        <v>14</v>
      </c>
      <c r="AV1097" s="6">
        <v>16.078430000000001</v>
      </c>
      <c r="AW1097" s="6">
        <v>0.85499999999999998</v>
      </c>
      <c r="AX1097" s="6">
        <v>1.84375</v>
      </c>
    </row>
    <row r="1098" spans="3:50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14.291499999999999</v>
      </c>
      <c r="I1098" s="38">
        <v>11.400589999999999</v>
      </c>
      <c r="J1098" s="38">
        <v>100.25648</v>
      </c>
      <c r="K1098" s="38">
        <v>1.63476</v>
      </c>
      <c r="L1098" s="38">
        <v>2.07281</v>
      </c>
      <c r="M1098" s="38">
        <v>2.2973400000000002</v>
      </c>
      <c r="N1098" s="38">
        <v>1.23943</v>
      </c>
      <c r="O1098" s="38">
        <v>49.141660000000002</v>
      </c>
      <c r="P1098" s="38">
        <v>50.38109</v>
      </c>
      <c r="Q1098" s="38">
        <v>100.90997</v>
      </c>
      <c r="R1098" s="38">
        <v>478.47935000000001</v>
      </c>
      <c r="S1098" s="38">
        <v>0.41081000000000001</v>
      </c>
      <c r="T1098" s="38">
        <v>330.49475999999999</v>
      </c>
      <c r="U1098" s="38">
        <v>23.989380000000001</v>
      </c>
      <c r="V1098" s="38">
        <v>0.28710999999999998</v>
      </c>
      <c r="W1098" s="38">
        <v>32.091769999999997</v>
      </c>
      <c r="X1098" s="38">
        <v>17.785789999999999</v>
      </c>
      <c r="Y1098" s="38">
        <v>114.8038</v>
      </c>
      <c r="Z1098" s="38">
        <v>55.228340000000003</v>
      </c>
      <c r="AA1098" s="38">
        <v>2.7526600000000001</v>
      </c>
      <c r="AB1098" s="38">
        <v>20.273879999999998</v>
      </c>
      <c r="AC1098" s="38">
        <v>20.228159999999999</v>
      </c>
      <c r="AD1098" s="38">
        <v>1062.38696</v>
      </c>
      <c r="AE1098" s="38">
        <v>60.969189999999998</v>
      </c>
      <c r="AF1098" s="38">
        <v>24.742329999999999</v>
      </c>
      <c r="AG1098" s="38">
        <v>21.993659999999998</v>
      </c>
      <c r="AH1098" s="38">
        <v>1060.8891100000001</v>
      </c>
      <c r="AI1098" s="38">
        <v>39427.954059999996</v>
      </c>
      <c r="AJ1098" s="38">
        <v>63.427759999999999</v>
      </c>
      <c r="AK1098" s="38">
        <v>47.855139999999999</v>
      </c>
      <c r="AL1098" s="6">
        <v>79.936440000000005</v>
      </c>
      <c r="AM1098" s="6">
        <v>119.22862000000001</v>
      </c>
      <c r="AN1098" s="6">
        <v>28.89481</v>
      </c>
      <c r="AO1098" s="6">
        <v>1241.25</v>
      </c>
      <c r="AP1098" s="6">
        <v>15.5</v>
      </c>
      <c r="AQ1098" s="6">
        <v>16.470590000000001</v>
      </c>
      <c r="AR1098" s="6">
        <v>78</v>
      </c>
      <c r="AS1098" s="6">
        <v>30</v>
      </c>
      <c r="AT1098" s="6">
        <v>4015.6862700000001</v>
      </c>
      <c r="AU1098" s="6">
        <v>16</v>
      </c>
      <c r="AV1098" s="6">
        <v>15.294119999999999</v>
      </c>
      <c r="AW1098" s="6">
        <v>0.76</v>
      </c>
      <c r="AX1098" s="6">
        <v>1.6875</v>
      </c>
    </row>
    <row r="1099" spans="3:50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14.622310000000001</v>
      </c>
      <c r="I1099" s="38">
        <v>11.38081</v>
      </c>
      <c r="J1099" s="38">
        <v>100.28111</v>
      </c>
      <c r="K1099" s="38">
        <v>4.3393800000000002</v>
      </c>
      <c r="L1099" s="38">
        <v>2.0789800000000001</v>
      </c>
      <c r="M1099" s="38">
        <v>2.4384100000000002</v>
      </c>
      <c r="N1099" s="38">
        <v>1.2081500000000001</v>
      </c>
      <c r="O1099" s="38">
        <v>49.145139999999998</v>
      </c>
      <c r="P1099" s="38">
        <v>50.353279999999998</v>
      </c>
      <c r="Q1099" s="38">
        <v>100.89185999999999</v>
      </c>
      <c r="R1099" s="38">
        <v>472.20177999999999</v>
      </c>
      <c r="S1099" s="38">
        <v>0.30684</v>
      </c>
      <c r="T1099" s="38">
        <v>329.28402</v>
      </c>
      <c r="U1099" s="38">
        <v>24.033819999999999</v>
      </c>
      <c r="V1099" s="38">
        <v>0.25392999999999999</v>
      </c>
      <c r="W1099" s="38">
        <v>32.076410000000003</v>
      </c>
      <c r="X1099" s="38">
        <v>38.673580000000001</v>
      </c>
      <c r="Y1099" s="38">
        <v>97.522949999999994</v>
      </c>
      <c r="Z1099" s="38">
        <v>55.047759999999997</v>
      </c>
      <c r="AA1099" s="38">
        <v>1.9198299999999999</v>
      </c>
      <c r="AB1099" s="38">
        <v>20.355160000000001</v>
      </c>
      <c r="AC1099" s="38">
        <v>20.25516</v>
      </c>
      <c r="AD1099" s="38">
        <v>738.75756999999999</v>
      </c>
      <c r="AE1099" s="38">
        <v>61.053069999999998</v>
      </c>
      <c r="AF1099" s="38">
        <v>24.816030000000001</v>
      </c>
      <c r="AG1099" s="38">
        <v>21.924109999999999</v>
      </c>
      <c r="AH1099" s="38">
        <v>749.83473000000004</v>
      </c>
      <c r="AI1099" s="38">
        <v>39427.954270000002</v>
      </c>
      <c r="AJ1099" s="38">
        <v>63.441650000000003</v>
      </c>
      <c r="AK1099" s="38">
        <v>47.777909999999999</v>
      </c>
      <c r="AL1099" s="6">
        <v>79.856520000000003</v>
      </c>
      <c r="AM1099" s="6">
        <v>119.74760999999999</v>
      </c>
      <c r="AN1099" s="6">
        <v>28.836379999999998</v>
      </c>
      <c r="AO1099" s="6">
        <v>898.25</v>
      </c>
      <c r="AP1099" s="6">
        <v>12.5</v>
      </c>
      <c r="AQ1099" s="6">
        <v>16.470590000000001</v>
      </c>
      <c r="AR1099" s="6">
        <v>79</v>
      </c>
      <c r="AS1099" s="6">
        <v>30</v>
      </c>
      <c r="AT1099" s="6">
        <v>4919.21569</v>
      </c>
      <c r="AU1099" s="6">
        <v>19</v>
      </c>
      <c r="AV1099" s="6">
        <v>17.64706</v>
      </c>
      <c r="AW1099" s="6">
        <v>0.82</v>
      </c>
      <c r="AX1099" s="6">
        <v>1.45313</v>
      </c>
    </row>
    <row r="1100" spans="3:50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17.043489999999998</v>
      </c>
      <c r="I1100" s="38">
        <v>11.349170000000001</v>
      </c>
      <c r="J1100" s="38">
        <v>100.29268999999999</v>
      </c>
      <c r="K1100" s="38">
        <v>5.2134499999999999</v>
      </c>
      <c r="L1100" s="38">
        <v>2.1226600000000002</v>
      </c>
      <c r="M1100" s="38">
        <v>2.5370300000000001</v>
      </c>
      <c r="N1100" s="38">
        <v>1.0801799999999999</v>
      </c>
      <c r="O1100" s="38">
        <v>49.134610000000002</v>
      </c>
      <c r="P1100" s="38">
        <v>50.299140000000001</v>
      </c>
      <c r="Q1100" s="38">
        <v>100.90309000000001</v>
      </c>
      <c r="R1100" s="38">
        <v>467.59005999999999</v>
      </c>
      <c r="S1100" s="38">
        <v>0.51587000000000005</v>
      </c>
      <c r="T1100" s="38">
        <v>327.46866</v>
      </c>
      <c r="U1100" s="38">
        <v>23.895479999999999</v>
      </c>
      <c r="V1100" s="38">
        <v>0.19755</v>
      </c>
      <c r="W1100" s="38">
        <v>32.145910000000001</v>
      </c>
      <c r="X1100" s="38">
        <v>38.53642</v>
      </c>
      <c r="Y1100" s="38">
        <v>101.85516</v>
      </c>
      <c r="Z1100" s="38">
        <v>54.671340000000001</v>
      </c>
      <c r="AA1100" s="38">
        <v>2.2791100000000002</v>
      </c>
      <c r="AB1100" s="38">
        <v>20.20683</v>
      </c>
      <c r="AC1100" s="38">
        <v>20.18064</v>
      </c>
      <c r="AD1100" s="38">
        <v>861.83396000000005</v>
      </c>
      <c r="AE1100" s="38">
        <v>60.929029999999997</v>
      </c>
      <c r="AF1100" s="38">
        <v>25.335229999999999</v>
      </c>
      <c r="AG1100" s="38">
        <v>21.897829999999999</v>
      </c>
      <c r="AH1100" s="38">
        <v>860.00976000000003</v>
      </c>
      <c r="AI1100" s="38">
        <v>39427.954550000002</v>
      </c>
      <c r="AJ1100" s="38">
        <v>63.393059999999998</v>
      </c>
      <c r="AK1100" s="38">
        <v>47.8262</v>
      </c>
      <c r="AL1100" s="6">
        <v>80.031760000000006</v>
      </c>
      <c r="AM1100" s="6">
        <v>119.99066000000001</v>
      </c>
      <c r="AN1100" s="6">
        <v>28.84808</v>
      </c>
      <c r="AO1100" s="6">
        <v>760.75</v>
      </c>
      <c r="AP1100" s="6">
        <v>5</v>
      </c>
      <c r="AQ1100" s="6">
        <v>20.784310000000001</v>
      </c>
      <c r="AR1100" s="6">
        <v>79</v>
      </c>
      <c r="AS1100" s="6">
        <v>30</v>
      </c>
      <c r="AT1100" s="6">
        <v>15560.784309999999</v>
      </c>
      <c r="AU1100" s="6">
        <v>61</v>
      </c>
      <c r="AV1100" s="6">
        <v>23.529409999999999</v>
      </c>
      <c r="AW1100" s="6">
        <v>0.25</v>
      </c>
      <c r="AX1100" s="6">
        <v>1.84375</v>
      </c>
    </row>
    <row r="1101" spans="3:50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14.51211</v>
      </c>
      <c r="I1101" s="38">
        <v>11.35807</v>
      </c>
      <c r="J1101" s="38">
        <v>100.31001999999999</v>
      </c>
      <c r="K1101" s="38">
        <v>5.10229</v>
      </c>
      <c r="L1101" s="38">
        <v>2.09076</v>
      </c>
      <c r="M1101" s="38">
        <v>2.7220300000000002</v>
      </c>
      <c r="N1101" s="38">
        <v>0.98929</v>
      </c>
      <c r="O1101" s="38">
        <v>49.268900000000002</v>
      </c>
      <c r="P1101" s="38">
        <v>50.302030000000002</v>
      </c>
      <c r="Q1101" s="38">
        <v>100.89421</v>
      </c>
      <c r="R1101" s="38">
        <v>464.16397999999998</v>
      </c>
      <c r="S1101" s="38">
        <v>0.73026999999999997</v>
      </c>
      <c r="T1101" s="38">
        <v>328.8526</v>
      </c>
      <c r="U1101" s="38">
        <v>23.969470000000001</v>
      </c>
      <c r="V1101" s="38">
        <v>0.25347999999999998</v>
      </c>
      <c r="W1101" s="38">
        <v>32.284419999999997</v>
      </c>
      <c r="X1101" s="38">
        <v>35.665790000000001</v>
      </c>
      <c r="Y1101" s="38">
        <v>103.39148</v>
      </c>
      <c r="Z1101" s="38">
        <v>54.431809999999999</v>
      </c>
      <c r="AA1101" s="38">
        <v>2.0264899999999999</v>
      </c>
      <c r="AB1101" s="38">
        <v>20.28107</v>
      </c>
      <c r="AC1101" s="38">
        <v>20.254570000000001</v>
      </c>
      <c r="AD1101" s="38">
        <v>773.81010000000003</v>
      </c>
      <c r="AE1101" s="38">
        <v>60.878279999999997</v>
      </c>
      <c r="AF1101" s="38">
        <v>24.95356</v>
      </c>
      <c r="AG1101" s="38">
        <v>21.89443</v>
      </c>
      <c r="AH1101" s="38">
        <v>782.63751000000002</v>
      </c>
      <c r="AI1101" s="38">
        <v>39427.955009999998</v>
      </c>
      <c r="AJ1101" s="38">
        <v>63.516970000000001</v>
      </c>
      <c r="AK1101" s="38">
        <v>47.967790000000001</v>
      </c>
      <c r="AL1101" s="6">
        <v>80.073350000000005</v>
      </c>
      <c r="AM1101" s="6">
        <v>120.11323</v>
      </c>
      <c r="AN1101" s="6">
        <v>28.85183</v>
      </c>
      <c r="AO1101" s="6">
        <v>846.75</v>
      </c>
      <c r="AP1101" s="6">
        <v>18.5</v>
      </c>
      <c r="AQ1101" s="6">
        <v>17.254899999999999</v>
      </c>
      <c r="AR1101" s="6">
        <v>79</v>
      </c>
      <c r="AS1101" s="6">
        <v>30</v>
      </c>
      <c r="AT1101" s="6">
        <v>6927.0588200000002</v>
      </c>
      <c r="AU1101" s="6">
        <v>27</v>
      </c>
      <c r="AV1101" s="6">
        <v>19.607839999999999</v>
      </c>
      <c r="AW1101" s="6">
        <v>3.5000000000000003E-2</v>
      </c>
      <c r="AX1101" s="6">
        <v>0.15625</v>
      </c>
    </row>
    <row r="1102" spans="3:50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16.422779999999999</v>
      </c>
      <c r="I1102" s="38">
        <v>11.32147</v>
      </c>
      <c r="J1102" s="38">
        <v>100.31045</v>
      </c>
      <c r="K1102" s="38">
        <v>5.4506100000000002</v>
      </c>
      <c r="L1102" s="38">
        <v>2.1023800000000001</v>
      </c>
      <c r="M1102" s="38">
        <v>2.7629600000000001</v>
      </c>
      <c r="N1102" s="38">
        <v>0.97424999999999995</v>
      </c>
      <c r="O1102" s="38">
        <v>49.219270000000002</v>
      </c>
      <c r="P1102" s="38">
        <v>50.193519999999999</v>
      </c>
      <c r="Q1102" s="38">
        <v>100.88887</v>
      </c>
      <c r="R1102" s="38">
        <v>460.47935999999999</v>
      </c>
      <c r="S1102" s="38">
        <v>0.60995999999999995</v>
      </c>
      <c r="T1102" s="38">
        <v>328.49876999999998</v>
      </c>
      <c r="U1102" s="38">
        <v>23.962319999999998</v>
      </c>
      <c r="V1102" s="38">
        <v>0.20202999999999999</v>
      </c>
      <c r="W1102" s="38">
        <v>32.191499999999998</v>
      </c>
      <c r="X1102" s="38">
        <v>39.953580000000002</v>
      </c>
      <c r="Y1102" s="38">
        <v>102.20798000000001</v>
      </c>
      <c r="Z1102" s="38">
        <v>53.90643</v>
      </c>
      <c r="AA1102" s="38">
        <v>2.1897199999999999</v>
      </c>
      <c r="AB1102" s="38">
        <v>20.273879999999998</v>
      </c>
      <c r="AC1102" s="38">
        <v>20.199750000000002</v>
      </c>
      <c r="AD1102" s="38">
        <v>833.23492999999996</v>
      </c>
      <c r="AE1102" s="38">
        <v>60.724710000000002</v>
      </c>
      <c r="AF1102" s="38">
        <v>25.09526</v>
      </c>
      <c r="AG1102" s="38">
        <v>21.943460000000002</v>
      </c>
      <c r="AH1102" s="38">
        <v>848.83330000000001</v>
      </c>
      <c r="AI1102" s="38">
        <v>39427.955370000003</v>
      </c>
      <c r="AJ1102" s="38">
        <v>63.348849999999999</v>
      </c>
      <c r="AK1102" s="38">
        <v>47.759410000000003</v>
      </c>
      <c r="AL1102" s="6">
        <v>79.945419999999999</v>
      </c>
      <c r="AM1102" s="6">
        <v>120.02879</v>
      </c>
      <c r="AN1102" s="6">
        <v>28.787289999999999</v>
      </c>
      <c r="AO1102" s="6">
        <v>781.25</v>
      </c>
      <c r="AP1102" s="6">
        <v>11.5</v>
      </c>
      <c r="AQ1102" s="6">
        <v>19.607839999999999</v>
      </c>
      <c r="AR1102" s="6">
        <v>78</v>
      </c>
      <c r="AS1102" s="6">
        <v>30</v>
      </c>
      <c r="AT1102" s="6">
        <v>11846.274509999999</v>
      </c>
      <c r="AU1102" s="6">
        <v>47</v>
      </c>
      <c r="AV1102" s="6">
        <v>22.745100000000001</v>
      </c>
      <c r="AW1102" s="6">
        <v>0.72</v>
      </c>
      <c r="AX1102" s="6">
        <v>1.60938</v>
      </c>
    </row>
    <row r="1103" spans="3:50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15.082470000000001</v>
      </c>
      <c r="I1103" s="38">
        <v>11.311579999999999</v>
      </c>
      <c r="J1103" s="38">
        <v>100.30219</v>
      </c>
      <c r="K1103" s="38">
        <v>5.3324100000000003</v>
      </c>
      <c r="L1103" s="38">
        <v>2.07389</v>
      </c>
      <c r="M1103" s="38">
        <v>2.2944200000000001</v>
      </c>
      <c r="N1103" s="38">
        <v>0.97279000000000004</v>
      </c>
      <c r="O1103" s="38">
        <v>49.169759999999997</v>
      </c>
      <c r="P1103" s="38">
        <v>50.16066</v>
      </c>
      <c r="Q1103" s="38">
        <v>100.90685000000001</v>
      </c>
      <c r="R1103" s="38">
        <v>457.28395999999998</v>
      </c>
      <c r="S1103" s="38">
        <v>0.96072999999999997</v>
      </c>
      <c r="T1103" s="38">
        <v>331.08870000000002</v>
      </c>
      <c r="U1103" s="38">
        <v>23.928840000000001</v>
      </c>
      <c r="V1103" s="38">
        <v>0.27951999999999999</v>
      </c>
      <c r="W1103" s="38">
        <v>32.180709999999998</v>
      </c>
      <c r="X1103" s="38">
        <v>35.19652</v>
      </c>
      <c r="Y1103" s="38">
        <v>101.96386</v>
      </c>
      <c r="Z1103" s="38">
        <v>53.359769999999997</v>
      </c>
      <c r="AA1103" s="38">
        <v>2.0346099999999998</v>
      </c>
      <c r="AB1103" s="38">
        <v>20.346319999999999</v>
      </c>
      <c r="AC1103" s="38">
        <v>20.260120000000001</v>
      </c>
      <c r="AD1103" s="38">
        <v>784.33405000000005</v>
      </c>
      <c r="AE1103" s="38">
        <v>60.756659999999997</v>
      </c>
      <c r="AF1103" s="38">
        <v>24.853539999999999</v>
      </c>
      <c r="AG1103" s="38">
        <v>21.876719999999999</v>
      </c>
      <c r="AH1103" s="38">
        <v>774.18628000000001</v>
      </c>
      <c r="AI1103" s="38">
        <v>39427.955959999999</v>
      </c>
      <c r="AJ1103" s="38">
        <v>63.305459999999997</v>
      </c>
      <c r="AK1103" s="38">
        <v>47.816859999999998</v>
      </c>
      <c r="AL1103" s="6">
        <v>79.900289999999998</v>
      </c>
      <c r="AM1103" s="6">
        <v>120.19349</v>
      </c>
      <c r="AN1103" s="6">
        <v>28.826630000000002</v>
      </c>
      <c r="AO1103" s="6">
        <v>833.5</v>
      </c>
      <c r="AP1103" s="6">
        <v>18.5</v>
      </c>
      <c r="AQ1103" s="6">
        <v>17.254899999999999</v>
      </c>
      <c r="AR1103" s="6">
        <v>78</v>
      </c>
      <c r="AS1103" s="6">
        <v>30</v>
      </c>
      <c r="AT1103" s="6">
        <v>7529.41176</v>
      </c>
      <c r="AU1103" s="6">
        <v>30</v>
      </c>
      <c r="AV1103" s="6">
        <v>20</v>
      </c>
      <c r="AW1103" s="6">
        <v>3.5000000000000003E-2</v>
      </c>
      <c r="AX1103" s="6">
        <v>0.46875</v>
      </c>
    </row>
    <row r="1104" spans="3:50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15.84188</v>
      </c>
      <c r="I1104" s="38">
        <v>11.30664</v>
      </c>
      <c r="J1104" s="38">
        <v>100.29767</v>
      </c>
      <c r="K1104" s="38">
        <v>5.4722400000000002</v>
      </c>
      <c r="L1104" s="38">
        <v>2.1038100000000002</v>
      </c>
      <c r="M1104" s="38">
        <v>2.6226099999999999</v>
      </c>
      <c r="N1104" s="38">
        <v>0.9728</v>
      </c>
      <c r="O1104" s="38">
        <v>49.2074</v>
      </c>
      <c r="P1104" s="38">
        <v>50.165500000000002</v>
      </c>
      <c r="Q1104" s="38">
        <v>100.91354</v>
      </c>
      <c r="R1104" s="38">
        <v>454.06515000000002</v>
      </c>
      <c r="S1104" s="38">
        <v>0.37713000000000002</v>
      </c>
      <c r="T1104" s="38">
        <v>327.71294</v>
      </c>
      <c r="U1104" s="38">
        <v>23.953330000000001</v>
      </c>
      <c r="V1104" s="38">
        <v>0.24709999999999999</v>
      </c>
      <c r="W1104" s="38">
        <v>32.205629999999999</v>
      </c>
      <c r="X1104" s="38">
        <v>39.227510000000002</v>
      </c>
      <c r="Y1104" s="38">
        <v>103.84348</v>
      </c>
      <c r="Z1104" s="38">
        <v>52.625439999999998</v>
      </c>
      <c r="AA1104" s="38">
        <v>2.18547</v>
      </c>
      <c r="AB1104" s="38">
        <v>20.29637</v>
      </c>
      <c r="AC1104" s="38">
        <v>20.239979999999999</v>
      </c>
      <c r="AD1104" s="38">
        <v>830.96720000000005</v>
      </c>
      <c r="AE1104" s="38">
        <v>60.530329999999999</v>
      </c>
      <c r="AF1104" s="38">
        <v>25.07948</v>
      </c>
      <c r="AG1104" s="38">
        <v>21.86373</v>
      </c>
      <c r="AH1104" s="38">
        <v>833.49550999999997</v>
      </c>
      <c r="AI1104" s="38">
        <v>39427.956209999997</v>
      </c>
      <c r="AJ1104" s="38">
        <v>63.302999999999997</v>
      </c>
      <c r="AK1104" s="38">
        <v>47.746139999999997</v>
      </c>
      <c r="AL1104" s="6">
        <v>79.997299999999996</v>
      </c>
      <c r="AM1104" s="6">
        <v>120.15871</v>
      </c>
      <c r="AN1104" s="6">
        <v>28.85145</v>
      </c>
      <c r="AO1104" s="6">
        <v>784.25</v>
      </c>
      <c r="AP1104" s="6">
        <v>13</v>
      </c>
      <c r="AQ1104" s="6">
        <v>19.607839999999999</v>
      </c>
      <c r="AR1104" s="6">
        <v>79</v>
      </c>
      <c r="AS1104" s="6">
        <v>30</v>
      </c>
      <c r="AT1104" s="6">
        <v>11344.31373</v>
      </c>
      <c r="AU1104" s="6">
        <v>44</v>
      </c>
      <c r="AV1104" s="6">
        <v>22.35294</v>
      </c>
      <c r="AW1104" s="6">
        <v>0.76</v>
      </c>
      <c r="AX1104" s="6">
        <v>7.8130000000000005E-2</v>
      </c>
    </row>
    <row r="1105" spans="3:50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14.397679999999999</v>
      </c>
      <c r="I1105" s="38">
        <v>11.2829</v>
      </c>
      <c r="J1105" s="38">
        <v>100.30018</v>
      </c>
      <c r="K1105" s="38">
        <v>5.2555899999999998</v>
      </c>
      <c r="L1105" s="38">
        <v>2.0889600000000002</v>
      </c>
      <c r="M1105" s="38">
        <v>2.7265600000000001</v>
      </c>
      <c r="N1105" s="38">
        <v>1.0056</v>
      </c>
      <c r="O1105" s="38">
        <v>49.180039999999998</v>
      </c>
      <c r="P1105" s="38">
        <v>50.185639999999999</v>
      </c>
      <c r="Q1105" s="38">
        <v>100.91242</v>
      </c>
      <c r="R1105" s="38">
        <v>450.99828000000002</v>
      </c>
      <c r="S1105" s="38">
        <v>0.64002999999999999</v>
      </c>
      <c r="T1105" s="38">
        <v>328.92522000000002</v>
      </c>
      <c r="U1105" s="38">
        <v>23.897790000000001</v>
      </c>
      <c r="V1105" s="38">
        <v>0.29097000000000001</v>
      </c>
      <c r="W1105" s="38">
        <v>32.273530000000001</v>
      </c>
      <c r="X1105" s="38">
        <v>34.757460000000002</v>
      </c>
      <c r="Y1105" s="38">
        <v>104.42973000000001</v>
      </c>
      <c r="Z1105" s="38">
        <v>52.040790000000001</v>
      </c>
      <c r="AA1105" s="38">
        <v>2.0269599999999999</v>
      </c>
      <c r="AB1105" s="38">
        <v>20.246220000000001</v>
      </c>
      <c r="AC1105" s="38">
        <v>20.296800000000001</v>
      </c>
      <c r="AD1105" s="38">
        <v>776.25615000000005</v>
      </c>
      <c r="AE1105" s="38">
        <v>60.278289999999998</v>
      </c>
      <c r="AF1105" s="38">
        <v>24.935110000000002</v>
      </c>
      <c r="AG1105" s="38">
        <v>21.852989999999998</v>
      </c>
      <c r="AH1105" s="38">
        <v>782.35270000000003</v>
      </c>
      <c r="AI1105" s="38">
        <v>39427.956579999998</v>
      </c>
      <c r="AJ1105" s="38">
        <v>63.494999999999997</v>
      </c>
      <c r="AK1105" s="38">
        <v>47.932180000000002</v>
      </c>
      <c r="AL1105" s="6">
        <v>80.035749999999993</v>
      </c>
      <c r="AM1105" s="6">
        <v>120.18859</v>
      </c>
      <c r="AN1105" s="6">
        <v>28.786850000000001</v>
      </c>
      <c r="AO1105" s="6">
        <v>828.75</v>
      </c>
      <c r="AP1105" s="6">
        <v>18.5</v>
      </c>
      <c r="AQ1105" s="6">
        <v>17.254899999999999</v>
      </c>
      <c r="AR1105" s="6">
        <v>78</v>
      </c>
      <c r="AS1105" s="6">
        <v>30</v>
      </c>
      <c r="AT1105" s="6">
        <v>7629.8039200000003</v>
      </c>
      <c r="AU1105" s="6">
        <v>30</v>
      </c>
      <c r="AV1105" s="6">
        <v>20</v>
      </c>
      <c r="AW1105" s="6">
        <v>3.5000000000000003E-2</v>
      </c>
      <c r="AX1105" s="6">
        <v>0.78125</v>
      </c>
    </row>
    <row r="1106" spans="3:50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18.003730000000001</v>
      </c>
      <c r="I1106" s="38">
        <v>11.32147</v>
      </c>
      <c r="J1106" s="38">
        <v>100.29250999999999</v>
      </c>
      <c r="K1106" s="38">
        <v>5.7068000000000003</v>
      </c>
      <c r="L1106" s="38">
        <v>2.11435</v>
      </c>
      <c r="M1106" s="38">
        <v>3.0733899999999998</v>
      </c>
      <c r="N1106" s="38">
        <v>0.90107000000000004</v>
      </c>
      <c r="O1106" s="38">
        <v>49.229889999999997</v>
      </c>
      <c r="P1106" s="38">
        <v>50.09187</v>
      </c>
      <c r="Q1106" s="38">
        <v>101.57384999999999</v>
      </c>
      <c r="R1106" s="38">
        <v>447.86515000000003</v>
      </c>
      <c r="S1106" s="38">
        <v>0.98419999999999996</v>
      </c>
      <c r="T1106" s="38">
        <v>327.66926999999998</v>
      </c>
      <c r="U1106" s="38">
        <v>23.97017</v>
      </c>
      <c r="V1106" s="38">
        <v>5.9180000000000003E-2</v>
      </c>
      <c r="W1106" s="38">
        <v>32.387799999999999</v>
      </c>
      <c r="X1106" s="38">
        <v>90.798220000000001</v>
      </c>
      <c r="Y1106" s="38">
        <v>107.09905000000001</v>
      </c>
      <c r="Z1106" s="38">
        <v>51.5107</v>
      </c>
      <c r="AA1106" s="38">
        <v>2.387</v>
      </c>
      <c r="AB1106" s="38">
        <v>20.302379999999999</v>
      </c>
      <c r="AC1106" s="38">
        <v>20.208200000000001</v>
      </c>
      <c r="AD1106" s="38">
        <v>905.35064</v>
      </c>
      <c r="AE1106" s="38">
        <v>60.054430000000004</v>
      </c>
      <c r="AF1106" s="38">
        <v>25.236429999999999</v>
      </c>
      <c r="AG1106" s="38">
        <v>21.895440000000001</v>
      </c>
      <c r="AH1106" s="38">
        <v>922.09889999999996</v>
      </c>
      <c r="AI1106" s="38">
        <v>39427.957170000001</v>
      </c>
      <c r="AJ1106" s="38">
        <v>63.155169999999998</v>
      </c>
      <c r="AK1106" s="38">
        <v>47.978830000000002</v>
      </c>
      <c r="AL1106" s="6">
        <v>80.040000000000006</v>
      </c>
      <c r="AM1106" s="6">
        <v>120.02849999999999</v>
      </c>
      <c r="AN1106" s="6">
        <v>28.81607</v>
      </c>
      <c r="AO1106" s="6">
        <v>796</v>
      </c>
      <c r="AP1106" s="6">
        <v>1</v>
      </c>
      <c r="AQ1106" s="6">
        <v>23.529409999999999</v>
      </c>
      <c r="AR1106" s="6">
        <v>78</v>
      </c>
      <c r="AS1106" s="6">
        <v>30</v>
      </c>
      <c r="AT1106" s="6">
        <v>15560.784309999999</v>
      </c>
      <c r="AU1106" s="6">
        <v>70</v>
      </c>
      <c r="AV1106" s="6">
        <v>27.058820000000001</v>
      </c>
      <c r="AW1106" s="6">
        <v>0.78</v>
      </c>
      <c r="AX1106" s="6">
        <v>0.3125</v>
      </c>
    </row>
    <row r="1107" spans="3:50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15.916130000000001</v>
      </c>
      <c r="I1107" s="38">
        <v>11.28191</v>
      </c>
      <c r="J1107" s="38">
        <v>100.28094</v>
      </c>
      <c r="K1107" s="38">
        <v>8.3485300000000002</v>
      </c>
      <c r="L1107" s="38">
        <v>2.1101200000000002</v>
      </c>
      <c r="M1107" s="38">
        <v>3.07497</v>
      </c>
      <c r="N1107" s="38">
        <v>0.95177</v>
      </c>
      <c r="O1107" s="38">
        <v>49.187530000000002</v>
      </c>
      <c r="P1107" s="38">
        <v>50.083350000000003</v>
      </c>
      <c r="Q1107" s="38">
        <v>108.16822999999999</v>
      </c>
      <c r="R1107" s="38">
        <v>449.23430999999999</v>
      </c>
      <c r="S1107" s="38">
        <v>1.8145100000000001</v>
      </c>
      <c r="T1107" s="38">
        <v>329.23390999999998</v>
      </c>
      <c r="U1107" s="38">
        <v>24.095369999999999</v>
      </c>
      <c r="V1107" s="38">
        <v>6.4339999999999994E-2</v>
      </c>
      <c r="W1107" s="38">
        <v>32.343539999999997</v>
      </c>
      <c r="X1107" s="38">
        <v>91.042010000000005</v>
      </c>
      <c r="Y1107" s="38">
        <v>136.14494999999999</v>
      </c>
      <c r="Z1107" s="38">
        <v>51.03501</v>
      </c>
      <c r="AA1107" s="38">
        <v>3.6245799999999999</v>
      </c>
      <c r="AB1107" s="38">
        <v>20.29635</v>
      </c>
      <c r="AC1107" s="38">
        <v>20.192730000000001</v>
      </c>
      <c r="AD1107" s="38">
        <v>1381.38762</v>
      </c>
      <c r="AE1107" s="38">
        <v>59.874130000000001</v>
      </c>
      <c r="AF1107" s="38">
        <v>25.120709999999999</v>
      </c>
      <c r="AG1107" s="38">
        <v>21.815480000000001</v>
      </c>
      <c r="AH1107" s="38">
        <v>1369.9349</v>
      </c>
      <c r="AI1107" s="38">
        <v>39427.958200000001</v>
      </c>
      <c r="AJ1107" s="38">
        <v>63.282170000000001</v>
      </c>
      <c r="AK1107" s="38">
        <v>47.97777</v>
      </c>
      <c r="AL1107" s="6">
        <v>79.865049999999997</v>
      </c>
      <c r="AM1107" s="6">
        <v>119.51014000000001</v>
      </c>
      <c r="AN1107" s="6">
        <v>28.8233</v>
      </c>
      <c r="AO1107" s="6">
        <v>1067.75</v>
      </c>
      <c r="AP1107" s="6">
        <v>-11</v>
      </c>
      <c r="AQ1107" s="6">
        <v>31.764710000000001</v>
      </c>
      <c r="AR1107" s="6">
        <v>78</v>
      </c>
      <c r="AS1107" s="6">
        <v>30</v>
      </c>
      <c r="AT1107" s="6">
        <v>23993.725490000001</v>
      </c>
      <c r="AU1107" s="6">
        <v>93</v>
      </c>
      <c r="AV1107" s="6">
        <v>33.333329999999997</v>
      </c>
      <c r="AW1107" s="6">
        <v>1.4999999999999999E-2</v>
      </c>
      <c r="AX1107" s="6">
        <v>0</v>
      </c>
    </row>
    <row r="1108" spans="3:50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14.281000000000001</v>
      </c>
      <c r="I1108" s="38">
        <v>11.25422</v>
      </c>
      <c r="J1108" s="38">
        <v>100.2779</v>
      </c>
      <c r="K1108" s="38">
        <v>10.778219999999999</v>
      </c>
      <c r="L1108" s="38">
        <v>2.0943000000000001</v>
      </c>
      <c r="M1108" s="38">
        <v>3.5021499999999999</v>
      </c>
      <c r="N1108" s="38">
        <v>1.15107</v>
      </c>
      <c r="O1108" s="38">
        <v>49.070689999999999</v>
      </c>
      <c r="P1108" s="38">
        <v>50.18242</v>
      </c>
      <c r="Q1108" s="38">
        <v>108.03579999999999</v>
      </c>
      <c r="R1108" s="38">
        <v>455.13404000000003</v>
      </c>
      <c r="S1108" s="38">
        <v>3.2920699999999998</v>
      </c>
      <c r="T1108" s="38">
        <v>327.57742000000002</v>
      </c>
      <c r="U1108" s="38">
        <v>23.91874</v>
      </c>
      <c r="V1108" s="38">
        <v>0.23355000000000001</v>
      </c>
      <c r="W1108" s="38">
        <v>32.385959999999997</v>
      </c>
      <c r="X1108" s="38">
        <v>67.282129999999995</v>
      </c>
      <c r="Y1108" s="38">
        <v>205.90486000000001</v>
      </c>
      <c r="Z1108" s="38">
        <v>50.419919999999998</v>
      </c>
      <c r="AA1108" s="38">
        <v>5.40198</v>
      </c>
      <c r="AB1108" s="38">
        <v>20.279890000000002</v>
      </c>
      <c r="AC1108" s="38">
        <v>20.248200000000001</v>
      </c>
      <c r="AD1108" s="38">
        <v>2069.87012</v>
      </c>
      <c r="AE1108" s="38">
        <v>59.748080000000002</v>
      </c>
      <c r="AF1108" s="38">
        <v>24.996690000000001</v>
      </c>
      <c r="AG1108" s="38">
        <v>21.77796</v>
      </c>
      <c r="AH1108" s="38">
        <v>2069.3143500000001</v>
      </c>
      <c r="AI1108" s="38">
        <v>39427.960160000002</v>
      </c>
      <c r="AJ1108" s="38">
        <v>63.300759999999997</v>
      </c>
      <c r="AK1108" s="38">
        <v>48.006990000000002</v>
      </c>
      <c r="AL1108" s="6">
        <v>79.868359999999996</v>
      </c>
      <c r="AM1108" s="6">
        <v>119.98652</v>
      </c>
      <c r="AN1108" s="6">
        <v>28.87229</v>
      </c>
      <c r="AO1108" s="6">
        <v>1653.75</v>
      </c>
      <c r="AP1108" s="6">
        <v>3.5</v>
      </c>
      <c r="AQ1108" s="6">
        <v>32.941180000000003</v>
      </c>
      <c r="AR1108" s="6">
        <v>78</v>
      </c>
      <c r="AS1108" s="6">
        <v>30</v>
      </c>
      <c r="AT1108" s="6">
        <v>23190.588240000001</v>
      </c>
      <c r="AU1108" s="6">
        <v>90</v>
      </c>
      <c r="AV1108" s="6">
        <v>34.117649999999998</v>
      </c>
      <c r="AW1108" s="6">
        <v>1.4999999999999999E-2</v>
      </c>
      <c r="AX1108" s="6">
        <v>0.39062999999999998</v>
      </c>
    </row>
    <row r="1109" spans="3:50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15.79913</v>
      </c>
      <c r="I1109" s="38">
        <v>11.251250000000001</v>
      </c>
      <c r="J1109" s="38">
        <v>100.2761</v>
      </c>
      <c r="K1109" s="38">
        <v>9.3420199999999998</v>
      </c>
      <c r="L1109" s="38">
        <v>2.0896400000000002</v>
      </c>
      <c r="M1109" s="38">
        <v>3.46584</v>
      </c>
      <c r="N1109" s="38">
        <v>1.2875000000000001</v>
      </c>
      <c r="O1109" s="38">
        <v>49.069719999999997</v>
      </c>
      <c r="P1109" s="38">
        <v>50.35078</v>
      </c>
      <c r="Q1109" s="38">
        <v>103.40212</v>
      </c>
      <c r="R1109" s="38">
        <v>460.43223999999998</v>
      </c>
      <c r="S1109" s="38">
        <v>3.8366600000000002</v>
      </c>
      <c r="T1109" s="38">
        <v>329.35088999999999</v>
      </c>
      <c r="U1109" s="38">
        <v>23.988849999999999</v>
      </c>
      <c r="V1109" s="38">
        <v>0.35772999999999999</v>
      </c>
      <c r="W1109" s="38">
        <v>32.434739999999998</v>
      </c>
      <c r="X1109" s="38">
        <v>67.370819999999995</v>
      </c>
      <c r="Y1109" s="38">
        <v>255.06505999999999</v>
      </c>
      <c r="Z1109" s="38">
        <v>50.466839999999998</v>
      </c>
      <c r="AA1109" s="38">
        <v>6.4375799999999996</v>
      </c>
      <c r="AB1109" s="38">
        <v>20.28426</v>
      </c>
      <c r="AC1109" s="38">
        <v>20.283560000000001</v>
      </c>
      <c r="AD1109" s="38">
        <v>2469.1015600000001</v>
      </c>
      <c r="AE1109" s="38">
        <v>60.040709999999997</v>
      </c>
      <c r="AF1109" s="38">
        <v>24.985939999999999</v>
      </c>
      <c r="AG1109" s="38">
        <v>21.835439999999998</v>
      </c>
      <c r="AH1109" s="38">
        <v>2466.45145</v>
      </c>
      <c r="AI1109" s="38">
        <v>39427.962520000001</v>
      </c>
      <c r="AJ1109" s="38">
        <v>63.255279999999999</v>
      </c>
      <c r="AK1109" s="38">
        <v>47.999749999999999</v>
      </c>
      <c r="AL1109" s="6">
        <v>79.677149999999997</v>
      </c>
      <c r="AM1109" s="6">
        <v>119.06189000000001</v>
      </c>
      <c r="AN1109" s="6">
        <v>28.906680000000001</v>
      </c>
      <c r="AO1109" s="6">
        <v>2269.5</v>
      </c>
      <c r="AP1109" s="6">
        <v>24</v>
      </c>
      <c r="AQ1109" s="6">
        <v>25.882349999999999</v>
      </c>
      <c r="AR1109" s="6">
        <v>78</v>
      </c>
      <c r="AS1109" s="6">
        <v>30</v>
      </c>
      <c r="AT1109" s="6">
        <v>14356.07843</v>
      </c>
      <c r="AU1109" s="6">
        <v>56</v>
      </c>
      <c r="AV1109" s="6">
        <v>29.01961</v>
      </c>
      <c r="AW1109" s="6">
        <v>0.82</v>
      </c>
      <c r="AX1109" s="6">
        <v>7.8130000000000005E-2</v>
      </c>
    </row>
    <row r="1110" spans="3:50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14.17084</v>
      </c>
      <c r="I1110" s="38">
        <v>11.222569999999999</v>
      </c>
      <c r="J1110" s="38">
        <v>100.28462</v>
      </c>
      <c r="K1110" s="38">
        <v>9.9214699999999993</v>
      </c>
      <c r="L1110" s="38">
        <v>2.0829900000000001</v>
      </c>
      <c r="M1110" s="38">
        <v>3.5474199999999998</v>
      </c>
      <c r="N1110" s="38">
        <v>1.3404100000000001</v>
      </c>
      <c r="O1110" s="38">
        <v>48.990079999999999</v>
      </c>
      <c r="P1110" s="38">
        <v>50.339700000000001</v>
      </c>
      <c r="Q1110" s="38">
        <v>103.35903</v>
      </c>
      <c r="R1110" s="38">
        <v>465.12286</v>
      </c>
      <c r="S1110" s="38">
        <v>3.58013</v>
      </c>
      <c r="T1110" s="38">
        <v>328.05779999999999</v>
      </c>
      <c r="U1110" s="38">
        <v>23.987490000000001</v>
      </c>
      <c r="V1110" s="38">
        <v>0.18434</v>
      </c>
      <c r="W1110" s="38">
        <v>32.223379999999999</v>
      </c>
      <c r="X1110" s="38">
        <v>62.09789</v>
      </c>
      <c r="Y1110" s="38">
        <v>282.45949999999999</v>
      </c>
      <c r="Z1110" s="38">
        <v>51.420380000000002</v>
      </c>
      <c r="AA1110" s="38">
        <v>7.5884200000000002</v>
      </c>
      <c r="AB1110" s="38">
        <v>20.198630000000001</v>
      </c>
      <c r="AC1110" s="38">
        <v>20.232389999999999</v>
      </c>
      <c r="AD1110" s="38">
        <v>2914.4312</v>
      </c>
      <c r="AE1110" s="38">
        <v>60.095120000000001</v>
      </c>
      <c r="AF1110" s="38">
        <v>24.863880000000002</v>
      </c>
      <c r="AG1110" s="38">
        <v>21.664570000000001</v>
      </c>
      <c r="AH1110" s="38">
        <v>2910.2255500000001</v>
      </c>
      <c r="AI1110" s="38">
        <v>39427.964699999997</v>
      </c>
      <c r="AJ1110" s="38">
        <v>63.13232</v>
      </c>
      <c r="AK1110" s="38">
        <v>47.9514</v>
      </c>
      <c r="AL1110" s="6">
        <v>79.859319999999997</v>
      </c>
      <c r="AM1110" s="6">
        <v>119.40454</v>
      </c>
      <c r="AN1110" s="6">
        <v>28.954180000000001</v>
      </c>
      <c r="AO1110" s="6">
        <v>2680.25</v>
      </c>
      <c r="AP1110" s="6">
        <v>25.5</v>
      </c>
      <c r="AQ1110" s="6">
        <v>28.235289999999999</v>
      </c>
      <c r="AR1110" s="6">
        <v>78</v>
      </c>
      <c r="AS1110" s="6">
        <v>30</v>
      </c>
      <c r="AT1110" s="6">
        <v>16163.13725</v>
      </c>
      <c r="AU1110" s="6">
        <v>61</v>
      </c>
      <c r="AV1110" s="6">
        <v>30.588239999999999</v>
      </c>
      <c r="AW1110" s="6">
        <v>0.85499999999999998</v>
      </c>
      <c r="AX1110" s="6">
        <v>0.54688000000000003</v>
      </c>
    </row>
    <row r="1111" spans="3:50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14.03619</v>
      </c>
      <c r="I1111" s="38">
        <v>11.21664</v>
      </c>
      <c r="J1111" s="38">
        <v>100.29492</v>
      </c>
      <c r="K1111" s="38">
        <v>11.154059999999999</v>
      </c>
      <c r="L1111" s="38">
        <v>2.0983800000000001</v>
      </c>
      <c r="M1111" s="38">
        <v>3.4797799999999999</v>
      </c>
      <c r="N1111" s="38">
        <v>1.5914900000000001</v>
      </c>
      <c r="O1111" s="38">
        <v>49.057099999999998</v>
      </c>
      <c r="P1111" s="38">
        <v>50.599379999999996</v>
      </c>
      <c r="Q1111" s="38">
        <v>105.76191</v>
      </c>
      <c r="R1111" s="38">
        <v>471.28733</v>
      </c>
      <c r="S1111" s="38">
        <v>4.4570800000000004</v>
      </c>
      <c r="T1111" s="38">
        <v>329.75891000000001</v>
      </c>
      <c r="U1111" s="38">
        <v>24.070989999999998</v>
      </c>
      <c r="V1111" s="38">
        <v>2.2919999999999999E-2</v>
      </c>
      <c r="W1111" s="38">
        <v>32.370600000000003</v>
      </c>
      <c r="X1111" s="38">
        <v>69.147400000000005</v>
      </c>
      <c r="Y1111" s="38">
        <v>288.38639999999998</v>
      </c>
      <c r="Z1111" s="38">
        <v>52.667819999999999</v>
      </c>
      <c r="AA1111" s="38">
        <v>8.7609499999999993</v>
      </c>
      <c r="AB1111" s="38">
        <v>20.33672</v>
      </c>
      <c r="AC1111" s="38">
        <v>20.308340000000001</v>
      </c>
      <c r="AD1111" s="38">
        <v>3340.07458</v>
      </c>
      <c r="AE1111" s="38">
        <v>59.696649999999998</v>
      </c>
      <c r="AF1111" s="38">
        <v>25.047619999999998</v>
      </c>
      <c r="AG1111" s="38">
        <v>21.91676</v>
      </c>
      <c r="AH1111" s="38">
        <v>3335.4472700000001</v>
      </c>
      <c r="AI1111" s="38">
        <v>39427.967360000002</v>
      </c>
      <c r="AJ1111" s="38">
        <v>63.125819999999997</v>
      </c>
      <c r="AK1111" s="38">
        <v>48.027239999999999</v>
      </c>
      <c r="AL1111" s="6">
        <v>79.775840000000002</v>
      </c>
      <c r="AM1111" s="6">
        <v>119.89239999999999</v>
      </c>
      <c r="AN1111" s="6">
        <v>29.009820000000001</v>
      </c>
      <c r="AO1111" s="6">
        <v>3083.5</v>
      </c>
      <c r="AP1111" s="6">
        <v>28</v>
      </c>
      <c r="AQ1111" s="6">
        <v>29.803920000000002</v>
      </c>
      <c r="AR1111" s="6">
        <v>78</v>
      </c>
      <c r="AS1111" s="6">
        <v>30</v>
      </c>
      <c r="AT1111" s="6">
        <v>16062.7451</v>
      </c>
      <c r="AU1111" s="6">
        <v>63</v>
      </c>
      <c r="AV1111" s="6">
        <v>32.156860000000002</v>
      </c>
      <c r="AW1111" s="6">
        <v>0.64</v>
      </c>
      <c r="AX1111" s="6">
        <v>1.92188</v>
      </c>
    </row>
    <row r="1112" spans="3:50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14.99522</v>
      </c>
      <c r="I1112" s="38">
        <v>11.227510000000001</v>
      </c>
      <c r="J1112" s="38">
        <v>100.29772</v>
      </c>
      <c r="K1112" s="38">
        <v>11.760059999999999</v>
      </c>
      <c r="L1112" s="38">
        <v>2.0864500000000001</v>
      </c>
      <c r="M1112" s="38">
        <v>3.2808199999999998</v>
      </c>
      <c r="N1112" s="38">
        <v>1.6445700000000001</v>
      </c>
      <c r="O1112" s="38">
        <v>48.973700000000001</v>
      </c>
      <c r="P1112" s="38">
        <v>50.62518</v>
      </c>
      <c r="Q1112" s="38">
        <v>106.78598</v>
      </c>
      <c r="R1112" s="38">
        <v>479.46886999999998</v>
      </c>
      <c r="S1112" s="38">
        <v>5.9770300000000001</v>
      </c>
      <c r="T1112" s="38">
        <v>328.17797000000002</v>
      </c>
      <c r="U1112" s="38">
        <v>24.03454</v>
      </c>
      <c r="V1112" s="38">
        <v>0.19388</v>
      </c>
      <c r="W1112" s="38">
        <v>32.158839999999998</v>
      </c>
      <c r="X1112" s="38">
        <v>64.854900000000001</v>
      </c>
      <c r="Y1112" s="38">
        <v>282.12380000000002</v>
      </c>
      <c r="Z1112" s="38">
        <v>53.352069999999998</v>
      </c>
      <c r="AA1112" s="38">
        <v>9.7913399999999999</v>
      </c>
      <c r="AB1112" s="38">
        <v>20.232399999999998</v>
      </c>
      <c r="AC1112" s="38">
        <v>20.17747</v>
      </c>
      <c r="AD1112" s="38">
        <v>3754.2595799999999</v>
      </c>
      <c r="AE1112" s="38">
        <v>59.224620000000002</v>
      </c>
      <c r="AF1112" s="38">
        <v>24.905149999999999</v>
      </c>
      <c r="AG1112" s="38">
        <v>21.805859999999999</v>
      </c>
      <c r="AH1112" s="38">
        <v>3748.1103899999998</v>
      </c>
      <c r="AI1112" s="38">
        <v>39427.970939999999</v>
      </c>
      <c r="AJ1112" s="38">
        <v>63.313020000000002</v>
      </c>
      <c r="AK1112" s="38">
        <v>48.047789999999999</v>
      </c>
      <c r="AL1112" s="6">
        <v>80.197649999999996</v>
      </c>
      <c r="AM1112" s="6">
        <v>120.07406</v>
      </c>
      <c r="AN1112" s="6">
        <v>28.980440000000002</v>
      </c>
      <c r="AO1112" s="6">
        <v>3537.5</v>
      </c>
      <c r="AP1112" s="6">
        <v>28.5</v>
      </c>
      <c r="AQ1112" s="6">
        <v>30.588239999999999</v>
      </c>
      <c r="AR1112" s="6">
        <v>78</v>
      </c>
      <c r="AS1112" s="6">
        <v>30</v>
      </c>
      <c r="AT1112" s="6">
        <v>16263.529409999999</v>
      </c>
      <c r="AU1112" s="6">
        <v>63</v>
      </c>
      <c r="AV1112" s="6">
        <v>32.549019999999999</v>
      </c>
      <c r="AW1112" s="6">
        <v>0.83499999999999996</v>
      </c>
      <c r="AX1112" s="6">
        <v>1.60938</v>
      </c>
    </row>
    <row r="1113" spans="3:50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14.517989999999999</v>
      </c>
      <c r="I1113" s="38">
        <v>11.20773</v>
      </c>
      <c r="J1113" s="38">
        <v>100.30083999999999</v>
      </c>
      <c r="K1113" s="38">
        <v>12.27116</v>
      </c>
      <c r="L1113" s="38">
        <v>2.0922800000000001</v>
      </c>
      <c r="M1113" s="38">
        <v>3.3052100000000002</v>
      </c>
      <c r="N1113" s="38">
        <v>1.84355</v>
      </c>
      <c r="O1113" s="38">
        <v>48.972270000000002</v>
      </c>
      <c r="P1113" s="38">
        <v>50.830779999999997</v>
      </c>
      <c r="Q1113" s="38">
        <v>105.30439</v>
      </c>
      <c r="R1113" s="38">
        <v>489.19314000000003</v>
      </c>
      <c r="S1113" s="38">
        <v>7.0118099999999997</v>
      </c>
      <c r="T1113" s="38">
        <v>328.21785999999997</v>
      </c>
      <c r="U1113" s="38">
        <v>24.018059999999998</v>
      </c>
      <c r="V1113" s="38">
        <v>0.18595</v>
      </c>
      <c r="W1113" s="38">
        <v>32.102049999999998</v>
      </c>
      <c r="X1113" s="38">
        <v>69.336439999999996</v>
      </c>
      <c r="Y1113" s="38">
        <v>286.44900999999999</v>
      </c>
      <c r="Z1113" s="38">
        <v>53.848790000000001</v>
      </c>
      <c r="AA1113" s="38">
        <v>10.92535</v>
      </c>
      <c r="AB1113" s="38">
        <v>20.18507</v>
      </c>
      <c r="AC1113" s="38">
        <v>20.19829</v>
      </c>
      <c r="AD1113" s="38">
        <v>4177.39642</v>
      </c>
      <c r="AE1113" s="38">
        <v>59.069099999999999</v>
      </c>
      <c r="AF1113" s="38">
        <v>24.97475</v>
      </c>
      <c r="AG1113" s="38">
        <v>21.820900000000002</v>
      </c>
      <c r="AH1113" s="38">
        <v>4170.1189400000003</v>
      </c>
      <c r="AI1113" s="38">
        <v>39427.975189999997</v>
      </c>
      <c r="AJ1113" s="38">
        <v>63.362099999999998</v>
      </c>
      <c r="AK1113" s="38">
        <v>47.866759999999999</v>
      </c>
      <c r="AL1113" s="6">
        <v>80.073769999999996</v>
      </c>
      <c r="AM1113" s="6">
        <v>120.1862</v>
      </c>
      <c r="AN1113" s="6">
        <v>29.016310000000001</v>
      </c>
      <c r="AO1113" s="6">
        <v>3955.25</v>
      </c>
      <c r="AP1113" s="6">
        <v>29</v>
      </c>
      <c r="AQ1113" s="6">
        <v>32.549019999999999</v>
      </c>
      <c r="AR1113" s="6">
        <v>78</v>
      </c>
      <c r="AS1113" s="6">
        <v>30</v>
      </c>
      <c r="AT1113" s="6">
        <v>17066.666669999999</v>
      </c>
      <c r="AU1113" s="6">
        <v>68</v>
      </c>
      <c r="AV1113" s="6">
        <v>33.725490000000001</v>
      </c>
      <c r="AW1113" s="6">
        <v>0.875</v>
      </c>
      <c r="AX1113" s="6">
        <v>1.375</v>
      </c>
    </row>
    <row r="1114" spans="3:50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14.50995</v>
      </c>
      <c r="I1114" s="38">
        <v>11.20477</v>
      </c>
      <c r="J1114" s="38">
        <v>100.30889999999999</v>
      </c>
      <c r="K1114" s="38">
        <v>9.6702499999999993</v>
      </c>
      <c r="L1114" s="38">
        <v>2.0974699999999999</v>
      </c>
      <c r="M1114" s="38">
        <v>2.9833400000000001</v>
      </c>
      <c r="N1114" s="38">
        <v>2.0539000000000001</v>
      </c>
      <c r="O1114" s="38">
        <v>48.897190000000002</v>
      </c>
      <c r="P1114" s="38">
        <v>50.951099999999997</v>
      </c>
      <c r="Q1114" s="38">
        <v>102.47206</v>
      </c>
      <c r="R1114" s="38">
        <v>498.67637000000002</v>
      </c>
      <c r="S1114" s="38">
        <v>7.6485599999999998</v>
      </c>
      <c r="T1114" s="38">
        <v>329.81727999999998</v>
      </c>
      <c r="U1114" s="38">
        <v>23.977889999999999</v>
      </c>
      <c r="V1114" s="38">
        <v>0.56837000000000004</v>
      </c>
      <c r="W1114" s="38">
        <v>31.998609999999999</v>
      </c>
      <c r="X1114" s="38">
        <v>40.78978</v>
      </c>
      <c r="Y1114" s="38">
        <v>288.20866000000001</v>
      </c>
      <c r="Z1114" s="38">
        <v>54.296100000000003</v>
      </c>
      <c r="AA1114" s="38">
        <v>11.31728</v>
      </c>
      <c r="AB1114" s="38">
        <v>20.207730000000002</v>
      </c>
      <c r="AC1114" s="38">
        <v>20.228750000000002</v>
      </c>
      <c r="AD1114" s="38">
        <v>4316.5372399999997</v>
      </c>
      <c r="AE1114" s="38">
        <v>59.1449</v>
      </c>
      <c r="AF1114" s="38">
        <v>25.036760000000001</v>
      </c>
      <c r="AG1114" s="38">
        <v>21.764289999999999</v>
      </c>
      <c r="AH1114" s="38">
        <v>4307.5909300000003</v>
      </c>
      <c r="AI1114" s="38">
        <v>39427.979870000003</v>
      </c>
      <c r="AJ1114" s="38">
        <v>63.590319999999998</v>
      </c>
      <c r="AK1114" s="38">
        <v>48.100029999999997</v>
      </c>
      <c r="AL1114" s="6">
        <v>80.152529999999999</v>
      </c>
      <c r="AM1114" s="6">
        <v>120.0223</v>
      </c>
      <c r="AN1114" s="6">
        <v>28.956029999999998</v>
      </c>
      <c r="AO1114" s="6">
        <v>4310</v>
      </c>
      <c r="AP1114" s="6">
        <v>34</v>
      </c>
      <c r="AQ1114" s="6">
        <v>27.843139999999998</v>
      </c>
      <c r="AR1114" s="6">
        <v>78</v>
      </c>
      <c r="AS1114" s="6">
        <v>30</v>
      </c>
      <c r="AT1114" s="6">
        <v>12850.19608</v>
      </c>
      <c r="AU1114" s="6">
        <v>47</v>
      </c>
      <c r="AV1114" s="6">
        <v>30.588239999999999</v>
      </c>
      <c r="AW1114" s="6">
        <v>0.91500000000000004</v>
      </c>
      <c r="AX1114" s="6">
        <v>0.59375</v>
      </c>
    </row>
    <row r="1115" spans="3:50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14.3179</v>
      </c>
      <c r="I1115" s="38">
        <v>11.177070000000001</v>
      </c>
      <c r="J1115" s="38">
        <v>100.29329</v>
      </c>
      <c r="K1115" s="38">
        <v>6.5983299999999998</v>
      </c>
      <c r="L1115" s="38">
        <v>2.1110500000000001</v>
      </c>
      <c r="M1115" s="38">
        <v>2.6317200000000001</v>
      </c>
      <c r="N1115" s="38">
        <v>2.2068699999999999</v>
      </c>
      <c r="O1115" s="38">
        <v>48.87435</v>
      </c>
      <c r="P1115" s="38">
        <v>51.081220000000002</v>
      </c>
      <c r="Q1115" s="38">
        <v>102.31946000000001</v>
      </c>
      <c r="R1115" s="38">
        <v>504.56556</v>
      </c>
      <c r="S1115" s="38">
        <v>6.3229600000000001</v>
      </c>
      <c r="T1115" s="38">
        <v>328.13882999999998</v>
      </c>
      <c r="U1115" s="38">
        <v>24.031970000000001</v>
      </c>
      <c r="V1115" s="38">
        <v>0.48258000000000001</v>
      </c>
      <c r="W1115" s="38">
        <v>31.977399999999999</v>
      </c>
      <c r="X1115" s="38">
        <v>41.354170000000003</v>
      </c>
      <c r="Y1115" s="38">
        <v>278.40973000000002</v>
      </c>
      <c r="Z1115" s="38">
        <v>54.581009999999999</v>
      </c>
      <c r="AA1115" s="38">
        <v>11.393280000000001</v>
      </c>
      <c r="AB1115" s="38">
        <v>20.25581</v>
      </c>
      <c r="AC1115" s="38">
        <v>20.245200000000001</v>
      </c>
      <c r="AD1115" s="38">
        <v>4317.5731299999998</v>
      </c>
      <c r="AE1115" s="38">
        <v>59.149630000000002</v>
      </c>
      <c r="AF1115" s="38">
        <v>25.198840000000001</v>
      </c>
      <c r="AG1115" s="38">
        <v>21.82105</v>
      </c>
      <c r="AH1115" s="38">
        <v>4308.2599799999998</v>
      </c>
      <c r="AI1115" s="38">
        <v>39427.983840000001</v>
      </c>
      <c r="AJ1115" s="38">
        <v>63.31024</v>
      </c>
      <c r="AK1115" s="38">
        <v>48.133580000000002</v>
      </c>
      <c r="AL1115" s="6">
        <v>80.021940000000001</v>
      </c>
      <c r="AM1115" s="6">
        <v>120.30352999999999</v>
      </c>
      <c r="AN1115" s="6">
        <v>28.988479999999999</v>
      </c>
      <c r="AO1115" s="6">
        <v>4304.5</v>
      </c>
      <c r="AP1115" s="6">
        <v>37</v>
      </c>
      <c r="AQ1115" s="6">
        <v>27.058820000000001</v>
      </c>
      <c r="AR1115" s="6">
        <v>79</v>
      </c>
      <c r="AS1115" s="6">
        <v>30</v>
      </c>
      <c r="AT1115" s="6">
        <v>10440.784309999999</v>
      </c>
      <c r="AU1115" s="6">
        <v>42</v>
      </c>
      <c r="AV1115" s="6">
        <v>29.803920000000002</v>
      </c>
      <c r="AW1115" s="6">
        <v>7.4999999999999997E-2</v>
      </c>
      <c r="AX1115" s="6">
        <v>0.82813000000000003</v>
      </c>
    </row>
    <row r="1116" spans="3:50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15.321910000000001</v>
      </c>
      <c r="I1116" s="38">
        <v>11.19191</v>
      </c>
      <c r="J1116" s="38">
        <v>100.28339</v>
      </c>
      <c r="K1116" s="38">
        <v>5.6183699999999996</v>
      </c>
      <c r="L1116" s="38">
        <v>2.1025200000000002</v>
      </c>
      <c r="M1116" s="38">
        <v>2.4966599999999999</v>
      </c>
      <c r="N1116" s="38">
        <v>2.1184599999999998</v>
      </c>
      <c r="O1116" s="38">
        <v>48.910890000000002</v>
      </c>
      <c r="P1116" s="38">
        <v>51.029350000000001</v>
      </c>
      <c r="Q1116" s="38">
        <v>102.56735</v>
      </c>
      <c r="R1116" s="38">
        <v>509.40309999999999</v>
      </c>
      <c r="S1116" s="38">
        <v>4.9482699999999999</v>
      </c>
      <c r="T1116" s="38">
        <v>328.44934000000001</v>
      </c>
      <c r="U1116" s="38">
        <v>24.08878</v>
      </c>
      <c r="V1116" s="38">
        <v>0.42882999999999999</v>
      </c>
      <c r="W1116" s="38">
        <v>31.931280000000001</v>
      </c>
      <c r="X1116" s="38">
        <v>46.144359999999999</v>
      </c>
      <c r="Y1116" s="38">
        <v>272.54469</v>
      </c>
      <c r="Z1116" s="38">
        <v>54.703220000000002</v>
      </c>
      <c r="AA1116" s="38">
        <v>11.302619999999999</v>
      </c>
      <c r="AB1116" s="38">
        <v>20.17699</v>
      </c>
      <c r="AC1116" s="38">
        <v>20.150839999999999</v>
      </c>
      <c r="AD1116" s="38">
        <v>4300.5925299999999</v>
      </c>
      <c r="AE1116" s="38">
        <v>59.389229999999998</v>
      </c>
      <c r="AF1116" s="38">
        <v>25.097020000000001</v>
      </c>
      <c r="AG1116" s="38">
        <v>21.794789999999999</v>
      </c>
      <c r="AH1116" s="38">
        <v>4292.0826699999998</v>
      </c>
      <c r="AI1116" s="38">
        <v>39427.986949999999</v>
      </c>
      <c r="AJ1116" s="38">
        <v>63.135649999999998</v>
      </c>
      <c r="AK1116" s="38">
        <v>48.115250000000003</v>
      </c>
      <c r="AL1116" s="6">
        <v>79.966099999999997</v>
      </c>
      <c r="AM1116" s="6">
        <v>120.36562000000001</v>
      </c>
      <c r="AN1116" s="6">
        <v>29.049340000000001</v>
      </c>
      <c r="AO1116" s="6">
        <v>4310</v>
      </c>
      <c r="AP1116" s="6">
        <v>38</v>
      </c>
      <c r="AQ1116" s="6">
        <v>26.274509999999999</v>
      </c>
      <c r="AR1116" s="6">
        <v>78</v>
      </c>
      <c r="AS1116" s="6">
        <v>30</v>
      </c>
      <c r="AT1116" s="6">
        <v>9738.0392200000006</v>
      </c>
      <c r="AU1116" s="6">
        <v>38</v>
      </c>
      <c r="AV1116" s="6">
        <v>29.411760000000001</v>
      </c>
      <c r="AW1116" s="6">
        <v>0.875</v>
      </c>
      <c r="AX1116" s="6">
        <v>0.51563000000000003</v>
      </c>
    </row>
    <row r="1117" spans="3:50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14.65513</v>
      </c>
      <c r="I1117" s="38">
        <v>11.177070000000001</v>
      </c>
      <c r="J1117" s="38">
        <v>100.26369</v>
      </c>
      <c r="K1117" s="38">
        <v>5.6701699999999997</v>
      </c>
      <c r="L1117" s="38">
        <v>2.0858300000000001</v>
      </c>
      <c r="M1117" s="38">
        <v>2.6009899999999999</v>
      </c>
      <c r="N1117" s="38">
        <v>2.2018200000000001</v>
      </c>
      <c r="O1117" s="38">
        <v>48.788240000000002</v>
      </c>
      <c r="P1117" s="38">
        <v>50.99006</v>
      </c>
      <c r="Q1117" s="38">
        <v>103.63446999999999</v>
      </c>
      <c r="R1117" s="38">
        <v>514.01585999999998</v>
      </c>
      <c r="S1117" s="38">
        <v>3.8860299999999999</v>
      </c>
      <c r="T1117" s="38">
        <v>328.49475000000001</v>
      </c>
      <c r="U1117" s="38">
        <v>24.05893</v>
      </c>
      <c r="V1117" s="38">
        <v>0.21979000000000001</v>
      </c>
      <c r="W1117" s="38">
        <v>31.797129999999999</v>
      </c>
      <c r="X1117" s="38">
        <v>40.865319999999997</v>
      </c>
      <c r="Y1117" s="38">
        <v>271.06481000000002</v>
      </c>
      <c r="Z1117" s="38">
        <v>54.888019999999997</v>
      </c>
      <c r="AA1117" s="38">
        <v>11.24089</v>
      </c>
      <c r="AB1117" s="38">
        <v>20.197410000000001</v>
      </c>
      <c r="AC1117" s="38">
        <v>20.182289999999998</v>
      </c>
      <c r="AD1117" s="38">
        <v>4311.3344900000002</v>
      </c>
      <c r="AE1117" s="38">
        <v>59.530059999999999</v>
      </c>
      <c r="AF1117" s="38">
        <v>24.897760000000002</v>
      </c>
      <c r="AG1117" s="38">
        <v>21.724160000000001</v>
      </c>
      <c r="AH1117" s="38">
        <v>4301.9338100000004</v>
      </c>
      <c r="AI1117" s="38">
        <v>39427.98936</v>
      </c>
      <c r="AJ1117" s="38">
        <v>62.68139</v>
      </c>
      <c r="AK1117" s="38">
        <v>48.160510000000002</v>
      </c>
      <c r="AL1117" s="6">
        <v>79.954239999999999</v>
      </c>
      <c r="AM1117" s="6">
        <v>120.25774</v>
      </c>
      <c r="AN1117" s="6">
        <v>29.084379999999999</v>
      </c>
      <c r="AO1117" s="6">
        <v>4304.5</v>
      </c>
      <c r="AP1117" s="6">
        <v>36.5</v>
      </c>
      <c r="AQ1117" s="6">
        <v>27.058820000000001</v>
      </c>
      <c r="AR1117" s="6">
        <v>78</v>
      </c>
      <c r="AS1117" s="6">
        <v>30</v>
      </c>
      <c r="AT1117" s="6">
        <v>10641.56863</v>
      </c>
      <c r="AU1117" s="6">
        <v>41</v>
      </c>
      <c r="AV1117" s="6">
        <v>29.803920000000002</v>
      </c>
      <c r="AW1117" s="6">
        <v>0.875</v>
      </c>
      <c r="AX1117" s="6">
        <v>0.67188000000000003</v>
      </c>
    </row>
    <row r="1118" spans="3:50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14.511229999999999</v>
      </c>
      <c r="I1118" s="38">
        <v>11.1929</v>
      </c>
      <c r="J1118" s="38">
        <v>100.26992</v>
      </c>
      <c r="K1118" s="38">
        <v>5.7113300000000002</v>
      </c>
      <c r="L1118" s="38">
        <v>2.0920999999999998</v>
      </c>
      <c r="M1118" s="38">
        <v>2.68377</v>
      </c>
      <c r="N1118" s="38">
        <v>2.20716</v>
      </c>
      <c r="O1118" s="38">
        <v>48.854790000000001</v>
      </c>
      <c r="P1118" s="38">
        <v>51.061950000000003</v>
      </c>
      <c r="Q1118" s="38">
        <v>104.98556000000001</v>
      </c>
      <c r="R1118" s="38">
        <v>518.47339999999997</v>
      </c>
      <c r="S1118" s="38">
        <v>3.7956400000000001</v>
      </c>
      <c r="T1118" s="38">
        <v>328.87972000000002</v>
      </c>
      <c r="U1118" s="38">
        <v>23.986239999999999</v>
      </c>
      <c r="V1118" s="38">
        <v>0.16883000000000001</v>
      </c>
      <c r="W1118" s="38">
        <v>31.856339999999999</v>
      </c>
      <c r="X1118" s="38">
        <v>42.074010000000001</v>
      </c>
      <c r="Y1118" s="38">
        <v>282.46919000000003</v>
      </c>
      <c r="Z1118" s="38">
        <v>55.113050000000001</v>
      </c>
      <c r="AA1118" s="38">
        <v>11.26872</v>
      </c>
      <c r="AB1118" s="38">
        <v>20.161529999999999</v>
      </c>
      <c r="AC1118" s="38">
        <v>20.212340000000001</v>
      </c>
      <c r="AD1118" s="38">
        <v>4309.0573100000001</v>
      </c>
      <c r="AE1118" s="38">
        <v>59.75132</v>
      </c>
      <c r="AF1118" s="38">
        <v>24.97261</v>
      </c>
      <c r="AG1118" s="38">
        <v>21.815989999999999</v>
      </c>
      <c r="AH1118" s="38">
        <v>4300.0040600000002</v>
      </c>
      <c r="AI1118" s="38">
        <v>39427.991670000003</v>
      </c>
      <c r="AJ1118" s="38">
        <v>66.217590000000001</v>
      </c>
      <c r="AK1118" s="38">
        <v>48.159869999999998</v>
      </c>
      <c r="AL1118" s="6">
        <v>80.022840000000002</v>
      </c>
      <c r="AM1118" s="6">
        <v>120.08074000000001</v>
      </c>
      <c r="AN1118" s="6">
        <v>29.110019999999999</v>
      </c>
      <c r="AO1118" s="6">
        <v>4304.5</v>
      </c>
      <c r="AP1118" s="6">
        <v>36.5</v>
      </c>
      <c r="AQ1118" s="6">
        <v>27.058820000000001</v>
      </c>
      <c r="AR1118" s="6">
        <v>78</v>
      </c>
      <c r="AS1118" s="6">
        <v>30</v>
      </c>
      <c r="AT1118" s="6">
        <v>10641.56863</v>
      </c>
      <c r="AU1118" s="6">
        <v>41</v>
      </c>
      <c r="AV1118" s="6">
        <v>29.803920000000002</v>
      </c>
      <c r="AW1118" s="6">
        <v>0.85499999999999998</v>
      </c>
      <c r="AX1118" s="6">
        <v>0.59375</v>
      </c>
    </row>
    <row r="1119" spans="3:50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14.28317</v>
      </c>
      <c r="I1119" s="38">
        <v>11.17806</v>
      </c>
      <c r="J1119" s="38">
        <v>100.27719999999999</v>
      </c>
      <c r="K1119" s="38">
        <v>5.7498699999999996</v>
      </c>
      <c r="L1119" s="38">
        <v>2.1025700000000001</v>
      </c>
      <c r="M1119" s="38">
        <v>2.5537000000000001</v>
      </c>
      <c r="N1119" s="38">
        <v>2.2321499999999999</v>
      </c>
      <c r="O1119" s="38">
        <v>48.798299999999998</v>
      </c>
      <c r="P1119" s="38">
        <v>51.028790000000001</v>
      </c>
      <c r="Q1119" s="38">
        <v>105.06176000000001</v>
      </c>
      <c r="R1119" s="38">
        <v>522.76350000000002</v>
      </c>
      <c r="S1119" s="38">
        <v>4.4222999999999999</v>
      </c>
      <c r="T1119" s="38">
        <v>329.01513999999997</v>
      </c>
      <c r="U1119" s="38">
        <v>23.976870000000002</v>
      </c>
      <c r="V1119" s="38">
        <v>0.24207000000000001</v>
      </c>
      <c r="W1119" s="38">
        <v>31.819700000000001</v>
      </c>
      <c r="X1119" s="38">
        <v>41.410150000000002</v>
      </c>
      <c r="Y1119" s="38">
        <v>259.40553999999997</v>
      </c>
      <c r="Z1119" s="38">
        <v>55.20102</v>
      </c>
      <c r="AA1119" s="38">
        <v>11.31861</v>
      </c>
      <c r="AB1119" s="38">
        <v>20.075510000000001</v>
      </c>
      <c r="AC1119" s="38">
        <v>20.03959</v>
      </c>
      <c r="AD1119" s="38">
        <v>4306.5904600000003</v>
      </c>
      <c r="AE1119" s="38">
        <v>59.678199999999997</v>
      </c>
      <c r="AF1119" s="38">
        <v>25.097529999999999</v>
      </c>
      <c r="AG1119" s="38">
        <v>21.667560000000002</v>
      </c>
      <c r="AH1119" s="38">
        <v>4297.4414900000002</v>
      </c>
      <c r="AI1119" s="38">
        <v>39427.994330000001</v>
      </c>
      <c r="AJ1119" s="38">
        <v>63.888350000000003</v>
      </c>
      <c r="AK1119" s="38">
        <v>48.143039999999999</v>
      </c>
      <c r="AL1119" s="6">
        <v>80.347390000000004</v>
      </c>
      <c r="AM1119" s="6">
        <v>119.75014</v>
      </c>
      <c r="AN1119" s="6">
        <v>29.156690000000001</v>
      </c>
      <c r="AO1119" s="6">
        <v>4304.5</v>
      </c>
      <c r="AP1119" s="6">
        <v>36.5</v>
      </c>
      <c r="AQ1119" s="6">
        <v>27.058820000000001</v>
      </c>
      <c r="AR1119" s="6">
        <v>78</v>
      </c>
      <c r="AS1119" s="6">
        <v>30</v>
      </c>
      <c r="AT1119" s="6">
        <v>10641.56863</v>
      </c>
      <c r="AU1119" s="6">
        <v>42</v>
      </c>
      <c r="AV1119" s="6">
        <v>29.803920000000002</v>
      </c>
      <c r="AW1119" s="6">
        <v>0.78</v>
      </c>
      <c r="AX1119" s="6">
        <v>0.4375</v>
      </c>
    </row>
    <row r="1120" spans="3:50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14.241809999999999</v>
      </c>
      <c r="I1120" s="38">
        <v>11.160259999999999</v>
      </c>
      <c r="J1120" s="38">
        <v>100.27424999999999</v>
      </c>
      <c r="K1120" s="38">
        <v>5.4664200000000003</v>
      </c>
      <c r="L1120" s="38">
        <v>2.0973600000000001</v>
      </c>
      <c r="M1120" s="38">
        <v>2.60867</v>
      </c>
      <c r="N1120" s="38">
        <v>2.2110699999999999</v>
      </c>
      <c r="O1120" s="38">
        <v>48.800199999999997</v>
      </c>
      <c r="P1120" s="38">
        <v>51.011270000000003</v>
      </c>
      <c r="Q1120" s="38">
        <v>105.09408000000001</v>
      </c>
      <c r="R1120" s="38">
        <v>526.80034000000001</v>
      </c>
      <c r="S1120" s="38">
        <v>5.0142499999999997</v>
      </c>
      <c r="T1120" s="38">
        <v>331.14760999999999</v>
      </c>
      <c r="U1120" s="38">
        <v>24.0001</v>
      </c>
      <c r="V1120" s="38">
        <v>0.26590000000000003</v>
      </c>
      <c r="W1120" s="38">
        <v>31.87369</v>
      </c>
      <c r="X1120" s="38">
        <v>41.717849999999999</v>
      </c>
      <c r="Y1120" s="38">
        <v>276.43794000000003</v>
      </c>
      <c r="Z1120" s="38">
        <v>55.431519999999999</v>
      </c>
      <c r="AA1120" s="38">
        <v>11.288180000000001</v>
      </c>
      <c r="AB1120" s="38">
        <v>20.036269999999998</v>
      </c>
      <c r="AC1120" s="38">
        <v>20.07856</v>
      </c>
      <c r="AD1120" s="38">
        <v>4305.6667299999999</v>
      </c>
      <c r="AE1120" s="38">
        <v>59.772840000000002</v>
      </c>
      <c r="AF1120" s="38">
        <v>25.035430000000002</v>
      </c>
      <c r="AG1120" s="38">
        <v>21.83737</v>
      </c>
      <c r="AH1120" s="38">
        <v>4296.7894800000004</v>
      </c>
      <c r="AI1120" s="38">
        <v>39427.997380000001</v>
      </c>
      <c r="AJ1120" s="38">
        <v>63.178879999999999</v>
      </c>
      <c r="AK1120" s="38">
        <v>48.080640000000002</v>
      </c>
      <c r="AL1120" s="6">
        <v>80.206649999999996</v>
      </c>
      <c r="AM1120" s="6">
        <v>119.6074</v>
      </c>
      <c r="AN1120" s="6">
        <v>29.099540000000001</v>
      </c>
      <c r="AO1120" s="6">
        <v>4300</v>
      </c>
      <c r="AP1120" s="6">
        <v>36.5</v>
      </c>
      <c r="AQ1120" s="6">
        <v>27.058820000000001</v>
      </c>
      <c r="AR1120" s="6">
        <v>79</v>
      </c>
      <c r="AS1120" s="6">
        <v>30</v>
      </c>
      <c r="AT1120" s="6">
        <v>10641.56863</v>
      </c>
      <c r="AU1120" s="6">
        <v>42</v>
      </c>
      <c r="AV1120" s="6">
        <v>29.803920000000002</v>
      </c>
      <c r="AW1120" s="6">
        <v>0.19500000000000001</v>
      </c>
      <c r="AX1120" s="6">
        <v>0.82813000000000003</v>
      </c>
    </row>
    <row r="1121" spans="3:50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12.326599999999999</v>
      </c>
      <c r="I1121" s="38">
        <v>11.135540000000001</v>
      </c>
      <c r="J1121" s="38">
        <v>100.26692</v>
      </c>
      <c r="K1121" s="38">
        <v>4.76119</v>
      </c>
      <c r="L1121" s="38">
        <v>2.0931799999999998</v>
      </c>
      <c r="M1121" s="38">
        <v>2.4332699999999998</v>
      </c>
      <c r="N1121" s="38">
        <v>2.2020900000000001</v>
      </c>
      <c r="O1121" s="38">
        <v>48.810670000000002</v>
      </c>
      <c r="P1121" s="38">
        <v>51.01276</v>
      </c>
      <c r="Q1121" s="38">
        <v>102.79254</v>
      </c>
      <c r="R1121" s="38">
        <v>529.81694000000005</v>
      </c>
      <c r="S1121" s="38">
        <v>5.0318300000000002</v>
      </c>
      <c r="T1121" s="38">
        <v>330.25022999999999</v>
      </c>
      <c r="U1121" s="38">
        <v>23.94539</v>
      </c>
      <c r="V1121" s="38">
        <v>0.59757000000000005</v>
      </c>
      <c r="W1121" s="38">
        <v>31.801259999999999</v>
      </c>
      <c r="X1121" s="38">
        <v>18.71912</v>
      </c>
      <c r="Y1121" s="38">
        <v>280.08296999999999</v>
      </c>
      <c r="Z1121" s="38">
        <v>55.521560000000001</v>
      </c>
      <c r="AA1121" s="38">
        <v>10.68712</v>
      </c>
      <c r="AB1121" s="38">
        <v>20.043990000000001</v>
      </c>
      <c r="AC1121" s="38">
        <v>20.099070000000001</v>
      </c>
      <c r="AD1121" s="38">
        <v>4084.5510199999999</v>
      </c>
      <c r="AE1121" s="38">
        <v>60.009720000000002</v>
      </c>
      <c r="AF1121" s="38">
        <v>24.985489999999999</v>
      </c>
      <c r="AG1121" s="38">
        <v>21.789480000000001</v>
      </c>
      <c r="AH1121" s="38">
        <v>4073.4890399999999</v>
      </c>
      <c r="AI1121" s="38">
        <v>39428.000529999998</v>
      </c>
      <c r="AJ1121" s="38">
        <v>63.707979999999999</v>
      </c>
      <c r="AK1121" s="38">
        <v>48.086080000000003</v>
      </c>
      <c r="AL1121" s="6">
        <v>80.106989999999996</v>
      </c>
      <c r="AM1121" s="6">
        <v>120.24729000000001</v>
      </c>
      <c r="AN1121" s="6">
        <v>29.056039999999999</v>
      </c>
      <c r="AO1121" s="6">
        <v>4285</v>
      </c>
      <c r="AP1121" s="6">
        <v>41.5</v>
      </c>
      <c r="AQ1121" s="6">
        <v>23.529409999999999</v>
      </c>
      <c r="AR1121" s="6">
        <v>78</v>
      </c>
      <c r="AS1121" s="6">
        <v>30</v>
      </c>
      <c r="AT1121" s="6">
        <v>8232.1568599999991</v>
      </c>
      <c r="AU1121" s="6">
        <v>29</v>
      </c>
      <c r="AV1121" s="6">
        <v>26.274509999999999</v>
      </c>
      <c r="AW1121" s="6">
        <v>0.93500000000000005</v>
      </c>
      <c r="AX1121" s="6">
        <v>0.4375</v>
      </c>
    </row>
    <row r="1122" spans="3:50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13.730259999999999</v>
      </c>
      <c r="I1122" s="38">
        <v>11.132569999999999</v>
      </c>
      <c r="J1122" s="38">
        <v>100.29092</v>
      </c>
      <c r="K1122" s="38">
        <v>3.5140600000000002</v>
      </c>
      <c r="L1122" s="38">
        <v>2.0898599999999998</v>
      </c>
      <c r="M1122" s="38">
        <v>2.3444400000000001</v>
      </c>
      <c r="N1122" s="38">
        <v>2.16764</v>
      </c>
      <c r="O1122" s="38">
        <v>48.909910000000004</v>
      </c>
      <c r="P1122" s="38">
        <v>51.077550000000002</v>
      </c>
      <c r="Q1122" s="38">
        <v>101.6504</v>
      </c>
      <c r="R1122" s="38">
        <v>527.48594000000003</v>
      </c>
      <c r="S1122" s="38">
        <v>2.73332</v>
      </c>
      <c r="T1122" s="38">
        <v>330.15672999999998</v>
      </c>
      <c r="U1122" s="38">
        <v>23.95701</v>
      </c>
      <c r="V1122" s="38">
        <v>0.36375999999999997</v>
      </c>
      <c r="W1122" s="38">
        <v>31.87987</v>
      </c>
      <c r="X1122" s="38">
        <v>13.966889999999999</v>
      </c>
      <c r="Y1122" s="38">
        <v>287.79480999999998</v>
      </c>
      <c r="Z1122" s="38">
        <v>55.740769999999998</v>
      </c>
      <c r="AA1122" s="38">
        <v>9.5393100000000004</v>
      </c>
      <c r="AB1122" s="38">
        <v>20.093520000000002</v>
      </c>
      <c r="AC1122" s="38">
        <v>20.12612</v>
      </c>
      <c r="AD1122" s="38">
        <v>3651.65076</v>
      </c>
      <c r="AE1122" s="38">
        <v>60.197040000000001</v>
      </c>
      <c r="AF1122" s="38">
        <v>24.945889999999999</v>
      </c>
      <c r="AG1122" s="38">
        <v>21.852260000000001</v>
      </c>
      <c r="AH1122" s="38">
        <v>3645.4384100000002</v>
      </c>
      <c r="AI1122" s="38">
        <v>39428.002469999999</v>
      </c>
      <c r="AJ1122" s="38">
        <v>63.722990000000003</v>
      </c>
      <c r="AK1122" s="38">
        <v>48.124639999999999</v>
      </c>
      <c r="AL1122" s="6">
        <v>79.864739999999998</v>
      </c>
      <c r="AM1122" s="6">
        <v>120.51587000000001</v>
      </c>
      <c r="AN1122" s="6">
        <v>29.138719999999999</v>
      </c>
      <c r="AO1122" s="6">
        <v>3934.25</v>
      </c>
      <c r="AP1122" s="6">
        <v>32</v>
      </c>
      <c r="AQ1122" s="6">
        <v>19.607839999999999</v>
      </c>
      <c r="AR1122" s="6">
        <v>78</v>
      </c>
      <c r="AS1122" s="6">
        <v>30</v>
      </c>
      <c r="AT1122" s="6">
        <v>4116.0784299999996</v>
      </c>
      <c r="AU1122" s="6">
        <v>16</v>
      </c>
      <c r="AV1122" s="6">
        <v>22.745100000000001</v>
      </c>
      <c r="AW1122" s="6">
        <v>0.91500000000000004</v>
      </c>
      <c r="AX1122" s="6">
        <v>4.6879999999999998E-2</v>
      </c>
    </row>
    <row r="1123" spans="3:50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20.998719999999999</v>
      </c>
      <c r="I1123" s="38">
        <v>11.133559999999999</v>
      </c>
      <c r="J1123" s="38">
        <v>100.30624</v>
      </c>
      <c r="K1123" s="38">
        <v>3.0872000000000002</v>
      </c>
      <c r="L1123" s="38">
        <v>2.0871200000000001</v>
      </c>
      <c r="M1123" s="38">
        <v>2.2762099999999998</v>
      </c>
      <c r="N1123" s="38">
        <v>2.0869200000000001</v>
      </c>
      <c r="O1123" s="38">
        <v>48.833190000000002</v>
      </c>
      <c r="P1123" s="38">
        <v>50.920110000000001</v>
      </c>
      <c r="Q1123" s="38">
        <v>101.63495</v>
      </c>
      <c r="R1123" s="38">
        <v>520.35360000000003</v>
      </c>
      <c r="S1123" s="38">
        <v>1.2366999999999999</v>
      </c>
      <c r="T1123" s="38">
        <v>330.45684</v>
      </c>
      <c r="U1123" s="38">
        <v>23.963619999999999</v>
      </c>
      <c r="V1123" s="38">
        <v>5.9889999999999999E-2</v>
      </c>
      <c r="W1123" s="38">
        <v>31.772030000000001</v>
      </c>
      <c r="X1123" s="38">
        <v>13.38462</v>
      </c>
      <c r="Y1123" s="38">
        <v>264.28818000000001</v>
      </c>
      <c r="Z1123" s="38">
        <v>55.714930000000003</v>
      </c>
      <c r="AA1123" s="38">
        <v>8.2893600000000003</v>
      </c>
      <c r="AB1123" s="38">
        <v>19.987559999999998</v>
      </c>
      <c r="AC1123" s="38">
        <v>19.94425</v>
      </c>
      <c r="AD1123" s="38">
        <v>3177.3377399999999</v>
      </c>
      <c r="AE1123" s="38">
        <v>59.986319999999999</v>
      </c>
      <c r="AF1123" s="38">
        <v>24.913170000000001</v>
      </c>
      <c r="AG1123" s="38">
        <v>21.698090000000001</v>
      </c>
      <c r="AH1123" s="38">
        <v>3168.76422</v>
      </c>
      <c r="AI1123" s="38">
        <v>39428.003299999997</v>
      </c>
      <c r="AJ1123" s="38">
        <v>63.070210000000003</v>
      </c>
      <c r="AK1123" s="38">
        <v>48.110210000000002</v>
      </c>
      <c r="AL1123" s="6">
        <v>80.208119999999994</v>
      </c>
      <c r="AM1123" s="6">
        <v>120.38057999999999</v>
      </c>
      <c r="AN1123" s="6">
        <v>28.97533</v>
      </c>
      <c r="AO1123" s="6">
        <v>3475</v>
      </c>
      <c r="AP1123" s="6">
        <v>30.5</v>
      </c>
      <c r="AQ1123" s="6">
        <v>18.03922</v>
      </c>
      <c r="AR1123" s="6">
        <v>78</v>
      </c>
      <c r="AS1123" s="6">
        <v>30</v>
      </c>
      <c r="AT1123" s="6">
        <v>3212.5490199999999</v>
      </c>
      <c r="AU1123" s="6">
        <v>12</v>
      </c>
      <c r="AV1123" s="6">
        <v>20.392160000000001</v>
      </c>
      <c r="AW1123" s="6">
        <v>0</v>
      </c>
      <c r="AX1123" s="6">
        <v>0</v>
      </c>
    </row>
    <row r="1124" spans="3:50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20.997769999999999</v>
      </c>
      <c r="I1124" s="38">
        <v>11.13059</v>
      </c>
      <c r="J1124" s="38">
        <v>100.3112</v>
      </c>
      <c r="K1124" s="38">
        <v>5.5081100000000003</v>
      </c>
      <c r="L1124" s="38">
        <v>2.0982699999999999</v>
      </c>
      <c r="M1124" s="38">
        <v>2.28233</v>
      </c>
      <c r="N1124" s="38">
        <v>1.76701</v>
      </c>
      <c r="O1124" s="38">
        <v>48.967179999999999</v>
      </c>
      <c r="P1124" s="38">
        <v>50.734189999999998</v>
      </c>
      <c r="Q1124" s="38">
        <v>101.68308</v>
      </c>
      <c r="R1124" s="38">
        <v>512.14215000000002</v>
      </c>
      <c r="S1124" s="38">
        <v>0.50331000000000004</v>
      </c>
      <c r="T1124" s="38">
        <v>330.99351000000001</v>
      </c>
      <c r="U1124" s="38">
        <v>24.02469</v>
      </c>
      <c r="V1124" s="38">
        <v>0.15323999999999999</v>
      </c>
      <c r="W1124" s="38">
        <v>31.82235</v>
      </c>
      <c r="X1124" s="38">
        <v>11.480270000000001</v>
      </c>
      <c r="Y1124" s="38">
        <v>261.89512000000002</v>
      </c>
      <c r="Z1124" s="38">
        <v>55.71978</v>
      </c>
      <c r="AA1124" s="38">
        <v>7.1182800000000004</v>
      </c>
      <c r="AB1124" s="38">
        <v>20.001930000000002</v>
      </c>
      <c r="AC1124" s="38">
        <v>19.993069999999999</v>
      </c>
      <c r="AD1124" s="38">
        <v>2713.9651600000002</v>
      </c>
      <c r="AE1124" s="38">
        <v>60.108750000000001</v>
      </c>
      <c r="AF1124" s="38">
        <v>25.046230000000001</v>
      </c>
      <c r="AG1124" s="38">
        <v>21.779309999999999</v>
      </c>
      <c r="AH1124" s="38">
        <v>2705.50092</v>
      </c>
      <c r="AI1124" s="38">
        <v>39428.003689999998</v>
      </c>
      <c r="AJ1124" s="38">
        <v>64.061189999999996</v>
      </c>
      <c r="AK1124" s="38">
        <v>48.157600000000002</v>
      </c>
      <c r="AL1124" s="6">
        <v>80.074590000000001</v>
      </c>
      <c r="AM1124" s="6">
        <v>120.12728</v>
      </c>
      <c r="AN1124" s="6">
        <v>28.895250000000001</v>
      </c>
      <c r="AO1124" s="6">
        <v>3007</v>
      </c>
      <c r="AP1124" s="6">
        <v>27.5</v>
      </c>
      <c r="AQ1124" s="6">
        <v>16.470590000000001</v>
      </c>
      <c r="AR1124" s="6">
        <v>79</v>
      </c>
      <c r="AS1124" s="6">
        <v>30</v>
      </c>
      <c r="AT1124" s="6">
        <v>2911.37255</v>
      </c>
      <c r="AU1124" s="6">
        <v>11</v>
      </c>
      <c r="AV1124" s="6">
        <v>18.823530000000002</v>
      </c>
      <c r="AW1124" s="6">
        <v>0</v>
      </c>
      <c r="AX1124" s="6">
        <v>0</v>
      </c>
    </row>
    <row r="1125" spans="3:50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20.99925</v>
      </c>
      <c r="I1125" s="38">
        <v>11.133559999999999</v>
      </c>
      <c r="J1125" s="38">
        <v>100.31404000000001</v>
      </c>
      <c r="K1125" s="38">
        <v>3.0863</v>
      </c>
      <c r="L1125" s="38">
        <v>2.0648499999999999</v>
      </c>
      <c r="M1125" s="38">
        <v>2.0143200000000001</v>
      </c>
      <c r="N1125" s="38">
        <v>1.75187</v>
      </c>
      <c r="O1125" s="38">
        <v>48.896099999999997</v>
      </c>
      <c r="P1125" s="38">
        <v>50.647970000000001</v>
      </c>
      <c r="Q1125" s="38">
        <v>101.38182999999999</v>
      </c>
      <c r="R1125" s="38">
        <v>503.29138</v>
      </c>
      <c r="S1125" s="38">
        <v>8.3640000000000006E-2</v>
      </c>
      <c r="T1125" s="38">
        <v>330.21758</v>
      </c>
      <c r="U1125" s="38">
        <v>23.960229999999999</v>
      </c>
      <c r="V1125" s="38">
        <v>0.18797</v>
      </c>
      <c r="W1125" s="38">
        <v>31.907039999999999</v>
      </c>
      <c r="X1125" s="38">
        <v>11.47345</v>
      </c>
      <c r="Y1125" s="38">
        <v>245.25595000000001</v>
      </c>
      <c r="Z1125" s="38">
        <v>55.659820000000003</v>
      </c>
      <c r="AA1125" s="38">
        <v>5.8365400000000003</v>
      </c>
      <c r="AB1125" s="38">
        <v>19.911840000000002</v>
      </c>
      <c r="AC1125" s="38">
        <v>19.886119999999998</v>
      </c>
      <c r="AD1125" s="38">
        <v>2261.29925</v>
      </c>
      <c r="AE1125" s="38">
        <v>60.242750000000001</v>
      </c>
      <c r="AF1125" s="38">
        <v>24.647279999999999</v>
      </c>
      <c r="AG1125" s="38">
        <v>21.765599999999999</v>
      </c>
      <c r="AH1125" s="38">
        <v>2253.3281499999998</v>
      </c>
      <c r="AI1125" s="38">
        <v>39428.003729999997</v>
      </c>
      <c r="AJ1125" s="38">
        <v>64.272580000000005</v>
      </c>
      <c r="AK1125" s="38">
        <v>48.132109999999997</v>
      </c>
      <c r="AL1125" s="6">
        <v>79.971289999999996</v>
      </c>
      <c r="AM1125" s="6">
        <v>119.3878</v>
      </c>
      <c r="AN1125" s="6">
        <v>29.0122</v>
      </c>
      <c r="AO1125" s="6">
        <v>2543.75</v>
      </c>
      <c r="AP1125" s="6">
        <v>23.5</v>
      </c>
      <c r="AQ1125" s="6">
        <v>16.470590000000001</v>
      </c>
      <c r="AR1125" s="6">
        <v>78</v>
      </c>
      <c r="AS1125" s="6">
        <v>30</v>
      </c>
      <c r="AT1125" s="6">
        <v>2810.9803900000002</v>
      </c>
      <c r="AU1125" s="6">
        <v>11</v>
      </c>
      <c r="AV1125" s="6">
        <v>18.431370000000001</v>
      </c>
      <c r="AW1125" s="6">
        <v>0</v>
      </c>
      <c r="AX1125" s="6">
        <v>0</v>
      </c>
    </row>
    <row r="1126" spans="3:50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20.998909999999999</v>
      </c>
      <c r="I1126" s="38">
        <v>11.135540000000001</v>
      </c>
      <c r="J1126" s="38">
        <v>100.32155</v>
      </c>
      <c r="K1126" s="38">
        <v>1.3736600000000001</v>
      </c>
      <c r="L1126" s="38">
        <v>2.1023000000000001</v>
      </c>
      <c r="M1126" s="38">
        <v>1.98885</v>
      </c>
      <c r="N1126" s="38">
        <v>1.50817</v>
      </c>
      <c r="O1126" s="38">
        <v>49.024590000000003</v>
      </c>
      <c r="P1126" s="38">
        <v>50.532760000000003</v>
      </c>
      <c r="Q1126" s="38">
        <v>101.33240000000001</v>
      </c>
      <c r="R1126" s="38">
        <v>494.23460999999998</v>
      </c>
      <c r="S1126" s="38">
        <v>0.2301</v>
      </c>
      <c r="T1126" s="38">
        <v>330.50527</v>
      </c>
      <c r="U1126" s="38">
        <v>23.939900000000002</v>
      </c>
      <c r="V1126" s="38">
        <v>0.21307000000000001</v>
      </c>
      <c r="W1126" s="38">
        <v>31.951599999999999</v>
      </c>
      <c r="X1126" s="38">
        <v>13.995139999999999</v>
      </c>
      <c r="Y1126" s="38">
        <v>203.28504000000001</v>
      </c>
      <c r="Z1126" s="38">
        <v>55.620579999999997</v>
      </c>
      <c r="AA1126" s="38">
        <v>4.8471299999999999</v>
      </c>
      <c r="AB1126" s="38">
        <v>19.892160000000001</v>
      </c>
      <c r="AC1126" s="38">
        <v>19.974350000000001</v>
      </c>
      <c r="AD1126" s="38">
        <v>1844.5094200000001</v>
      </c>
      <c r="AE1126" s="38">
        <v>60.675910000000002</v>
      </c>
      <c r="AF1126" s="38">
        <v>25.09432</v>
      </c>
      <c r="AG1126" s="38">
        <v>21.830380000000002</v>
      </c>
      <c r="AH1126" s="38">
        <v>1838.63301</v>
      </c>
      <c r="AI1126" s="38">
        <v>39428.003900000003</v>
      </c>
      <c r="AJ1126" s="38">
        <v>63.645899999999997</v>
      </c>
      <c r="AK1126" s="38">
        <v>48.172139999999999</v>
      </c>
      <c r="AL1126" s="6">
        <v>79.832359999999994</v>
      </c>
      <c r="AM1126" s="6">
        <v>120.61033999999999</v>
      </c>
      <c r="AN1126" s="6">
        <v>28.92482</v>
      </c>
      <c r="AO1126" s="6">
        <v>2103</v>
      </c>
      <c r="AP1126" s="6">
        <v>18</v>
      </c>
      <c r="AQ1126" s="6">
        <v>16.862749999999998</v>
      </c>
      <c r="AR1126" s="6">
        <v>78</v>
      </c>
      <c r="AS1126" s="6">
        <v>30</v>
      </c>
      <c r="AT1126" s="6">
        <v>3011.7647099999999</v>
      </c>
      <c r="AU1126" s="6">
        <v>12</v>
      </c>
      <c r="AV1126" s="6">
        <v>18.03922</v>
      </c>
      <c r="AW1126" s="6">
        <v>1.4999999999999999E-2</v>
      </c>
      <c r="AX1126" s="6">
        <v>0</v>
      </c>
    </row>
    <row r="1127" spans="3:50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14.12853</v>
      </c>
      <c r="I1127" s="38">
        <v>11.137510000000001</v>
      </c>
      <c r="J1127" s="38">
        <v>100.29317</v>
      </c>
      <c r="K1127" s="38">
        <v>4.2860000000000002E-2</v>
      </c>
      <c r="L1127" s="38">
        <v>2.0856699999999999</v>
      </c>
      <c r="M1127" s="38">
        <v>1.8018099999999999</v>
      </c>
      <c r="N1127" s="38">
        <v>1.4636800000000001</v>
      </c>
      <c r="O1127" s="38">
        <v>49.062669999999997</v>
      </c>
      <c r="P1127" s="38">
        <v>50.526350000000001</v>
      </c>
      <c r="Q1127" s="38">
        <v>101.27867999999999</v>
      </c>
      <c r="R1127" s="38">
        <v>486.69522999999998</v>
      </c>
      <c r="S1127" s="38">
        <v>5.7689999999999998E-2</v>
      </c>
      <c r="T1127" s="38">
        <v>330.85613999999998</v>
      </c>
      <c r="U1127" s="38">
        <v>24.068829999999998</v>
      </c>
      <c r="V1127" s="38">
        <v>0.27955999999999998</v>
      </c>
      <c r="W1127" s="38">
        <v>32.071150000000003</v>
      </c>
      <c r="X1127" s="38">
        <v>16.526240000000001</v>
      </c>
      <c r="Y1127" s="38">
        <v>156.14295999999999</v>
      </c>
      <c r="Z1127" s="38">
        <v>55.529730000000001</v>
      </c>
      <c r="AA1127" s="38">
        <v>3.7705500000000001</v>
      </c>
      <c r="AB1127" s="38">
        <v>19.96895</v>
      </c>
      <c r="AC1127" s="38">
        <v>19.919170000000001</v>
      </c>
      <c r="AD1127" s="38">
        <v>1446.2716499999999</v>
      </c>
      <c r="AE1127" s="38">
        <v>61.00423</v>
      </c>
      <c r="AF1127" s="38">
        <v>24.89583</v>
      </c>
      <c r="AG1127" s="38">
        <v>21.823039999999999</v>
      </c>
      <c r="AH1127" s="38">
        <v>1442.50872</v>
      </c>
      <c r="AI1127" s="38">
        <v>39428.003929999999</v>
      </c>
      <c r="AJ1127" s="38">
        <v>63.47784</v>
      </c>
      <c r="AK1127" s="38">
        <v>48.173029999999997</v>
      </c>
      <c r="AL1127" s="6">
        <v>79.731999999999999</v>
      </c>
      <c r="AM1127" s="6">
        <v>119.75091999999999</v>
      </c>
      <c r="AN1127" s="6">
        <v>28.930730000000001</v>
      </c>
      <c r="AO1127" s="6">
        <v>1696.75</v>
      </c>
      <c r="AP1127" s="6">
        <v>13.5</v>
      </c>
      <c r="AQ1127" s="6">
        <v>16.862749999999998</v>
      </c>
      <c r="AR1127" s="6">
        <v>78</v>
      </c>
      <c r="AS1127" s="6">
        <v>30</v>
      </c>
      <c r="AT1127" s="6">
        <v>3513.7254899999998</v>
      </c>
      <c r="AU1127" s="6">
        <v>14</v>
      </c>
      <c r="AV1127" s="6">
        <v>16.078430000000001</v>
      </c>
      <c r="AW1127" s="6">
        <v>0.8</v>
      </c>
      <c r="AX1127" s="6">
        <v>1.84375</v>
      </c>
    </row>
    <row r="1128" spans="3:50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14.29449</v>
      </c>
      <c r="I1128" s="38">
        <v>11.12861</v>
      </c>
      <c r="J1128" s="38">
        <v>100.26008</v>
      </c>
      <c r="K1128" s="38">
        <v>1.1536599999999999</v>
      </c>
      <c r="L1128" s="38">
        <v>2.0820599999999998</v>
      </c>
      <c r="M1128" s="38">
        <v>2.2350500000000002</v>
      </c>
      <c r="N1128" s="38">
        <v>1.3059099999999999</v>
      </c>
      <c r="O1128" s="38">
        <v>49.090290000000003</v>
      </c>
      <c r="P1128" s="38">
        <v>50.3962</v>
      </c>
      <c r="Q1128" s="38">
        <v>101.05970000000001</v>
      </c>
      <c r="R1128" s="38">
        <v>479.62603999999999</v>
      </c>
      <c r="S1128" s="38">
        <v>0.57030999999999998</v>
      </c>
      <c r="T1128" s="38">
        <v>332.34958</v>
      </c>
      <c r="U1128" s="38">
        <v>24.055350000000001</v>
      </c>
      <c r="V1128" s="38">
        <v>0.29402</v>
      </c>
      <c r="W1128" s="38">
        <v>32.089280000000002</v>
      </c>
      <c r="X1128" s="38">
        <v>17.62293</v>
      </c>
      <c r="Y1128" s="38">
        <v>125.46373</v>
      </c>
      <c r="Z1128" s="38">
        <v>55.221130000000002</v>
      </c>
      <c r="AA1128" s="38">
        <v>2.7903799999999999</v>
      </c>
      <c r="AB1128" s="38">
        <v>19.89123</v>
      </c>
      <c r="AC1128" s="38">
        <v>19.892849999999999</v>
      </c>
      <c r="AD1128" s="38">
        <v>1072.1604600000001</v>
      </c>
      <c r="AE1128" s="38">
        <v>61.18506</v>
      </c>
      <c r="AF1128" s="38">
        <v>24.852740000000001</v>
      </c>
      <c r="AG1128" s="38">
        <v>21.845230000000001</v>
      </c>
      <c r="AH1128" s="38">
        <v>1066.8317500000001</v>
      </c>
      <c r="AI1128" s="38">
        <v>39428.004249999998</v>
      </c>
      <c r="AJ1128" s="38">
        <v>63.554540000000003</v>
      </c>
      <c r="AK1128" s="38">
        <v>48.228230000000003</v>
      </c>
      <c r="AL1128" s="6">
        <v>79.982219999999998</v>
      </c>
      <c r="AM1128" s="6">
        <v>119.52934999999999</v>
      </c>
      <c r="AN1128" s="6">
        <v>28.851469999999999</v>
      </c>
      <c r="AO1128" s="6">
        <v>1307.75</v>
      </c>
      <c r="AP1128" s="6">
        <v>16.5</v>
      </c>
      <c r="AQ1128" s="6">
        <v>16.862749999999998</v>
      </c>
      <c r="AR1128" s="6">
        <v>79</v>
      </c>
      <c r="AS1128" s="6">
        <v>30</v>
      </c>
      <c r="AT1128" s="6">
        <v>4015.6862700000001</v>
      </c>
      <c r="AU1128" s="6">
        <v>15</v>
      </c>
      <c r="AV1128" s="6">
        <v>15.68627</v>
      </c>
      <c r="AW1128" s="6">
        <v>0.82</v>
      </c>
      <c r="AX1128" s="6">
        <v>1.60938</v>
      </c>
    </row>
    <row r="1129" spans="3:50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14.71977</v>
      </c>
      <c r="I1129" s="38">
        <v>11.14147</v>
      </c>
      <c r="J1129" s="38">
        <v>100.27605</v>
      </c>
      <c r="K1129" s="38">
        <v>4.1268099999999999</v>
      </c>
      <c r="L1129" s="38">
        <v>2.07321</v>
      </c>
      <c r="M1129" s="38">
        <v>1.99211</v>
      </c>
      <c r="N1129" s="38">
        <v>1.2343999999999999</v>
      </c>
      <c r="O1129" s="38">
        <v>49.10286</v>
      </c>
      <c r="P1129" s="38">
        <v>50.337260000000001</v>
      </c>
      <c r="Q1129" s="38">
        <v>100.9751</v>
      </c>
      <c r="R1129" s="38">
        <v>473.34111999999999</v>
      </c>
      <c r="S1129" s="38">
        <v>0.17746000000000001</v>
      </c>
      <c r="T1129" s="38">
        <v>330.06132000000002</v>
      </c>
      <c r="U1129" s="38">
        <v>23.99625</v>
      </c>
      <c r="V1129" s="38">
        <v>0.26373000000000002</v>
      </c>
      <c r="W1129" s="38">
        <v>32.136600000000001</v>
      </c>
      <c r="X1129" s="38">
        <v>37.381030000000003</v>
      </c>
      <c r="Y1129" s="38">
        <v>103.21783000000001</v>
      </c>
      <c r="Z1129" s="38">
        <v>54.924129999999998</v>
      </c>
      <c r="AA1129" s="38">
        <v>1.9369799999999999</v>
      </c>
      <c r="AB1129" s="38">
        <v>19.753430000000002</v>
      </c>
      <c r="AC1129" s="38">
        <v>19.761279999999999</v>
      </c>
      <c r="AD1129" s="38">
        <v>747.43343000000004</v>
      </c>
      <c r="AE1129" s="38">
        <v>61.151060000000001</v>
      </c>
      <c r="AF1129" s="38">
        <v>24.747070000000001</v>
      </c>
      <c r="AG1129" s="38">
        <v>21.759709999999998</v>
      </c>
      <c r="AH1129" s="38">
        <v>735.79029000000003</v>
      </c>
      <c r="AI1129" s="38">
        <v>39428.004390000002</v>
      </c>
      <c r="AJ1129" s="38">
        <v>63.493290000000002</v>
      </c>
      <c r="AK1129" s="38">
        <v>48.217939999999999</v>
      </c>
      <c r="AL1129" s="6">
        <v>79.928799999999995</v>
      </c>
      <c r="AM1129" s="6">
        <v>119.82012</v>
      </c>
      <c r="AN1129" s="6">
        <v>28.77956</v>
      </c>
      <c r="AO1129" s="6">
        <v>953.75</v>
      </c>
      <c r="AP1129" s="6">
        <v>12.5</v>
      </c>
      <c r="AQ1129" s="6">
        <v>16.078430000000001</v>
      </c>
      <c r="AR1129" s="6">
        <v>78</v>
      </c>
      <c r="AS1129" s="6">
        <v>30</v>
      </c>
      <c r="AT1129" s="6">
        <v>4818.8235299999997</v>
      </c>
      <c r="AU1129" s="6">
        <v>18</v>
      </c>
      <c r="AV1129" s="6">
        <v>16.078430000000001</v>
      </c>
      <c r="AW1129" s="6">
        <v>0.76</v>
      </c>
      <c r="AX1129" s="6">
        <v>1.45313</v>
      </c>
    </row>
    <row r="1130" spans="3:50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17.22889</v>
      </c>
      <c r="I1130" s="38">
        <v>11.121689999999999</v>
      </c>
      <c r="J1130" s="38">
        <v>100.28785000000001</v>
      </c>
      <c r="K1130" s="38">
        <v>5.1217800000000002</v>
      </c>
      <c r="L1130" s="38">
        <v>2.1156799999999998</v>
      </c>
      <c r="M1130" s="38">
        <v>2.3537599999999999</v>
      </c>
      <c r="N1130" s="38">
        <v>1.13893</v>
      </c>
      <c r="O1130" s="38">
        <v>49.213720000000002</v>
      </c>
      <c r="P1130" s="38">
        <v>50.352649999999997</v>
      </c>
      <c r="Q1130" s="38">
        <v>100.96380000000001</v>
      </c>
      <c r="R1130" s="38">
        <v>468.70289000000002</v>
      </c>
      <c r="S1130" s="38">
        <v>0.61726999999999999</v>
      </c>
      <c r="T1130" s="38">
        <v>327.99477999999999</v>
      </c>
      <c r="U1130" s="38">
        <v>24.104569999999999</v>
      </c>
      <c r="V1130" s="38">
        <v>0.19805</v>
      </c>
      <c r="W1130" s="38">
        <v>32.182980000000001</v>
      </c>
      <c r="X1130" s="38">
        <v>41.112110000000001</v>
      </c>
      <c r="Y1130" s="38">
        <v>101.7928</v>
      </c>
      <c r="Z1130" s="38">
        <v>54.780099999999997</v>
      </c>
      <c r="AA1130" s="38">
        <v>2.2702</v>
      </c>
      <c r="AB1130" s="38">
        <v>19.879670000000001</v>
      </c>
      <c r="AC1130" s="38">
        <v>19.964230000000001</v>
      </c>
      <c r="AD1130" s="38">
        <v>858.43205</v>
      </c>
      <c r="AE1130" s="38">
        <v>61.096359999999997</v>
      </c>
      <c r="AF1130" s="38">
        <v>25.254020000000001</v>
      </c>
      <c r="AG1130" s="38">
        <v>21.972280000000001</v>
      </c>
      <c r="AH1130" s="38">
        <v>845.24158</v>
      </c>
      <c r="AI1130" s="38">
        <v>39428.004719999997</v>
      </c>
      <c r="AJ1130" s="38">
        <v>63.215629999999997</v>
      </c>
      <c r="AK1130" s="38">
        <v>48.327979999999997</v>
      </c>
      <c r="AL1130" s="6">
        <v>80.080370000000002</v>
      </c>
      <c r="AM1130" s="6">
        <v>120.15379</v>
      </c>
      <c r="AN1130" s="6">
        <v>29.009160000000001</v>
      </c>
      <c r="AO1130" s="6">
        <v>743.75</v>
      </c>
      <c r="AP1130" s="6">
        <v>9.5</v>
      </c>
      <c r="AQ1130" s="6">
        <v>20.784310000000001</v>
      </c>
      <c r="AR1130" s="6">
        <v>78</v>
      </c>
      <c r="AS1130" s="6">
        <v>30</v>
      </c>
      <c r="AT1130" s="6">
        <v>14255.68627</v>
      </c>
      <c r="AU1130" s="6">
        <v>56</v>
      </c>
      <c r="AV1130" s="6">
        <v>23.921569999999999</v>
      </c>
      <c r="AW1130" s="6">
        <v>0.46500000000000002</v>
      </c>
      <c r="AX1130" s="6">
        <v>1.21875</v>
      </c>
    </row>
    <row r="1131" spans="3:50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14.64179</v>
      </c>
      <c r="I1131" s="38">
        <v>11.14345</v>
      </c>
      <c r="J1131" s="38">
        <v>100.2852</v>
      </c>
      <c r="K1131" s="38">
        <v>5.04284</v>
      </c>
      <c r="L1131" s="38">
        <v>2.0794999999999999</v>
      </c>
      <c r="M1131" s="38">
        <v>2.31175</v>
      </c>
      <c r="N1131" s="38">
        <v>1.0126299999999999</v>
      </c>
      <c r="O1131" s="38">
        <v>49.248109999999997</v>
      </c>
      <c r="P1131" s="38">
        <v>50.320079999999997</v>
      </c>
      <c r="Q1131" s="38">
        <v>100.99287</v>
      </c>
      <c r="R1131" s="38">
        <v>464.87144000000001</v>
      </c>
      <c r="S1131" s="38">
        <v>0.66801999999999995</v>
      </c>
      <c r="T1131" s="38">
        <v>330.19519000000003</v>
      </c>
      <c r="U1131" s="38">
        <v>24.003810000000001</v>
      </c>
      <c r="V1131" s="38">
        <v>0.26412999999999998</v>
      </c>
      <c r="W1131" s="38">
        <v>32.205640000000002</v>
      </c>
      <c r="X1131" s="38">
        <v>36.745399999999997</v>
      </c>
      <c r="Y1131" s="38">
        <v>101.55235</v>
      </c>
      <c r="Z1131" s="38">
        <v>54.436410000000002</v>
      </c>
      <c r="AA1131" s="38">
        <v>2.0209600000000001</v>
      </c>
      <c r="AB1131" s="38">
        <v>19.833670000000001</v>
      </c>
      <c r="AC1131" s="38">
        <v>19.851559999999999</v>
      </c>
      <c r="AD1131" s="38">
        <v>777.47855000000004</v>
      </c>
      <c r="AE1131" s="38">
        <v>60.899459999999998</v>
      </c>
      <c r="AF1131" s="38">
        <v>24.822230000000001</v>
      </c>
      <c r="AG1131" s="38">
        <v>21.834499999999998</v>
      </c>
      <c r="AH1131" s="38">
        <v>768.52630999999997</v>
      </c>
      <c r="AI1131" s="38">
        <v>39428.005140000001</v>
      </c>
      <c r="AJ1131" s="38">
        <v>63.315820000000002</v>
      </c>
      <c r="AK1131" s="38">
        <v>48.319519999999997</v>
      </c>
      <c r="AL1131" s="6">
        <v>79.794219999999996</v>
      </c>
      <c r="AM1131" s="6">
        <v>120.57185</v>
      </c>
      <c r="AN1131" s="6">
        <v>28.866890000000001</v>
      </c>
      <c r="AO1131" s="6">
        <v>860.75</v>
      </c>
      <c r="AP1131" s="6">
        <v>19.5</v>
      </c>
      <c r="AQ1131" s="6">
        <v>16.862749999999998</v>
      </c>
      <c r="AR1131" s="6">
        <v>79</v>
      </c>
      <c r="AS1131" s="6">
        <v>30</v>
      </c>
      <c r="AT1131" s="6">
        <v>7328.62745</v>
      </c>
      <c r="AU1131" s="6">
        <v>28</v>
      </c>
      <c r="AV1131" s="6">
        <v>19.215689999999999</v>
      </c>
      <c r="AW1131" s="6">
        <v>3.5000000000000003E-2</v>
      </c>
      <c r="AX1131" s="6">
        <v>7.8130000000000005E-2</v>
      </c>
    </row>
    <row r="1132" spans="3:50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16.400099999999998</v>
      </c>
      <c r="I1132" s="38">
        <v>11.12663</v>
      </c>
      <c r="J1132" s="38">
        <v>100.26976000000001</v>
      </c>
      <c r="K1132" s="38">
        <v>5.3499800000000004</v>
      </c>
      <c r="L1132" s="38">
        <v>2.10466</v>
      </c>
      <c r="M1132" s="38">
        <v>2.5177900000000002</v>
      </c>
      <c r="N1132" s="38">
        <v>0.95594999999999997</v>
      </c>
      <c r="O1132" s="38">
        <v>49.174489999999999</v>
      </c>
      <c r="P1132" s="38">
        <v>50.14067</v>
      </c>
      <c r="Q1132" s="38">
        <v>100.98311</v>
      </c>
      <c r="R1132" s="38">
        <v>461.18781999999999</v>
      </c>
      <c r="S1132" s="38">
        <v>0.85668</v>
      </c>
      <c r="T1132" s="38">
        <v>327.54906999999997</v>
      </c>
      <c r="U1132" s="38">
        <v>23.97383</v>
      </c>
      <c r="V1132" s="38">
        <v>0.21199999999999999</v>
      </c>
      <c r="W1132" s="38">
        <v>32.162149999999997</v>
      </c>
      <c r="X1132" s="38">
        <v>38.97401</v>
      </c>
      <c r="Y1132" s="38">
        <v>98.537139999999994</v>
      </c>
      <c r="Z1132" s="38">
        <v>53.910400000000003</v>
      </c>
      <c r="AA1132" s="38">
        <v>2.1989100000000001</v>
      </c>
      <c r="AB1132" s="38">
        <v>19.761340000000001</v>
      </c>
      <c r="AC1132" s="38">
        <v>19.729220000000002</v>
      </c>
      <c r="AD1132" s="38">
        <v>835.82465000000002</v>
      </c>
      <c r="AE1132" s="38">
        <v>60.761450000000004</v>
      </c>
      <c r="AF1132" s="38">
        <v>25.122499999999999</v>
      </c>
      <c r="AG1132" s="38">
        <v>21.85915</v>
      </c>
      <c r="AH1132" s="38">
        <v>806.93651</v>
      </c>
      <c r="AI1132" s="38">
        <v>39428.005620000004</v>
      </c>
      <c r="AJ1132" s="38">
        <v>63.445</v>
      </c>
      <c r="AK1132" s="38">
        <v>48.2104</v>
      </c>
      <c r="AL1132" s="6">
        <v>79.722250000000003</v>
      </c>
      <c r="AM1132" s="6">
        <v>119.77912999999999</v>
      </c>
      <c r="AN1132" s="6">
        <v>28.76117</v>
      </c>
      <c r="AO1132" s="6">
        <v>769.5</v>
      </c>
      <c r="AP1132" s="6">
        <v>13.5</v>
      </c>
      <c r="AQ1132" s="6">
        <v>19.607839999999999</v>
      </c>
      <c r="AR1132" s="6">
        <v>79</v>
      </c>
      <c r="AS1132" s="6">
        <v>30</v>
      </c>
      <c r="AT1132" s="6">
        <v>11344.31373</v>
      </c>
      <c r="AU1132" s="6">
        <v>45</v>
      </c>
      <c r="AV1132" s="6">
        <v>22.745100000000001</v>
      </c>
      <c r="AW1132" s="6">
        <v>0.85499999999999998</v>
      </c>
      <c r="AX1132" s="6">
        <v>1.6875</v>
      </c>
    </row>
    <row r="1133" spans="3:50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14.942970000000001</v>
      </c>
      <c r="I1133" s="38">
        <v>11.136520000000001</v>
      </c>
      <c r="J1133" s="38">
        <v>100.27512</v>
      </c>
      <c r="K1133" s="38">
        <v>5.2335399999999996</v>
      </c>
      <c r="L1133" s="38">
        <v>2.0849799999999998</v>
      </c>
      <c r="M1133" s="38">
        <v>2.5099499999999999</v>
      </c>
      <c r="N1133" s="38">
        <v>0.91325999999999996</v>
      </c>
      <c r="O1133" s="38">
        <v>49.282730000000001</v>
      </c>
      <c r="P1133" s="38">
        <v>50.195990000000002</v>
      </c>
      <c r="Q1133" s="38">
        <v>100.9923</v>
      </c>
      <c r="R1133" s="38">
        <v>457.89028000000002</v>
      </c>
      <c r="S1133" s="38">
        <v>0.80483000000000005</v>
      </c>
      <c r="T1133" s="38">
        <v>329.06315999999998</v>
      </c>
      <c r="U1133" s="38">
        <v>23.930800000000001</v>
      </c>
      <c r="V1133" s="38">
        <v>0.26769999999999999</v>
      </c>
      <c r="W1133" s="38">
        <v>32.324620000000003</v>
      </c>
      <c r="X1133" s="38">
        <v>33.561439999999997</v>
      </c>
      <c r="Y1133" s="38">
        <v>103.79447999999999</v>
      </c>
      <c r="Z1133" s="38">
        <v>53.284050000000001</v>
      </c>
      <c r="AA1133" s="38">
        <v>2.0445000000000002</v>
      </c>
      <c r="AB1133" s="38">
        <v>19.719270000000002</v>
      </c>
      <c r="AC1133" s="38">
        <v>19.708210000000001</v>
      </c>
      <c r="AD1133" s="38">
        <v>784.47014999999999</v>
      </c>
      <c r="AE1133" s="38">
        <v>60.660519999999998</v>
      </c>
      <c r="AF1133" s="38">
        <v>24.88758</v>
      </c>
      <c r="AG1133" s="38">
        <v>21.793399999999998</v>
      </c>
      <c r="AH1133" s="38">
        <v>785.82083999999998</v>
      </c>
      <c r="AI1133" s="38">
        <v>39428.006159999997</v>
      </c>
      <c r="AJ1133" s="38">
        <v>63.410049999999998</v>
      </c>
      <c r="AK1133" s="38">
        <v>48.306170000000002</v>
      </c>
      <c r="AL1133" s="6">
        <v>79.963669999999993</v>
      </c>
      <c r="AM1133" s="6">
        <v>119.89904</v>
      </c>
      <c r="AN1133" s="6">
        <v>28.859110000000001</v>
      </c>
      <c r="AO1133" s="6">
        <v>835</v>
      </c>
      <c r="AP1133" s="6">
        <v>17</v>
      </c>
      <c r="AQ1133" s="6">
        <v>17.64706</v>
      </c>
      <c r="AR1133" s="6">
        <v>78</v>
      </c>
      <c r="AS1133" s="6">
        <v>30</v>
      </c>
      <c r="AT1133" s="6">
        <v>8332.5490200000004</v>
      </c>
      <c r="AU1133" s="6">
        <v>31</v>
      </c>
      <c r="AV1133" s="6">
        <v>20.392160000000001</v>
      </c>
      <c r="AW1133" s="6">
        <v>3.5000000000000003E-2</v>
      </c>
      <c r="AX1133" s="6">
        <v>0.39062999999999998</v>
      </c>
    </row>
    <row r="1134" spans="3:50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15.63735</v>
      </c>
      <c r="I1134" s="38">
        <v>11.14048</v>
      </c>
      <c r="J1134" s="38">
        <v>100.29179999999999</v>
      </c>
      <c r="K1134" s="38">
        <v>5.4529800000000002</v>
      </c>
      <c r="L1134" s="38">
        <v>2.1057800000000002</v>
      </c>
      <c r="M1134" s="38">
        <v>2.8275299999999999</v>
      </c>
      <c r="N1134" s="38">
        <v>0.93803999999999998</v>
      </c>
      <c r="O1134" s="38">
        <v>49.292870000000001</v>
      </c>
      <c r="P1134" s="38">
        <v>50.230899999999998</v>
      </c>
      <c r="Q1134" s="38">
        <v>100.97922</v>
      </c>
      <c r="R1134" s="38">
        <v>454.61615</v>
      </c>
      <c r="S1134" s="38">
        <v>0.52729000000000004</v>
      </c>
      <c r="T1134" s="38">
        <v>327.94805000000002</v>
      </c>
      <c r="U1134" s="38">
        <v>24.042580000000001</v>
      </c>
      <c r="V1134" s="38">
        <v>0.22644</v>
      </c>
      <c r="W1134" s="38">
        <v>32.29598</v>
      </c>
      <c r="X1134" s="38">
        <v>39.588729999999998</v>
      </c>
      <c r="Y1134" s="38">
        <v>107.11608</v>
      </c>
      <c r="Z1134" s="38">
        <v>52.757629999999999</v>
      </c>
      <c r="AA1134" s="38">
        <v>2.1728700000000001</v>
      </c>
      <c r="AB1134" s="38">
        <v>19.70187</v>
      </c>
      <c r="AC1134" s="38">
        <v>19.718139999999998</v>
      </c>
      <c r="AD1134" s="38">
        <v>825.48721</v>
      </c>
      <c r="AE1134" s="38">
        <v>60.654589999999999</v>
      </c>
      <c r="AF1134" s="38">
        <v>25.135909999999999</v>
      </c>
      <c r="AG1134" s="38">
        <v>21.736889999999999</v>
      </c>
      <c r="AH1134" s="38">
        <v>831.56434000000002</v>
      </c>
      <c r="AI1134" s="38">
        <v>39428.006459999997</v>
      </c>
      <c r="AJ1134" s="38">
        <v>63.399099999999997</v>
      </c>
      <c r="AK1134" s="38">
        <v>48.099159999999998</v>
      </c>
      <c r="AL1134" s="6">
        <v>79.894149999999996</v>
      </c>
      <c r="AM1134" s="6">
        <v>120.24789</v>
      </c>
      <c r="AN1134" s="6">
        <v>28.885269999999998</v>
      </c>
      <c r="AO1134" s="6">
        <v>776.5</v>
      </c>
      <c r="AP1134" s="6">
        <v>14</v>
      </c>
      <c r="AQ1134" s="6">
        <v>19.607839999999999</v>
      </c>
      <c r="AR1134" s="6">
        <v>78</v>
      </c>
      <c r="AS1134" s="6">
        <v>30</v>
      </c>
      <c r="AT1134" s="6">
        <v>10641.56863</v>
      </c>
      <c r="AU1134" s="6">
        <v>42</v>
      </c>
      <c r="AV1134" s="6">
        <v>22.35294</v>
      </c>
      <c r="AW1134" s="6">
        <v>0.85499999999999998</v>
      </c>
      <c r="AX1134" s="6">
        <v>7.8130000000000005E-2</v>
      </c>
    </row>
    <row r="1135" spans="3:50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14.6286</v>
      </c>
      <c r="I1135" s="38">
        <v>11.13158</v>
      </c>
      <c r="J1135" s="38">
        <v>100.29541</v>
      </c>
      <c r="K1135" s="38">
        <v>5.1417599999999997</v>
      </c>
      <c r="L1135" s="38">
        <v>2.09721</v>
      </c>
      <c r="M1135" s="38">
        <v>2.2566799999999998</v>
      </c>
      <c r="N1135" s="38">
        <v>0.96594999999999998</v>
      </c>
      <c r="O1135" s="38">
        <v>49.21846</v>
      </c>
      <c r="P1135" s="38">
        <v>50.187309999999997</v>
      </c>
      <c r="Q1135" s="38">
        <v>100.95442</v>
      </c>
      <c r="R1135" s="38">
        <v>451.41667000000001</v>
      </c>
      <c r="S1135" s="38">
        <v>0.92810999999999999</v>
      </c>
      <c r="T1135" s="38">
        <v>328.31144999999998</v>
      </c>
      <c r="U1135" s="38">
        <v>24.004000000000001</v>
      </c>
      <c r="V1135" s="38">
        <v>0.28432000000000002</v>
      </c>
      <c r="W1135" s="38">
        <v>32.282290000000003</v>
      </c>
      <c r="X1135" s="38">
        <v>34.96472</v>
      </c>
      <c r="Y1135" s="38">
        <v>104.2089</v>
      </c>
      <c r="Z1135" s="38">
        <v>52.071829999999999</v>
      </c>
      <c r="AA1135" s="38">
        <v>2.0523099999999999</v>
      </c>
      <c r="AB1135" s="38">
        <v>19.751840000000001</v>
      </c>
      <c r="AC1135" s="38">
        <v>19.744700000000002</v>
      </c>
      <c r="AD1135" s="38">
        <v>782.87284</v>
      </c>
      <c r="AE1135" s="38">
        <v>60.491190000000003</v>
      </c>
      <c r="AF1135" s="38">
        <v>25.033570000000001</v>
      </c>
      <c r="AG1135" s="38">
        <v>21.797319999999999</v>
      </c>
      <c r="AH1135" s="38">
        <v>770.50860999999998</v>
      </c>
      <c r="AI1135" s="38">
        <v>39428.007010000001</v>
      </c>
      <c r="AJ1135" s="38">
        <v>63.381540000000001</v>
      </c>
      <c r="AK1135" s="38">
        <v>48.296329999999998</v>
      </c>
      <c r="AL1135" s="6">
        <v>80.11009</v>
      </c>
      <c r="AM1135" s="6">
        <v>119.78801</v>
      </c>
      <c r="AN1135" s="6">
        <v>28.82216</v>
      </c>
      <c r="AO1135" s="6">
        <v>828.75</v>
      </c>
      <c r="AP1135" s="6">
        <v>17.5</v>
      </c>
      <c r="AQ1135" s="6">
        <v>17.64706</v>
      </c>
      <c r="AR1135" s="6">
        <v>78</v>
      </c>
      <c r="AS1135" s="6">
        <v>30</v>
      </c>
      <c r="AT1135" s="6">
        <v>8332.5490200000004</v>
      </c>
      <c r="AU1135" s="6">
        <v>31</v>
      </c>
      <c r="AV1135" s="6">
        <v>20.392160000000001</v>
      </c>
      <c r="AW1135" s="6">
        <v>3.5000000000000003E-2</v>
      </c>
      <c r="AX1135" s="6">
        <v>0.70313000000000003</v>
      </c>
    </row>
    <row r="1136" spans="3:50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17.74783</v>
      </c>
      <c r="I1136" s="38">
        <v>11.13949</v>
      </c>
      <c r="J1136" s="38">
        <v>100.29469</v>
      </c>
      <c r="K1136" s="38">
        <v>5.6023199999999997</v>
      </c>
      <c r="L1136" s="38">
        <v>2.1155900000000001</v>
      </c>
      <c r="M1136" s="38">
        <v>2.8586299999999998</v>
      </c>
      <c r="N1136" s="38">
        <v>0.88595999999999997</v>
      </c>
      <c r="O1136" s="38">
        <v>49.22692</v>
      </c>
      <c r="P1136" s="38">
        <v>50.225960000000001</v>
      </c>
      <c r="Q1136" s="38">
        <v>101.45697</v>
      </c>
      <c r="R1136" s="38">
        <v>448.33116999999999</v>
      </c>
      <c r="S1136" s="38">
        <v>0.65661999999999998</v>
      </c>
      <c r="T1136" s="38">
        <v>328.73077999999998</v>
      </c>
      <c r="U1136" s="38">
        <v>24.01417</v>
      </c>
      <c r="V1136" s="38">
        <v>6.6129999999999994E-2</v>
      </c>
      <c r="W1136" s="38">
        <v>32.400649999999999</v>
      </c>
      <c r="X1136" s="38">
        <v>95.153940000000006</v>
      </c>
      <c r="Y1136" s="38">
        <v>106.63027</v>
      </c>
      <c r="Z1136" s="38">
        <v>51.550870000000003</v>
      </c>
      <c r="AA1136" s="38">
        <v>2.3660600000000001</v>
      </c>
      <c r="AB1136" s="38">
        <v>19.696819999999999</v>
      </c>
      <c r="AC1136" s="38">
        <v>19.666779999999999</v>
      </c>
      <c r="AD1136" s="38">
        <v>894.71200999999996</v>
      </c>
      <c r="AE1136" s="38">
        <v>60.279299999999999</v>
      </c>
      <c r="AF1136" s="38">
        <v>25.253019999999999</v>
      </c>
      <c r="AG1136" s="38">
        <v>21.755600000000001</v>
      </c>
      <c r="AH1136" s="38">
        <v>918.24013000000002</v>
      </c>
      <c r="AI1136" s="38">
        <v>39428.007440000001</v>
      </c>
      <c r="AJ1136" s="38">
        <v>63.44659</v>
      </c>
      <c r="AK1136" s="38">
        <v>48.349420000000002</v>
      </c>
      <c r="AL1136" s="6">
        <v>79.853059999999999</v>
      </c>
      <c r="AM1136" s="6">
        <v>118.15228999999999</v>
      </c>
      <c r="AN1136" s="6">
        <v>28.809830000000002</v>
      </c>
      <c r="AO1136" s="6">
        <v>782</v>
      </c>
      <c r="AP1136" s="6">
        <v>14.5</v>
      </c>
      <c r="AQ1136" s="6">
        <v>21.568629999999999</v>
      </c>
      <c r="AR1136" s="6">
        <v>79</v>
      </c>
      <c r="AS1136" s="6">
        <v>30</v>
      </c>
      <c r="AT1136" s="6">
        <v>11545.098040000001</v>
      </c>
      <c r="AU1136" s="6">
        <v>53</v>
      </c>
      <c r="AV1136" s="6">
        <v>25.098040000000001</v>
      </c>
      <c r="AW1136" s="6">
        <v>0.875</v>
      </c>
      <c r="AX1136" s="6">
        <v>0.39062999999999998</v>
      </c>
    </row>
    <row r="1137" spans="3:50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15.64255</v>
      </c>
      <c r="I1137" s="38">
        <v>11.137510000000001</v>
      </c>
      <c r="J1137" s="38">
        <v>100.2938</v>
      </c>
      <c r="K1137" s="38">
        <v>8.7767400000000002</v>
      </c>
      <c r="L1137" s="38">
        <v>2.1114099999999998</v>
      </c>
      <c r="M1137" s="38">
        <v>3.00603</v>
      </c>
      <c r="N1137" s="38">
        <v>1.0504800000000001</v>
      </c>
      <c r="O1137" s="38">
        <v>49.189320000000002</v>
      </c>
      <c r="P1137" s="38">
        <v>50.176160000000003</v>
      </c>
      <c r="Q1137" s="38">
        <v>107.57516</v>
      </c>
      <c r="R1137" s="38">
        <v>449.84541999999999</v>
      </c>
      <c r="S1137" s="38">
        <v>1.6680200000000001</v>
      </c>
      <c r="T1137" s="38">
        <v>329.05405999999999</v>
      </c>
      <c r="U1137" s="38">
        <v>24.077190000000002</v>
      </c>
      <c r="V1137" s="38">
        <v>7.331E-2</v>
      </c>
      <c r="W1137" s="38">
        <v>32.467370000000003</v>
      </c>
      <c r="X1137" s="38">
        <v>95.203299999999999</v>
      </c>
      <c r="Y1137" s="38">
        <v>135.94232</v>
      </c>
      <c r="Z1137" s="38">
        <v>51.059899999999999</v>
      </c>
      <c r="AA1137" s="38">
        <v>3.5925500000000001</v>
      </c>
      <c r="AB1137" s="38">
        <v>19.567689999999999</v>
      </c>
      <c r="AC1137" s="38">
        <v>19.741900000000001</v>
      </c>
      <c r="AD1137" s="38">
        <v>1361.1972900000001</v>
      </c>
      <c r="AE1137" s="38">
        <v>60.101709999999997</v>
      </c>
      <c r="AF1137" s="38">
        <v>25.203050000000001</v>
      </c>
      <c r="AG1137" s="38">
        <v>21.74184</v>
      </c>
      <c r="AH1137" s="38">
        <v>1368.97181</v>
      </c>
      <c r="AI1137" s="38">
        <v>39428.008249999999</v>
      </c>
      <c r="AJ1137" s="38">
        <v>63.182980000000001</v>
      </c>
      <c r="AK1137" s="38">
        <v>48.43356</v>
      </c>
      <c r="AL1137" s="6">
        <v>80.13494</v>
      </c>
      <c r="AM1137" s="6">
        <v>118.97304</v>
      </c>
      <c r="AN1137" s="6">
        <v>28.915710000000001</v>
      </c>
      <c r="AO1137" s="6">
        <v>983.5</v>
      </c>
      <c r="AP1137" s="6">
        <v>-13</v>
      </c>
      <c r="AQ1137" s="6">
        <v>31.764710000000001</v>
      </c>
      <c r="AR1137" s="6">
        <v>79</v>
      </c>
      <c r="AS1137" s="6">
        <v>30</v>
      </c>
      <c r="AT1137" s="6">
        <v>23993.725490000001</v>
      </c>
      <c r="AU1137" s="6">
        <v>96</v>
      </c>
      <c r="AV1137" s="6">
        <v>32.941180000000003</v>
      </c>
      <c r="AW1137" s="6">
        <v>1.4999999999999999E-2</v>
      </c>
      <c r="AX1137" s="6">
        <v>0</v>
      </c>
    </row>
    <row r="1138" spans="3:50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14.51587</v>
      </c>
      <c r="I1138" s="38">
        <v>11.137510000000001</v>
      </c>
      <c r="J1138" s="38">
        <v>100.29351</v>
      </c>
      <c r="K1138" s="38">
        <v>10.67948</v>
      </c>
      <c r="L1138" s="38">
        <v>2.10155</v>
      </c>
      <c r="M1138" s="38">
        <v>3.7083400000000002</v>
      </c>
      <c r="N1138" s="38">
        <v>1.0538099999999999</v>
      </c>
      <c r="O1138" s="38">
        <v>49.181840000000001</v>
      </c>
      <c r="P1138" s="38">
        <v>50.244259999999997</v>
      </c>
      <c r="Q1138" s="38">
        <v>108.12177</v>
      </c>
      <c r="R1138" s="38">
        <v>456.02458999999999</v>
      </c>
      <c r="S1138" s="38">
        <v>2.8645</v>
      </c>
      <c r="T1138" s="38">
        <v>327.80793</v>
      </c>
      <c r="U1138" s="38">
        <v>23.984839999999998</v>
      </c>
      <c r="V1138" s="38">
        <v>0.20826</v>
      </c>
      <c r="W1138" s="38">
        <v>32.400680000000001</v>
      </c>
      <c r="X1138" s="38">
        <v>77.552689999999998</v>
      </c>
      <c r="Y1138" s="38">
        <v>199.92761999999999</v>
      </c>
      <c r="Z1138" s="38">
        <v>50.403260000000003</v>
      </c>
      <c r="AA1138" s="38">
        <v>5.4100799999999998</v>
      </c>
      <c r="AB1138" s="38">
        <v>19.677150000000001</v>
      </c>
      <c r="AC1138" s="38">
        <v>19.679819999999999</v>
      </c>
      <c r="AD1138" s="38">
        <v>2059.4658899999999</v>
      </c>
      <c r="AE1138" s="38">
        <v>60.063389999999998</v>
      </c>
      <c r="AF1138" s="38">
        <v>25.085380000000001</v>
      </c>
      <c r="AG1138" s="38">
        <v>21.816279999999999</v>
      </c>
      <c r="AH1138" s="38">
        <v>2058.6684399999999</v>
      </c>
      <c r="AI1138" s="38">
        <v>39428.009850000002</v>
      </c>
      <c r="AJ1138" s="38">
        <v>63.162109999999998</v>
      </c>
      <c r="AK1138" s="38">
        <v>48.383189999999999</v>
      </c>
      <c r="AL1138" s="6">
        <v>80.031540000000007</v>
      </c>
      <c r="AM1138" s="6">
        <v>119.52668</v>
      </c>
      <c r="AN1138" s="6">
        <v>28.877020000000002</v>
      </c>
      <c r="AO1138" s="6">
        <v>1540.5</v>
      </c>
      <c r="AP1138" s="6">
        <v>0.5</v>
      </c>
      <c r="AQ1138" s="6">
        <v>33.725490000000001</v>
      </c>
      <c r="AR1138" s="6">
        <v>78</v>
      </c>
      <c r="AS1138" s="6">
        <v>30</v>
      </c>
      <c r="AT1138" s="6">
        <v>23692.549019999999</v>
      </c>
      <c r="AU1138" s="6">
        <v>94</v>
      </c>
      <c r="AV1138" s="6">
        <v>34.509799999999998</v>
      </c>
      <c r="AW1138" s="6">
        <v>1.4999999999999999E-2</v>
      </c>
      <c r="AX1138" s="6">
        <v>0.3125</v>
      </c>
    </row>
    <row r="1139" spans="3:50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15.870889999999999</v>
      </c>
      <c r="I1139" s="38">
        <v>11.147399999999999</v>
      </c>
      <c r="J1139" s="38">
        <v>100.31337000000001</v>
      </c>
      <c r="K1139" s="38">
        <v>9.6523099999999999</v>
      </c>
      <c r="L1139" s="38">
        <v>2.10588</v>
      </c>
      <c r="M1139" s="38">
        <v>3.4243999999999999</v>
      </c>
      <c r="N1139" s="38">
        <v>1.2728699999999999</v>
      </c>
      <c r="O1139" s="38">
        <v>49.035989999999998</v>
      </c>
      <c r="P1139" s="38">
        <v>50.296219999999998</v>
      </c>
      <c r="Q1139" s="38">
        <v>103.45491</v>
      </c>
      <c r="R1139" s="38">
        <v>461.44396999999998</v>
      </c>
      <c r="S1139" s="38">
        <v>3.8981400000000002</v>
      </c>
      <c r="T1139" s="38">
        <v>328.84822000000003</v>
      </c>
      <c r="U1139" s="38">
        <v>23.908480000000001</v>
      </c>
      <c r="V1139" s="38">
        <v>0.35755999999999999</v>
      </c>
      <c r="W1139" s="38">
        <v>32.271709999999999</v>
      </c>
      <c r="X1139" s="38">
        <v>70.631559999999993</v>
      </c>
      <c r="Y1139" s="38">
        <v>258.50697000000002</v>
      </c>
      <c r="Z1139" s="38">
        <v>50.462670000000003</v>
      </c>
      <c r="AA1139" s="38">
        <v>6.5016800000000003</v>
      </c>
      <c r="AB1139" s="38">
        <v>19.555959999999999</v>
      </c>
      <c r="AC1139" s="38">
        <v>19.57545</v>
      </c>
      <c r="AD1139" s="38">
        <v>2469.9093499999999</v>
      </c>
      <c r="AE1139" s="38">
        <v>60.096620000000001</v>
      </c>
      <c r="AF1139" s="38">
        <v>25.137129999999999</v>
      </c>
      <c r="AG1139" s="38">
        <v>21.71669</v>
      </c>
      <c r="AH1139" s="38">
        <v>2466.4827</v>
      </c>
      <c r="AI1139" s="38">
        <v>39428.012159999998</v>
      </c>
      <c r="AJ1139" s="38">
        <v>63.502859999999998</v>
      </c>
      <c r="AK1139" s="38">
        <v>48.367809999999999</v>
      </c>
      <c r="AL1139" s="6">
        <v>80.029799999999994</v>
      </c>
      <c r="AM1139" s="6">
        <v>119.46862</v>
      </c>
      <c r="AN1139" s="6">
        <v>28.812989999999999</v>
      </c>
      <c r="AO1139" s="6">
        <v>2222.5</v>
      </c>
      <c r="AP1139" s="6">
        <v>23.5</v>
      </c>
      <c r="AQ1139" s="6">
        <v>25.882349999999999</v>
      </c>
      <c r="AR1139" s="6">
        <v>78</v>
      </c>
      <c r="AS1139" s="6">
        <v>30</v>
      </c>
      <c r="AT1139" s="6">
        <v>14556.86275</v>
      </c>
      <c r="AU1139" s="6">
        <v>57</v>
      </c>
      <c r="AV1139" s="6">
        <v>29.01961</v>
      </c>
      <c r="AW1139" s="6">
        <v>0.875</v>
      </c>
      <c r="AX1139" s="6">
        <v>0.23438000000000001</v>
      </c>
    </row>
    <row r="1140" spans="3:50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14.14974</v>
      </c>
      <c r="I1140" s="38">
        <v>11.15136</v>
      </c>
      <c r="J1140" s="38">
        <v>100.29097</v>
      </c>
      <c r="K1140" s="38">
        <v>9.9705700000000004</v>
      </c>
      <c r="L1140" s="38">
        <v>2.0737399999999999</v>
      </c>
      <c r="M1140" s="38">
        <v>3.4444699999999999</v>
      </c>
      <c r="N1140" s="38">
        <v>1.49742</v>
      </c>
      <c r="O1140" s="38">
        <v>48.975169999999999</v>
      </c>
      <c r="P1140" s="38">
        <v>50.490819999999999</v>
      </c>
      <c r="Q1140" s="38">
        <v>103.45995000000001</v>
      </c>
      <c r="R1140" s="38">
        <v>466.43419</v>
      </c>
      <c r="S1140" s="38">
        <v>4.2765000000000004</v>
      </c>
      <c r="T1140" s="38">
        <v>329.75635</v>
      </c>
      <c r="U1140" s="38">
        <v>24.008690000000001</v>
      </c>
      <c r="V1140" s="38">
        <v>0.20049</v>
      </c>
      <c r="W1140" s="38">
        <v>32.255249999999997</v>
      </c>
      <c r="X1140" s="38">
        <v>58.987929999999999</v>
      </c>
      <c r="Y1140" s="38">
        <v>243.39786000000001</v>
      </c>
      <c r="Z1140" s="38">
        <v>51.454389999999997</v>
      </c>
      <c r="AA1140" s="38">
        <v>7.5595800000000004</v>
      </c>
      <c r="AB1140" s="38">
        <v>19.51135</v>
      </c>
      <c r="AC1140" s="38">
        <v>19.551929999999999</v>
      </c>
      <c r="AD1140" s="38">
        <v>2916.31205</v>
      </c>
      <c r="AE1140" s="38">
        <v>60.21743</v>
      </c>
      <c r="AF1140" s="38">
        <v>24.753419999999998</v>
      </c>
      <c r="AG1140" s="38">
        <v>21.714590000000001</v>
      </c>
      <c r="AH1140" s="38">
        <v>2911.73909</v>
      </c>
      <c r="AI1140" s="38">
        <v>39428.01468</v>
      </c>
      <c r="AJ1140" s="38">
        <v>63.282940000000004</v>
      </c>
      <c r="AK1140" s="38">
        <v>48.396030000000003</v>
      </c>
      <c r="AL1140" s="6">
        <v>79.926339999999996</v>
      </c>
      <c r="AM1140" s="6">
        <v>119.5827</v>
      </c>
      <c r="AN1140" s="6">
        <v>28.852350000000001</v>
      </c>
      <c r="AO1140" s="6">
        <v>2617.75</v>
      </c>
      <c r="AP1140" s="6">
        <v>24.5</v>
      </c>
      <c r="AQ1140" s="6">
        <v>28.235289999999999</v>
      </c>
      <c r="AR1140" s="6">
        <v>78</v>
      </c>
      <c r="AS1140" s="6">
        <v>30</v>
      </c>
      <c r="AT1140" s="6">
        <v>16665.098040000001</v>
      </c>
      <c r="AU1140" s="6">
        <v>65</v>
      </c>
      <c r="AV1140" s="6">
        <v>30.98039</v>
      </c>
      <c r="AW1140" s="6">
        <v>0.17499999999999999</v>
      </c>
      <c r="AX1140" s="6">
        <v>0.9375</v>
      </c>
    </row>
    <row r="1141" spans="3:50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14.19767</v>
      </c>
      <c r="I1141" s="38">
        <v>11.135540000000001</v>
      </c>
      <c r="J1141" s="38">
        <v>100.27528</v>
      </c>
      <c r="K1141" s="38">
        <v>11.37956</v>
      </c>
      <c r="L1141" s="38">
        <v>2.1048399999999998</v>
      </c>
      <c r="M1141" s="38">
        <v>3.45716</v>
      </c>
      <c r="N1141" s="38">
        <v>1.52684</v>
      </c>
      <c r="O1141" s="38">
        <v>49.014659999999999</v>
      </c>
      <c r="P1141" s="38">
        <v>50.531950000000002</v>
      </c>
      <c r="Q1141" s="38">
        <v>105.85978</v>
      </c>
      <c r="R1141" s="38">
        <v>472.51247999999998</v>
      </c>
      <c r="S1141" s="38">
        <v>5.16012</v>
      </c>
      <c r="T1141" s="38">
        <v>328.86309</v>
      </c>
      <c r="U1141" s="38">
        <v>24.013680000000001</v>
      </c>
      <c r="V1141" s="38">
        <v>3.1050000000000001E-2</v>
      </c>
      <c r="W1141" s="38">
        <v>32.213070000000002</v>
      </c>
      <c r="X1141" s="38">
        <v>63.513770000000001</v>
      </c>
      <c r="Y1141" s="38">
        <v>262.97176000000002</v>
      </c>
      <c r="Z1141" s="38">
        <v>52.622900000000001</v>
      </c>
      <c r="AA1141" s="38">
        <v>8.7997999999999994</v>
      </c>
      <c r="AB1141" s="38">
        <v>19.551480000000002</v>
      </c>
      <c r="AC1141" s="38">
        <v>19.632490000000001</v>
      </c>
      <c r="AD1141" s="38">
        <v>3344.5917800000002</v>
      </c>
      <c r="AE1141" s="38">
        <v>59.898119999999999</v>
      </c>
      <c r="AF1141" s="38">
        <v>25.12471</v>
      </c>
      <c r="AG1141" s="38">
        <v>21.679919999999999</v>
      </c>
      <c r="AH1141" s="38">
        <v>3339.7741000000001</v>
      </c>
      <c r="AI1141" s="38">
        <v>39428.017699999997</v>
      </c>
      <c r="AJ1141" s="38">
        <v>63.240070000000003</v>
      </c>
      <c r="AK1141" s="38">
        <v>48.479080000000003</v>
      </c>
      <c r="AL1141" s="6">
        <v>79.791839999999993</v>
      </c>
      <c r="AM1141" s="6">
        <v>120.00697</v>
      </c>
      <c r="AN1141" s="6">
        <v>29.00442</v>
      </c>
      <c r="AO1141" s="6">
        <v>3023.25</v>
      </c>
      <c r="AP1141" s="6">
        <v>28</v>
      </c>
      <c r="AQ1141" s="6">
        <v>29.803920000000002</v>
      </c>
      <c r="AR1141" s="6">
        <v>78</v>
      </c>
      <c r="AS1141" s="6">
        <v>30</v>
      </c>
      <c r="AT1141" s="6">
        <v>15661.17647</v>
      </c>
      <c r="AU1141" s="6">
        <v>63</v>
      </c>
      <c r="AV1141" s="6">
        <v>32.156860000000002</v>
      </c>
      <c r="AW1141" s="6">
        <v>0.7</v>
      </c>
      <c r="AX1141" s="6">
        <v>0</v>
      </c>
    </row>
    <row r="1142" spans="3:50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14.09441</v>
      </c>
      <c r="I1142" s="38">
        <v>11.147399999999999</v>
      </c>
      <c r="J1142" s="38">
        <v>100.27086</v>
      </c>
      <c r="K1142" s="38">
        <v>11.689399999999999</v>
      </c>
      <c r="L1142" s="38">
        <v>2.0913599999999999</v>
      </c>
      <c r="M1142" s="38">
        <v>3.4653399999999999</v>
      </c>
      <c r="N1142" s="38">
        <v>1.7275499999999999</v>
      </c>
      <c r="O1142" s="38">
        <v>48.928370000000001</v>
      </c>
      <c r="P1142" s="38">
        <v>50.650820000000003</v>
      </c>
      <c r="Q1142" s="38">
        <v>106.52923</v>
      </c>
      <c r="R1142" s="38">
        <v>480.40884999999997</v>
      </c>
      <c r="S1142" s="38">
        <v>6.35046</v>
      </c>
      <c r="T1142" s="38">
        <v>326.83139</v>
      </c>
      <c r="U1142" s="38">
        <v>24.082650000000001</v>
      </c>
      <c r="V1142" s="38">
        <v>0.14315</v>
      </c>
      <c r="W1142" s="38">
        <v>32.255650000000003</v>
      </c>
      <c r="X1142" s="38">
        <v>67.911959999999993</v>
      </c>
      <c r="Y1142" s="38">
        <v>258.54880000000003</v>
      </c>
      <c r="Z1142" s="38">
        <v>53.304319999999997</v>
      </c>
      <c r="AA1142" s="38">
        <v>9.8402700000000003</v>
      </c>
      <c r="AB1142" s="38">
        <v>19.537009999999999</v>
      </c>
      <c r="AC1142" s="38">
        <v>19.58813</v>
      </c>
      <c r="AD1142" s="38">
        <v>3764.1641399999999</v>
      </c>
      <c r="AE1142" s="38">
        <v>59.272649999999999</v>
      </c>
      <c r="AF1142" s="38">
        <v>24.963760000000001</v>
      </c>
      <c r="AG1142" s="38">
        <v>21.750060000000001</v>
      </c>
      <c r="AH1142" s="38">
        <v>3758.4260199999999</v>
      </c>
      <c r="AI1142" s="38">
        <v>39428.021430000001</v>
      </c>
      <c r="AJ1142" s="38">
        <v>63.770130000000002</v>
      </c>
      <c r="AK1142" s="38">
        <v>48.478200000000001</v>
      </c>
      <c r="AL1142" s="6">
        <v>79.979370000000003</v>
      </c>
      <c r="AM1142" s="6">
        <v>119.84961</v>
      </c>
      <c r="AN1142" s="6">
        <v>28.938649999999999</v>
      </c>
      <c r="AO1142" s="6">
        <v>3468.75</v>
      </c>
      <c r="AP1142" s="6">
        <v>29</v>
      </c>
      <c r="AQ1142" s="6">
        <v>30.196079999999998</v>
      </c>
      <c r="AR1142" s="6">
        <v>78</v>
      </c>
      <c r="AS1142" s="6">
        <v>30</v>
      </c>
      <c r="AT1142" s="6">
        <v>15661.17647</v>
      </c>
      <c r="AU1142" s="6">
        <v>62</v>
      </c>
      <c r="AV1142" s="6">
        <v>32.549019999999999</v>
      </c>
      <c r="AW1142" s="6">
        <v>0.8</v>
      </c>
      <c r="AX1142" s="6">
        <v>1.60938</v>
      </c>
    </row>
    <row r="1143" spans="3:50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14.448919999999999</v>
      </c>
      <c r="I1143" s="38">
        <v>11.148389999999999</v>
      </c>
      <c r="J1143" s="38">
        <v>100.27006</v>
      </c>
      <c r="K1143" s="38">
        <v>11.908250000000001</v>
      </c>
      <c r="L1143" s="38">
        <v>2.1038399999999999</v>
      </c>
      <c r="M1143" s="38">
        <v>3.3284699999999998</v>
      </c>
      <c r="N1143" s="38">
        <v>1.9033</v>
      </c>
      <c r="O1143" s="38">
        <v>48.954509999999999</v>
      </c>
      <c r="P1143" s="38">
        <v>50.857810000000001</v>
      </c>
      <c r="Q1143" s="38">
        <v>105.66606</v>
      </c>
      <c r="R1143" s="38">
        <v>490.22363999999999</v>
      </c>
      <c r="S1143" s="38">
        <v>7.36334</v>
      </c>
      <c r="T1143" s="38">
        <v>328.36991</v>
      </c>
      <c r="U1143" s="38">
        <v>24.04776</v>
      </c>
      <c r="V1143" s="38">
        <v>0.17985999999999999</v>
      </c>
      <c r="W1143" s="38">
        <v>32.154110000000003</v>
      </c>
      <c r="X1143" s="38">
        <v>66.897199999999998</v>
      </c>
      <c r="Y1143" s="38">
        <v>283.43513000000002</v>
      </c>
      <c r="Z1143" s="38">
        <v>53.89837</v>
      </c>
      <c r="AA1143" s="38">
        <v>10.997719999999999</v>
      </c>
      <c r="AB1143" s="38">
        <v>19.50526</v>
      </c>
      <c r="AC1143" s="38">
        <v>19.540379999999999</v>
      </c>
      <c r="AD1143" s="38">
        <v>4181.9570899999999</v>
      </c>
      <c r="AE1143" s="38">
        <v>59.127360000000003</v>
      </c>
      <c r="AF1143" s="38">
        <v>25.112770000000001</v>
      </c>
      <c r="AG1143" s="38">
        <v>21.798110000000001</v>
      </c>
      <c r="AH1143" s="38">
        <v>4175.2291800000003</v>
      </c>
      <c r="AI1143" s="38">
        <v>39428.025809999999</v>
      </c>
      <c r="AJ1143" s="38">
        <v>63.075360000000003</v>
      </c>
      <c r="AK1143" s="38">
        <v>48.533659999999998</v>
      </c>
      <c r="AL1143" s="6">
        <v>79.921610000000001</v>
      </c>
      <c r="AM1143" s="6">
        <v>118.89724</v>
      </c>
      <c r="AN1143" s="6">
        <v>29.109909999999999</v>
      </c>
      <c r="AO1143" s="6">
        <v>3901.5</v>
      </c>
      <c r="AP1143" s="6">
        <v>29</v>
      </c>
      <c r="AQ1143" s="6">
        <v>32.549019999999999</v>
      </c>
      <c r="AR1143" s="6">
        <v>78</v>
      </c>
      <c r="AS1143" s="6">
        <v>30</v>
      </c>
      <c r="AT1143" s="6">
        <v>17066.666669999999</v>
      </c>
      <c r="AU1143" s="6">
        <v>68</v>
      </c>
      <c r="AV1143" s="6">
        <v>33.725490000000001</v>
      </c>
      <c r="AW1143" s="6">
        <v>0.8</v>
      </c>
      <c r="AX1143" s="6">
        <v>1.375</v>
      </c>
    </row>
    <row r="1144" spans="3:50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14.20702</v>
      </c>
      <c r="I1144" s="38">
        <v>11.122680000000001</v>
      </c>
      <c r="J1144" s="38">
        <v>100.27705</v>
      </c>
      <c r="K1144" s="38">
        <v>9.4574800000000003</v>
      </c>
      <c r="L1144" s="38">
        <v>2.0973099999999998</v>
      </c>
      <c r="M1144" s="38">
        <v>2.9363000000000001</v>
      </c>
      <c r="N1144" s="38">
        <v>2.0725099999999999</v>
      </c>
      <c r="O1144" s="38">
        <v>48.857860000000002</v>
      </c>
      <c r="P1144" s="38">
        <v>50.957729999999998</v>
      </c>
      <c r="Q1144" s="38">
        <v>102.43843</v>
      </c>
      <c r="R1144" s="38">
        <v>499.47548</v>
      </c>
      <c r="S1144" s="38">
        <v>7.9635300000000004</v>
      </c>
      <c r="T1144" s="38">
        <v>329.11315000000002</v>
      </c>
      <c r="U1144" s="38">
        <v>23.99249</v>
      </c>
      <c r="V1144" s="38">
        <v>0.58121</v>
      </c>
      <c r="W1144" s="38">
        <v>32.048470000000002</v>
      </c>
      <c r="X1144" s="38">
        <v>40.850969999999997</v>
      </c>
      <c r="Y1144" s="38">
        <v>279.08989000000003</v>
      </c>
      <c r="Z1144" s="38">
        <v>54.30359</v>
      </c>
      <c r="AA1144" s="38">
        <v>11.322710000000001</v>
      </c>
      <c r="AB1144" s="38">
        <v>19.536300000000001</v>
      </c>
      <c r="AC1144" s="38">
        <v>19.601959999999998</v>
      </c>
      <c r="AD1144" s="38">
        <v>4318.9486399999996</v>
      </c>
      <c r="AE1144" s="38">
        <v>59.146709999999999</v>
      </c>
      <c r="AF1144" s="38">
        <v>25.034770000000002</v>
      </c>
      <c r="AG1144" s="38">
        <v>21.70448</v>
      </c>
      <c r="AH1144" s="38">
        <v>4309.7337500000003</v>
      </c>
      <c r="AI1144" s="38">
        <v>39428.030680000003</v>
      </c>
      <c r="AJ1144" s="38">
        <v>63.303840000000001</v>
      </c>
      <c r="AK1144" s="38">
        <v>48.530239999999999</v>
      </c>
      <c r="AL1144" s="6">
        <v>80.011750000000006</v>
      </c>
      <c r="AM1144" s="6">
        <v>119.03507</v>
      </c>
      <c r="AN1144" s="6">
        <v>29.070540000000001</v>
      </c>
      <c r="AO1144" s="6">
        <v>4289.75</v>
      </c>
      <c r="AP1144" s="6">
        <v>31.5</v>
      </c>
      <c r="AQ1144" s="6">
        <v>29.01961</v>
      </c>
      <c r="AR1144" s="6">
        <v>78</v>
      </c>
      <c r="AS1144" s="6">
        <v>30</v>
      </c>
      <c r="AT1144" s="6">
        <v>14657.2549</v>
      </c>
      <c r="AU1144" s="6">
        <v>53</v>
      </c>
      <c r="AV1144" s="6">
        <v>31.37255</v>
      </c>
      <c r="AW1144" s="6">
        <v>0.91500000000000004</v>
      </c>
      <c r="AX1144" s="6">
        <v>0.90625</v>
      </c>
    </row>
    <row r="1145" spans="3:50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14.43228</v>
      </c>
      <c r="I1145" s="38">
        <v>11.11773</v>
      </c>
      <c r="J1145" s="38">
        <v>100.28822</v>
      </c>
      <c r="K1145" s="38">
        <v>6.56304</v>
      </c>
      <c r="L1145" s="38">
        <v>2.1025200000000002</v>
      </c>
      <c r="M1145" s="38">
        <v>2.6966999999999999</v>
      </c>
      <c r="N1145" s="38">
        <v>2.08175</v>
      </c>
      <c r="O1145" s="38">
        <v>48.94115</v>
      </c>
      <c r="P1145" s="38">
        <v>51.0229</v>
      </c>
      <c r="Q1145" s="38">
        <v>102.44936</v>
      </c>
      <c r="R1145" s="38">
        <v>504.96415000000002</v>
      </c>
      <c r="S1145" s="38">
        <v>6.2658699999999996</v>
      </c>
      <c r="T1145" s="38">
        <v>329.31486999999998</v>
      </c>
      <c r="U1145" s="38">
        <v>24.011980000000001</v>
      </c>
      <c r="V1145" s="38">
        <v>0.4889</v>
      </c>
      <c r="W1145" s="38">
        <v>31.916550000000001</v>
      </c>
      <c r="X1145" s="38">
        <v>42.929130000000001</v>
      </c>
      <c r="Y1145" s="38">
        <v>278.42718000000002</v>
      </c>
      <c r="Z1145" s="38">
        <v>54.501420000000003</v>
      </c>
      <c r="AA1145" s="38">
        <v>11.333830000000001</v>
      </c>
      <c r="AB1145" s="38">
        <v>19.527139999999999</v>
      </c>
      <c r="AC1145" s="38">
        <v>19.424720000000001</v>
      </c>
      <c r="AD1145" s="38">
        <v>4312.4674199999999</v>
      </c>
      <c r="AE1145" s="38">
        <v>59.293199999999999</v>
      </c>
      <c r="AF1145" s="38">
        <v>25.097020000000001</v>
      </c>
      <c r="AG1145" s="38">
        <v>21.68787</v>
      </c>
      <c r="AH1145" s="38">
        <v>4303.4026000000003</v>
      </c>
      <c r="AI1145" s="38">
        <v>39428.03484</v>
      </c>
      <c r="AJ1145" s="38">
        <v>63.54354</v>
      </c>
      <c r="AK1145" s="38">
        <v>48.444890000000001</v>
      </c>
      <c r="AL1145" s="6">
        <v>80.004859999999994</v>
      </c>
      <c r="AM1145" s="6">
        <v>119.20395000000001</v>
      </c>
      <c r="AN1145" s="6">
        <v>29.09179</v>
      </c>
      <c r="AO1145" s="6">
        <v>4310</v>
      </c>
      <c r="AP1145" s="6">
        <v>37</v>
      </c>
      <c r="AQ1145" s="6">
        <v>27.058820000000001</v>
      </c>
      <c r="AR1145" s="6">
        <v>78</v>
      </c>
      <c r="AS1145" s="6">
        <v>30</v>
      </c>
      <c r="AT1145" s="6">
        <v>10139.607840000001</v>
      </c>
      <c r="AU1145" s="6">
        <v>40</v>
      </c>
      <c r="AV1145" s="6">
        <v>29.803920000000002</v>
      </c>
      <c r="AW1145" s="6">
        <v>0.54500000000000004</v>
      </c>
      <c r="AX1145" s="6">
        <v>0.28125</v>
      </c>
    </row>
    <row r="1146" spans="3:50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14.483549999999999</v>
      </c>
      <c r="I1146" s="38">
        <v>11.14246</v>
      </c>
      <c r="J1146" s="38">
        <v>100.29983</v>
      </c>
      <c r="K1146" s="38">
        <v>5.7573800000000004</v>
      </c>
      <c r="L1146" s="38">
        <v>2.0888599999999999</v>
      </c>
      <c r="M1146" s="38">
        <v>2.5577000000000001</v>
      </c>
      <c r="N1146" s="38">
        <v>2.1920500000000001</v>
      </c>
      <c r="O1146" s="38">
        <v>48.928780000000003</v>
      </c>
      <c r="P1146" s="38">
        <v>51.161940000000001</v>
      </c>
      <c r="Q1146" s="38">
        <v>102.5975</v>
      </c>
      <c r="R1146" s="38">
        <v>510.11448000000001</v>
      </c>
      <c r="S1146" s="38">
        <v>4.59938</v>
      </c>
      <c r="T1146" s="38">
        <v>329.51839000000001</v>
      </c>
      <c r="U1146" s="38">
        <v>24.098520000000001</v>
      </c>
      <c r="V1146" s="38">
        <v>0.42621999999999999</v>
      </c>
      <c r="W1146" s="38">
        <v>31.965579999999999</v>
      </c>
      <c r="X1146" s="38">
        <v>40.561140000000002</v>
      </c>
      <c r="Y1146" s="38">
        <v>256.08602000000002</v>
      </c>
      <c r="Z1146" s="38">
        <v>54.795009999999998</v>
      </c>
      <c r="AA1146" s="38">
        <v>11.26576</v>
      </c>
      <c r="AB1146" s="38">
        <v>19.585619999999999</v>
      </c>
      <c r="AC1146" s="38">
        <v>19.615169999999999</v>
      </c>
      <c r="AD1146" s="38">
        <v>4314.6148000000003</v>
      </c>
      <c r="AE1146" s="38">
        <v>59.508620000000001</v>
      </c>
      <c r="AF1146" s="38">
        <v>24.933890000000002</v>
      </c>
      <c r="AG1146" s="38">
        <v>21.817399999999999</v>
      </c>
      <c r="AH1146" s="38">
        <v>4305.8032300000004</v>
      </c>
      <c r="AI1146" s="38">
        <v>39428.037850000001</v>
      </c>
      <c r="AJ1146" s="38">
        <v>63.558610000000002</v>
      </c>
      <c r="AK1146" s="38">
        <v>48.51905</v>
      </c>
      <c r="AL1146" s="6">
        <v>79.941820000000007</v>
      </c>
      <c r="AM1146" s="6">
        <v>120.62018999999999</v>
      </c>
      <c r="AN1146" s="6">
        <v>29.084060000000001</v>
      </c>
      <c r="AO1146" s="6">
        <v>4314.75</v>
      </c>
      <c r="AP1146" s="6">
        <v>36</v>
      </c>
      <c r="AQ1146" s="6">
        <v>27.058820000000001</v>
      </c>
      <c r="AR1146" s="6">
        <v>78</v>
      </c>
      <c r="AS1146" s="6">
        <v>30</v>
      </c>
      <c r="AT1146" s="6">
        <v>10942.7451</v>
      </c>
      <c r="AU1146" s="6">
        <v>43</v>
      </c>
      <c r="AV1146" s="6">
        <v>29.803920000000002</v>
      </c>
      <c r="AW1146" s="6">
        <v>0.78</v>
      </c>
      <c r="AX1146" s="6">
        <v>0.59375</v>
      </c>
    </row>
    <row r="1147" spans="3:50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14.30453</v>
      </c>
      <c r="I1147" s="38">
        <v>11.14147</v>
      </c>
      <c r="J1147" s="38">
        <v>100.30041</v>
      </c>
      <c r="K1147" s="38">
        <v>5.7944199999999997</v>
      </c>
      <c r="L1147" s="38">
        <v>2.0695899999999998</v>
      </c>
      <c r="M1147" s="38">
        <v>2.5285600000000001</v>
      </c>
      <c r="N1147" s="38">
        <v>2.2148699999999999</v>
      </c>
      <c r="O1147" s="38">
        <v>48.891260000000003</v>
      </c>
      <c r="P1147" s="38">
        <v>51.044159999999998</v>
      </c>
      <c r="Q1147" s="38">
        <v>104.33171</v>
      </c>
      <c r="R1147" s="38">
        <v>514.61431000000005</v>
      </c>
      <c r="S1147" s="38">
        <v>3.7798699999999998</v>
      </c>
      <c r="T1147" s="38">
        <v>330.15154000000001</v>
      </c>
      <c r="U1147" s="38">
        <v>24.077079999999999</v>
      </c>
      <c r="V1147" s="38">
        <v>0.23150000000000001</v>
      </c>
      <c r="W1147" s="38">
        <v>31.877800000000001</v>
      </c>
      <c r="X1147" s="38">
        <v>42.80697</v>
      </c>
      <c r="Y1147" s="38">
        <v>264.81106</v>
      </c>
      <c r="Z1147" s="38">
        <v>54.844169999999998</v>
      </c>
      <c r="AA1147" s="38">
        <v>11.148009999999999</v>
      </c>
      <c r="AB1147" s="38">
        <v>19.501999999999999</v>
      </c>
      <c r="AC1147" s="38">
        <v>19.467359999999999</v>
      </c>
      <c r="AD1147" s="38">
        <v>4309.2683900000002</v>
      </c>
      <c r="AE1147" s="38">
        <v>59.595590000000001</v>
      </c>
      <c r="AF1147" s="38">
        <v>24.703880000000002</v>
      </c>
      <c r="AG1147" s="38">
        <v>21.671130000000002</v>
      </c>
      <c r="AH1147" s="38">
        <v>4300.2327599999999</v>
      </c>
      <c r="AI1147" s="38">
        <v>39428.040229999999</v>
      </c>
      <c r="AJ1147" s="38">
        <v>65.301349999999999</v>
      </c>
      <c r="AK1147" s="38">
        <v>48.449370000000002</v>
      </c>
      <c r="AL1147" s="6">
        <v>80.130179999999996</v>
      </c>
      <c r="AM1147" s="6">
        <v>119.50543999999999</v>
      </c>
      <c r="AN1147" s="6">
        <v>29.104590000000002</v>
      </c>
      <c r="AO1147" s="6">
        <v>4300</v>
      </c>
      <c r="AP1147" s="6">
        <v>37</v>
      </c>
      <c r="AQ1147" s="6">
        <v>27.058820000000001</v>
      </c>
      <c r="AR1147" s="6">
        <v>78</v>
      </c>
      <c r="AS1147" s="6">
        <v>30</v>
      </c>
      <c r="AT1147" s="6">
        <v>10440.784309999999</v>
      </c>
      <c r="AU1147" s="6">
        <v>41</v>
      </c>
      <c r="AV1147" s="6">
        <v>29.803920000000002</v>
      </c>
      <c r="AW1147" s="6">
        <v>0.85499999999999998</v>
      </c>
      <c r="AX1147" s="6">
        <v>0.59375</v>
      </c>
    </row>
    <row r="1148" spans="3:50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14.181089999999999</v>
      </c>
      <c r="I1148" s="38">
        <v>11.11872</v>
      </c>
      <c r="J1148" s="38">
        <v>100.28812000000001</v>
      </c>
      <c r="K1148" s="38">
        <v>5.5695600000000001</v>
      </c>
      <c r="L1148" s="38">
        <v>2.0987100000000001</v>
      </c>
      <c r="M1148" s="38">
        <v>2.6716799999999998</v>
      </c>
      <c r="N1148" s="38">
        <v>2.1494900000000001</v>
      </c>
      <c r="O1148" s="38">
        <v>48.873060000000002</v>
      </c>
      <c r="P1148" s="38">
        <v>51.044620000000002</v>
      </c>
      <c r="Q1148" s="38">
        <v>105.059</v>
      </c>
      <c r="R1148" s="38">
        <v>519.08141999999998</v>
      </c>
      <c r="S1148" s="38">
        <v>3.9357099999999998</v>
      </c>
      <c r="T1148" s="38">
        <v>329.12243000000001</v>
      </c>
      <c r="U1148" s="38">
        <v>24.054780000000001</v>
      </c>
      <c r="V1148" s="38">
        <v>0.15112</v>
      </c>
      <c r="W1148" s="38">
        <v>31.835519999999999</v>
      </c>
      <c r="X1148" s="38">
        <v>43.734270000000002</v>
      </c>
      <c r="Y1148" s="38">
        <v>283.05986000000001</v>
      </c>
      <c r="Z1148" s="38">
        <v>55.134030000000003</v>
      </c>
      <c r="AA1148" s="38">
        <v>11.30649</v>
      </c>
      <c r="AB1148" s="38">
        <v>19.584689999999998</v>
      </c>
      <c r="AC1148" s="38">
        <v>19.574169999999999</v>
      </c>
      <c r="AD1148" s="38">
        <v>4309.87644</v>
      </c>
      <c r="AE1148" s="38">
        <v>59.661189999999998</v>
      </c>
      <c r="AF1148" s="38">
        <v>25.05153</v>
      </c>
      <c r="AG1148" s="38">
        <v>21.79795</v>
      </c>
      <c r="AH1148" s="38">
        <v>4300.7611900000002</v>
      </c>
      <c r="AI1148" s="38">
        <v>39428.042569999998</v>
      </c>
      <c r="AJ1148" s="38">
        <v>64.309079999999994</v>
      </c>
      <c r="AK1148" s="38">
        <v>48.443849999999998</v>
      </c>
      <c r="AL1148" s="6">
        <v>80.283540000000002</v>
      </c>
      <c r="AM1148" s="6">
        <v>118.27555</v>
      </c>
      <c r="AN1148" s="6">
        <v>29.12396</v>
      </c>
      <c r="AO1148" s="6">
        <v>4300</v>
      </c>
      <c r="AP1148" s="6">
        <v>37</v>
      </c>
      <c r="AQ1148" s="6">
        <v>27.058820000000001</v>
      </c>
      <c r="AR1148" s="6">
        <v>79</v>
      </c>
      <c r="AS1148" s="6">
        <v>30</v>
      </c>
      <c r="AT1148" s="6">
        <v>10340.392159999999</v>
      </c>
      <c r="AU1148" s="6">
        <v>41</v>
      </c>
      <c r="AV1148" s="6">
        <v>29.803920000000002</v>
      </c>
      <c r="AW1148" s="6">
        <v>0.74</v>
      </c>
      <c r="AX1148" s="6">
        <v>0.4375</v>
      </c>
    </row>
    <row r="1149" spans="3:50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14.98508</v>
      </c>
      <c r="I1149" s="38">
        <v>11.12861</v>
      </c>
      <c r="J1149" s="38">
        <v>100.28529</v>
      </c>
      <c r="K1149" s="38">
        <v>5.60053</v>
      </c>
      <c r="L1149" s="38">
        <v>2.0964999999999998</v>
      </c>
      <c r="M1149" s="38">
        <v>2.57586</v>
      </c>
      <c r="N1149" s="38">
        <v>2.2948</v>
      </c>
      <c r="O1149" s="38">
        <v>48.861829999999998</v>
      </c>
      <c r="P1149" s="38">
        <v>51.04486</v>
      </c>
      <c r="Q1149" s="38">
        <v>105.10460999999999</v>
      </c>
      <c r="R1149" s="38">
        <v>523.20032000000003</v>
      </c>
      <c r="S1149" s="38">
        <v>4.58317</v>
      </c>
      <c r="T1149" s="38">
        <v>331.12999000000002</v>
      </c>
      <c r="U1149" s="38">
        <v>24.034849999999999</v>
      </c>
      <c r="V1149" s="38">
        <v>0.25696000000000002</v>
      </c>
      <c r="W1149" s="38">
        <v>31.889330000000001</v>
      </c>
      <c r="X1149" s="38">
        <v>41.646520000000002</v>
      </c>
      <c r="Y1149" s="38">
        <v>269.93639999999999</v>
      </c>
      <c r="Z1149" s="38">
        <v>55.316380000000002</v>
      </c>
      <c r="AA1149" s="38">
        <v>11.25249</v>
      </c>
      <c r="AB1149" s="38">
        <v>19.53538</v>
      </c>
      <c r="AC1149" s="38">
        <v>19.534199999999998</v>
      </c>
      <c r="AD1149" s="38">
        <v>4293.8157899999997</v>
      </c>
      <c r="AE1149" s="38">
        <v>59.79139</v>
      </c>
      <c r="AF1149" s="38">
        <v>25.02515</v>
      </c>
      <c r="AG1149" s="38">
        <v>21.838329999999999</v>
      </c>
      <c r="AH1149" s="38">
        <v>4284.10304</v>
      </c>
      <c r="AI1149" s="38">
        <v>39428.045290000002</v>
      </c>
      <c r="AJ1149" s="38">
        <v>63.264270000000003</v>
      </c>
      <c r="AK1149" s="38">
        <v>48.439419999999998</v>
      </c>
      <c r="AL1149" s="6">
        <v>79.897549999999995</v>
      </c>
      <c r="AM1149" s="6">
        <v>120.07281999999999</v>
      </c>
      <c r="AN1149" s="6">
        <v>29.08174</v>
      </c>
      <c r="AO1149" s="6">
        <v>4310</v>
      </c>
      <c r="AP1149" s="6">
        <v>36.5</v>
      </c>
      <c r="AQ1149" s="6">
        <v>26.274509999999999</v>
      </c>
      <c r="AR1149" s="6">
        <v>79</v>
      </c>
      <c r="AS1149" s="6">
        <v>30</v>
      </c>
      <c r="AT1149" s="6">
        <v>10641.56863</v>
      </c>
      <c r="AU1149" s="6">
        <v>40</v>
      </c>
      <c r="AV1149" s="6">
        <v>29.411760000000001</v>
      </c>
      <c r="AW1149" s="6">
        <v>0.25</v>
      </c>
      <c r="AX1149" s="6">
        <v>0.98438000000000003</v>
      </c>
    </row>
    <row r="1150" spans="3:50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14.18234</v>
      </c>
      <c r="I1150" s="38">
        <v>11.1029</v>
      </c>
      <c r="J1150" s="38">
        <v>100.28618</v>
      </c>
      <c r="K1150" s="38">
        <v>5.6489000000000003</v>
      </c>
      <c r="L1150" s="38">
        <v>2.0972599999999999</v>
      </c>
      <c r="M1150" s="38">
        <v>2.5095200000000002</v>
      </c>
      <c r="N1150" s="38">
        <v>2.2754599999999998</v>
      </c>
      <c r="O1150" s="38">
        <v>48.89181</v>
      </c>
      <c r="P1150" s="38">
        <v>51.090960000000003</v>
      </c>
      <c r="Q1150" s="38">
        <v>105.09412</v>
      </c>
      <c r="R1150" s="38">
        <v>527.19597999999996</v>
      </c>
      <c r="S1150" s="38">
        <v>5.0212599999999998</v>
      </c>
      <c r="T1150" s="38">
        <v>327.94362000000001</v>
      </c>
      <c r="U1150" s="38">
        <v>23.985900000000001</v>
      </c>
      <c r="V1150" s="38">
        <v>0.25953999999999999</v>
      </c>
      <c r="W1150" s="38">
        <v>31.892759999999999</v>
      </c>
      <c r="X1150" s="38">
        <v>39.602930000000001</v>
      </c>
      <c r="Y1150" s="38">
        <v>267.98707000000002</v>
      </c>
      <c r="Z1150" s="38">
        <v>55.543779999999998</v>
      </c>
      <c r="AA1150" s="38">
        <v>11.294449999999999</v>
      </c>
      <c r="AB1150" s="38">
        <v>19.485479999999999</v>
      </c>
      <c r="AC1150" s="38">
        <v>19.472829999999998</v>
      </c>
      <c r="AD1150" s="38">
        <v>4308.2709400000003</v>
      </c>
      <c r="AE1150" s="38">
        <v>59.956609999999998</v>
      </c>
      <c r="AF1150" s="38">
        <v>25.034189999999999</v>
      </c>
      <c r="AG1150" s="38">
        <v>21.915780000000002</v>
      </c>
      <c r="AH1150" s="38">
        <v>4298.9266200000002</v>
      </c>
      <c r="AI1150" s="38">
        <v>39428.048289999999</v>
      </c>
      <c r="AJ1150" s="38">
        <v>64.097939999999994</v>
      </c>
      <c r="AK1150" s="38">
        <v>48.510660000000001</v>
      </c>
      <c r="AL1150" s="6">
        <v>79.773859999999999</v>
      </c>
      <c r="AM1150" s="6">
        <v>119.74888</v>
      </c>
      <c r="AN1150" s="6">
        <v>29.148679999999999</v>
      </c>
      <c r="AO1150" s="6">
        <v>4289.75</v>
      </c>
      <c r="AP1150" s="6">
        <v>35.5</v>
      </c>
      <c r="AQ1150" s="6">
        <v>27.450980000000001</v>
      </c>
      <c r="AR1150" s="6">
        <v>78</v>
      </c>
      <c r="AS1150" s="6">
        <v>30</v>
      </c>
      <c r="AT1150" s="6">
        <v>11243.92157</v>
      </c>
      <c r="AU1150" s="6">
        <v>43</v>
      </c>
      <c r="AV1150" s="6">
        <v>30.196079999999998</v>
      </c>
      <c r="AW1150" s="6">
        <v>7.4999999999999997E-2</v>
      </c>
      <c r="AX1150" s="6">
        <v>1.0625</v>
      </c>
    </row>
    <row r="1151" spans="3:50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12.36989</v>
      </c>
      <c r="I1151" s="38">
        <v>11.1029</v>
      </c>
      <c r="J1151" s="38">
        <v>100.29071999999999</v>
      </c>
      <c r="K1151" s="38">
        <v>5.2007599999999998</v>
      </c>
      <c r="L1151" s="38">
        <v>2.09551</v>
      </c>
      <c r="M1151" s="38">
        <v>2.6156999999999999</v>
      </c>
      <c r="N1151" s="38">
        <v>2.1701199999999998</v>
      </c>
      <c r="O1151" s="38">
        <v>48.910739999999997</v>
      </c>
      <c r="P1151" s="38">
        <v>51.080860000000001</v>
      </c>
      <c r="Q1151" s="38">
        <v>102.67531</v>
      </c>
      <c r="R1151" s="38">
        <v>530.21896000000004</v>
      </c>
      <c r="S1151" s="38">
        <v>4.9257299999999997</v>
      </c>
      <c r="T1151" s="38">
        <v>329.74245999999999</v>
      </c>
      <c r="U1151" s="38">
        <v>24.02731</v>
      </c>
      <c r="V1151" s="38">
        <v>0.58818999999999999</v>
      </c>
      <c r="W1151" s="38">
        <v>31.840820000000001</v>
      </c>
      <c r="X1151" s="38">
        <v>19.322839999999999</v>
      </c>
      <c r="Y1151" s="38">
        <v>288.66449</v>
      </c>
      <c r="Z1151" s="38">
        <v>55.67895</v>
      </c>
      <c r="AA1151" s="38">
        <v>10.70093</v>
      </c>
      <c r="AB1151" s="38">
        <v>19.615839999999999</v>
      </c>
      <c r="AC1151" s="38">
        <v>19.499870000000001</v>
      </c>
      <c r="AD1151" s="38">
        <v>4085.2831999999999</v>
      </c>
      <c r="AE1151" s="38">
        <v>60.109630000000003</v>
      </c>
      <c r="AF1151" s="38">
        <v>25.013280000000002</v>
      </c>
      <c r="AG1151" s="38">
        <v>21.869350000000001</v>
      </c>
      <c r="AH1151" s="38">
        <v>4074.1566699999998</v>
      </c>
      <c r="AI1151" s="38">
        <v>39428.051460000002</v>
      </c>
      <c r="AJ1151" s="38">
        <v>62.892670000000003</v>
      </c>
      <c r="AK1151" s="38">
        <v>48.575600000000001</v>
      </c>
      <c r="AL1151" s="6">
        <v>79.803889999999996</v>
      </c>
      <c r="AM1151" s="6">
        <v>119.59504</v>
      </c>
      <c r="AN1151" s="6">
        <v>29.140789999999999</v>
      </c>
      <c r="AO1151" s="6">
        <v>4295.25</v>
      </c>
      <c r="AP1151" s="6">
        <v>38</v>
      </c>
      <c r="AQ1151" s="6">
        <v>25.098040000000001</v>
      </c>
      <c r="AR1151" s="6">
        <v>78</v>
      </c>
      <c r="AS1151" s="6">
        <v>30</v>
      </c>
      <c r="AT1151" s="6">
        <v>9838.4313700000002</v>
      </c>
      <c r="AU1151" s="6">
        <v>36</v>
      </c>
      <c r="AV1151" s="6">
        <v>28.235289999999999</v>
      </c>
      <c r="AW1151" s="6">
        <v>0.23</v>
      </c>
      <c r="AX1151" s="6">
        <v>0.82813000000000003</v>
      </c>
    </row>
    <row r="1152" spans="3:50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13.5664</v>
      </c>
      <c r="I1152" s="38">
        <v>11.107839999999999</v>
      </c>
      <c r="J1152" s="38">
        <v>100.28704999999999</v>
      </c>
      <c r="K1152" s="38">
        <v>3.5266199999999999</v>
      </c>
      <c r="L1152" s="38">
        <v>2.08568</v>
      </c>
      <c r="M1152" s="38">
        <v>2.2385999999999999</v>
      </c>
      <c r="N1152" s="38">
        <v>2.2533599999999998</v>
      </c>
      <c r="O1152" s="38">
        <v>48.843510000000002</v>
      </c>
      <c r="P1152" s="38">
        <v>51.096870000000003</v>
      </c>
      <c r="Q1152" s="38">
        <v>101.55761</v>
      </c>
      <c r="R1152" s="38">
        <v>527.94484</v>
      </c>
      <c r="S1152" s="38">
        <v>2.5944500000000001</v>
      </c>
      <c r="T1152" s="38">
        <v>329.45925999999997</v>
      </c>
      <c r="U1152" s="38">
        <v>23.993320000000001</v>
      </c>
      <c r="V1152" s="38">
        <v>0.38833000000000001</v>
      </c>
      <c r="W1152" s="38">
        <v>31.795919999999999</v>
      </c>
      <c r="X1152" s="38">
        <v>13.224780000000001</v>
      </c>
      <c r="Y1152" s="38">
        <v>255.41812999999999</v>
      </c>
      <c r="Z1152" s="38">
        <v>55.672519999999999</v>
      </c>
      <c r="AA1152" s="38">
        <v>9.5281099999999999</v>
      </c>
      <c r="AB1152" s="38">
        <v>19.517119999999998</v>
      </c>
      <c r="AC1152" s="38">
        <v>19.474440000000001</v>
      </c>
      <c r="AD1152" s="38">
        <v>3654.6752499999998</v>
      </c>
      <c r="AE1152" s="38">
        <v>60.273609999999998</v>
      </c>
      <c r="AF1152" s="38">
        <v>24.896000000000001</v>
      </c>
      <c r="AG1152" s="38">
        <v>21.890599999999999</v>
      </c>
      <c r="AH1152" s="38">
        <v>3639.6264500000002</v>
      </c>
      <c r="AI1152" s="38">
        <v>39428.053500000002</v>
      </c>
      <c r="AJ1152" s="38">
        <v>63.365879999999997</v>
      </c>
      <c r="AK1152" s="38">
        <v>48.471600000000002</v>
      </c>
      <c r="AL1152" s="6">
        <v>79.953649999999996</v>
      </c>
      <c r="AM1152" s="6">
        <v>118.30467</v>
      </c>
      <c r="AN1152" s="6">
        <v>29.06683</v>
      </c>
      <c r="AO1152" s="6">
        <v>3980.25</v>
      </c>
      <c r="AP1152" s="6">
        <v>32</v>
      </c>
      <c r="AQ1152" s="6">
        <v>20</v>
      </c>
      <c r="AR1152" s="6">
        <v>78</v>
      </c>
      <c r="AS1152" s="6">
        <v>30</v>
      </c>
      <c r="AT1152" s="6">
        <v>4216.4705899999999</v>
      </c>
      <c r="AU1152" s="6">
        <v>16</v>
      </c>
      <c r="AV1152" s="6">
        <v>22.745100000000001</v>
      </c>
      <c r="AW1152" s="6">
        <v>0.93500000000000005</v>
      </c>
      <c r="AX1152" s="6">
        <v>4.6879999999999998E-2</v>
      </c>
    </row>
    <row r="1153" spans="3:50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21.000969999999999</v>
      </c>
      <c r="I1153" s="38">
        <v>11.099930000000001</v>
      </c>
      <c r="J1153" s="38">
        <v>100.28657</v>
      </c>
      <c r="K1153" s="38">
        <v>2.9514499999999999</v>
      </c>
      <c r="L1153" s="38">
        <v>2.0861700000000001</v>
      </c>
      <c r="M1153" s="38">
        <v>2.2727900000000001</v>
      </c>
      <c r="N1153" s="38">
        <v>1.98268</v>
      </c>
      <c r="O1153" s="38">
        <v>48.978740000000002</v>
      </c>
      <c r="P1153" s="38">
        <v>50.961419999999997</v>
      </c>
      <c r="Q1153" s="38">
        <v>101.48165</v>
      </c>
      <c r="R1153" s="38">
        <v>521.05430000000001</v>
      </c>
      <c r="S1153" s="38">
        <v>1.3244400000000001</v>
      </c>
      <c r="T1153" s="38">
        <v>329.98842999999999</v>
      </c>
      <c r="U1153" s="38">
        <v>23.96913</v>
      </c>
      <c r="V1153" s="38">
        <v>5.7140000000000003E-2</v>
      </c>
      <c r="W1153" s="38">
        <v>31.87106</v>
      </c>
      <c r="X1153" s="38">
        <v>13.1678</v>
      </c>
      <c r="Y1153" s="38">
        <v>286.08900999999997</v>
      </c>
      <c r="Z1153" s="38">
        <v>55.797629999999998</v>
      </c>
      <c r="AA1153" s="38">
        <v>8.2901799999999994</v>
      </c>
      <c r="AB1153" s="38">
        <v>19.618390000000002</v>
      </c>
      <c r="AC1153" s="38">
        <v>19.534990000000001</v>
      </c>
      <c r="AD1153" s="38">
        <v>3179.0963499999998</v>
      </c>
      <c r="AE1153" s="38">
        <v>60.117240000000002</v>
      </c>
      <c r="AF1153" s="38">
        <v>24.901859999999999</v>
      </c>
      <c r="AG1153" s="38">
        <v>21.972470000000001</v>
      </c>
      <c r="AH1153" s="38">
        <v>3168.5667699999999</v>
      </c>
      <c r="AI1153" s="38">
        <v>39428.054459999999</v>
      </c>
      <c r="AJ1153" s="38">
        <v>64.382069999999999</v>
      </c>
      <c r="AK1153" s="38">
        <v>48.535240000000002</v>
      </c>
      <c r="AL1153" s="6">
        <v>79.965729999999994</v>
      </c>
      <c r="AM1153" s="6">
        <v>118.62161</v>
      </c>
      <c r="AN1153" s="6">
        <v>29.108979999999999</v>
      </c>
      <c r="AO1153" s="6">
        <v>3540.5</v>
      </c>
      <c r="AP1153" s="6">
        <v>30.5</v>
      </c>
      <c r="AQ1153" s="6">
        <v>18.03922</v>
      </c>
      <c r="AR1153" s="6">
        <v>78</v>
      </c>
      <c r="AS1153" s="6">
        <v>30</v>
      </c>
      <c r="AT1153" s="6">
        <v>3112.1568600000001</v>
      </c>
      <c r="AU1153" s="6">
        <v>12</v>
      </c>
      <c r="AV1153" s="6">
        <v>20.784310000000001</v>
      </c>
      <c r="AW1153" s="6">
        <v>1.4999999999999999E-2</v>
      </c>
      <c r="AX1153" s="6">
        <v>0</v>
      </c>
    </row>
    <row r="1154" spans="3:50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20.999369999999999</v>
      </c>
      <c r="I1154" s="38">
        <v>11.087070000000001</v>
      </c>
      <c r="J1154" s="38">
        <v>100.29738999999999</v>
      </c>
      <c r="K1154" s="38">
        <v>5.3403200000000002</v>
      </c>
      <c r="L1154" s="38">
        <v>2.0871599999999999</v>
      </c>
      <c r="M1154" s="38">
        <v>2.29786</v>
      </c>
      <c r="N1154" s="38">
        <v>1.9335599999999999</v>
      </c>
      <c r="O1154" s="38">
        <v>48.968980000000002</v>
      </c>
      <c r="P1154" s="38">
        <v>50.902540000000002</v>
      </c>
      <c r="Q1154" s="38">
        <v>101.51515000000001</v>
      </c>
      <c r="R1154" s="38">
        <v>512.83223999999996</v>
      </c>
      <c r="S1154" s="38">
        <v>0.29552</v>
      </c>
      <c r="T1154" s="38">
        <v>330.24617000000001</v>
      </c>
      <c r="U1154" s="38">
        <v>24.054400000000001</v>
      </c>
      <c r="V1154" s="38">
        <v>0.14743000000000001</v>
      </c>
      <c r="W1154" s="38">
        <v>31.885249999999999</v>
      </c>
      <c r="X1154" s="38">
        <v>11.505319999999999</v>
      </c>
      <c r="Y1154" s="38">
        <v>271.18410999999998</v>
      </c>
      <c r="Z1154" s="38">
        <v>55.79307</v>
      </c>
      <c r="AA1154" s="38">
        <v>7.0869499999999999</v>
      </c>
      <c r="AB1154" s="38">
        <v>19.569839999999999</v>
      </c>
      <c r="AC1154" s="38">
        <v>19.534479999999999</v>
      </c>
      <c r="AD1154" s="38">
        <v>2716.3998700000002</v>
      </c>
      <c r="AE1154" s="38">
        <v>60.051369999999999</v>
      </c>
      <c r="AF1154" s="38">
        <v>24.913640000000001</v>
      </c>
      <c r="AG1154" s="38">
        <v>21.8507</v>
      </c>
      <c r="AH1154" s="38">
        <v>2708.2062599999999</v>
      </c>
      <c r="AI1154" s="38">
        <v>39428.054859999997</v>
      </c>
      <c r="AJ1154" s="38">
        <v>64.357939999999999</v>
      </c>
      <c r="AK1154" s="38">
        <v>48.598990000000001</v>
      </c>
      <c r="AL1154" s="6">
        <v>80.250519999999995</v>
      </c>
      <c r="AM1154" s="6">
        <v>119.35164</v>
      </c>
      <c r="AN1154" s="6">
        <v>29.04588</v>
      </c>
      <c r="AO1154" s="6">
        <v>3071</v>
      </c>
      <c r="AP1154" s="6">
        <v>28</v>
      </c>
      <c r="AQ1154" s="6">
        <v>16.862749999999998</v>
      </c>
      <c r="AR1154" s="6">
        <v>78</v>
      </c>
      <c r="AS1154" s="6">
        <v>30</v>
      </c>
      <c r="AT1154" s="6">
        <v>2911.37255</v>
      </c>
      <c r="AU1154" s="6">
        <v>11</v>
      </c>
      <c r="AV1154" s="6">
        <v>18.431370000000001</v>
      </c>
      <c r="AW1154" s="6">
        <v>0</v>
      </c>
      <c r="AX1154" s="6">
        <v>0</v>
      </c>
    </row>
    <row r="1155" spans="3:50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21.000019999999999</v>
      </c>
      <c r="I1155" s="38">
        <v>11.085089999999999</v>
      </c>
      <c r="J1155" s="38">
        <v>100.30970000000001</v>
      </c>
      <c r="K1155" s="38">
        <v>2.9918399999999998</v>
      </c>
      <c r="L1155" s="38">
        <v>2.0787900000000001</v>
      </c>
      <c r="M1155" s="38">
        <v>2.22106</v>
      </c>
      <c r="N1155" s="38">
        <v>1.6470100000000001</v>
      </c>
      <c r="O1155" s="38">
        <v>48.96331</v>
      </c>
      <c r="P1155" s="38">
        <v>50.610329999999998</v>
      </c>
      <c r="Q1155" s="38">
        <v>101.41915</v>
      </c>
      <c r="R1155" s="38">
        <v>503.96033999999997</v>
      </c>
      <c r="S1155" s="38">
        <v>-6.0600000000000003E-3</v>
      </c>
      <c r="T1155" s="38">
        <v>330.59571999999997</v>
      </c>
      <c r="U1155" s="38">
        <v>23.9543</v>
      </c>
      <c r="V1155" s="38">
        <v>0.17795</v>
      </c>
      <c r="W1155" s="38">
        <v>31.830110000000001</v>
      </c>
      <c r="X1155" s="38">
        <v>12.399430000000001</v>
      </c>
      <c r="Y1155" s="38">
        <v>246.10843</v>
      </c>
      <c r="Z1155" s="38">
        <v>55.711309999999997</v>
      </c>
      <c r="AA1155" s="38">
        <v>5.86036</v>
      </c>
      <c r="AB1155" s="38">
        <v>19.48123</v>
      </c>
      <c r="AC1155" s="38">
        <v>19.536529999999999</v>
      </c>
      <c r="AD1155" s="38">
        <v>2255.29565</v>
      </c>
      <c r="AE1155" s="38">
        <v>60.207349999999998</v>
      </c>
      <c r="AF1155" s="38">
        <v>24.81372</v>
      </c>
      <c r="AG1155" s="38">
        <v>21.792120000000001</v>
      </c>
      <c r="AH1155" s="38">
        <v>2248.9665199999999</v>
      </c>
      <c r="AI1155" s="38">
        <v>39428.054810000001</v>
      </c>
      <c r="AJ1155" s="38">
        <v>63.412930000000003</v>
      </c>
      <c r="AK1155" s="38">
        <v>48.501809999999999</v>
      </c>
      <c r="AL1155" s="6">
        <v>79.890569999999997</v>
      </c>
      <c r="AM1155" s="6">
        <v>119.20537</v>
      </c>
      <c r="AN1155" s="6">
        <v>28.961130000000001</v>
      </c>
      <c r="AO1155" s="6">
        <v>2605.25</v>
      </c>
      <c r="AP1155" s="6">
        <v>24</v>
      </c>
      <c r="AQ1155" s="6">
        <v>16.470590000000001</v>
      </c>
      <c r="AR1155" s="6">
        <v>78</v>
      </c>
      <c r="AS1155" s="6">
        <v>30</v>
      </c>
      <c r="AT1155" s="6">
        <v>2710.58824</v>
      </c>
      <c r="AU1155" s="6">
        <v>11</v>
      </c>
      <c r="AV1155" s="6">
        <v>18.431370000000001</v>
      </c>
      <c r="AW1155" s="6">
        <v>0</v>
      </c>
      <c r="AX1155" s="6">
        <v>0</v>
      </c>
    </row>
    <row r="1156" spans="3:50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21.000489999999999</v>
      </c>
      <c r="I1156" s="38">
        <v>11.08015</v>
      </c>
      <c r="J1156" s="38">
        <v>100.29696</v>
      </c>
      <c r="K1156" s="38">
        <v>1.46218</v>
      </c>
      <c r="L1156" s="38">
        <v>2.0647899999999999</v>
      </c>
      <c r="M1156" s="38">
        <v>2.3119900000000002</v>
      </c>
      <c r="N1156" s="38">
        <v>1.4907300000000001</v>
      </c>
      <c r="O1156" s="38">
        <v>48.965969999999999</v>
      </c>
      <c r="P1156" s="38">
        <v>50.456710000000001</v>
      </c>
      <c r="Q1156" s="38">
        <v>100.99701</v>
      </c>
      <c r="R1156" s="38">
        <v>495.11441000000002</v>
      </c>
      <c r="S1156" s="38">
        <v>0.29313</v>
      </c>
      <c r="T1156" s="38">
        <v>330.28967</v>
      </c>
      <c r="U1156" s="38">
        <v>23.961500000000001</v>
      </c>
      <c r="V1156" s="38">
        <v>0.21906</v>
      </c>
      <c r="W1156" s="38">
        <v>31.83417</v>
      </c>
      <c r="X1156" s="38">
        <v>13.722759999999999</v>
      </c>
      <c r="Y1156" s="38">
        <v>198.22372999999999</v>
      </c>
      <c r="Z1156" s="38">
        <v>55.590380000000003</v>
      </c>
      <c r="AA1156" s="38">
        <v>4.75692</v>
      </c>
      <c r="AB1156" s="38">
        <v>19.506489999999999</v>
      </c>
      <c r="AC1156" s="38">
        <v>19.405270000000002</v>
      </c>
      <c r="AD1156" s="38">
        <v>1843.0664899999999</v>
      </c>
      <c r="AE1156" s="38">
        <v>60.71367</v>
      </c>
      <c r="AF1156" s="38">
        <v>24.64658</v>
      </c>
      <c r="AG1156" s="38">
        <v>21.820160000000001</v>
      </c>
      <c r="AH1156" s="38">
        <v>1834.66344</v>
      </c>
      <c r="AI1156" s="38">
        <v>39428.055</v>
      </c>
      <c r="AJ1156" s="38">
        <v>63.651130000000002</v>
      </c>
      <c r="AK1156" s="38">
        <v>48.496420000000001</v>
      </c>
      <c r="AL1156" s="6">
        <v>80.020840000000007</v>
      </c>
      <c r="AM1156" s="6">
        <v>119.04810999999999</v>
      </c>
      <c r="AN1156" s="6">
        <v>28.908069999999999</v>
      </c>
      <c r="AO1156" s="6">
        <v>2156.25</v>
      </c>
      <c r="AP1156" s="6">
        <v>19</v>
      </c>
      <c r="AQ1156" s="6">
        <v>16.862749999999998</v>
      </c>
      <c r="AR1156" s="6">
        <v>79</v>
      </c>
      <c r="AS1156" s="6">
        <v>30</v>
      </c>
      <c r="AT1156" s="6">
        <v>2810.9803900000002</v>
      </c>
      <c r="AU1156" s="6">
        <v>11</v>
      </c>
      <c r="AV1156" s="6">
        <v>17.64706</v>
      </c>
      <c r="AW1156" s="6">
        <v>1.4999999999999999E-2</v>
      </c>
      <c r="AX1156" s="6">
        <v>0</v>
      </c>
    </row>
    <row r="1157" spans="3:50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13.97175</v>
      </c>
      <c r="I1157" s="38">
        <v>11.07817</v>
      </c>
      <c r="J1157" s="38">
        <v>100.29677</v>
      </c>
      <c r="K1157" s="38">
        <v>0.35576000000000002</v>
      </c>
      <c r="L1157" s="38">
        <v>2.0596100000000002</v>
      </c>
      <c r="M1157" s="38">
        <v>1.8462000000000001</v>
      </c>
      <c r="N1157" s="38">
        <v>1.36978</v>
      </c>
      <c r="O1157" s="38">
        <v>49.036720000000003</v>
      </c>
      <c r="P1157" s="38">
        <v>50.406500000000001</v>
      </c>
      <c r="Q1157" s="38">
        <v>100.99849</v>
      </c>
      <c r="R1157" s="38">
        <v>487.51940999999999</v>
      </c>
      <c r="S1157" s="38">
        <v>5.4640000000000001E-2</v>
      </c>
      <c r="T1157" s="38">
        <v>331.60014999999999</v>
      </c>
      <c r="U1157" s="38">
        <v>23.879249999999999</v>
      </c>
      <c r="V1157" s="38">
        <v>0.29088999999999998</v>
      </c>
      <c r="W1157" s="38">
        <v>31.93637</v>
      </c>
      <c r="X1157" s="38">
        <v>15.75703</v>
      </c>
      <c r="Y1157" s="38">
        <v>155.65539999999999</v>
      </c>
      <c r="Z1157" s="38">
        <v>55.417099999999998</v>
      </c>
      <c r="AA1157" s="38">
        <v>3.7295099999999999</v>
      </c>
      <c r="AB1157" s="38">
        <v>19.470500000000001</v>
      </c>
      <c r="AC1157" s="38">
        <v>19.513940000000002</v>
      </c>
      <c r="AD1157" s="38">
        <v>1448.63012</v>
      </c>
      <c r="AE1157" s="38">
        <v>60.869059999999998</v>
      </c>
      <c r="AF1157" s="38">
        <v>24.58474</v>
      </c>
      <c r="AG1157" s="38">
        <v>21.876850000000001</v>
      </c>
      <c r="AH1157" s="38">
        <v>1442.61384</v>
      </c>
      <c r="AI1157" s="38">
        <v>39428.055070000002</v>
      </c>
      <c r="AJ1157" s="38">
        <v>63.797809999999998</v>
      </c>
      <c r="AK1157" s="38">
        <v>48.492370000000001</v>
      </c>
      <c r="AL1157" s="6">
        <v>79.871539999999996</v>
      </c>
      <c r="AM1157" s="6">
        <v>119.34026</v>
      </c>
      <c r="AN1157" s="6">
        <v>28.845500000000001</v>
      </c>
      <c r="AO1157" s="6">
        <v>1742</v>
      </c>
      <c r="AP1157" s="6">
        <v>14</v>
      </c>
      <c r="AQ1157" s="6">
        <v>16.862749999999998</v>
      </c>
      <c r="AR1157" s="6">
        <v>78</v>
      </c>
      <c r="AS1157" s="6">
        <v>30</v>
      </c>
      <c r="AT1157" s="6">
        <v>3513.7254899999998</v>
      </c>
      <c r="AU1157" s="6">
        <v>14</v>
      </c>
      <c r="AV1157" s="6">
        <v>16.078430000000001</v>
      </c>
      <c r="AW1157" s="6">
        <v>0.82</v>
      </c>
      <c r="AX1157" s="6">
        <v>1.92188</v>
      </c>
    </row>
    <row r="1158" spans="3:50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14.295640000000001</v>
      </c>
      <c r="I1158" s="38">
        <v>11.07817</v>
      </c>
      <c r="J1158" s="38">
        <v>100.27692999999999</v>
      </c>
      <c r="K1158" s="38">
        <v>1.2219599999999999</v>
      </c>
      <c r="L1158" s="38">
        <v>2.05979</v>
      </c>
      <c r="M1158" s="38">
        <v>2.18024</v>
      </c>
      <c r="N1158" s="38">
        <v>1.37639</v>
      </c>
      <c r="O1158" s="38">
        <v>49.12471</v>
      </c>
      <c r="P1158" s="38">
        <v>50.501100000000001</v>
      </c>
      <c r="Q1158" s="38">
        <v>100.99791</v>
      </c>
      <c r="R1158" s="38">
        <v>480.47430000000003</v>
      </c>
      <c r="S1158" s="38">
        <v>0.51941000000000004</v>
      </c>
      <c r="T1158" s="38">
        <v>329.69245999999998</v>
      </c>
      <c r="U1158" s="38">
        <v>24.01426</v>
      </c>
      <c r="V1158" s="38">
        <v>0.29521999999999998</v>
      </c>
      <c r="W1158" s="38">
        <v>32.143450000000001</v>
      </c>
      <c r="X1158" s="38">
        <v>17.353390000000001</v>
      </c>
      <c r="Y1158" s="38">
        <v>121.63602</v>
      </c>
      <c r="Z1158" s="38">
        <v>55.282980000000002</v>
      </c>
      <c r="AA1158" s="38">
        <v>2.7625000000000002</v>
      </c>
      <c r="AB1158" s="38">
        <v>19.60209</v>
      </c>
      <c r="AC1158" s="38">
        <v>19.58672</v>
      </c>
      <c r="AD1158" s="38">
        <v>1072.9247700000001</v>
      </c>
      <c r="AE1158" s="38">
        <v>61.277970000000003</v>
      </c>
      <c r="AF1158" s="38">
        <v>24.586960000000001</v>
      </c>
      <c r="AG1158" s="38">
        <v>21.91141</v>
      </c>
      <c r="AH1158" s="38">
        <v>1068.5164500000001</v>
      </c>
      <c r="AI1158" s="38">
        <v>39428.055269999997</v>
      </c>
      <c r="AJ1158" s="38">
        <v>63.55527</v>
      </c>
      <c r="AK1158" s="38">
        <v>48.629719999999999</v>
      </c>
      <c r="AL1158" s="6">
        <v>79.950059999999993</v>
      </c>
      <c r="AM1158" s="6">
        <v>119.20344</v>
      </c>
      <c r="AN1158" s="6">
        <v>28.939060000000001</v>
      </c>
      <c r="AO1158" s="6">
        <v>1355.25</v>
      </c>
      <c r="AP1158" s="6">
        <v>17</v>
      </c>
      <c r="AQ1158" s="6">
        <v>16.862749999999998</v>
      </c>
      <c r="AR1158" s="6">
        <v>79</v>
      </c>
      <c r="AS1158" s="6">
        <v>30</v>
      </c>
      <c r="AT1158" s="6">
        <v>3814.9019600000001</v>
      </c>
      <c r="AU1158" s="6">
        <v>15</v>
      </c>
      <c r="AV1158" s="6">
        <v>15.294119999999999</v>
      </c>
      <c r="AW1158" s="6">
        <v>0.85499999999999998</v>
      </c>
      <c r="AX1158" s="6">
        <v>1.6875</v>
      </c>
    </row>
    <row r="1159" spans="3:50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14.86021</v>
      </c>
      <c r="I1159" s="38">
        <v>11.07817</v>
      </c>
      <c r="J1159" s="38">
        <v>100.27027</v>
      </c>
      <c r="K1159" s="38">
        <v>4.1672900000000004</v>
      </c>
      <c r="L1159" s="38">
        <v>2.06711</v>
      </c>
      <c r="M1159" s="38">
        <v>1.7185900000000001</v>
      </c>
      <c r="N1159" s="38">
        <v>1.2498499999999999</v>
      </c>
      <c r="O1159" s="38">
        <v>49.109589999999997</v>
      </c>
      <c r="P1159" s="38">
        <v>50.359439999999999</v>
      </c>
      <c r="Q1159" s="38">
        <v>100.98814</v>
      </c>
      <c r="R1159" s="38">
        <v>474.2029</v>
      </c>
      <c r="S1159" s="38">
        <v>0.23191000000000001</v>
      </c>
      <c r="T1159" s="38">
        <v>329.59895</v>
      </c>
      <c r="U1159" s="38">
        <v>24.016559999999998</v>
      </c>
      <c r="V1159" s="38">
        <v>0.26972000000000002</v>
      </c>
      <c r="W1159" s="38">
        <v>32.081980000000001</v>
      </c>
      <c r="X1159" s="38">
        <v>38.011949999999999</v>
      </c>
      <c r="Y1159" s="38">
        <v>96.284170000000003</v>
      </c>
      <c r="Z1159" s="38">
        <v>55.010820000000002</v>
      </c>
      <c r="AA1159" s="38">
        <v>1.9273800000000001</v>
      </c>
      <c r="AB1159" s="38">
        <v>19.631810000000002</v>
      </c>
      <c r="AC1159" s="38">
        <v>19.531659999999999</v>
      </c>
      <c r="AD1159" s="38">
        <v>745.92119000000002</v>
      </c>
      <c r="AE1159" s="38">
        <v>61.23292</v>
      </c>
      <c r="AF1159" s="38">
        <v>24.674330000000001</v>
      </c>
      <c r="AG1159" s="38">
        <v>21.886310000000002</v>
      </c>
      <c r="AH1159" s="38">
        <v>738.28965000000005</v>
      </c>
      <c r="AI1159" s="38">
        <v>39428.055509999998</v>
      </c>
      <c r="AJ1159" s="38">
        <v>63.362119999999997</v>
      </c>
      <c r="AK1159" s="38">
        <v>48.556150000000002</v>
      </c>
      <c r="AL1159" s="6">
        <v>80.056229999999999</v>
      </c>
      <c r="AM1159" s="6">
        <v>119.41324</v>
      </c>
      <c r="AN1159" s="6">
        <v>28.872689999999999</v>
      </c>
      <c r="AO1159" s="6">
        <v>989.75</v>
      </c>
      <c r="AP1159" s="6">
        <v>13</v>
      </c>
      <c r="AQ1159" s="6">
        <v>16.862749999999998</v>
      </c>
      <c r="AR1159" s="6">
        <v>79</v>
      </c>
      <c r="AS1159" s="6">
        <v>30</v>
      </c>
      <c r="AT1159" s="6">
        <v>4618.0392199999997</v>
      </c>
      <c r="AU1159" s="6">
        <v>18</v>
      </c>
      <c r="AV1159" s="6">
        <v>15.68627</v>
      </c>
      <c r="AW1159" s="6">
        <v>0.74</v>
      </c>
      <c r="AX1159" s="6">
        <v>1.53125</v>
      </c>
    </row>
    <row r="1160" spans="3:50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17.095849999999999</v>
      </c>
      <c r="I1160" s="38">
        <v>11.082129999999999</v>
      </c>
      <c r="J1160" s="38">
        <v>100.28207</v>
      </c>
      <c r="K1160" s="38">
        <v>5.1596599999999997</v>
      </c>
      <c r="L1160" s="38">
        <v>2.1164299999999998</v>
      </c>
      <c r="M1160" s="38">
        <v>2.1492</v>
      </c>
      <c r="N1160" s="38">
        <v>1.0945800000000001</v>
      </c>
      <c r="O1160" s="38">
        <v>49.178350000000002</v>
      </c>
      <c r="P1160" s="38">
        <v>50.272939999999998</v>
      </c>
      <c r="Q1160" s="38">
        <v>100.98804</v>
      </c>
      <c r="R1160" s="38">
        <v>469.30705999999998</v>
      </c>
      <c r="S1160" s="38">
        <v>0.53525</v>
      </c>
      <c r="T1160" s="38">
        <v>327.19540000000001</v>
      </c>
      <c r="U1160" s="38">
        <v>23.975249999999999</v>
      </c>
      <c r="V1160" s="38">
        <v>0.2031</v>
      </c>
      <c r="W1160" s="38">
        <v>32.117359999999998</v>
      </c>
      <c r="X1160" s="38">
        <v>41.058839999999996</v>
      </c>
      <c r="Y1160" s="38">
        <v>97.631150000000005</v>
      </c>
      <c r="Z1160" s="38">
        <v>54.71</v>
      </c>
      <c r="AA1160" s="38">
        <v>2.2797000000000001</v>
      </c>
      <c r="AB1160" s="38">
        <v>19.625019999999999</v>
      </c>
      <c r="AC1160" s="38">
        <v>19.55153</v>
      </c>
      <c r="AD1160" s="38">
        <v>861.71361000000002</v>
      </c>
      <c r="AE1160" s="38">
        <v>61.02129</v>
      </c>
      <c r="AF1160" s="38">
        <v>25.263069999999999</v>
      </c>
      <c r="AG1160" s="38">
        <v>21.841740000000001</v>
      </c>
      <c r="AH1160" s="38">
        <v>860.42525999999998</v>
      </c>
      <c r="AI1160" s="38">
        <v>39428.055670000002</v>
      </c>
      <c r="AJ1160" s="38">
        <v>63.37771</v>
      </c>
      <c r="AK1160" s="38">
        <v>48.626939999999998</v>
      </c>
      <c r="AL1160" s="6">
        <v>80.046000000000006</v>
      </c>
      <c r="AM1160" s="6">
        <v>120.02606</v>
      </c>
      <c r="AN1160" s="6">
        <v>28.88175</v>
      </c>
      <c r="AO1160" s="6">
        <v>728.75</v>
      </c>
      <c r="AP1160" s="6">
        <v>12.5</v>
      </c>
      <c r="AQ1160" s="6">
        <v>20.784310000000001</v>
      </c>
      <c r="AR1160" s="6">
        <v>79</v>
      </c>
      <c r="AS1160" s="6">
        <v>30</v>
      </c>
      <c r="AT1160" s="6">
        <v>11846.274509999999</v>
      </c>
      <c r="AU1160" s="6">
        <v>51</v>
      </c>
      <c r="AV1160" s="6">
        <v>23.921569999999999</v>
      </c>
      <c r="AW1160" s="6">
        <v>0.60499999999999998</v>
      </c>
      <c r="AX1160" s="6">
        <v>1.29688</v>
      </c>
    </row>
    <row r="1161" spans="3:50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14.83142</v>
      </c>
      <c r="I1161" s="38">
        <v>11.073230000000001</v>
      </c>
      <c r="J1161" s="38">
        <v>100.27518000000001</v>
      </c>
      <c r="K1161" s="38">
        <v>5.01837</v>
      </c>
      <c r="L1161" s="38">
        <v>2.0796199999999998</v>
      </c>
      <c r="M1161" s="38">
        <v>2.3367100000000001</v>
      </c>
      <c r="N1161" s="38">
        <v>1.06447</v>
      </c>
      <c r="O1161" s="38">
        <v>49.181510000000003</v>
      </c>
      <c r="P1161" s="38">
        <v>50.245980000000003</v>
      </c>
      <c r="Q1161" s="38">
        <v>101.00581</v>
      </c>
      <c r="R1161" s="38">
        <v>465.65476999999998</v>
      </c>
      <c r="S1161" s="38">
        <v>0.78956999999999999</v>
      </c>
      <c r="T1161" s="38">
        <v>329.14391999999998</v>
      </c>
      <c r="U1161" s="38">
        <v>24.068000000000001</v>
      </c>
      <c r="V1161" s="38">
        <v>0.26816000000000001</v>
      </c>
      <c r="W1161" s="38">
        <v>32.110529999999997</v>
      </c>
      <c r="X1161" s="38">
        <v>34.022570000000002</v>
      </c>
      <c r="Y1161" s="38">
        <v>106.05697000000001</v>
      </c>
      <c r="Z1161" s="38">
        <v>54.278660000000002</v>
      </c>
      <c r="AA1161" s="38">
        <v>2.0149599999999999</v>
      </c>
      <c r="AB1161" s="38">
        <v>19.59308</v>
      </c>
      <c r="AC1161" s="38">
        <v>19.587859999999999</v>
      </c>
      <c r="AD1161" s="38">
        <v>775.12512000000004</v>
      </c>
      <c r="AE1161" s="38">
        <v>60.820099999999996</v>
      </c>
      <c r="AF1161" s="38">
        <v>24.823640000000001</v>
      </c>
      <c r="AG1161" s="38">
        <v>21.844719999999999</v>
      </c>
      <c r="AH1161" s="38">
        <v>773.76580999999999</v>
      </c>
      <c r="AI1161" s="38">
        <v>39428.056210000002</v>
      </c>
      <c r="AJ1161" s="38">
        <v>63.229300000000002</v>
      </c>
      <c r="AK1161" s="38">
        <v>48.641469999999998</v>
      </c>
      <c r="AL1161" s="6">
        <v>79.855450000000005</v>
      </c>
      <c r="AM1161" s="6">
        <v>119.81838</v>
      </c>
      <c r="AN1161" s="6">
        <v>28.830410000000001</v>
      </c>
      <c r="AO1161" s="6">
        <v>864</v>
      </c>
      <c r="AP1161" s="6">
        <v>18</v>
      </c>
      <c r="AQ1161" s="6">
        <v>17.254899999999999</v>
      </c>
      <c r="AR1161" s="6">
        <v>78</v>
      </c>
      <c r="AS1161" s="6">
        <v>30</v>
      </c>
      <c r="AT1161" s="6">
        <v>7830.58824</v>
      </c>
      <c r="AU1161" s="6">
        <v>29</v>
      </c>
      <c r="AV1161" s="6">
        <v>19.215689999999999</v>
      </c>
      <c r="AW1161" s="6">
        <v>3.5000000000000003E-2</v>
      </c>
      <c r="AX1161" s="6">
        <v>7.8130000000000005E-2</v>
      </c>
    </row>
    <row r="1162" spans="3:50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16.380400000000002</v>
      </c>
      <c r="I1162" s="38">
        <v>11.097950000000001</v>
      </c>
      <c r="J1162" s="38">
        <v>100.27508</v>
      </c>
      <c r="K1162" s="38">
        <v>5.2620899999999997</v>
      </c>
      <c r="L1162" s="38">
        <v>2.1065999999999998</v>
      </c>
      <c r="M1162" s="38">
        <v>2.3738299999999999</v>
      </c>
      <c r="N1162" s="38">
        <v>1.0640799999999999</v>
      </c>
      <c r="O1162" s="38">
        <v>49.124180000000003</v>
      </c>
      <c r="P1162" s="38">
        <v>50.188249999999996</v>
      </c>
      <c r="Q1162" s="38">
        <v>101.01223</v>
      </c>
      <c r="R1162" s="38">
        <v>461.89846999999997</v>
      </c>
      <c r="S1162" s="38">
        <v>0.58803000000000005</v>
      </c>
      <c r="T1162" s="38">
        <v>328.97048000000001</v>
      </c>
      <c r="U1162" s="38">
        <v>23.953900000000001</v>
      </c>
      <c r="V1162" s="38">
        <v>0.20613000000000001</v>
      </c>
      <c r="W1162" s="38">
        <v>32.222830000000002</v>
      </c>
      <c r="X1162" s="38">
        <v>43.427930000000003</v>
      </c>
      <c r="Y1162" s="38">
        <v>96.830089999999998</v>
      </c>
      <c r="Z1162" s="38">
        <v>53.900449999999999</v>
      </c>
      <c r="AA1162" s="38">
        <v>2.1841499999999998</v>
      </c>
      <c r="AB1162" s="38">
        <v>19.59937</v>
      </c>
      <c r="AC1162" s="38">
        <v>19.53858</v>
      </c>
      <c r="AD1162" s="38">
        <v>829.45055000000002</v>
      </c>
      <c r="AE1162" s="38">
        <v>60.600540000000002</v>
      </c>
      <c r="AF1162" s="38">
        <v>25.145700000000001</v>
      </c>
      <c r="AG1162" s="38">
        <v>21.810559999999999</v>
      </c>
      <c r="AH1162" s="38">
        <v>836.64616999999998</v>
      </c>
      <c r="AI1162" s="38">
        <v>39428.056530000002</v>
      </c>
      <c r="AJ1162" s="38">
        <v>63.387799999999999</v>
      </c>
      <c r="AK1162" s="38">
        <v>48.616050000000001</v>
      </c>
      <c r="AL1162" s="6">
        <v>79.809870000000004</v>
      </c>
      <c r="AM1162" s="6">
        <v>118.91987</v>
      </c>
      <c r="AN1162" s="6">
        <v>28.89451</v>
      </c>
      <c r="AO1162" s="6">
        <v>762.5</v>
      </c>
      <c r="AP1162" s="6">
        <v>14.5</v>
      </c>
      <c r="AQ1162" s="6">
        <v>19.607839999999999</v>
      </c>
      <c r="AR1162" s="6">
        <v>79</v>
      </c>
      <c r="AS1162" s="6">
        <v>30</v>
      </c>
      <c r="AT1162" s="6">
        <v>10139.607840000001</v>
      </c>
      <c r="AU1162" s="6">
        <v>40</v>
      </c>
      <c r="AV1162" s="6">
        <v>22.35294</v>
      </c>
      <c r="AW1162" s="6">
        <v>0.89500000000000002</v>
      </c>
      <c r="AX1162" s="6">
        <v>1.76563</v>
      </c>
    </row>
    <row r="1163" spans="3:50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15.10806</v>
      </c>
      <c r="I1163" s="38">
        <v>11.072240000000001</v>
      </c>
      <c r="J1163" s="38">
        <v>100.27827000000001</v>
      </c>
      <c r="K1163" s="38">
        <v>5.1403600000000003</v>
      </c>
      <c r="L1163" s="38">
        <v>2.0789300000000002</v>
      </c>
      <c r="M1163" s="38">
        <v>2.4990899999999998</v>
      </c>
      <c r="N1163" s="38">
        <v>0.99648000000000003</v>
      </c>
      <c r="O1163" s="38">
        <v>49.190849999999998</v>
      </c>
      <c r="P1163" s="38">
        <v>50.187330000000003</v>
      </c>
      <c r="Q1163" s="38">
        <v>100.98672000000001</v>
      </c>
      <c r="R1163" s="38">
        <v>458.52820000000003</v>
      </c>
      <c r="S1163" s="38">
        <v>0.88695999999999997</v>
      </c>
      <c r="T1163" s="38">
        <v>330.29061999999999</v>
      </c>
      <c r="U1163" s="38">
        <v>23.923410000000001</v>
      </c>
      <c r="V1163" s="38">
        <v>0.26407000000000003</v>
      </c>
      <c r="W1163" s="38">
        <v>32.169400000000003</v>
      </c>
      <c r="X1163" s="38">
        <v>34.06644</v>
      </c>
      <c r="Y1163" s="38">
        <v>105.57041</v>
      </c>
      <c r="Z1163" s="38">
        <v>53.285469999999997</v>
      </c>
      <c r="AA1163" s="38">
        <v>2.0365899999999999</v>
      </c>
      <c r="AB1163" s="38">
        <v>19.57715</v>
      </c>
      <c r="AC1163" s="38">
        <v>19.54251</v>
      </c>
      <c r="AD1163" s="38">
        <v>783.70457999999996</v>
      </c>
      <c r="AE1163" s="38">
        <v>60.567830000000001</v>
      </c>
      <c r="AF1163" s="38">
        <v>24.815429999999999</v>
      </c>
      <c r="AG1163" s="38">
        <v>21.875730000000001</v>
      </c>
      <c r="AH1163" s="38">
        <v>784.14963</v>
      </c>
      <c r="AI1163" s="38">
        <v>39428.057090000002</v>
      </c>
      <c r="AJ1163" s="38">
        <v>63.375010000000003</v>
      </c>
      <c r="AK1163" s="38">
        <v>48.603000000000002</v>
      </c>
      <c r="AL1163" s="6">
        <v>80.176599999999993</v>
      </c>
      <c r="AM1163" s="6">
        <v>119.27055</v>
      </c>
      <c r="AN1163" s="6">
        <v>28.818989999999999</v>
      </c>
      <c r="AO1163" s="6">
        <v>824</v>
      </c>
      <c r="AP1163" s="6">
        <v>15</v>
      </c>
      <c r="AQ1163" s="6">
        <v>17.64706</v>
      </c>
      <c r="AR1163" s="6">
        <v>78</v>
      </c>
      <c r="AS1163" s="6">
        <v>30</v>
      </c>
      <c r="AT1163" s="6">
        <v>8934.9019599999992</v>
      </c>
      <c r="AU1163" s="6">
        <v>35</v>
      </c>
      <c r="AV1163" s="6">
        <v>20.392160000000001</v>
      </c>
      <c r="AW1163" s="6">
        <v>3.5000000000000003E-2</v>
      </c>
      <c r="AX1163" s="6">
        <v>0.39062999999999998</v>
      </c>
    </row>
    <row r="1164" spans="3:50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15.61032</v>
      </c>
      <c r="I1164" s="38">
        <v>11.06235</v>
      </c>
      <c r="J1164" s="38">
        <v>100.28643</v>
      </c>
      <c r="K1164" s="38">
        <v>5.5688800000000001</v>
      </c>
      <c r="L1164" s="38">
        <v>2.1024400000000001</v>
      </c>
      <c r="M1164" s="38">
        <v>2.9060899999999998</v>
      </c>
      <c r="N1164" s="38">
        <v>0.87858000000000003</v>
      </c>
      <c r="O1164" s="38">
        <v>49.29166</v>
      </c>
      <c r="P1164" s="38">
        <v>50.17024</v>
      </c>
      <c r="Q1164" s="38">
        <v>100.97013</v>
      </c>
      <c r="R1164" s="38">
        <v>455.23172</v>
      </c>
      <c r="S1164" s="38">
        <v>0.49125999999999997</v>
      </c>
      <c r="T1164" s="38">
        <v>328.44752999999997</v>
      </c>
      <c r="U1164" s="38">
        <v>23.999279999999999</v>
      </c>
      <c r="V1164" s="38">
        <v>0.21192</v>
      </c>
      <c r="W1164" s="38">
        <v>32.344230000000003</v>
      </c>
      <c r="X1164" s="38">
        <v>40.077770000000001</v>
      </c>
      <c r="Y1164" s="38">
        <v>106.68646</v>
      </c>
      <c r="Z1164" s="38">
        <v>52.712499999999999</v>
      </c>
      <c r="AA1164" s="38">
        <v>2.1641599999999999</v>
      </c>
      <c r="AB1164" s="38">
        <v>19.69491</v>
      </c>
      <c r="AC1164" s="38">
        <v>19.622219999999999</v>
      </c>
      <c r="AD1164" s="38">
        <v>823.48537999999996</v>
      </c>
      <c r="AE1164" s="38">
        <v>60.46996</v>
      </c>
      <c r="AF1164" s="38">
        <v>25.095970000000001</v>
      </c>
      <c r="AG1164" s="38">
        <v>21.829660000000001</v>
      </c>
      <c r="AH1164" s="38">
        <v>839.96941000000004</v>
      </c>
      <c r="AI1164" s="38">
        <v>39428.057419999997</v>
      </c>
      <c r="AJ1164" s="38">
        <v>63.26829</v>
      </c>
      <c r="AK1164" s="38">
        <v>48.75629</v>
      </c>
      <c r="AL1164" s="6">
        <v>80.196330000000003</v>
      </c>
      <c r="AM1164" s="6">
        <v>119.74781</v>
      </c>
      <c r="AN1164" s="6">
        <v>28.83231</v>
      </c>
      <c r="AO1164" s="6">
        <v>775</v>
      </c>
      <c r="AP1164" s="6">
        <v>15.5</v>
      </c>
      <c r="AQ1164" s="6">
        <v>19.215689999999999</v>
      </c>
      <c r="AR1164" s="6">
        <v>78</v>
      </c>
      <c r="AS1164" s="6">
        <v>30</v>
      </c>
      <c r="AT1164" s="6">
        <v>9537.2548999999999</v>
      </c>
      <c r="AU1164" s="6">
        <v>40</v>
      </c>
      <c r="AV1164" s="6">
        <v>21.96078</v>
      </c>
      <c r="AW1164" s="6">
        <v>0.875</v>
      </c>
      <c r="AX1164" s="6">
        <v>7.8130000000000005E-2</v>
      </c>
    </row>
    <row r="1165" spans="3:50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14.71402</v>
      </c>
      <c r="I1165" s="38">
        <v>11.06828</v>
      </c>
      <c r="J1165" s="38">
        <v>100.29391</v>
      </c>
      <c r="K1165" s="38">
        <v>5.3183100000000003</v>
      </c>
      <c r="L1165" s="38">
        <v>2.08894</v>
      </c>
      <c r="M1165" s="38">
        <v>2.5413600000000001</v>
      </c>
      <c r="N1165" s="38">
        <v>0.96197999999999995</v>
      </c>
      <c r="O1165" s="38">
        <v>49.219540000000002</v>
      </c>
      <c r="P1165" s="38">
        <v>50.181510000000003</v>
      </c>
      <c r="Q1165" s="38">
        <v>100.98993</v>
      </c>
      <c r="R1165" s="38">
        <v>452.07970999999998</v>
      </c>
      <c r="S1165" s="38">
        <v>0.88790000000000002</v>
      </c>
      <c r="T1165" s="38">
        <v>328.76609000000002</v>
      </c>
      <c r="U1165" s="38">
        <v>23.98263</v>
      </c>
      <c r="V1165" s="38">
        <v>0.26957999999999999</v>
      </c>
      <c r="W1165" s="38">
        <v>32.308720000000001</v>
      </c>
      <c r="X1165" s="38">
        <v>34.415089999999999</v>
      </c>
      <c r="Y1165" s="38">
        <v>102.43414</v>
      </c>
      <c r="Z1165" s="38">
        <v>52.0336</v>
      </c>
      <c r="AA1165" s="38">
        <v>2.03857</v>
      </c>
      <c r="AB1165" s="38">
        <v>19.651990000000001</v>
      </c>
      <c r="AC1165" s="38">
        <v>19.60098</v>
      </c>
      <c r="AD1165" s="38">
        <v>780.7097</v>
      </c>
      <c r="AE1165" s="38">
        <v>60.196829999999999</v>
      </c>
      <c r="AF1165" s="38">
        <v>24.934899999999999</v>
      </c>
      <c r="AG1165" s="38">
        <v>21.870249999999999</v>
      </c>
      <c r="AH1165" s="38">
        <v>778.82348000000002</v>
      </c>
      <c r="AI1165" s="38">
        <v>39428.05788</v>
      </c>
      <c r="AJ1165" s="38">
        <v>63.182969999999997</v>
      </c>
      <c r="AK1165" s="38">
        <v>48.614570000000001</v>
      </c>
      <c r="AL1165" s="6">
        <v>80.120859999999993</v>
      </c>
      <c r="AM1165" s="6">
        <v>119.69105999999999</v>
      </c>
      <c r="AN1165" s="6">
        <v>28.830069999999999</v>
      </c>
      <c r="AO1165" s="6">
        <v>828.75</v>
      </c>
      <c r="AP1165" s="6">
        <v>16</v>
      </c>
      <c r="AQ1165" s="6">
        <v>17.64706</v>
      </c>
      <c r="AR1165" s="6">
        <v>79</v>
      </c>
      <c r="AS1165" s="6">
        <v>30</v>
      </c>
      <c r="AT1165" s="6">
        <v>8934.9019599999992</v>
      </c>
      <c r="AU1165" s="6">
        <v>34</v>
      </c>
      <c r="AV1165" s="6">
        <v>20.392160000000001</v>
      </c>
      <c r="AW1165" s="6">
        <v>3.5000000000000003E-2</v>
      </c>
      <c r="AX1165" s="6">
        <v>0.70313000000000003</v>
      </c>
    </row>
    <row r="1166" spans="3:50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17.932459999999999</v>
      </c>
      <c r="I1166" s="38">
        <v>11.070259999999999</v>
      </c>
      <c r="J1166" s="38">
        <v>100.30982</v>
      </c>
      <c r="K1166" s="38">
        <v>5.6766399999999999</v>
      </c>
      <c r="L1166" s="38">
        <v>2.1168</v>
      </c>
      <c r="M1166" s="38">
        <v>3.03986</v>
      </c>
      <c r="N1166" s="38">
        <v>1.0116499999999999</v>
      </c>
      <c r="O1166" s="38">
        <v>49.170029999999997</v>
      </c>
      <c r="P1166" s="38">
        <v>50.18168</v>
      </c>
      <c r="Q1166" s="38">
        <v>101.28354</v>
      </c>
      <c r="R1166" s="38">
        <v>448.91572000000002</v>
      </c>
      <c r="S1166" s="38">
        <v>0.63112999999999997</v>
      </c>
      <c r="T1166" s="38">
        <v>325.85707000000002</v>
      </c>
      <c r="U1166" s="38">
        <v>24.04138</v>
      </c>
      <c r="V1166" s="38">
        <v>6.241E-2</v>
      </c>
      <c r="W1166" s="38">
        <v>32.345469999999999</v>
      </c>
      <c r="X1166" s="38">
        <v>88.562920000000005</v>
      </c>
      <c r="Y1166" s="38">
        <v>102.59627</v>
      </c>
      <c r="Z1166" s="38">
        <v>51.536670000000001</v>
      </c>
      <c r="AA1166" s="38">
        <v>2.3756499999999998</v>
      </c>
      <c r="AB1166" s="38">
        <v>19.58644</v>
      </c>
      <c r="AC1166" s="38">
        <v>19.58952</v>
      </c>
      <c r="AD1166" s="38">
        <v>897.82596999999998</v>
      </c>
      <c r="AE1166" s="38">
        <v>60.03152</v>
      </c>
      <c r="AF1166" s="38">
        <v>25.267430000000001</v>
      </c>
      <c r="AG1166" s="38">
        <v>21.735530000000001</v>
      </c>
      <c r="AH1166" s="38">
        <v>864.41045999999994</v>
      </c>
      <c r="AI1166" s="38">
        <v>39428.058340000003</v>
      </c>
      <c r="AJ1166" s="38">
        <v>63.365409999999997</v>
      </c>
      <c r="AK1166" s="38">
        <v>48.710349999999998</v>
      </c>
      <c r="AL1166" s="6">
        <v>80.020859999999999</v>
      </c>
      <c r="AM1166" s="6">
        <v>119.65861</v>
      </c>
      <c r="AN1166" s="6">
        <v>28.873339999999999</v>
      </c>
      <c r="AO1166" s="6">
        <v>773.25</v>
      </c>
      <c r="AP1166" s="6">
        <v>16</v>
      </c>
      <c r="AQ1166" s="6">
        <v>20</v>
      </c>
      <c r="AR1166" s="6">
        <v>78</v>
      </c>
      <c r="AS1166" s="6">
        <v>30</v>
      </c>
      <c r="AT1166" s="6">
        <v>9838.4313700000002</v>
      </c>
      <c r="AU1166" s="6">
        <v>40</v>
      </c>
      <c r="AV1166" s="6">
        <v>23.529409999999999</v>
      </c>
      <c r="AW1166" s="6">
        <v>0.89500000000000002</v>
      </c>
      <c r="AX1166" s="6">
        <v>0.39062999999999998</v>
      </c>
    </row>
    <row r="1167" spans="3:50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15.617459999999999</v>
      </c>
      <c r="I1167" s="38">
        <v>11.075200000000001</v>
      </c>
      <c r="J1167" s="38">
        <v>100.30457</v>
      </c>
      <c r="K1167" s="38">
        <v>8.7206700000000001</v>
      </c>
      <c r="L1167" s="38">
        <v>2.1124700000000001</v>
      </c>
      <c r="M1167" s="38">
        <v>3.1996500000000001</v>
      </c>
      <c r="N1167" s="38">
        <v>0.93906999999999996</v>
      </c>
      <c r="O1167" s="38">
        <v>49.188310000000001</v>
      </c>
      <c r="P1167" s="38">
        <v>50.127380000000002</v>
      </c>
      <c r="Q1167" s="38">
        <v>106.98461</v>
      </c>
      <c r="R1167" s="38">
        <v>450.04559999999998</v>
      </c>
      <c r="S1167" s="38">
        <v>1.6176299999999999</v>
      </c>
      <c r="T1167" s="38">
        <v>327.16325000000001</v>
      </c>
      <c r="U1167" s="38">
        <v>23.99954</v>
      </c>
      <c r="V1167" s="38">
        <v>0.10657</v>
      </c>
      <c r="W1167" s="38">
        <v>32.3962</v>
      </c>
      <c r="X1167" s="38">
        <v>90.789510000000007</v>
      </c>
      <c r="Y1167" s="38">
        <v>126.18664</v>
      </c>
      <c r="Z1167" s="38">
        <v>51.012810000000002</v>
      </c>
      <c r="AA1167" s="38">
        <v>3.57</v>
      </c>
      <c r="AB1167" s="38">
        <v>19.707789999999999</v>
      </c>
      <c r="AC1167" s="38">
        <v>19.738409999999998</v>
      </c>
      <c r="AD1167" s="38">
        <v>1351.97198</v>
      </c>
      <c r="AE1167" s="38">
        <v>60.012479999999996</v>
      </c>
      <c r="AF1167" s="38">
        <v>25.215730000000001</v>
      </c>
      <c r="AG1167" s="38">
        <v>21.728539999999999</v>
      </c>
      <c r="AH1167" s="38">
        <v>1355.70012</v>
      </c>
      <c r="AI1167" s="38">
        <v>39428.058989999998</v>
      </c>
      <c r="AJ1167" s="38">
        <v>63.401670000000003</v>
      </c>
      <c r="AK1167" s="38">
        <v>48.68618</v>
      </c>
      <c r="AL1167" s="6">
        <v>79.955479999999994</v>
      </c>
      <c r="AM1167" s="6">
        <v>119.90412999999999</v>
      </c>
      <c r="AN1167" s="6">
        <v>28.948699999999999</v>
      </c>
      <c r="AO1167" s="6">
        <v>939</v>
      </c>
      <c r="AP1167" s="6">
        <v>-13.5</v>
      </c>
      <c r="AQ1167" s="6">
        <v>29.803920000000002</v>
      </c>
      <c r="AR1167" s="6">
        <v>79</v>
      </c>
      <c r="AS1167" s="6">
        <v>30</v>
      </c>
      <c r="AT1167" s="6">
        <v>23391.37255</v>
      </c>
      <c r="AU1167" s="6">
        <v>92</v>
      </c>
      <c r="AV1167" s="6">
        <v>32.156860000000002</v>
      </c>
      <c r="AW1167" s="6">
        <v>1.4999999999999999E-2</v>
      </c>
      <c r="AX1167" s="6">
        <v>0</v>
      </c>
    </row>
    <row r="1168" spans="3:50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14.48746</v>
      </c>
      <c r="I1168" s="38">
        <v>11.06828</v>
      </c>
      <c r="J1168" s="38">
        <v>100.30298000000001</v>
      </c>
      <c r="K1168" s="38">
        <v>10.66295</v>
      </c>
      <c r="L1168" s="38">
        <v>2.0986199999999999</v>
      </c>
      <c r="M1168" s="38">
        <v>3.5890599999999999</v>
      </c>
      <c r="N1168" s="38">
        <v>1.0616099999999999</v>
      </c>
      <c r="O1168" s="38">
        <v>49.1462</v>
      </c>
      <c r="P1168" s="38">
        <v>50.207810000000002</v>
      </c>
      <c r="Q1168" s="38">
        <v>108.50803999999999</v>
      </c>
      <c r="R1168" s="38">
        <v>455.96917000000002</v>
      </c>
      <c r="S1168" s="38">
        <v>3.2741600000000002</v>
      </c>
      <c r="T1168" s="38">
        <v>327.55083000000002</v>
      </c>
      <c r="U1168" s="38">
        <v>23.984919999999999</v>
      </c>
      <c r="V1168" s="38">
        <v>0.19691</v>
      </c>
      <c r="W1168" s="38">
        <v>32.423250000000003</v>
      </c>
      <c r="X1168" s="38">
        <v>74.562780000000004</v>
      </c>
      <c r="Y1168" s="38">
        <v>194.82424</v>
      </c>
      <c r="Z1168" s="38">
        <v>50.400559999999999</v>
      </c>
      <c r="AA1168" s="38">
        <v>5.3578900000000003</v>
      </c>
      <c r="AB1168" s="38">
        <v>19.747260000000001</v>
      </c>
      <c r="AC1168" s="38">
        <v>19.634170000000001</v>
      </c>
      <c r="AD1168" s="38">
        <v>2042.44434</v>
      </c>
      <c r="AE1168" s="38">
        <v>60.038879999999999</v>
      </c>
      <c r="AF1168" s="38">
        <v>25.0504</v>
      </c>
      <c r="AG1168" s="38">
        <v>21.73152</v>
      </c>
      <c r="AH1168" s="38">
        <v>2040.15229</v>
      </c>
      <c r="AI1168" s="38">
        <v>39428.060720000001</v>
      </c>
      <c r="AJ1168" s="38">
        <v>63.406509999999997</v>
      </c>
      <c r="AK1168" s="38">
        <v>48.632080000000002</v>
      </c>
      <c r="AL1168" s="6">
        <v>79.868489999999994</v>
      </c>
      <c r="AM1168" s="6">
        <v>120.00418000000001</v>
      </c>
      <c r="AN1168" s="6">
        <v>28.94453</v>
      </c>
      <c r="AO1168" s="6">
        <v>1453.75</v>
      </c>
      <c r="AP1168" s="6">
        <v>-3.5</v>
      </c>
      <c r="AQ1168" s="6">
        <v>32.941180000000003</v>
      </c>
      <c r="AR1168" s="6">
        <v>78</v>
      </c>
      <c r="AS1168" s="6">
        <v>30</v>
      </c>
      <c r="AT1168" s="6">
        <v>23692.549019999999</v>
      </c>
      <c r="AU1168" s="6">
        <v>93</v>
      </c>
      <c r="AV1168" s="6">
        <v>34.117649999999998</v>
      </c>
      <c r="AW1168" s="6">
        <v>3.5000000000000003E-2</v>
      </c>
      <c r="AX1168" s="6">
        <v>0.23438000000000001</v>
      </c>
    </row>
    <row r="1169" spans="3:50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15.671760000000001</v>
      </c>
      <c r="I1169" s="38">
        <v>11.06729</v>
      </c>
      <c r="J1169" s="38">
        <v>100.29441</v>
      </c>
      <c r="K1169" s="38">
        <v>9.3967200000000002</v>
      </c>
      <c r="L1169" s="38">
        <v>2.0821100000000001</v>
      </c>
      <c r="M1169" s="38">
        <v>3.2470500000000002</v>
      </c>
      <c r="N1169" s="38">
        <v>1.35453</v>
      </c>
      <c r="O1169" s="38">
        <v>49.123550000000002</v>
      </c>
      <c r="P1169" s="38">
        <v>50.41377</v>
      </c>
      <c r="Q1169" s="38">
        <v>103.48347</v>
      </c>
      <c r="R1169" s="38">
        <v>461.58784000000003</v>
      </c>
      <c r="S1169" s="38">
        <v>4.1956199999999999</v>
      </c>
      <c r="T1169" s="38">
        <v>330.75285000000002</v>
      </c>
      <c r="U1169" s="38">
        <v>24.016559999999998</v>
      </c>
      <c r="V1169" s="38">
        <v>0.36144999999999999</v>
      </c>
      <c r="W1169" s="38">
        <v>32.411839999999998</v>
      </c>
      <c r="X1169" s="38">
        <v>63.168669999999999</v>
      </c>
      <c r="Y1169" s="38">
        <v>248.60292999999999</v>
      </c>
      <c r="Z1169" s="38">
        <v>50.449159999999999</v>
      </c>
      <c r="AA1169" s="38">
        <v>6.4323899999999998</v>
      </c>
      <c r="AB1169" s="38">
        <v>19.72616</v>
      </c>
      <c r="AC1169" s="38">
        <v>19.810939999999999</v>
      </c>
      <c r="AD1169" s="38">
        <v>2471.4927899999998</v>
      </c>
      <c r="AE1169" s="38">
        <v>60.074150000000003</v>
      </c>
      <c r="AF1169" s="38">
        <v>24.85332</v>
      </c>
      <c r="AG1169" s="38">
        <v>21.73686</v>
      </c>
      <c r="AH1169" s="38">
        <v>2468.32224</v>
      </c>
      <c r="AI1169" s="38">
        <v>39428.063159999998</v>
      </c>
      <c r="AJ1169" s="38">
        <v>63.518349999999998</v>
      </c>
      <c r="AK1169" s="38">
        <v>48.719070000000002</v>
      </c>
      <c r="AL1169" s="6">
        <v>79.720349999999996</v>
      </c>
      <c r="AM1169" s="6">
        <v>120.40161999999999</v>
      </c>
      <c r="AN1169" s="6">
        <v>28.974299999999999</v>
      </c>
      <c r="AO1169" s="6">
        <v>2154.5</v>
      </c>
      <c r="AP1169" s="6">
        <v>22.5</v>
      </c>
      <c r="AQ1169" s="6">
        <v>26.66667</v>
      </c>
      <c r="AR1169" s="6">
        <v>79</v>
      </c>
      <c r="AS1169" s="6">
        <v>30</v>
      </c>
      <c r="AT1169" s="6">
        <v>16163.13725</v>
      </c>
      <c r="AU1169" s="6">
        <v>62</v>
      </c>
      <c r="AV1169" s="6">
        <v>29.411760000000001</v>
      </c>
      <c r="AW1169" s="6">
        <v>0.875</v>
      </c>
      <c r="AX1169" s="6">
        <v>0.3125</v>
      </c>
    </row>
    <row r="1170" spans="3:50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14.066890000000001</v>
      </c>
      <c r="I1170" s="38">
        <v>11.07718</v>
      </c>
      <c r="J1170" s="38">
        <v>100.29351</v>
      </c>
      <c r="K1170" s="38">
        <v>9.9269800000000004</v>
      </c>
      <c r="L1170" s="38">
        <v>2.1234700000000002</v>
      </c>
      <c r="M1170" s="38">
        <v>3.41574</v>
      </c>
      <c r="N1170" s="38">
        <v>1.39574</v>
      </c>
      <c r="O1170" s="38">
        <v>48.997120000000002</v>
      </c>
      <c r="P1170" s="38">
        <v>50.392859999999999</v>
      </c>
      <c r="Q1170" s="38">
        <v>103.53949</v>
      </c>
      <c r="R1170" s="38">
        <v>466.39697000000001</v>
      </c>
      <c r="S1170" s="38">
        <v>4.1945199999999998</v>
      </c>
      <c r="T1170" s="38">
        <v>328.52278999999999</v>
      </c>
      <c r="U1170" s="38">
        <v>23.91131</v>
      </c>
      <c r="V1170" s="38">
        <v>0.19725999999999999</v>
      </c>
      <c r="W1170" s="38">
        <v>32.297580000000004</v>
      </c>
      <c r="X1170" s="38">
        <v>57.27346</v>
      </c>
      <c r="Y1170" s="38">
        <v>281.29719999999998</v>
      </c>
      <c r="Z1170" s="38">
        <v>51.440689999999996</v>
      </c>
      <c r="AA1170" s="38">
        <v>7.7076200000000004</v>
      </c>
      <c r="AB1170" s="38">
        <v>19.657789999999999</v>
      </c>
      <c r="AC1170" s="38">
        <v>19.645589999999999</v>
      </c>
      <c r="AD1170" s="38">
        <v>2903.7875300000001</v>
      </c>
      <c r="AE1170" s="38">
        <v>60.110289999999999</v>
      </c>
      <c r="AF1170" s="38">
        <v>25.347020000000001</v>
      </c>
      <c r="AG1170" s="38">
        <v>21.75873</v>
      </c>
      <c r="AH1170" s="38">
        <v>2898.9596000000001</v>
      </c>
      <c r="AI1170" s="38">
        <v>39428.065699999999</v>
      </c>
      <c r="AJ1170" s="38">
        <v>63.16507</v>
      </c>
      <c r="AK1170" s="38">
        <v>48.724879999999999</v>
      </c>
      <c r="AL1170" s="6">
        <v>79.986429999999999</v>
      </c>
      <c r="AM1170" s="6">
        <v>120.55354</v>
      </c>
      <c r="AN1170" s="6">
        <v>28.88355</v>
      </c>
      <c r="AO1170" s="6">
        <v>2545.25</v>
      </c>
      <c r="AP1170" s="6">
        <v>24.5</v>
      </c>
      <c r="AQ1170" s="6">
        <v>28.62745</v>
      </c>
      <c r="AR1170" s="6">
        <v>78</v>
      </c>
      <c r="AS1170" s="6">
        <v>30</v>
      </c>
      <c r="AT1170" s="6">
        <v>16564.705880000001</v>
      </c>
      <c r="AU1170" s="6">
        <v>65</v>
      </c>
      <c r="AV1170" s="6">
        <v>30.98039</v>
      </c>
      <c r="AW1170" s="6">
        <v>3.5000000000000003E-2</v>
      </c>
      <c r="AX1170" s="6">
        <v>0.85938000000000003</v>
      </c>
    </row>
    <row r="1171" spans="3:50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14.807359999999999</v>
      </c>
      <c r="I1171" s="38">
        <v>11.07817</v>
      </c>
      <c r="J1171" s="38">
        <v>100.28554</v>
      </c>
      <c r="K1171" s="38">
        <v>10.963789999999999</v>
      </c>
      <c r="L1171" s="38">
        <v>2.1089099999999998</v>
      </c>
      <c r="M1171" s="38">
        <v>3.4798900000000001</v>
      </c>
      <c r="N1171" s="38">
        <v>1.54477</v>
      </c>
      <c r="O1171" s="38">
        <v>48.988840000000003</v>
      </c>
      <c r="P1171" s="38">
        <v>50.533610000000003</v>
      </c>
      <c r="Q1171" s="38">
        <v>105.26626</v>
      </c>
      <c r="R1171" s="38">
        <v>472.60847999999999</v>
      </c>
      <c r="S1171" s="38">
        <v>4.5066600000000001</v>
      </c>
      <c r="T1171" s="38">
        <v>328.68299999999999</v>
      </c>
      <c r="U1171" s="38">
        <v>24.034829999999999</v>
      </c>
      <c r="V1171" s="38">
        <v>4.1320000000000003E-2</v>
      </c>
      <c r="W1171" s="38">
        <v>32.288229999999999</v>
      </c>
      <c r="X1171" s="38">
        <v>65.893000000000001</v>
      </c>
      <c r="Y1171" s="38">
        <v>291.22953999999999</v>
      </c>
      <c r="Z1171" s="38">
        <v>52.603380000000001</v>
      </c>
      <c r="AA1171" s="38">
        <v>8.7647700000000004</v>
      </c>
      <c r="AB1171" s="38">
        <v>19.768709999999999</v>
      </c>
      <c r="AC1171" s="38">
        <v>19.746030000000001</v>
      </c>
      <c r="AD1171" s="38">
        <v>3324.8456700000002</v>
      </c>
      <c r="AE1171" s="38">
        <v>59.747239999999998</v>
      </c>
      <c r="AF1171" s="38">
        <v>25.173310000000001</v>
      </c>
      <c r="AG1171" s="38">
        <v>21.755009999999999</v>
      </c>
      <c r="AH1171" s="38">
        <v>3320.1357499999999</v>
      </c>
      <c r="AI1171" s="38">
        <v>39428.068420000003</v>
      </c>
      <c r="AJ1171" s="38">
        <v>63.442810000000001</v>
      </c>
      <c r="AK1171" s="38">
        <v>48.741329999999998</v>
      </c>
      <c r="AL1171" s="6">
        <v>80.30744</v>
      </c>
      <c r="AM1171" s="6">
        <v>120.78708</v>
      </c>
      <c r="AN1171" s="6">
        <v>29.004010000000001</v>
      </c>
      <c r="AO1171" s="6">
        <v>2980.25</v>
      </c>
      <c r="AP1171" s="6">
        <v>27.5</v>
      </c>
      <c r="AQ1171" s="6">
        <v>29.411760000000001</v>
      </c>
      <c r="AR1171" s="6">
        <v>78</v>
      </c>
      <c r="AS1171" s="6">
        <v>30</v>
      </c>
      <c r="AT1171" s="6">
        <v>15661.17647</v>
      </c>
      <c r="AU1171" s="6">
        <v>63</v>
      </c>
      <c r="AV1171" s="6">
        <v>31.764710000000001</v>
      </c>
      <c r="AW1171" s="6">
        <v>0.8</v>
      </c>
      <c r="AX1171" s="6">
        <v>7.8130000000000005E-2</v>
      </c>
    </row>
    <row r="1172" spans="3:50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14.799480000000001</v>
      </c>
      <c r="I1172" s="38">
        <v>11.07422</v>
      </c>
      <c r="J1172" s="38">
        <v>100.27649</v>
      </c>
      <c r="K1172" s="38">
        <v>11.83053</v>
      </c>
      <c r="L1172" s="38">
        <v>2.0938699999999999</v>
      </c>
      <c r="M1172" s="38">
        <v>3.5222099999999998</v>
      </c>
      <c r="N1172" s="38">
        <v>1.7192700000000001</v>
      </c>
      <c r="O1172" s="38">
        <v>48.901440000000001</v>
      </c>
      <c r="P1172" s="38">
        <v>50.620710000000003</v>
      </c>
      <c r="Q1172" s="38">
        <v>107.07447000000001</v>
      </c>
      <c r="R1172" s="38">
        <v>480.57413000000003</v>
      </c>
      <c r="S1172" s="38">
        <v>4.8912399999999998</v>
      </c>
      <c r="T1172" s="38">
        <v>327.75351999999998</v>
      </c>
      <c r="U1172" s="38">
        <v>24.00432</v>
      </c>
      <c r="V1172" s="38">
        <v>0.17952000000000001</v>
      </c>
      <c r="W1172" s="38">
        <v>32.153660000000002</v>
      </c>
      <c r="X1172" s="38">
        <v>66.469880000000003</v>
      </c>
      <c r="Y1172" s="38">
        <v>308.49444999999997</v>
      </c>
      <c r="Z1172" s="38">
        <v>53.304729999999999</v>
      </c>
      <c r="AA1172" s="38">
        <v>9.8532899999999994</v>
      </c>
      <c r="AB1172" s="38">
        <v>19.70722</v>
      </c>
      <c r="AC1172" s="38">
        <v>19.708169999999999</v>
      </c>
      <c r="AD1172" s="38">
        <v>3764.6209600000002</v>
      </c>
      <c r="AE1172" s="38">
        <v>59.222659999999998</v>
      </c>
      <c r="AF1172" s="38">
        <v>24.993739999999999</v>
      </c>
      <c r="AG1172" s="38">
        <v>21.699649999999998</v>
      </c>
      <c r="AH1172" s="38">
        <v>3759.2641199999998</v>
      </c>
      <c r="AI1172" s="38">
        <v>39428.07129</v>
      </c>
      <c r="AJ1172" s="38">
        <v>63.8596</v>
      </c>
      <c r="AK1172" s="38">
        <v>48.681260000000002</v>
      </c>
      <c r="AL1172" s="6">
        <v>80.281390000000002</v>
      </c>
      <c r="AM1172" s="6">
        <v>120.46521</v>
      </c>
      <c r="AN1172" s="6">
        <v>28.935590000000001</v>
      </c>
      <c r="AO1172" s="6">
        <v>3408.5</v>
      </c>
      <c r="AP1172" s="6">
        <v>28.5</v>
      </c>
      <c r="AQ1172" s="6">
        <v>31.37255</v>
      </c>
      <c r="AR1172" s="6">
        <v>78</v>
      </c>
      <c r="AS1172" s="6">
        <v>30</v>
      </c>
      <c r="AT1172" s="6">
        <v>16966.274509999999</v>
      </c>
      <c r="AU1172" s="6">
        <v>67</v>
      </c>
      <c r="AV1172" s="6">
        <v>32.941180000000003</v>
      </c>
      <c r="AW1172" s="6">
        <v>0.89500000000000002</v>
      </c>
      <c r="AX1172" s="6">
        <v>1.84375</v>
      </c>
    </row>
    <row r="1173" spans="3:50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14.42558</v>
      </c>
      <c r="I1173" s="38">
        <v>11.10389</v>
      </c>
      <c r="J1173" s="38">
        <v>100.28744</v>
      </c>
      <c r="K1173" s="38">
        <v>11.849930000000001</v>
      </c>
      <c r="L1173" s="38">
        <v>2.0890599999999999</v>
      </c>
      <c r="M1173" s="38">
        <v>3.3882099999999999</v>
      </c>
      <c r="N1173" s="38">
        <v>1.8590599999999999</v>
      </c>
      <c r="O1173" s="38">
        <v>48.8934</v>
      </c>
      <c r="P1173" s="38">
        <v>50.752459999999999</v>
      </c>
      <c r="Q1173" s="38">
        <v>105.77112</v>
      </c>
      <c r="R1173" s="38">
        <v>490.28717</v>
      </c>
      <c r="S1173" s="38">
        <v>5.6087199999999999</v>
      </c>
      <c r="T1173" s="38">
        <v>327.36874</v>
      </c>
      <c r="U1173" s="38">
        <v>24.02319</v>
      </c>
      <c r="V1173" s="38">
        <v>0.17913000000000001</v>
      </c>
      <c r="W1173" s="38">
        <v>32.12867</v>
      </c>
      <c r="X1173" s="38">
        <v>66.739099999999993</v>
      </c>
      <c r="Y1173" s="38">
        <v>276.20224999999999</v>
      </c>
      <c r="Z1173" s="38">
        <v>53.820590000000003</v>
      </c>
      <c r="AA1173" s="38">
        <v>10.92141</v>
      </c>
      <c r="AB1173" s="38">
        <v>19.803470000000001</v>
      </c>
      <c r="AC1173" s="38">
        <v>19.77169</v>
      </c>
      <c r="AD1173" s="38">
        <v>4182.3269600000003</v>
      </c>
      <c r="AE1173" s="38">
        <v>59.13841</v>
      </c>
      <c r="AF1173" s="38">
        <v>24.936309999999999</v>
      </c>
      <c r="AG1173" s="38">
        <v>21.660489999999999</v>
      </c>
      <c r="AH1173" s="38">
        <v>4175.7995000000001</v>
      </c>
      <c r="AI1173" s="38">
        <v>39428.074549999998</v>
      </c>
      <c r="AJ1173" s="38">
        <v>63.170310000000001</v>
      </c>
      <c r="AK1173" s="38">
        <v>48.758389999999999</v>
      </c>
      <c r="AL1173" s="6">
        <v>80.260429999999999</v>
      </c>
      <c r="AM1173" s="6">
        <v>119.6426</v>
      </c>
      <c r="AN1173" s="6">
        <v>29.002320000000001</v>
      </c>
      <c r="AO1173" s="6">
        <v>3833.5</v>
      </c>
      <c r="AP1173" s="6">
        <v>29</v>
      </c>
      <c r="AQ1173" s="6">
        <v>32.156860000000002</v>
      </c>
      <c r="AR1173" s="6">
        <v>79</v>
      </c>
      <c r="AS1173" s="6">
        <v>30</v>
      </c>
      <c r="AT1173" s="6">
        <v>16665.098040000001</v>
      </c>
      <c r="AU1173" s="6">
        <v>66</v>
      </c>
      <c r="AV1173" s="6">
        <v>33.333329999999997</v>
      </c>
      <c r="AW1173" s="6">
        <v>0.37</v>
      </c>
      <c r="AX1173" s="6">
        <v>0</v>
      </c>
    </row>
    <row r="1174" spans="3:50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14.455629999999999</v>
      </c>
      <c r="I1174" s="38">
        <v>11.08114</v>
      </c>
      <c r="J1174" s="38">
        <v>100.2912</v>
      </c>
      <c r="K1174" s="38">
        <v>9.8828200000000006</v>
      </c>
      <c r="L1174" s="38">
        <v>2.0987200000000001</v>
      </c>
      <c r="M1174" s="38">
        <v>2.9720900000000001</v>
      </c>
      <c r="N1174" s="38">
        <v>1.9579299999999999</v>
      </c>
      <c r="O1174" s="38">
        <v>48.92868</v>
      </c>
      <c r="P1174" s="38">
        <v>50.886609999999997</v>
      </c>
      <c r="Q1174" s="38">
        <v>102.42496</v>
      </c>
      <c r="R1174" s="38">
        <v>499.80898000000002</v>
      </c>
      <c r="S1174" s="38">
        <v>6.3146699999999996</v>
      </c>
      <c r="T1174" s="38">
        <v>329.92390999999998</v>
      </c>
      <c r="U1174" s="38">
        <v>24.004670000000001</v>
      </c>
      <c r="V1174" s="38">
        <v>0.57221</v>
      </c>
      <c r="W1174" s="38">
        <v>32.033430000000003</v>
      </c>
      <c r="X1174" s="38">
        <v>40.215060000000001</v>
      </c>
      <c r="Y1174" s="38">
        <v>274.50304</v>
      </c>
      <c r="Z1174" s="38">
        <v>54.181780000000003</v>
      </c>
      <c r="AA1174" s="38">
        <v>11.33558</v>
      </c>
      <c r="AB1174" s="38">
        <v>19.812539999999998</v>
      </c>
      <c r="AC1174" s="38">
        <v>19.740939999999998</v>
      </c>
      <c r="AD1174" s="38">
        <v>4320.9517299999998</v>
      </c>
      <c r="AE1174" s="38">
        <v>59.087850000000003</v>
      </c>
      <c r="AF1174" s="38">
        <v>25.05162</v>
      </c>
      <c r="AG1174" s="38">
        <v>21.65926</v>
      </c>
      <c r="AH1174" s="38">
        <v>4311.8467300000002</v>
      </c>
      <c r="AI1174" s="38">
        <v>39428.07834</v>
      </c>
      <c r="AJ1174" s="38">
        <v>63.33437</v>
      </c>
      <c r="AK1174" s="38">
        <v>48.609769999999997</v>
      </c>
      <c r="AL1174" s="6">
        <v>80.096419999999995</v>
      </c>
      <c r="AM1174" s="6">
        <v>120.57055</v>
      </c>
      <c r="AN1174" s="6">
        <v>29.02862</v>
      </c>
      <c r="AO1174" s="6">
        <v>4251.5</v>
      </c>
      <c r="AP1174" s="6">
        <v>29.5</v>
      </c>
      <c r="AQ1174" s="6">
        <v>31.764710000000001</v>
      </c>
      <c r="AR1174" s="6">
        <v>78</v>
      </c>
      <c r="AS1174" s="6">
        <v>30</v>
      </c>
      <c r="AT1174" s="6">
        <v>16765.4902</v>
      </c>
      <c r="AU1174" s="6">
        <v>64</v>
      </c>
      <c r="AV1174" s="6">
        <v>32.941180000000003</v>
      </c>
      <c r="AW1174" s="6">
        <v>0.82</v>
      </c>
      <c r="AX1174" s="6">
        <v>0.82813000000000003</v>
      </c>
    </row>
    <row r="1175" spans="3:50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14.36251</v>
      </c>
      <c r="I1175" s="38">
        <v>11.09004</v>
      </c>
      <c r="J1175" s="38">
        <v>100.3069</v>
      </c>
      <c r="K1175" s="38">
        <v>6.5975700000000002</v>
      </c>
      <c r="L1175" s="38">
        <v>2.1067</v>
      </c>
      <c r="M1175" s="38">
        <v>2.7782300000000002</v>
      </c>
      <c r="N1175" s="38">
        <v>2.06698</v>
      </c>
      <c r="O1175" s="38">
        <v>48.924660000000003</v>
      </c>
      <c r="P1175" s="38">
        <v>50.991639999999997</v>
      </c>
      <c r="Q1175" s="38">
        <v>102.38208</v>
      </c>
      <c r="R1175" s="38">
        <v>505.57474999999999</v>
      </c>
      <c r="S1175" s="38">
        <v>4.8163999999999998</v>
      </c>
      <c r="T1175" s="38">
        <v>328.58969999999999</v>
      </c>
      <c r="U1175" s="38">
        <v>24.090409999999999</v>
      </c>
      <c r="V1175" s="38">
        <v>0.48263</v>
      </c>
      <c r="W1175" s="38">
        <v>31.952680000000001</v>
      </c>
      <c r="X1175" s="38">
        <v>44.084099999999999</v>
      </c>
      <c r="Y1175" s="38">
        <v>304.25790999999998</v>
      </c>
      <c r="Z1175" s="38">
        <v>54.563130000000001</v>
      </c>
      <c r="AA1175" s="38">
        <v>11.37294</v>
      </c>
      <c r="AB1175" s="38">
        <v>19.79156</v>
      </c>
      <c r="AC1175" s="38">
        <v>19.77148</v>
      </c>
      <c r="AD1175" s="38">
        <v>4318.7684300000001</v>
      </c>
      <c r="AE1175" s="38">
        <v>59.172539999999998</v>
      </c>
      <c r="AF1175" s="38">
        <v>25.146879999999999</v>
      </c>
      <c r="AG1175" s="38">
        <v>21.587990000000001</v>
      </c>
      <c r="AH1175" s="38">
        <v>4310.1826199999996</v>
      </c>
      <c r="AI1175" s="38">
        <v>39428.081700000002</v>
      </c>
      <c r="AJ1175" s="38">
        <v>63.132109999999997</v>
      </c>
      <c r="AK1175" s="38">
        <v>48.75526</v>
      </c>
      <c r="AL1175" s="6">
        <v>79.915679999999995</v>
      </c>
      <c r="AM1175" s="6">
        <v>120.18247</v>
      </c>
      <c r="AN1175" s="6">
        <v>28.998940000000001</v>
      </c>
      <c r="AO1175" s="6">
        <v>4310</v>
      </c>
      <c r="AP1175" s="6">
        <v>38</v>
      </c>
      <c r="AQ1175" s="6">
        <v>27.058820000000001</v>
      </c>
      <c r="AR1175" s="6">
        <v>78</v>
      </c>
      <c r="AS1175" s="6">
        <v>30</v>
      </c>
      <c r="AT1175" s="6">
        <v>9838.4313700000002</v>
      </c>
      <c r="AU1175" s="6">
        <v>40</v>
      </c>
      <c r="AV1175" s="6">
        <v>29.803920000000002</v>
      </c>
      <c r="AW1175" s="6">
        <v>0.35</v>
      </c>
      <c r="AX1175" s="6">
        <v>0.67188000000000003</v>
      </c>
    </row>
    <row r="1176" spans="3:50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15.339499999999999</v>
      </c>
      <c r="I1176" s="38">
        <v>11.095969999999999</v>
      </c>
      <c r="J1176" s="38">
        <v>100.30606</v>
      </c>
      <c r="K1176" s="38">
        <v>5.6244300000000003</v>
      </c>
      <c r="L1176" s="38">
        <v>2.0982099999999999</v>
      </c>
      <c r="M1176" s="38">
        <v>2.59836</v>
      </c>
      <c r="N1176" s="38">
        <v>2.1864300000000001</v>
      </c>
      <c r="O1176" s="38">
        <v>48.835859999999997</v>
      </c>
      <c r="P1176" s="38">
        <v>51.022300000000001</v>
      </c>
      <c r="Q1176" s="38">
        <v>102.49871</v>
      </c>
      <c r="R1176" s="38">
        <v>510.38058000000001</v>
      </c>
      <c r="S1176" s="38">
        <v>3.9972400000000001</v>
      </c>
      <c r="T1176" s="38">
        <v>330.05873000000003</v>
      </c>
      <c r="U1176" s="38">
        <v>23.93581</v>
      </c>
      <c r="V1176" s="38">
        <v>0.43353999999999998</v>
      </c>
      <c r="W1176" s="38">
        <v>31.98104</v>
      </c>
      <c r="X1176" s="38">
        <v>42.56279</v>
      </c>
      <c r="Y1176" s="38">
        <v>258.38916999999998</v>
      </c>
      <c r="Z1176" s="38">
        <v>54.708269999999999</v>
      </c>
      <c r="AA1176" s="38">
        <v>11.281940000000001</v>
      </c>
      <c r="AB1176" s="38">
        <v>19.726310000000002</v>
      </c>
      <c r="AC1176" s="38">
        <v>19.729279999999999</v>
      </c>
      <c r="AD1176" s="38">
        <v>4301.5540600000004</v>
      </c>
      <c r="AE1176" s="38">
        <v>59.25553</v>
      </c>
      <c r="AF1176" s="38">
        <v>25.045500000000001</v>
      </c>
      <c r="AG1176" s="38">
        <v>21.677589999999999</v>
      </c>
      <c r="AH1176" s="38">
        <v>4292.8497399999997</v>
      </c>
      <c r="AI1176" s="38">
        <v>39428.084210000001</v>
      </c>
      <c r="AJ1176" s="38">
        <v>63.242289999999997</v>
      </c>
      <c r="AK1176" s="38">
        <v>48.691189999999999</v>
      </c>
      <c r="AL1176" s="6">
        <v>79.821610000000007</v>
      </c>
      <c r="AM1176" s="6">
        <v>119.562</v>
      </c>
      <c r="AN1176" s="6">
        <v>29.029330000000002</v>
      </c>
      <c r="AO1176" s="6">
        <v>4319.5</v>
      </c>
      <c r="AP1176" s="6">
        <v>36.5</v>
      </c>
      <c r="AQ1176" s="6">
        <v>27.058820000000001</v>
      </c>
      <c r="AR1176" s="6">
        <v>79</v>
      </c>
      <c r="AS1176" s="6">
        <v>30</v>
      </c>
      <c r="AT1176" s="6">
        <v>10842.352940000001</v>
      </c>
      <c r="AU1176" s="6">
        <v>42</v>
      </c>
      <c r="AV1176" s="6">
        <v>29.803920000000002</v>
      </c>
      <c r="AW1176" s="6">
        <v>0.85499999999999998</v>
      </c>
      <c r="AX1176" s="6">
        <v>0.67188000000000003</v>
      </c>
    </row>
    <row r="1177" spans="3:50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14.521179999999999</v>
      </c>
      <c r="I1177" s="38">
        <v>11.093999999999999</v>
      </c>
      <c r="J1177" s="38">
        <v>100.29470000000001</v>
      </c>
      <c r="K1177" s="38">
        <v>5.6621300000000003</v>
      </c>
      <c r="L1177" s="38">
        <v>2.0863499999999999</v>
      </c>
      <c r="M1177" s="38">
        <v>2.5651199999999998</v>
      </c>
      <c r="N1177" s="38">
        <v>2.1870500000000002</v>
      </c>
      <c r="O1177" s="38">
        <v>48.831110000000002</v>
      </c>
      <c r="P1177" s="38">
        <v>51.018160000000002</v>
      </c>
      <c r="Q1177" s="38">
        <v>103.84815999999999</v>
      </c>
      <c r="R1177" s="38">
        <v>514.97067000000004</v>
      </c>
      <c r="S1177" s="38">
        <v>4.2248599999999996</v>
      </c>
      <c r="T1177" s="38">
        <v>330.58055000000002</v>
      </c>
      <c r="U1177" s="38">
        <v>24.035920000000001</v>
      </c>
      <c r="V1177" s="38">
        <v>0.21759999999999999</v>
      </c>
      <c r="W1177" s="38">
        <v>31.858280000000001</v>
      </c>
      <c r="X1177" s="38">
        <v>43.190480000000001</v>
      </c>
      <c r="Y1177" s="38">
        <v>271.66732999999999</v>
      </c>
      <c r="Z1177" s="38">
        <v>54.942230000000002</v>
      </c>
      <c r="AA1177" s="38">
        <v>11.25595</v>
      </c>
      <c r="AB1177" s="38">
        <v>19.805820000000001</v>
      </c>
      <c r="AC1177" s="38">
        <v>19.733350000000002</v>
      </c>
      <c r="AD1177" s="38">
        <v>4316.0268599999999</v>
      </c>
      <c r="AE1177" s="38">
        <v>59.519869999999997</v>
      </c>
      <c r="AF1177" s="38">
        <v>24.904019999999999</v>
      </c>
      <c r="AG1177" s="38">
        <v>21.676770000000001</v>
      </c>
      <c r="AH1177" s="38">
        <v>4305.6938600000003</v>
      </c>
      <c r="AI1177" s="38">
        <v>39428.086669999997</v>
      </c>
      <c r="AJ1177" s="38">
        <v>63.078670000000002</v>
      </c>
      <c r="AK1177" s="38">
        <v>48.732300000000002</v>
      </c>
      <c r="AL1177" s="6">
        <v>80.139219999999995</v>
      </c>
      <c r="AM1177" s="6">
        <v>119.35153</v>
      </c>
      <c r="AN1177" s="6">
        <v>29.112279999999998</v>
      </c>
      <c r="AO1177" s="6">
        <v>4304.5</v>
      </c>
      <c r="AP1177" s="6">
        <v>35.5</v>
      </c>
      <c r="AQ1177" s="6">
        <v>27.843139999999998</v>
      </c>
      <c r="AR1177" s="6">
        <v>78</v>
      </c>
      <c r="AS1177" s="6">
        <v>30</v>
      </c>
      <c r="AT1177" s="6">
        <v>11344.31373</v>
      </c>
      <c r="AU1177" s="6">
        <v>44</v>
      </c>
      <c r="AV1177" s="6">
        <v>30.196079999999998</v>
      </c>
      <c r="AW1177" s="6">
        <v>5.5E-2</v>
      </c>
      <c r="AX1177" s="6">
        <v>0.98438000000000003</v>
      </c>
    </row>
    <row r="1178" spans="3:50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14.905530000000001</v>
      </c>
      <c r="I1178" s="38">
        <v>11.096959999999999</v>
      </c>
      <c r="J1178" s="38">
        <v>100.2871</v>
      </c>
      <c r="K1178" s="38">
        <v>5.6776499999999999</v>
      </c>
      <c r="L1178" s="38">
        <v>2.0912500000000001</v>
      </c>
      <c r="M1178" s="38">
        <v>2.6418900000000001</v>
      </c>
      <c r="N1178" s="38">
        <v>2.22235</v>
      </c>
      <c r="O1178" s="38">
        <v>48.775889999999997</v>
      </c>
      <c r="P1178" s="38">
        <v>50.99823</v>
      </c>
      <c r="Q1178" s="38">
        <v>104.61649</v>
      </c>
      <c r="R1178" s="38">
        <v>519.27418999999998</v>
      </c>
      <c r="S1178" s="38">
        <v>4.8991400000000001</v>
      </c>
      <c r="T1178" s="38">
        <v>330.55646000000002</v>
      </c>
      <c r="U1178" s="38">
        <v>23.960750000000001</v>
      </c>
      <c r="V1178" s="38">
        <v>0.17807000000000001</v>
      </c>
      <c r="W1178" s="38">
        <v>31.928249999999998</v>
      </c>
      <c r="X1178" s="38">
        <v>41.510730000000002</v>
      </c>
      <c r="Y1178" s="38">
        <v>271.54561000000001</v>
      </c>
      <c r="Z1178" s="38">
        <v>55.071640000000002</v>
      </c>
      <c r="AA1178" s="38">
        <v>11.25759</v>
      </c>
      <c r="AB1178" s="38">
        <v>19.780650000000001</v>
      </c>
      <c r="AC1178" s="38">
        <v>19.758050000000001</v>
      </c>
      <c r="AD1178" s="38">
        <v>4306.5413099999996</v>
      </c>
      <c r="AE1178" s="38">
        <v>59.7149</v>
      </c>
      <c r="AF1178" s="38">
        <v>24.962499999999999</v>
      </c>
      <c r="AG1178" s="38">
        <v>21.744530000000001</v>
      </c>
      <c r="AH1178" s="38">
        <v>4296.91093</v>
      </c>
      <c r="AI1178" s="38">
        <v>39428.089540000001</v>
      </c>
      <c r="AJ1178" s="38">
        <v>63.707099999999997</v>
      </c>
      <c r="AK1178" s="38">
        <v>48.724490000000003</v>
      </c>
      <c r="AL1178" s="6">
        <v>80.412970000000001</v>
      </c>
      <c r="AM1178" s="6">
        <v>119.74762</v>
      </c>
      <c r="AN1178" s="6">
        <v>29.10962</v>
      </c>
      <c r="AO1178" s="6">
        <v>4310</v>
      </c>
      <c r="AP1178" s="6">
        <v>37</v>
      </c>
      <c r="AQ1178" s="6">
        <v>27.058820000000001</v>
      </c>
      <c r="AR1178" s="6">
        <v>78</v>
      </c>
      <c r="AS1178" s="6">
        <v>30</v>
      </c>
      <c r="AT1178" s="6">
        <v>10440.784309999999</v>
      </c>
      <c r="AU1178" s="6">
        <v>41</v>
      </c>
      <c r="AV1178" s="6">
        <v>29.803920000000002</v>
      </c>
      <c r="AW1178" s="6">
        <v>0.155</v>
      </c>
      <c r="AX1178" s="6">
        <v>0.90625</v>
      </c>
    </row>
    <row r="1179" spans="3:50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14.383150000000001</v>
      </c>
      <c r="I1179" s="38">
        <v>11.1029</v>
      </c>
      <c r="J1179" s="38">
        <v>100.27867999999999</v>
      </c>
      <c r="K1179" s="38">
        <v>5.6536499999999998</v>
      </c>
      <c r="L1179" s="38">
        <v>2.1045699999999998</v>
      </c>
      <c r="M1179" s="38">
        <v>2.6766800000000002</v>
      </c>
      <c r="N1179" s="38">
        <v>2.1658400000000002</v>
      </c>
      <c r="O1179" s="38">
        <v>48.719799999999999</v>
      </c>
      <c r="P1179" s="38">
        <v>50.885640000000002</v>
      </c>
      <c r="Q1179" s="38">
        <v>104.82116000000001</v>
      </c>
      <c r="R1179" s="38">
        <v>523.41339000000005</v>
      </c>
      <c r="S1179" s="38">
        <v>5.0927899999999999</v>
      </c>
      <c r="T1179" s="38">
        <v>330.42088999999999</v>
      </c>
      <c r="U1179" s="38">
        <v>23.931319999999999</v>
      </c>
      <c r="V1179" s="38">
        <v>0.23308999999999999</v>
      </c>
      <c r="W1179" s="38">
        <v>31.868780000000001</v>
      </c>
      <c r="X1179" s="38">
        <v>41.355330000000002</v>
      </c>
      <c r="Y1179" s="38">
        <v>278.36739999999998</v>
      </c>
      <c r="Z1179" s="38">
        <v>55.284100000000002</v>
      </c>
      <c r="AA1179" s="38">
        <v>11.31729</v>
      </c>
      <c r="AB1179" s="38">
        <v>19.732869999999998</v>
      </c>
      <c r="AC1179" s="38">
        <v>19.74605</v>
      </c>
      <c r="AD1179" s="38">
        <v>4301.9932399999998</v>
      </c>
      <c r="AE1179" s="38">
        <v>59.810929999999999</v>
      </c>
      <c r="AF1179" s="38">
        <v>25.121410000000001</v>
      </c>
      <c r="AG1179" s="38">
        <v>21.706939999999999</v>
      </c>
      <c r="AH1179" s="38">
        <v>4293.1551399999998</v>
      </c>
      <c r="AI1179" s="38">
        <v>39428.092660000002</v>
      </c>
      <c r="AJ1179" s="38">
        <v>63.699579999999997</v>
      </c>
      <c r="AK1179" s="38">
        <v>48.672159999999998</v>
      </c>
      <c r="AL1179" s="6">
        <v>80.161360000000002</v>
      </c>
      <c r="AM1179" s="6">
        <v>118.50100999999999</v>
      </c>
      <c r="AN1179" s="6">
        <v>29.057700000000001</v>
      </c>
      <c r="AO1179" s="6">
        <v>4300</v>
      </c>
      <c r="AP1179" s="6">
        <v>36.5</v>
      </c>
      <c r="AQ1179" s="6">
        <v>27.058820000000001</v>
      </c>
      <c r="AR1179" s="6">
        <v>78</v>
      </c>
      <c r="AS1179" s="6">
        <v>30</v>
      </c>
      <c r="AT1179" s="6">
        <v>10641.56863</v>
      </c>
      <c r="AU1179" s="6">
        <v>42</v>
      </c>
      <c r="AV1179" s="6">
        <v>29.803920000000002</v>
      </c>
      <c r="AW1179" s="6">
        <v>0.52500000000000002</v>
      </c>
      <c r="AX1179" s="6">
        <v>1.0625</v>
      </c>
    </row>
    <row r="1180" spans="3:50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14.322290000000001</v>
      </c>
      <c r="I1180" s="38">
        <v>11.11378</v>
      </c>
      <c r="J1180" s="38">
        <v>100.29382</v>
      </c>
      <c r="K1180" s="38">
        <v>5.6610699999999996</v>
      </c>
      <c r="L1180" s="38">
        <v>2.0974300000000001</v>
      </c>
      <c r="M1180" s="38">
        <v>2.5883799999999999</v>
      </c>
      <c r="N1180" s="38">
        <v>2.2773300000000001</v>
      </c>
      <c r="O1180" s="38">
        <v>48.741230000000002</v>
      </c>
      <c r="P1180" s="38">
        <v>51.018569999999997</v>
      </c>
      <c r="Q1180" s="38">
        <v>105.25189</v>
      </c>
      <c r="R1180" s="38">
        <v>527.44575999999995</v>
      </c>
      <c r="S1180" s="38">
        <v>4.5921599999999998</v>
      </c>
      <c r="T1180" s="38">
        <v>330.12614000000002</v>
      </c>
      <c r="U1180" s="38">
        <v>24.057600000000001</v>
      </c>
      <c r="V1180" s="38">
        <v>0.26313999999999999</v>
      </c>
      <c r="W1180" s="38">
        <v>31.9712</v>
      </c>
      <c r="X1180" s="38">
        <v>43.320430000000002</v>
      </c>
      <c r="Y1180" s="38">
        <v>249.39697000000001</v>
      </c>
      <c r="Z1180" s="38">
        <v>55.495939999999997</v>
      </c>
      <c r="AA1180" s="38">
        <v>11.300560000000001</v>
      </c>
      <c r="AB1180" s="38">
        <v>19.82948</v>
      </c>
      <c r="AC1180" s="38">
        <v>19.778890000000001</v>
      </c>
      <c r="AD1180" s="38">
        <v>4310.2563899999996</v>
      </c>
      <c r="AE1180" s="38">
        <v>59.92709</v>
      </c>
      <c r="AF1180" s="38">
        <v>25.036200000000001</v>
      </c>
      <c r="AG1180" s="38">
        <v>21.81043</v>
      </c>
      <c r="AH1180" s="38">
        <v>4300.8797999999997</v>
      </c>
      <c r="AI1180" s="38">
        <v>39428.095600000001</v>
      </c>
      <c r="AJ1180" s="38">
        <v>64.997280000000003</v>
      </c>
      <c r="AK1180" s="38">
        <v>48.753439999999998</v>
      </c>
      <c r="AL1180" s="6">
        <v>80.409940000000006</v>
      </c>
      <c r="AM1180" s="6">
        <v>119.11302999999999</v>
      </c>
      <c r="AN1180" s="6">
        <v>29.104230000000001</v>
      </c>
      <c r="AO1180" s="6">
        <v>4304.5</v>
      </c>
      <c r="AP1180" s="6">
        <v>36</v>
      </c>
      <c r="AQ1180" s="6">
        <v>27.450980000000001</v>
      </c>
      <c r="AR1180" s="6">
        <v>78</v>
      </c>
      <c r="AS1180" s="6">
        <v>30</v>
      </c>
      <c r="AT1180" s="6">
        <v>10942.7451</v>
      </c>
      <c r="AU1180" s="6">
        <v>42</v>
      </c>
      <c r="AV1180" s="6">
        <v>30.196079999999998</v>
      </c>
      <c r="AW1180" s="6">
        <v>0.8</v>
      </c>
      <c r="AX1180" s="6">
        <v>0.51563000000000003</v>
      </c>
    </row>
    <row r="1181" spans="3:50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12.32213</v>
      </c>
      <c r="I1181" s="38">
        <v>11.1029</v>
      </c>
      <c r="J1181" s="38">
        <v>100.32274</v>
      </c>
      <c r="K1181" s="38">
        <v>5.17143</v>
      </c>
      <c r="L1181" s="38">
        <v>2.0922399999999999</v>
      </c>
      <c r="M1181" s="38">
        <v>2.5085799999999998</v>
      </c>
      <c r="N1181" s="38">
        <v>2.1196899999999999</v>
      </c>
      <c r="O1181" s="38">
        <v>48.838749999999997</v>
      </c>
      <c r="P1181" s="38">
        <v>51.061639999999997</v>
      </c>
      <c r="Q1181" s="38">
        <v>102.80139</v>
      </c>
      <c r="R1181" s="38">
        <v>530.44929000000002</v>
      </c>
      <c r="S1181" s="38">
        <v>3.7844699999999998</v>
      </c>
      <c r="T1181" s="38">
        <v>330.43051000000003</v>
      </c>
      <c r="U1181" s="38">
        <v>24.081949999999999</v>
      </c>
      <c r="V1181" s="38">
        <v>0.60975000000000001</v>
      </c>
      <c r="W1181" s="38">
        <v>31.983830000000001</v>
      </c>
      <c r="X1181" s="38">
        <v>17.479150000000001</v>
      </c>
      <c r="Y1181" s="38">
        <v>260.04554999999999</v>
      </c>
      <c r="Z1181" s="38">
        <v>55.668100000000003</v>
      </c>
      <c r="AA1181" s="38">
        <v>10.67403</v>
      </c>
      <c r="AB1181" s="38">
        <v>19.820589999999999</v>
      </c>
      <c r="AC1181" s="38">
        <v>19.839479999999998</v>
      </c>
      <c r="AD1181" s="38">
        <v>4081.3765699999999</v>
      </c>
      <c r="AE1181" s="38">
        <v>60.01305</v>
      </c>
      <c r="AF1181" s="38">
        <v>24.974299999999999</v>
      </c>
      <c r="AG1181" s="38">
        <v>21.804030000000001</v>
      </c>
      <c r="AH1181" s="38">
        <v>4067.3844600000002</v>
      </c>
      <c r="AI1181" s="38">
        <v>39428.098169999997</v>
      </c>
      <c r="AJ1181" s="38">
        <v>64.04419</v>
      </c>
      <c r="AK1181" s="38">
        <v>48.762949999999996</v>
      </c>
      <c r="AL1181" s="6">
        <v>80.234750000000005</v>
      </c>
      <c r="AM1181" s="6">
        <v>119.77497</v>
      </c>
      <c r="AN1181" s="6">
        <v>29.145379999999999</v>
      </c>
      <c r="AO1181" s="6">
        <v>4304.5</v>
      </c>
      <c r="AP1181" s="6">
        <v>37</v>
      </c>
      <c r="AQ1181" s="6">
        <v>26.66667</v>
      </c>
      <c r="AR1181" s="6">
        <v>78</v>
      </c>
      <c r="AS1181" s="6">
        <v>30</v>
      </c>
      <c r="AT1181" s="6">
        <v>10440.784309999999</v>
      </c>
      <c r="AU1181" s="6">
        <v>40</v>
      </c>
      <c r="AV1181" s="6">
        <v>29.803920000000002</v>
      </c>
      <c r="AW1181" s="6">
        <v>0.52500000000000002</v>
      </c>
      <c r="AX1181" s="6">
        <v>0.35937999999999998</v>
      </c>
    </row>
    <row r="1182" spans="3:50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13.777380000000001</v>
      </c>
      <c r="I1182" s="38">
        <v>11.13158</v>
      </c>
      <c r="J1182" s="38">
        <v>100.31654</v>
      </c>
      <c r="K1182" s="38">
        <v>3.6483599999999998</v>
      </c>
      <c r="L1182" s="38">
        <v>2.08724</v>
      </c>
      <c r="M1182" s="38">
        <v>2.34639</v>
      </c>
      <c r="N1182" s="38">
        <v>2.1559200000000001</v>
      </c>
      <c r="O1182" s="38">
        <v>48.851559999999999</v>
      </c>
      <c r="P1182" s="38">
        <v>51.096539999999997</v>
      </c>
      <c r="Q1182" s="38">
        <v>101.87721000000001</v>
      </c>
      <c r="R1182" s="38">
        <v>527.81732</v>
      </c>
      <c r="S1182" s="38">
        <v>2.3965399999999999</v>
      </c>
      <c r="T1182" s="38">
        <v>329.95972</v>
      </c>
      <c r="U1182" s="38">
        <v>24.071719999999999</v>
      </c>
      <c r="V1182" s="38">
        <v>0.36976999999999999</v>
      </c>
      <c r="W1182" s="38">
        <v>31.980699999999999</v>
      </c>
      <c r="X1182" s="38">
        <v>13.41778</v>
      </c>
      <c r="Y1182" s="38">
        <v>289.32028000000003</v>
      </c>
      <c r="Z1182" s="38">
        <v>55.77364</v>
      </c>
      <c r="AA1182" s="38">
        <v>9.5160099999999996</v>
      </c>
      <c r="AB1182" s="38">
        <v>19.86046</v>
      </c>
      <c r="AC1182" s="38">
        <v>19.816099999999999</v>
      </c>
      <c r="AD1182" s="38">
        <v>3647.3118800000002</v>
      </c>
      <c r="AE1182" s="38">
        <v>60.136310000000002</v>
      </c>
      <c r="AF1182" s="38">
        <v>24.914580000000001</v>
      </c>
      <c r="AG1182" s="38">
        <v>21.749829999999999</v>
      </c>
      <c r="AH1182" s="38">
        <v>3641.1229400000002</v>
      </c>
      <c r="AI1182" s="38">
        <v>39428.099979999999</v>
      </c>
      <c r="AJ1182" s="38">
        <v>63.155850000000001</v>
      </c>
      <c r="AK1182" s="38">
        <v>48.803690000000003</v>
      </c>
      <c r="AL1182" s="6">
        <v>79.918679999999995</v>
      </c>
      <c r="AM1182" s="6">
        <v>119.71988</v>
      </c>
      <c r="AN1182" s="6">
        <v>29.17079</v>
      </c>
      <c r="AO1182" s="6">
        <v>4040.5</v>
      </c>
      <c r="AP1182" s="6">
        <v>32</v>
      </c>
      <c r="AQ1182" s="6">
        <v>20</v>
      </c>
      <c r="AR1182" s="6">
        <v>78</v>
      </c>
      <c r="AS1182" s="6">
        <v>30</v>
      </c>
      <c r="AT1182" s="6">
        <v>4216.4705899999999</v>
      </c>
      <c r="AU1182" s="6">
        <v>16</v>
      </c>
      <c r="AV1182" s="6">
        <v>23.137250000000002</v>
      </c>
      <c r="AW1182" s="6">
        <v>0.93500000000000005</v>
      </c>
      <c r="AX1182" s="6">
        <v>0.125</v>
      </c>
    </row>
    <row r="1183" spans="3:50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20.997140000000002</v>
      </c>
      <c r="I1183" s="38">
        <v>11.123670000000001</v>
      </c>
      <c r="J1183" s="38">
        <v>100.30327</v>
      </c>
      <c r="K1183" s="38">
        <v>2.6339100000000002</v>
      </c>
      <c r="L1183" s="38">
        <v>2.0889700000000002</v>
      </c>
      <c r="M1183" s="38">
        <v>2.2155999999999998</v>
      </c>
      <c r="N1183" s="38">
        <v>2.0880100000000001</v>
      </c>
      <c r="O1183" s="38">
        <v>48.782780000000002</v>
      </c>
      <c r="P1183" s="38">
        <v>50.97034</v>
      </c>
      <c r="Q1183" s="38">
        <v>101.58216</v>
      </c>
      <c r="R1183" s="38">
        <v>520.44794000000002</v>
      </c>
      <c r="S1183" s="38">
        <v>1.3703099999999999</v>
      </c>
      <c r="T1183" s="38">
        <v>330.23998</v>
      </c>
      <c r="U1183" s="38">
        <v>24.024049999999999</v>
      </c>
      <c r="V1183" s="38">
        <v>5.7250000000000002E-2</v>
      </c>
      <c r="W1183" s="38">
        <v>31.873180000000001</v>
      </c>
      <c r="X1183" s="38">
        <v>12.467599999999999</v>
      </c>
      <c r="Y1183" s="38">
        <v>274.06331999999998</v>
      </c>
      <c r="Z1183" s="38">
        <v>55.76408</v>
      </c>
      <c r="AA1183" s="38">
        <v>8.2833299999999994</v>
      </c>
      <c r="AB1183" s="38">
        <v>19.853570000000001</v>
      </c>
      <c r="AC1183" s="38">
        <v>19.845960000000002</v>
      </c>
      <c r="AD1183" s="38">
        <v>3172.2225699999999</v>
      </c>
      <c r="AE1183" s="38">
        <v>60.032919999999997</v>
      </c>
      <c r="AF1183" s="38">
        <v>24.935199999999998</v>
      </c>
      <c r="AG1183" s="38">
        <v>21.783709999999999</v>
      </c>
      <c r="AH1183" s="38">
        <v>3160.5288999999998</v>
      </c>
      <c r="AI1183" s="38">
        <v>39428.101179999998</v>
      </c>
      <c r="AJ1183" s="38">
        <v>63.60284</v>
      </c>
      <c r="AK1183" s="38">
        <v>48.755119999999998</v>
      </c>
      <c r="AL1183" s="6">
        <v>80.200050000000005</v>
      </c>
      <c r="AM1183" s="6">
        <v>119.07823999999999</v>
      </c>
      <c r="AN1183" s="6">
        <v>29.037949999999999</v>
      </c>
      <c r="AO1183" s="6">
        <v>3598.25</v>
      </c>
      <c r="AP1183" s="6">
        <v>31</v>
      </c>
      <c r="AQ1183" s="6">
        <v>18.03922</v>
      </c>
      <c r="AR1183" s="6">
        <v>79</v>
      </c>
      <c r="AS1183" s="6">
        <v>30</v>
      </c>
      <c r="AT1183" s="6">
        <v>3312.9411799999998</v>
      </c>
      <c r="AU1183" s="6">
        <v>12</v>
      </c>
      <c r="AV1183" s="6">
        <v>20.784310000000001</v>
      </c>
      <c r="AW1183" s="6">
        <v>1.4999999999999999E-2</v>
      </c>
      <c r="AX1183" s="6">
        <v>0</v>
      </c>
    </row>
    <row r="1184" spans="3:50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20.999610000000001</v>
      </c>
      <c r="I1184" s="38">
        <v>11.14048</v>
      </c>
      <c r="J1184" s="38">
        <v>100.29924</v>
      </c>
      <c r="K1184" s="38">
        <v>5.2886699999999998</v>
      </c>
      <c r="L1184" s="38">
        <v>2.1029800000000001</v>
      </c>
      <c r="M1184" s="38">
        <v>2.0961699999999999</v>
      </c>
      <c r="N1184" s="38">
        <v>1.85701</v>
      </c>
      <c r="O1184" s="38">
        <v>48.956769999999999</v>
      </c>
      <c r="P1184" s="38">
        <v>50.736989999999999</v>
      </c>
      <c r="Q1184" s="38">
        <v>101.63782</v>
      </c>
      <c r="R1184" s="38">
        <v>512.32943</v>
      </c>
      <c r="S1184" s="38">
        <v>0.21414</v>
      </c>
      <c r="T1184" s="38">
        <v>331.75398000000001</v>
      </c>
      <c r="U1184" s="38">
        <v>23.992460000000001</v>
      </c>
      <c r="V1184" s="38">
        <v>0.15179999999999999</v>
      </c>
      <c r="W1184" s="38">
        <v>31.897839999999999</v>
      </c>
      <c r="X1184" s="38">
        <v>11.65371</v>
      </c>
      <c r="Y1184" s="38">
        <v>251.78953999999999</v>
      </c>
      <c r="Z1184" s="38">
        <v>55.783760000000001</v>
      </c>
      <c r="AA1184" s="38">
        <v>7.1161000000000003</v>
      </c>
      <c r="AB1184" s="38">
        <v>19.895340000000001</v>
      </c>
      <c r="AC1184" s="38">
        <v>19.880420000000001</v>
      </c>
      <c r="AD1184" s="38">
        <v>2707.0554699999998</v>
      </c>
      <c r="AE1184" s="38">
        <v>59.977139999999999</v>
      </c>
      <c r="AF1184" s="38">
        <v>25.102450000000001</v>
      </c>
      <c r="AG1184" s="38">
        <v>21.89601</v>
      </c>
      <c r="AH1184" s="38">
        <v>2698.38708</v>
      </c>
      <c r="AI1184" s="38">
        <v>39428.10151</v>
      </c>
      <c r="AJ1184" s="38">
        <v>63.266770000000001</v>
      </c>
      <c r="AK1184" s="38">
        <v>48.937179999999998</v>
      </c>
      <c r="AL1184" s="6">
        <v>79.994730000000004</v>
      </c>
      <c r="AM1184" s="6">
        <v>120.24535</v>
      </c>
      <c r="AN1184" s="6">
        <v>29.03</v>
      </c>
      <c r="AO1184" s="6">
        <v>3125</v>
      </c>
      <c r="AP1184" s="6">
        <v>28.5</v>
      </c>
      <c r="AQ1184" s="6">
        <v>17.254899999999999</v>
      </c>
      <c r="AR1184" s="6">
        <v>78</v>
      </c>
      <c r="AS1184" s="6">
        <v>30</v>
      </c>
      <c r="AT1184" s="6">
        <v>3011.7647099999999</v>
      </c>
      <c r="AU1184" s="6">
        <v>11</v>
      </c>
      <c r="AV1184" s="6">
        <v>19.215689999999999</v>
      </c>
      <c r="AW1184" s="6">
        <v>0</v>
      </c>
      <c r="AX1184" s="6">
        <v>0</v>
      </c>
    </row>
    <row r="1185" spans="3:50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20.998339999999999</v>
      </c>
      <c r="I1185" s="38">
        <v>11.162240000000001</v>
      </c>
      <c r="J1185" s="38">
        <v>100.30259</v>
      </c>
      <c r="K1185" s="38">
        <v>3.3136399999999999</v>
      </c>
      <c r="L1185" s="38">
        <v>2.08175</v>
      </c>
      <c r="M1185" s="38">
        <v>2.4182399999999999</v>
      </c>
      <c r="N1185" s="38">
        <v>1.69153</v>
      </c>
      <c r="O1185" s="38">
        <v>48.898609999999998</v>
      </c>
      <c r="P1185" s="38">
        <v>50.6417</v>
      </c>
      <c r="Q1185" s="38">
        <v>101.45025</v>
      </c>
      <c r="R1185" s="38">
        <v>503.41865000000001</v>
      </c>
      <c r="S1185" s="38">
        <v>0.18862999999999999</v>
      </c>
      <c r="T1185" s="38">
        <v>329.66377</v>
      </c>
      <c r="U1185" s="38">
        <v>23.933630000000001</v>
      </c>
      <c r="V1185" s="38">
        <v>0.18307000000000001</v>
      </c>
      <c r="W1185" s="38">
        <v>31.941549999999999</v>
      </c>
      <c r="X1185" s="38">
        <v>10.67446</v>
      </c>
      <c r="Y1185" s="38">
        <v>236.87629000000001</v>
      </c>
      <c r="Z1185" s="38">
        <v>55.645580000000002</v>
      </c>
      <c r="AA1185" s="38">
        <v>5.8774100000000002</v>
      </c>
      <c r="AB1185" s="38">
        <v>19.941549999999999</v>
      </c>
      <c r="AC1185" s="38">
        <v>19.85754</v>
      </c>
      <c r="AD1185" s="38">
        <v>2258.64275</v>
      </c>
      <c r="AE1185" s="38">
        <v>60.202849999999998</v>
      </c>
      <c r="AF1185" s="38">
        <v>24.849070000000001</v>
      </c>
      <c r="AG1185" s="38">
        <v>21.929290000000002</v>
      </c>
      <c r="AH1185" s="38">
        <v>2249.5226400000001</v>
      </c>
      <c r="AI1185" s="38">
        <v>39428.101649999997</v>
      </c>
      <c r="AJ1185" s="38">
        <v>63.222859999999997</v>
      </c>
      <c r="AK1185" s="38">
        <v>48.74662</v>
      </c>
      <c r="AL1185" s="6">
        <v>80.069909999999993</v>
      </c>
      <c r="AM1185" s="6">
        <v>120.26147</v>
      </c>
      <c r="AN1185" s="6">
        <v>28.953700000000001</v>
      </c>
      <c r="AO1185" s="6">
        <v>2659.25</v>
      </c>
      <c r="AP1185" s="6">
        <v>24</v>
      </c>
      <c r="AQ1185" s="6">
        <v>16.470590000000001</v>
      </c>
      <c r="AR1185" s="6">
        <v>78</v>
      </c>
      <c r="AS1185" s="6">
        <v>30</v>
      </c>
      <c r="AT1185" s="6">
        <v>2710.58824</v>
      </c>
      <c r="AU1185" s="6">
        <v>11</v>
      </c>
      <c r="AV1185" s="6">
        <v>18.431370000000001</v>
      </c>
      <c r="AW1185" s="6">
        <v>0</v>
      </c>
      <c r="AX1185" s="6">
        <v>0</v>
      </c>
    </row>
    <row r="1186" spans="3:50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20.99858</v>
      </c>
      <c r="I1186" s="38">
        <v>11.160259999999999</v>
      </c>
      <c r="J1186" s="38">
        <v>100.29315</v>
      </c>
      <c r="K1186" s="38">
        <v>1.8338300000000001</v>
      </c>
      <c r="L1186" s="38">
        <v>2.1039400000000001</v>
      </c>
      <c r="M1186" s="38">
        <v>2.4180299999999999</v>
      </c>
      <c r="N1186" s="38">
        <v>1.4960199999999999</v>
      </c>
      <c r="O1186" s="38">
        <v>49.05247</v>
      </c>
      <c r="P1186" s="38">
        <v>50.500149999999998</v>
      </c>
      <c r="Q1186" s="38">
        <v>101.02561</v>
      </c>
      <c r="R1186" s="38">
        <v>494.44544999999999</v>
      </c>
      <c r="S1186" s="38">
        <v>-4.4490000000000002E-2</v>
      </c>
      <c r="T1186" s="38">
        <v>330.17014999999998</v>
      </c>
      <c r="U1186" s="38">
        <v>23.93037</v>
      </c>
      <c r="V1186" s="38">
        <v>0.20684</v>
      </c>
      <c r="W1186" s="38">
        <v>32.005249999999997</v>
      </c>
      <c r="X1186" s="38">
        <v>13.572290000000001</v>
      </c>
      <c r="Y1186" s="38">
        <v>191.05556000000001</v>
      </c>
      <c r="Z1186" s="38">
        <v>55.56035</v>
      </c>
      <c r="AA1186" s="38">
        <v>4.8362499999999997</v>
      </c>
      <c r="AB1186" s="38">
        <v>19.91966</v>
      </c>
      <c r="AC1186" s="38">
        <v>19.851839999999999</v>
      </c>
      <c r="AD1186" s="38">
        <v>1838.9279799999999</v>
      </c>
      <c r="AE1186" s="38">
        <v>60.555030000000002</v>
      </c>
      <c r="AF1186" s="38">
        <v>25.113949999999999</v>
      </c>
      <c r="AG1186" s="38">
        <v>21.965520000000001</v>
      </c>
      <c r="AH1186" s="38">
        <v>1832.0333900000001</v>
      </c>
      <c r="AI1186" s="38">
        <v>39428.101620000001</v>
      </c>
      <c r="AJ1186" s="38">
        <v>63.442999999999998</v>
      </c>
      <c r="AK1186" s="38">
        <v>48.780149999999999</v>
      </c>
      <c r="AL1186" s="6">
        <v>80.119690000000006</v>
      </c>
      <c r="AM1186" s="6">
        <v>120.49029</v>
      </c>
      <c r="AN1186" s="6">
        <v>28.919779999999999</v>
      </c>
      <c r="AO1186" s="6">
        <v>2209.25</v>
      </c>
      <c r="AP1186" s="6">
        <v>19.5</v>
      </c>
      <c r="AQ1186" s="6">
        <v>17.254899999999999</v>
      </c>
      <c r="AR1186" s="6">
        <v>78</v>
      </c>
      <c r="AS1186" s="6">
        <v>30</v>
      </c>
      <c r="AT1186" s="6">
        <v>2610.1960800000002</v>
      </c>
      <c r="AU1186" s="6">
        <v>10</v>
      </c>
      <c r="AV1186" s="6">
        <v>17.64706</v>
      </c>
      <c r="AW1186" s="6">
        <v>0</v>
      </c>
      <c r="AX1186" s="6">
        <v>0</v>
      </c>
    </row>
    <row r="1187" spans="3:50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14.07029</v>
      </c>
      <c r="I1187" s="38">
        <v>11.149380000000001</v>
      </c>
      <c r="J1187" s="38">
        <v>100.28184</v>
      </c>
      <c r="K1187" s="38">
        <v>1.12127</v>
      </c>
      <c r="L1187" s="38">
        <v>2.09301</v>
      </c>
      <c r="M1187" s="38">
        <v>1.97889</v>
      </c>
      <c r="N1187" s="38">
        <v>1.4062699999999999</v>
      </c>
      <c r="O1187" s="38">
        <v>49.13485</v>
      </c>
      <c r="P1187" s="38">
        <v>50.540089999999999</v>
      </c>
      <c r="Q1187" s="38">
        <v>100.98369</v>
      </c>
      <c r="R1187" s="38">
        <v>486.96291000000002</v>
      </c>
      <c r="S1187" s="38">
        <v>0.62161</v>
      </c>
      <c r="T1187" s="38">
        <v>330.36101000000002</v>
      </c>
      <c r="U1187" s="38">
        <v>24.01042</v>
      </c>
      <c r="V1187" s="38">
        <v>0.28683999999999998</v>
      </c>
      <c r="W1187" s="38">
        <v>32.028570000000002</v>
      </c>
      <c r="X1187" s="38">
        <v>16.933140000000002</v>
      </c>
      <c r="Y1187" s="38">
        <v>145.29418000000001</v>
      </c>
      <c r="Z1187" s="38">
        <v>55.55256</v>
      </c>
      <c r="AA1187" s="38">
        <v>3.7823600000000002</v>
      </c>
      <c r="AB1187" s="38">
        <v>19.978960000000001</v>
      </c>
      <c r="AC1187" s="38">
        <v>19.915209999999998</v>
      </c>
      <c r="AD1187" s="38">
        <v>1445.7095999999999</v>
      </c>
      <c r="AE1187" s="38">
        <v>60.92897</v>
      </c>
      <c r="AF1187" s="38">
        <v>24.983470000000001</v>
      </c>
      <c r="AG1187" s="38">
        <v>22.046420000000001</v>
      </c>
      <c r="AH1187" s="38">
        <v>1439.81546</v>
      </c>
      <c r="AI1187" s="38">
        <v>39428.10183</v>
      </c>
      <c r="AJ1187" s="38">
        <v>63.613300000000002</v>
      </c>
      <c r="AK1187" s="38">
        <v>48.792479999999998</v>
      </c>
      <c r="AL1187" s="6">
        <v>79.953850000000003</v>
      </c>
      <c r="AM1187" s="6">
        <v>119.96827999999999</v>
      </c>
      <c r="AN1187" s="6">
        <v>28.970500000000001</v>
      </c>
      <c r="AO1187" s="6">
        <v>1795.25</v>
      </c>
      <c r="AP1187" s="6">
        <v>14.5</v>
      </c>
      <c r="AQ1187" s="6">
        <v>16.862749999999998</v>
      </c>
      <c r="AR1187" s="6">
        <v>78</v>
      </c>
      <c r="AS1187" s="6">
        <v>30</v>
      </c>
      <c r="AT1187" s="6">
        <v>3513.7254899999998</v>
      </c>
      <c r="AU1187" s="6">
        <v>13</v>
      </c>
      <c r="AV1187" s="6">
        <v>16.078430000000001</v>
      </c>
      <c r="AW1187" s="6">
        <v>0.25</v>
      </c>
      <c r="AX1187" s="6">
        <v>7.8130000000000005E-2</v>
      </c>
    </row>
    <row r="1188" spans="3:50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14.40789</v>
      </c>
      <c r="I1188" s="38">
        <v>11.16718</v>
      </c>
      <c r="J1188" s="38">
        <v>100.26638</v>
      </c>
      <c r="K1188" s="38">
        <v>1.7646299999999999</v>
      </c>
      <c r="L1188" s="38">
        <v>2.08582</v>
      </c>
      <c r="M1188" s="38">
        <v>2.3012600000000001</v>
      </c>
      <c r="N1188" s="38">
        <v>1.3203800000000001</v>
      </c>
      <c r="O1188" s="38">
        <v>49.09646</v>
      </c>
      <c r="P1188" s="38">
        <v>50.399120000000003</v>
      </c>
      <c r="Q1188" s="38">
        <v>101.02437</v>
      </c>
      <c r="R1188" s="38">
        <v>479.79271999999997</v>
      </c>
      <c r="S1188" s="38">
        <v>0.25652000000000003</v>
      </c>
      <c r="T1188" s="38">
        <v>331.13769000000002</v>
      </c>
      <c r="U1188" s="38">
        <v>24.038830000000001</v>
      </c>
      <c r="V1188" s="38">
        <v>0.29870000000000002</v>
      </c>
      <c r="W1188" s="38">
        <v>32.03049</v>
      </c>
      <c r="X1188" s="38">
        <v>17.870950000000001</v>
      </c>
      <c r="Y1188" s="38">
        <v>112.83951999999999</v>
      </c>
      <c r="Z1188" s="38">
        <v>55.18694</v>
      </c>
      <c r="AA1188" s="38">
        <v>2.7921399999999998</v>
      </c>
      <c r="AB1188" s="38">
        <v>19.921849999999999</v>
      </c>
      <c r="AC1188" s="38">
        <v>19.879860000000001</v>
      </c>
      <c r="AD1188" s="38">
        <v>1070.9015099999999</v>
      </c>
      <c r="AE1188" s="38">
        <v>61.08034</v>
      </c>
      <c r="AF1188" s="38">
        <v>24.897670000000002</v>
      </c>
      <c r="AG1188" s="38">
        <v>21.904170000000001</v>
      </c>
      <c r="AH1188" s="38">
        <v>1064.4971599999999</v>
      </c>
      <c r="AI1188" s="38">
        <v>39428.102140000003</v>
      </c>
      <c r="AJ1188" s="38">
        <v>63.477820000000001</v>
      </c>
      <c r="AK1188" s="38">
        <v>48.766759999999998</v>
      </c>
      <c r="AL1188" s="6">
        <v>80.043729999999996</v>
      </c>
      <c r="AM1188" s="6">
        <v>120.41580999999999</v>
      </c>
      <c r="AN1188" s="6">
        <v>28.974250000000001</v>
      </c>
      <c r="AO1188" s="6">
        <v>1409.25</v>
      </c>
      <c r="AP1188" s="6">
        <v>17.5</v>
      </c>
      <c r="AQ1188" s="6">
        <v>16.862749999999998</v>
      </c>
      <c r="AR1188" s="6">
        <v>79</v>
      </c>
      <c r="AS1188" s="6">
        <v>30</v>
      </c>
      <c r="AT1188" s="6">
        <v>3814.9019600000001</v>
      </c>
      <c r="AU1188" s="6">
        <v>14</v>
      </c>
      <c r="AV1188" s="6">
        <v>15.294119999999999</v>
      </c>
      <c r="AW1188" s="6">
        <v>0.85499999999999998</v>
      </c>
      <c r="AX1188" s="6">
        <v>1.6875</v>
      </c>
    </row>
    <row r="1189" spans="3:50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14.837440000000001</v>
      </c>
      <c r="I1189" s="38">
        <v>11.177070000000001</v>
      </c>
      <c r="J1189" s="38">
        <v>100.2681</v>
      </c>
      <c r="K1189" s="38">
        <v>4.1220800000000004</v>
      </c>
      <c r="L1189" s="38">
        <v>2.0773799999999998</v>
      </c>
      <c r="M1189" s="38">
        <v>1.9511099999999999</v>
      </c>
      <c r="N1189" s="38">
        <v>1.10978</v>
      </c>
      <c r="O1189" s="38">
        <v>49.139229999999998</v>
      </c>
      <c r="P1189" s="38">
        <v>50.332509999999999</v>
      </c>
      <c r="Q1189" s="38">
        <v>101.00731</v>
      </c>
      <c r="R1189" s="38">
        <v>473.53494000000001</v>
      </c>
      <c r="S1189" s="38">
        <v>0.51121000000000005</v>
      </c>
      <c r="T1189" s="38">
        <v>330.19878</v>
      </c>
      <c r="U1189" s="38">
        <v>23.975680000000001</v>
      </c>
      <c r="V1189" s="38">
        <v>0.26967999999999998</v>
      </c>
      <c r="W1189" s="38">
        <v>32.037089999999999</v>
      </c>
      <c r="X1189" s="38">
        <v>38.107480000000002</v>
      </c>
      <c r="Y1189" s="38">
        <v>101.42178</v>
      </c>
      <c r="Z1189" s="38">
        <v>54.994039999999998</v>
      </c>
      <c r="AA1189" s="38">
        <v>1.93516</v>
      </c>
      <c r="AB1189" s="38">
        <v>19.98508</v>
      </c>
      <c r="AC1189" s="38">
        <v>19.953859999999999</v>
      </c>
      <c r="AD1189" s="38">
        <v>745.23122999999998</v>
      </c>
      <c r="AE1189" s="38">
        <v>61.082799999999999</v>
      </c>
      <c r="AF1189" s="38">
        <v>24.79692</v>
      </c>
      <c r="AG1189" s="38">
        <v>21.980560000000001</v>
      </c>
      <c r="AH1189" s="38">
        <v>744.92762000000005</v>
      </c>
      <c r="AI1189" s="38">
        <v>39428.102299999999</v>
      </c>
      <c r="AJ1189" s="38">
        <v>63.387329999999999</v>
      </c>
      <c r="AK1189" s="38">
        <v>48.775219999999997</v>
      </c>
      <c r="AL1189" s="6">
        <v>80.046379999999999</v>
      </c>
      <c r="AM1189" s="6">
        <v>120.50648</v>
      </c>
      <c r="AN1189" s="6">
        <v>28.864629999999998</v>
      </c>
      <c r="AO1189" s="6">
        <v>1036.5</v>
      </c>
      <c r="AP1189" s="6">
        <v>13.5</v>
      </c>
      <c r="AQ1189" s="6">
        <v>16.470590000000001</v>
      </c>
      <c r="AR1189" s="6">
        <v>79</v>
      </c>
      <c r="AS1189" s="6">
        <v>30</v>
      </c>
      <c r="AT1189" s="6">
        <v>4618.0392199999997</v>
      </c>
      <c r="AU1189" s="6">
        <v>18</v>
      </c>
      <c r="AV1189" s="6">
        <v>15.294119999999999</v>
      </c>
      <c r="AW1189" s="6">
        <v>0.74</v>
      </c>
      <c r="AX1189" s="6">
        <v>1.53125</v>
      </c>
    </row>
    <row r="1190" spans="3:50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17.022559999999999</v>
      </c>
      <c r="I1190" s="38">
        <v>11.18103</v>
      </c>
      <c r="J1190" s="38">
        <v>100.27284</v>
      </c>
      <c r="K1190" s="38">
        <v>4.9959300000000004</v>
      </c>
      <c r="L1190" s="38">
        <v>2.1182300000000001</v>
      </c>
      <c r="M1190" s="38">
        <v>2.1712500000000001</v>
      </c>
      <c r="N1190" s="38">
        <v>1.1851499999999999</v>
      </c>
      <c r="O1190" s="38">
        <v>49.110900000000001</v>
      </c>
      <c r="P1190" s="38">
        <v>50.31794</v>
      </c>
      <c r="Q1190" s="38">
        <v>101.09865000000001</v>
      </c>
      <c r="R1190" s="38">
        <v>468.75720000000001</v>
      </c>
      <c r="S1190" s="38">
        <v>0.37583</v>
      </c>
      <c r="T1190" s="38">
        <v>328.09149000000002</v>
      </c>
      <c r="U1190" s="38">
        <v>24.008749999999999</v>
      </c>
      <c r="V1190" s="38">
        <v>0.21038999999999999</v>
      </c>
      <c r="W1190" s="38">
        <v>32.178400000000003</v>
      </c>
      <c r="X1190" s="38">
        <v>39.111530000000002</v>
      </c>
      <c r="Y1190" s="38">
        <v>100.91986</v>
      </c>
      <c r="Z1190" s="38">
        <v>54.808689999999999</v>
      </c>
      <c r="AA1190" s="38">
        <v>2.28037</v>
      </c>
      <c r="AB1190" s="38">
        <v>19.967279999999999</v>
      </c>
      <c r="AC1190" s="38">
        <v>20.000830000000001</v>
      </c>
      <c r="AD1190" s="38">
        <v>861.23410999999999</v>
      </c>
      <c r="AE1190" s="38">
        <v>61.068100000000001</v>
      </c>
      <c r="AF1190" s="38">
        <v>25.284559999999999</v>
      </c>
      <c r="AG1190" s="38">
        <v>21.89855</v>
      </c>
      <c r="AH1190" s="38">
        <v>863.18812000000003</v>
      </c>
      <c r="AI1190" s="38">
        <v>39428.102630000001</v>
      </c>
      <c r="AJ1190" s="38">
        <v>63.447569999999999</v>
      </c>
      <c r="AK1190" s="38">
        <v>48.825760000000002</v>
      </c>
      <c r="AL1190" s="6">
        <v>79.881450000000001</v>
      </c>
      <c r="AM1190" s="6">
        <v>120.33705</v>
      </c>
      <c r="AN1190" s="6">
        <v>28.96341</v>
      </c>
      <c r="AO1190" s="6">
        <v>730.25</v>
      </c>
      <c r="AP1190" s="6">
        <v>12</v>
      </c>
      <c r="AQ1190" s="6">
        <v>20.784310000000001</v>
      </c>
      <c r="AR1190" s="6">
        <v>78</v>
      </c>
      <c r="AS1190" s="6">
        <v>30</v>
      </c>
      <c r="AT1190" s="6">
        <v>9738.0392200000006</v>
      </c>
      <c r="AU1190" s="6">
        <v>44</v>
      </c>
      <c r="AV1190" s="6">
        <v>23.921569999999999</v>
      </c>
      <c r="AW1190" s="6">
        <v>0.68</v>
      </c>
      <c r="AX1190" s="6">
        <v>1.29688</v>
      </c>
    </row>
    <row r="1191" spans="3:50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14.72166</v>
      </c>
      <c r="I1191" s="38">
        <v>11.19685</v>
      </c>
      <c r="J1191" s="38">
        <v>100.30362</v>
      </c>
      <c r="K1191" s="38">
        <v>5.0093199999999998</v>
      </c>
      <c r="L1191" s="38">
        <v>2.0744099999999999</v>
      </c>
      <c r="M1191" s="38">
        <v>2.50752</v>
      </c>
      <c r="N1191" s="38">
        <v>1.0914699999999999</v>
      </c>
      <c r="O1191" s="38">
        <v>49.142110000000002</v>
      </c>
      <c r="P1191" s="38">
        <v>50.212809999999998</v>
      </c>
      <c r="Q1191" s="38">
        <v>101.01992</v>
      </c>
      <c r="R1191" s="38">
        <v>465.09231999999997</v>
      </c>
      <c r="S1191" s="38">
        <v>0.83908000000000005</v>
      </c>
      <c r="T1191" s="38">
        <v>330.47946000000002</v>
      </c>
      <c r="U1191" s="38">
        <v>23.953600000000002</v>
      </c>
      <c r="V1191" s="38">
        <v>0.2616</v>
      </c>
      <c r="W1191" s="38">
        <v>32.128819999999997</v>
      </c>
      <c r="X1191" s="38">
        <v>35.971339999999998</v>
      </c>
      <c r="Y1191" s="38">
        <v>102.47956000000001</v>
      </c>
      <c r="Z1191" s="38">
        <v>54.304569999999998</v>
      </c>
      <c r="AA1191" s="38">
        <v>2.02467</v>
      </c>
      <c r="AB1191" s="38">
        <v>19.948720000000002</v>
      </c>
      <c r="AC1191" s="38">
        <v>19.920629999999999</v>
      </c>
      <c r="AD1191" s="38">
        <v>780.81556</v>
      </c>
      <c r="AE1191" s="38">
        <v>60.925710000000002</v>
      </c>
      <c r="AF1191" s="38">
        <v>24.76146</v>
      </c>
      <c r="AG1191" s="38">
        <v>21.825569999999999</v>
      </c>
      <c r="AH1191" s="38">
        <v>783.28384000000005</v>
      </c>
      <c r="AI1191" s="38">
        <v>39428.103000000003</v>
      </c>
      <c r="AJ1191" s="38">
        <v>63.219050000000003</v>
      </c>
      <c r="AK1191" s="38">
        <v>48.811509999999998</v>
      </c>
      <c r="AL1191" s="6">
        <v>80.061499999999995</v>
      </c>
      <c r="AM1191" s="6">
        <v>121.10035000000001</v>
      </c>
      <c r="AN1191" s="6">
        <v>28.867139999999999</v>
      </c>
      <c r="AO1191" s="6">
        <v>850.75</v>
      </c>
      <c r="AP1191" s="6">
        <v>14.5</v>
      </c>
      <c r="AQ1191" s="6">
        <v>17.254899999999999</v>
      </c>
      <c r="AR1191" s="6">
        <v>78</v>
      </c>
      <c r="AS1191" s="6">
        <v>30</v>
      </c>
      <c r="AT1191" s="6">
        <v>9436.8627500000002</v>
      </c>
      <c r="AU1191" s="6">
        <v>33</v>
      </c>
      <c r="AV1191" s="6">
        <v>19.607839999999999</v>
      </c>
      <c r="AW1191" s="6">
        <v>3.5000000000000003E-2</v>
      </c>
      <c r="AX1191" s="6">
        <v>7.8130000000000005E-2</v>
      </c>
    </row>
    <row r="1192" spans="3:50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16.2745</v>
      </c>
      <c r="I1192" s="38">
        <v>11.21861</v>
      </c>
      <c r="J1192" s="38">
        <v>100.31505</v>
      </c>
      <c r="K1192" s="38">
        <v>5.1465899999999998</v>
      </c>
      <c r="L1192" s="38">
        <v>2.09646</v>
      </c>
      <c r="M1192" s="38">
        <v>2.4082699999999999</v>
      </c>
      <c r="N1192" s="38">
        <v>0.98738999999999999</v>
      </c>
      <c r="O1192" s="38">
        <v>49.205359999999999</v>
      </c>
      <c r="P1192" s="38">
        <v>50.203510000000001</v>
      </c>
      <c r="Q1192" s="38">
        <v>101.0226</v>
      </c>
      <c r="R1192" s="38">
        <v>461.48588999999998</v>
      </c>
      <c r="S1192" s="38">
        <v>0.56489</v>
      </c>
      <c r="T1192" s="38">
        <v>327.41532000000001</v>
      </c>
      <c r="U1192" s="38">
        <v>23.983170000000001</v>
      </c>
      <c r="V1192" s="38">
        <v>0.21648000000000001</v>
      </c>
      <c r="W1192" s="38">
        <v>32.205199999999998</v>
      </c>
      <c r="X1192" s="38">
        <v>38.921190000000003</v>
      </c>
      <c r="Y1192" s="38">
        <v>94.638059999999996</v>
      </c>
      <c r="Z1192" s="38">
        <v>53.936349999999997</v>
      </c>
      <c r="AA1192" s="38">
        <v>2.1852399999999998</v>
      </c>
      <c r="AB1192" s="38">
        <v>20.035080000000001</v>
      </c>
      <c r="AC1192" s="38">
        <v>19.960429999999999</v>
      </c>
      <c r="AD1192" s="38">
        <v>833.87638000000004</v>
      </c>
      <c r="AE1192" s="38">
        <v>60.77881</v>
      </c>
      <c r="AF1192" s="38">
        <v>25.024660000000001</v>
      </c>
      <c r="AG1192" s="38">
        <v>21.874009999999998</v>
      </c>
      <c r="AH1192" s="38">
        <v>820.50365999999997</v>
      </c>
      <c r="AI1192" s="38">
        <v>39428.103450000002</v>
      </c>
      <c r="AJ1192" s="38">
        <v>63.410899999999998</v>
      </c>
      <c r="AK1192" s="38">
        <v>48.848640000000003</v>
      </c>
      <c r="AL1192" s="6">
        <v>80.089380000000006</v>
      </c>
      <c r="AM1192" s="6">
        <v>120.25769</v>
      </c>
      <c r="AN1192" s="6">
        <v>28.87415</v>
      </c>
      <c r="AO1192" s="6">
        <v>774</v>
      </c>
      <c r="AP1192" s="6">
        <v>16.5</v>
      </c>
      <c r="AQ1192" s="6">
        <v>19.215689999999999</v>
      </c>
      <c r="AR1192" s="6">
        <v>78</v>
      </c>
      <c r="AS1192" s="6">
        <v>30</v>
      </c>
      <c r="AT1192" s="6">
        <v>9537.2548999999999</v>
      </c>
      <c r="AU1192" s="6">
        <v>38</v>
      </c>
      <c r="AV1192" s="6">
        <v>22.35294</v>
      </c>
      <c r="AW1192" s="6">
        <v>0.89500000000000002</v>
      </c>
      <c r="AX1192" s="6">
        <v>1.76563</v>
      </c>
    </row>
    <row r="1193" spans="3:50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14.91987</v>
      </c>
      <c r="I1193" s="38">
        <v>11.25422</v>
      </c>
      <c r="J1193" s="38">
        <v>100.30397000000001</v>
      </c>
      <c r="K1193" s="38">
        <v>5.2052699999999996</v>
      </c>
      <c r="L1193" s="38">
        <v>2.0871499999999998</v>
      </c>
      <c r="M1193" s="38">
        <v>2.7129699999999999</v>
      </c>
      <c r="N1193" s="38">
        <v>1.07125</v>
      </c>
      <c r="O1193" s="38">
        <v>49.203710000000001</v>
      </c>
      <c r="P1193" s="38">
        <v>50.21575</v>
      </c>
      <c r="Q1193" s="38">
        <v>100.98669</v>
      </c>
      <c r="R1193" s="38">
        <v>458.21113000000003</v>
      </c>
      <c r="S1193" s="38">
        <v>0.87456999999999996</v>
      </c>
      <c r="T1193" s="38">
        <v>329.06067999999999</v>
      </c>
      <c r="U1193" s="38">
        <v>24.068619999999999</v>
      </c>
      <c r="V1193" s="38">
        <v>0.25971</v>
      </c>
      <c r="W1193" s="38">
        <v>32.24924</v>
      </c>
      <c r="X1193" s="38">
        <v>35.065489999999997</v>
      </c>
      <c r="Y1193" s="38">
        <v>99.880279999999999</v>
      </c>
      <c r="Z1193" s="38">
        <v>53.334110000000003</v>
      </c>
      <c r="AA1193" s="38">
        <v>2.04088</v>
      </c>
      <c r="AB1193" s="38">
        <v>20.006589999999999</v>
      </c>
      <c r="AC1193" s="38">
        <v>20.03546</v>
      </c>
      <c r="AD1193" s="38">
        <v>782.26541999999995</v>
      </c>
      <c r="AE1193" s="38">
        <v>60.648269999999997</v>
      </c>
      <c r="AF1193" s="38">
        <v>24.913530000000002</v>
      </c>
      <c r="AG1193" s="38">
        <v>21.891279999999998</v>
      </c>
      <c r="AH1193" s="38">
        <v>788.31877999999995</v>
      </c>
      <c r="AI1193" s="38">
        <v>39428.103860000003</v>
      </c>
      <c r="AJ1193" s="38">
        <v>63.24427</v>
      </c>
      <c r="AK1193" s="38">
        <v>48.815620000000003</v>
      </c>
      <c r="AL1193" s="6">
        <v>80.138019999999997</v>
      </c>
      <c r="AM1193" s="6">
        <v>119.06501</v>
      </c>
      <c r="AN1193" s="6">
        <v>28.855060000000002</v>
      </c>
      <c r="AO1193" s="6">
        <v>832</v>
      </c>
      <c r="AP1193" s="6">
        <v>15</v>
      </c>
      <c r="AQ1193" s="6">
        <v>18.03922</v>
      </c>
      <c r="AR1193" s="6">
        <v>78</v>
      </c>
      <c r="AS1193" s="6">
        <v>30</v>
      </c>
      <c r="AT1193" s="6">
        <v>9537.2548999999999</v>
      </c>
      <c r="AU1193" s="6">
        <v>36</v>
      </c>
      <c r="AV1193" s="6">
        <v>20.784310000000001</v>
      </c>
      <c r="AW1193" s="6">
        <v>3.5000000000000003E-2</v>
      </c>
      <c r="AX1193" s="6">
        <v>0.39062999999999998</v>
      </c>
    </row>
    <row r="1194" spans="3:50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15.83573</v>
      </c>
      <c r="I1194" s="38">
        <v>11.264110000000001</v>
      </c>
      <c r="J1194" s="38">
        <v>100.30338</v>
      </c>
      <c r="K1194" s="38">
        <v>5.1875099999999996</v>
      </c>
      <c r="L1194" s="38">
        <v>2.1090800000000001</v>
      </c>
      <c r="M1194" s="38">
        <v>2.3723700000000001</v>
      </c>
      <c r="N1194" s="38">
        <v>0.95223000000000002</v>
      </c>
      <c r="O1194" s="38">
        <v>49.263640000000002</v>
      </c>
      <c r="P1194" s="38">
        <v>50.215870000000002</v>
      </c>
      <c r="Q1194" s="38">
        <v>101.01845</v>
      </c>
      <c r="R1194" s="38">
        <v>454.89219000000003</v>
      </c>
      <c r="S1194" s="38">
        <v>0.98702999999999996</v>
      </c>
      <c r="T1194" s="38">
        <v>327.75596999999999</v>
      </c>
      <c r="U1194" s="38">
        <v>24.126850000000001</v>
      </c>
      <c r="V1194" s="38">
        <v>0.22805</v>
      </c>
      <c r="W1194" s="38">
        <v>32.300339999999998</v>
      </c>
      <c r="X1194" s="38">
        <v>39.321489999999997</v>
      </c>
      <c r="Y1194" s="38">
        <v>105.25357</v>
      </c>
      <c r="Z1194" s="38">
        <v>52.722470000000001</v>
      </c>
      <c r="AA1194" s="38">
        <v>2.1895699999999998</v>
      </c>
      <c r="AB1194" s="38">
        <v>20.0884</v>
      </c>
      <c r="AC1194" s="38">
        <v>20.048729999999999</v>
      </c>
      <c r="AD1194" s="38">
        <v>830.53179999999998</v>
      </c>
      <c r="AE1194" s="38">
        <v>60.525370000000002</v>
      </c>
      <c r="AF1194" s="38">
        <v>25.175249999999998</v>
      </c>
      <c r="AG1194" s="38">
        <v>21.945139999999999</v>
      </c>
      <c r="AH1194" s="38">
        <v>821.33465000000001</v>
      </c>
      <c r="AI1194" s="38">
        <v>39428.104500000001</v>
      </c>
      <c r="AJ1194" s="38">
        <v>63.465409999999999</v>
      </c>
      <c r="AK1194" s="38">
        <v>49.107289999999999</v>
      </c>
      <c r="AL1194" s="6">
        <v>79.948359999999994</v>
      </c>
      <c r="AM1194" s="6">
        <v>119.53055999999999</v>
      </c>
      <c r="AN1194" s="6">
        <v>28.88982</v>
      </c>
      <c r="AO1194" s="6">
        <v>778.75</v>
      </c>
      <c r="AP1194" s="6">
        <v>17</v>
      </c>
      <c r="AQ1194" s="6">
        <v>19.215689999999999</v>
      </c>
      <c r="AR1194" s="6">
        <v>79</v>
      </c>
      <c r="AS1194" s="6">
        <v>30</v>
      </c>
      <c r="AT1194" s="6">
        <v>9135.6862700000001</v>
      </c>
      <c r="AU1194" s="6">
        <v>37</v>
      </c>
      <c r="AV1194" s="6">
        <v>22.35294</v>
      </c>
      <c r="AW1194" s="6">
        <v>0.89500000000000002</v>
      </c>
      <c r="AX1194" s="6">
        <v>0.15625</v>
      </c>
    </row>
    <row r="1195" spans="3:50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14.371259999999999</v>
      </c>
      <c r="I1195" s="38">
        <v>11.25817</v>
      </c>
      <c r="J1195" s="38">
        <v>100.31746</v>
      </c>
      <c r="K1195" s="38">
        <v>5.2689000000000004</v>
      </c>
      <c r="L1195" s="38">
        <v>2.0871599999999999</v>
      </c>
      <c r="M1195" s="38">
        <v>2.2140399999999998</v>
      </c>
      <c r="N1195" s="38">
        <v>0.94764999999999999</v>
      </c>
      <c r="O1195" s="38">
        <v>49.136200000000002</v>
      </c>
      <c r="P1195" s="38">
        <v>50.103769999999997</v>
      </c>
      <c r="Q1195" s="38">
        <v>101.03175</v>
      </c>
      <c r="R1195" s="38">
        <v>451.69396999999998</v>
      </c>
      <c r="S1195" s="38">
        <v>0.68298999999999999</v>
      </c>
      <c r="T1195" s="38">
        <v>330.22948000000002</v>
      </c>
      <c r="U1195" s="38">
        <v>23.98002</v>
      </c>
      <c r="V1195" s="38">
        <v>0.26186999999999999</v>
      </c>
      <c r="W1195" s="38">
        <v>32.282170000000001</v>
      </c>
      <c r="X1195" s="38">
        <v>36.799810000000001</v>
      </c>
      <c r="Y1195" s="38">
        <v>105.01814</v>
      </c>
      <c r="Z1195" s="38">
        <v>51.984490000000001</v>
      </c>
      <c r="AA1195" s="38">
        <v>2.0336799999999999</v>
      </c>
      <c r="AB1195" s="38">
        <v>19.92991</v>
      </c>
      <c r="AC1195" s="38">
        <v>19.942450000000001</v>
      </c>
      <c r="AD1195" s="38">
        <v>779.50306</v>
      </c>
      <c r="AE1195" s="38">
        <v>60.24165</v>
      </c>
      <c r="AF1195" s="38">
        <v>24.913640000000001</v>
      </c>
      <c r="AG1195" s="38">
        <v>21.812670000000001</v>
      </c>
      <c r="AH1195" s="38">
        <v>761.51688000000001</v>
      </c>
      <c r="AI1195" s="38">
        <v>39428.104959999997</v>
      </c>
      <c r="AJ1195" s="38">
        <v>63.306350000000002</v>
      </c>
      <c r="AK1195" s="38">
        <v>48.820959999999999</v>
      </c>
      <c r="AL1195" s="6">
        <v>79.875889999999998</v>
      </c>
      <c r="AM1195" s="6">
        <v>119.65094000000001</v>
      </c>
      <c r="AN1195" s="6">
        <v>28.901129999999998</v>
      </c>
      <c r="AO1195" s="6">
        <v>825.75</v>
      </c>
      <c r="AP1195" s="6">
        <v>15</v>
      </c>
      <c r="AQ1195" s="6">
        <v>18.03922</v>
      </c>
      <c r="AR1195" s="6">
        <v>79</v>
      </c>
      <c r="AS1195" s="6">
        <v>30</v>
      </c>
      <c r="AT1195" s="6">
        <v>9236.0784299999996</v>
      </c>
      <c r="AU1195" s="6">
        <v>35</v>
      </c>
      <c r="AV1195" s="6">
        <v>20.784310000000001</v>
      </c>
      <c r="AW1195" s="6">
        <v>3.5000000000000003E-2</v>
      </c>
      <c r="AX1195" s="6">
        <v>0.78125</v>
      </c>
    </row>
    <row r="1196" spans="3:50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17.591270000000002</v>
      </c>
      <c r="I1196" s="38">
        <v>11.25817</v>
      </c>
      <c r="J1196" s="38">
        <v>100.29353999999999</v>
      </c>
      <c r="K1196" s="38">
        <v>5.5876299999999999</v>
      </c>
      <c r="L1196" s="38">
        <v>2.1067</v>
      </c>
      <c r="M1196" s="38">
        <v>2.7123599999999999</v>
      </c>
      <c r="N1196" s="38">
        <v>0.99707000000000001</v>
      </c>
      <c r="O1196" s="38">
        <v>49.175040000000003</v>
      </c>
      <c r="P1196" s="38">
        <v>50.162410000000001</v>
      </c>
      <c r="Q1196" s="38">
        <v>101.50379</v>
      </c>
      <c r="R1196" s="38">
        <v>448.67293000000001</v>
      </c>
      <c r="S1196" s="38">
        <v>1.04661</v>
      </c>
      <c r="T1196" s="38">
        <v>327.30806000000001</v>
      </c>
      <c r="U1196" s="38">
        <v>24.043230000000001</v>
      </c>
      <c r="V1196" s="38">
        <v>4.7829999999999998E-2</v>
      </c>
      <c r="W1196" s="38">
        <v>32.393009999999997</v>
      </c>
      <c r="X1196" s="38">
        <v>95.567869999999999</v>
      </c>
      <c r="Y1196" s="38">
        <v>113.91173999999999</v>
      </c>
      <c r="Z1196" s="38">
        <v>51.477910000000001</v>
      </c>
      <c r="AA1196" s="38">
        <v>2.3740600000000001</v>
      </c>
      <c r="AB1196" s="38">
        <v>20.047339999999998</v>
      </c>
      <c r="AC1196" s="38">
        <v>19.96161</v>
      </c>
      <c r="AD1196" s="38">
        <v>901.52592000000004</v>
      </c>
      <c r="AE1196" s="38">
        <v>60.037030000000001</v>
      </c>
      <c r="AF1196" s="38">
        <v>25.146940000000001</v>
      </c>
      <c r="AG1196" s="38">
        <v>21.785160000000001</v>
      </c>
      <c r="AH1196" s="38">
        <v>894.84385999999995</v>
      </c>
      <c r="AI1196" s="38">
        <v>39428.105470000002</v>
      </c>
      <c r="AJ1196" s="38">
        <v>63.188360000000003</v>
      </c>
      <c r="AK1196" s="38">
        <v>48.770069999999997</v>
      </c>
      <c r="AL1196" s="6">
        <v>79.855069999999998</v>
      </c>
      <c r="AM1196" s="6">
        <v>119.8314</v>
      </c>
      <c r="AN1196" s="6">
        <v>28.945779999999999</v>
      </c>
      <c r="AO1196" s="6">
        <v>775</v>
      </c>
      <c r="AP1196" s="6">
        <v>16</v>
      </c>
      <c r="AQ1196" s="6">
        <v>19.215689999999999</v>
      </c>
      <c r="AR1196" s="6">
        <v>79</v>
      </c>
      <c r="AS1196" s="6">
        <v>30</v>
      </c>
      <c r="AT1196" s="6">
        <v>9236.0784299999996</v>
      </c>
      <c r="AU1196" s="6">
        <v>38</v>
      </c>
      <c r="AV1196" s="6">
        <v>21.96078</v>
      </c>
      <c r="AW1196" s="6">
        <v>0.91500000000000004</v>
      </c>
      <c r="AX1196" s="6">
        <v>0.46875</v>
      </c>
    </row>
    <row r="1197" spans="3:50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15.87105</v>
      </c>
      <c r="I1197" s="38">
        <v>11.27796</v>
      </c>
      <c r="J1197" s="38">
        <v>100.27070000000001</v>
      </c>
      <c r="K1197" s="38">
        <v>8.42</v>
      </c>
      <c r="L1197" s="38">
        <v>2.1038100000000002</v>
      </c>
      <c r="M1197" s="38">
        <v>3.4496500000000001</v>
      </c>
      <c r="N1197" s="38">
        <v>0.95508999999999999</v>
      </c>
      <c r="O1197" s="38">
        <v>49.047060000000002</v>
      </c>
      <c r="P1197" s="38">
        <v>50.130870000000002</v>
      </c>
      <c r="Q1197" s="38">
        <v>107.63021000000001</v>
      </c>
      <c r="R1197" s="38">
        <v>450.12977999999998</v>
      </c>
      <c r="S1197" s="38">
        <v>1.9657199999999999</v>
      </c>
      <c r="T1197" s="38">
        <v>328.14564000000001</v>
      </c>
      <c r="U1197" s="38">
        <v>24.05274</v>
      </c>
      <c r="V1197" s="38">
        <v>0.12178</v>
      </c>
      <c r="W1197" s="38">
        <v>32.425559999999997</v>
      </c>
      <c r="X1197" s="38">
        <v>92.324529999999996</v>
      </c>
      <c r="Y1197" s="38">
        <v>139.38039000000001</v>
      </c>
      <c r="Z1197" s="38">
        <v>50.990850000000002</v>
      </c>
      <c r="AA1197" s="38">
        <v>3.6382300000000001</v>
      </c>
      <c r="AB1197" s="38">
        <v>20.113980000000002</v>
      </c>
      <c r="AC1197" s="38">
        <v>20.0364</v>
      </c>
      <c r="AD1197" s="38">
        <v>1383.4846</v>
      </c>
      <c r="AE1197" s="38">
        <v>59.919589999999999</v>
      </c>
      <c r="AF1197" s="38">
        <v>25.112349999999999</v>
      </c>
      <c r="AG1197" s="38">
        <v>21.880120000000002</v>
      </c>
      <c r="AH1197" s="38">
        <v>1384.90479</v>
      </c>
      <c r="AI1197" s="38">
        <v>39428.106299999999</v>
      </c>
      <c r="AJ1197" s="38">
        <v>63.349730000000001</v>
      </c>
      <c r="AK1197" s="38">
        <v>48.75273</v>
      </c>
      <c r="AL1197" s="6">
        <v>80.152270000000001</v>
      </c>
      <c r="AM1197" s="6">
        <v>118.86832</v>
      </c>
      <c r="AN1197" s="6">
        <v>28.904679999999999</v>
      </c>
      <c r="AO1197" s="6">
        <v>943.75</v>
      </c>
      <c r="AP1197" s="6">
        <v>-14</v>
      </c>
      <c r="AQ1197" s="6">
        <v>29.01961</v>
      </c>
      <c r="AR1197" s="6">
        <v>79</v>
      </c>
      <c r="AS1197" s="6">
        <v>30</v>
      </c>
      <c r="AT1197" s="6">
        <v>23290.980390000001</v>
      </c>
      <c r="AU1197" s="6">
        <v>94</v>
      </c>
      <c r="AV1197" s="6">
        <v>31.37255</v>
      </c>
      <c r="AW1197" s="6">
        <v>1.4999999999999999E-2</v>
      </c>
      <c r="AX1197" s="6">
        <v>0</v>
      </c>
    </row>
    <row r="1198" spans="3:50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14.30729</v>
      </c>
      <c r="I1198" s="38">
        <v>11.310589999999999</v>
      </c>
      <c r="J1198" s="38">
        <v>100.25524</v>
      </c>
      <c r="K1198" s="38">
        <v>10.96425</v>
      </c>
      <c r="L1198" s="38">
        <v>2.0987499999999999</v>
      </c>
      <c r="M1198" s="38">
        <v>3.6983999999999999</v>
      </c>
      <c r="N1198" s="38">
        <v>1.1750799999999999</v>
      </c>
      <c r="O1198" s="38">
        <v>48.98283</v>
      </c>
      <c r="P1198" s="38">
        <v>50.129420000000003</v>
      </c>
      <c r="Q1198" s="38">
        <v>107.95169</v>
      </c>
      <c r="R1198" s="38">
        <v>455.89488</v>
      </c>
      <c r="S1198" s="38">
        <v>3.4207900000000002</v>
      </c>
      <c r="T1198" s="38">
        <v>327.49471</v>
      </c>
      <c r="U1198" s="38">
        <v>24.060690000000001</v>
      </c>
      <c r="V1198" s="38">
        <v>0.22076000000000001</v>
      </c>
      <c r="W1198" s="38">
        <v>32.375500000000002</v>
      </c>
      <c r="X1198" s="38">
        <v>73.574860000000001</v>
      </c>
      <c r="Y1198" s="38">
        <v>203.22767999999999</v>
      </c>
      <c r="Z1198" s="38">
        <v>50.225459999999998</v>
      </c>
      <c r="AA1198" s="38">
        <v>5.43269</v>
      </c>
      <c r="AB1198" s="38">
        <v>19.942150000000002</v>
      </c>
      <c r="AC1198" s="38">
        <v>19.891159999999999</v>
      </c>
      <c r="AD1198" s="38">
        <v>2070.8322899999998</v>
      </c>
      <c r="AE1198" s="38">
        <v>59.967480000000002</v>
      </c>
      <c r="AF1198" s="38">
        <v>25.051960000000001</v>
      </c>
      <c r="AG1198" s="38">
        <v>21.758389999999999</v>
      </c>
      <c r="AH1198" s="38">
        <v>2067.1338900000001</v>
      </c>
      <c r="AI1198" s="38">
        <v>39428.10802</v>
      </c>
      <c r="AJ1198" s="38">
        <v>62.97186</v>
      </c>
      <c r="AK1198" s="38">
        <v>48.745289999999997</v>
      </c>
      <c r="AL1198" s="6">
        <v>80.054019999999994</v>
      </c>
      <c r="AM1198" s="6">
        <v>119.01989</v>
      </c>
      <c r="AN1198" s="6">
        <v>28.9499</v>
      </c>
      <c r="AO1198" s="6">
        <v>1403.75</v>
      </c>
      <c r="AP1198" s="6">
        <v>-4</v>
      </c>
      <c r="AQ1198" s="6">
        <v>32.941180000000003</v>
      </c>
      <c r="AR1198" s="6">
        <v>79</v>
      </c>
      <c r="AS1198" s="6">
        <v>30</v>
      </c>
      <c r="AT1198" s="6">
        <v>23692.549019999999</v>
      </c>
      <c r="AU1198" s="6">
        <v>92</v>
      </c>
      <c r="AV1198" s="6">
        <v>34.117649999999998</v>
      </c>
      <c r="AW1198" s="6">
        <v>3.5000000000000003E-2</v>
      </c>
      <c r="AX1198" s="6">
        <v>0.15625</v>
      </c>
    </row>
    <row r="1199" spans="3:50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15.826420000000001</v>
      </c>
      <c r="I1199" s="38">
        <v>11.36004</v>
      </c>
      <c r="J1199" s="38">
        <v>100.26718</v>
      </c>
      <c r="K1199" s="38">
        <v>9.6350200000000008</v>
      </c>
      <c r="L1199" s="38">
        <v>2.0863900000000002</v>
      </c>
      <c r="M1199" s="38">
        <v>3.49186</v>
      </c>
      <c r="N1199" s="38">
        <v>1.22692</v>
      </c>
      <c r="O1199" s="38">
        <v>49.024290000000001</v>
      </c>
      <c r="P1199" s="38">
        <v>50.251730000000002</v>
      </c>
      <c r="Q1199" s="38">
        <v>103.44499999999999</v>
      </c>
      <c r="R1199" s="38">
        <v>461.09419000000003</v>
      </c>
      <c r="S1199" s="38">
        <v>3.8224900000000002</v>
      </c>
      <c r="T1199" s="38">
        <v>329.08994000000001</v>
      </c>
      <c r="U1199" s="38">
        <v>24.030889999999999</v>
      </c>
      <c r="V1199" s="38">
        <v>0.3226</v>
      </c>
      <c r="W1199" s="38">
        <v>32.35933</v>
      </c>
      <c r="X1199" s="38">
        <v>71.538089999999997</v>
      </c>
      <c r="Y1199" s="38">
        <v>227.89962</v>
      </c>
      <c r="Z1199" s="38">
        <v>50.31438</v>
      </c>
      <c r="AA1199" s="38">
        <v>6.4402299999999997</v>
      </c>
      <c r="AB1199" s="38">
        <v>20.04447</v>
      </c>
      <c r="AC1199" s="38">
        <v>19.987500000000001</v>
      </c>
      <c r="AD1199" s="38">
        <v>2469.4210200000002</v>
      </c>
      <c r="AE1199" s="38">
        <v>60.130380000000002</v>
      </c>
      <c r="AF1199" s="38">
        <v>24.90447</v>
      </c>
      <c r="AG1199" s="38">
        <v>21.8489</v>
      </c>
      <c r="AH1199" s="38">
        <v>2465.7007199999998</v>
      </c>
      <c r="AI1199" s="38">
        <v>39428.110370000002</v>
      </c>
      <c r="AJ1199" s="38">
        <v>62.996339999999996</v>
      </c>
      <c r="AK1199" s="38">
        <v>48.720050000000001</v>
      </c>
      <c r="AL1199" s="6">
        <v>79.876080000000002</v>
      </c>
      <c r="AM1199" s="6">
        <v>118.01927999999999</v>
      </c>
      <c r="AN1199" s="6">
        <v>28.865690000000001</v>
      </c>
      <c r="AO1199" s="6">
        <v>2098.25</v>
      </c>
      <c r="AP1199" s="6">
        <v>19</v>
      </c>
      <c r="AQ1199" s="6">
        <v>26.274509999999999</v>
      </c>
      <c r="AR1199" s="6">
        <v>78</v>
      </c>
      <c r="AS1199" s="6">
        <v>30</v>
      </c>
      <c r="AT1199" s="6">
        <v>17669.019609999999</v>
      </c>
      <c r="AU1199" s="6">
        <v>65</v>
      </c>
      <c r="AV1199" s="6">
        <v>29.411760000000001</v>
      </c>
      <c r="AW1199" s="6">
        <v>0.85499999999999998</v>
      </c>
      <c r="AX1199" s="6">
        <v>0.3125</v>
      </c>
    </row>
    <row r="1200" spans="3:50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14.40644</v>
      </c>
      <c r="I1200" s="38">
        <v>11.36697</v>
      </c>
      <c r="J1200" s="38">
        <v>100.28462</v>
      </c>
      <c r="K1200" s="38">
        <v>9.98156</v>
      </c>
      <c r="L1200" s="38">
        <v>2.1104500000000002</v>
      </c>
      <c r="M1200" s="38">
        <v>3.5359099999999999</v>
      </c>
      <c r="N1200" s="38">
        <v>1.33172</v>
      </c>
      <c r="O1200" s="38">
        <v>48.94068</v>
      </c>
      <c r="P1200" s="38">
        <v>50.399299999999997</v>
      </c>
      <c r="Q1200" s="38">
        <v>103.47199000000001</v>
      </c>
      <c r="R1200" s="38">
        <v>465.88067999999998</v>
      </c>
      <c r="S1200" s="38">
        <v>3.5455700000000001</v>
      </c>
      <c r="T1200" s="38">
        <v>329.56026000000003</v>
      </c>
      <c r="U1200" s="38">
        <v>23.974039999999999</v>
      </c>
      <c r="V1200" s="38">
        <v>0.19161</v>
      </c>
      <c r="W1200" s="38">
        <v>32.293849999999999</v>
      </c>
      <c r="X1200" s="38">
        <v>66.954409999999996</v>
      </c>
      <c r="Y1200" s="38">
        <v>273.78764999999999</v>
      </c>
      <c r="Z1200" s="38">
        <v>51.488230000000001</v>
      </c>
      <c r="AA1200" s="38">
        <v>7.6497999999999999</v>
      </c>
      <c r="AB1200" s="38">
        <v>20.055730000000001</v>
      </c>
      <c r="AC1200" s="38">
        <v>20.0366</v>
      </c>
      <c r="AD1200" s="38">
        <v>2899.7870200000002</v>
      </c>
      <c r="AE1200" s="38">
        <v>60.180169999999997</v>
      </c>
      <c r="AF1200" s="38">
        <v>25.191590000000001</v>
      </c>
      <c r="AG1200" s="38">
        <v>21.706530000000001</v>
      </c>
      <c r="AH1200" s="38">
        <v>2895.3075100000001</v>
      </c>
      <c r="AI1200" s="38">
        <v>39428.112529999999</v>
      </c>
      <c r="AJ1200" s="38">
        <v>63.219670000000001</v>
      </c>
      <c r="AK1200" s="38">
        <v>48.804450000000003</v>
      </c>
      <c r="AL1200" s="6">
        <v>79.853759999999994</v>
      </c>
      <c r="AM1200" s="6">
        <v>118.79084</v>
      </c>
      <c r="AN1200" s="6">
        <v>28.97475</v>
      </c>
      <c r="AO1200" s="6">
        <v>2492.75</v>
      </c>
      <c r="AP1200" s="6">
        <v>23.5</v>
      </c>
      <c r="AQ1200" s="6">
        <v>29.01961</v>
      </c>
      <c r="AR1200" s="6">
        <v>78</v>
      </c>
      <c r="AS1200" s="6">
        <v>30</v>
      </c>
      <c r="AT1200" s="6">
        <v>16966.274509999999</v>
      </c>
      <c r="AU1200" s="6">
        <v>67</v>
      </c>
      <c r="AV1200" s="6">
        <v>31.37255</v>
      </c>
      <c r="AW1200" s="6">
        <v>3.5000000000000003E-2</v>
      </c>
      <c r="AX1200" s="6">
        <v>0.78125</v>
      </c>
    </row>
    <row r="1201" spans="3:50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14.93149</v>
      </c>
      <c r="I1201" s="38">
        <v>11.352130000000001</v>
      </c>
      <c r="J1201" s="38">
        <v>100.29519000000001</v>
      </c>
      <c r="K1201" s="38">
        <v>11.108470000000001</v>
      </c>
      <c r="L1201" s="38">
        <v>2.0962999999999998</v>
      </c>
      <c r="M1201" s="38">
        <v>3.4940000000000002</v>
      </c>
      <c r="N1201" s="38">
        <v>1.62076</v>
      </c>
      <c r="O1201" s="38">
        <v>49.002000000000002</v>
      </c>
      <c r="P1201" s="38">
        <v>50.518500000000003</v>
      </c>
      <c r="Q1201" s="38">
        <v>105.53062</v>
      </c>
      <c r="R1201" s="38">
        <v>472.13882000000001</v>
      </c>
      <c r="S1201" s="38">
        <v>4.4685899999999998</v>
      </c>
      <c r="T1201" s="38">
        <v>329.56182000000001</v>
      </c>
      <c r="U1201" s="38">
        <v>23.995470000000001</v>
      </c>
      <c r="V1201" s="38">
        <v>6.1870000000000001E-2</v>
      </c>
      <c r="W1201" s="38">
        <v>32.230890000000002</v>
      </c>
      <c r="X1201" s="38">
        <v>66.70805</v>
      </c>
      <c r="Y1201" s="38">
        <v>265.34496000000001</v>
      </c>
      <c r="Z1201" s="38">
        <v>52.663170000000001</v>
      </c>
      <c r="AA1201" s="38">
        <v>8.7274600000000007</v>
      </c>
      <c r="AB1201" s="38">
        <v>20.058209999999999</v>
      </c>
      <c r="AC1201" s="38">
        <v>20.045639999999999</v>
      </c>
      <c r="AD1201" s="38">
        <v>3330.6123499999999</v>
      </c>
      <c r="AE1201" s="38">
        <v>59.691459999999999</v>
      </c>
      <c r="AF1201" s="38">
        <v>25.022749999999998</v>
      </c>
      <c r="AG1201" s="38">
        <v>21.75525</v>
      </c>
      <c r="AH1201" s="38">
        <v>3325.24953</v>
      </c>
      <c r="AI1201" s="38">
        <v>39428.1149</v>
      </c>
      <c r="AJ1201" s="38">
        <v>63.446980000000003</v>
      </c>
      <c r="AK1201" s="38">
        <v>48.897579999999998</v>
      </c>
      <c r="AL1201" s="6">
        <v>80.032820000000001</v>
      </c>
      <c r="AM1201" s="6">
        <v>119.46653000000001</v>
      </c>
      <c r="AN1201" s="6">
        <v>29.063210000000002</v>
      </c>
      <c r="AO1201" s="6">
        <v>2917.75</v>
      </c>
      <c r="AP1201" s="6">
        <v>27</v>
      </c>
      <c r="AQ1201" s="6">
        <v>29.411760000000001</v>
      </c>
      <c r="AR1201" s="6">
        <v>78</v>
      </c>
      <c r="AS1201" s="6">
        <v>30</v>
      </c>
      <c r="AT1201" s="6">
        <v>16062.7451</v>
      </c>
      <c r="AU1201" s="6">
        <v>64</v>
      </c>
      <c r="AV1201" s="6">
        <v>31.764710000000001</v>
      </c>
      <c r="AW1201" s="6">
        <v>0.8</v>
      </c>
      <c r="AX1201" s="6">
        <v>0.15625</v>
      </c>
    </row>
    <row r="1202" spans="3:50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14.71414</v>
      </c>
      <c r="I1202" s="38">
        <v>11.36993</v>
      </c>
      <c r="J1202" s="38">
        <v>100.29734999999999</v>
      </c>
      <c r="K1202" s="38">
        <v>11.59521</v>
      </c>
      <c r="L1202" s="38">
        <v>2.09402</v>
      </c>
      <c r="M1202" s="38">
        <v>3.4902099999999998</v>
      </c>
      <c r="N1202" s="38">
        <v>1.69451</v>
      </c>
      <c r="O1202" s="38">
        <v>48.913429999999998</v>
      </c>
      <c r="P1202" s="38">
        <v>50.594810000000003</v>
      </c>
      <c r="Q1202" s="38">
        <v>107.01497999999999</v>
      </c>
      <c r="R1202" s="38">
        <v>480.31986999999998</v>
      </c>
      <c r="S1202" s="38">
        <v>5.9133800000000001</v>
      </c>
      <c r="T1202" s="38">
        <v>328.72242</v>
      </c>
      <c r="U1202" s="38">
        <v>24.01802</v>
      </c>
      <c r="V1202" s="38">
        <v>0.16627</v>
      </c>
      <c r="W1202" s="38">
        <v>32.18824</v>
      </c>
      <c r="X1202" s="38">
        <v>63.452919999999999</v>
      </c>
      <c r="Y1202" s="38">
        <v>258.70240999999999</v>
      </c>
      <c r="Z1202" s="38">
        <v>53.341859999999997</v>
      </c>
      <c r="AA1202" s="38">
        <v>9.8710699999999996</v>
      </c>
      <c r="AB1202" s="38">
        <v>20.17427</v>
      </c>
      <c r="AC1202" s="38">
        <v>20.093720000000001</v>
      </c>
      <c r="AD1202" s="38">
        <v>3771.1374700000001</v>
      </c>
      <c r="AE1202" s="38">
        <v>59.175820000000002</v>
      </c>
      <c r="AF1202" s="38">
        <v>24.99558</v>
      </c>
      <c r="AG1202" s="38">
        <v>21.710920000000002</v>
      </c>
      <c r="AH1202" s="38">
        <v>3764.83601</v>
      </c>
      <c r="AI1202" s="38">
        <v>39428.11808</v>
      </c>
      <c r="AJ1202" s="38">
        <v>63.53078</v>
      </c>
      <c r="AK1202" s="38">
        <v>48.82761</v>
      </c>
      <c r="AL1202" s="6">
        <v>80.001379999999997</v>
      </c>
      <c r="AM1202" s="6">
        <v>119.57235</v>
      </c>
      <c r="AN1202" s="6">
        <v>29.024429999999999</v>
      </c>
      <c r="AO1202" s="6">
        <v>3344.5</v>
      </c>
      <c r="AP1202" s="6">
        <v>28.5</v>
      </c>
      <c r="AQ1202" s="6">
        <v>30.98039</v>
      </c>
      <c r="AR1202" s="6">
        <v>79</v>
      </c>
      <c r="AS1202" s="6">
        <v>30</v>
      </c>
      <c r="AT1202" s="6">
        <v>16263.529409999999</v>
      </c>
      <c r="AU1202" s="6">
        <v>66</v>
      </c>
      <c r="AV1202" s="6">
        <v>32.549019999999999</v>
      </c>
      <c r="AW1202" s="6">
        <v>7.4999999999999997E-2</v>
      </c>
      <c r="AX1202" s="6">
        <v>0.15625</v>
      </c>
    </row>
    <row r="1203" spans="3:50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14.37402</v>
      </c>
      <c r="I1203" s="38">
        <v>11.400589999999999</v>
      </c>
      <c r="J1203" s="38">
        <v>100.30625999999999</v>
      </c>
      <c r="K1203" s="38">
        <v>12.156499999999999</v>
      </c>
      <c r="L1203" s="38">
        <v>2.09456</v>
      </c>
      <c r="M1203" s="38">
        <v>3.4413999999999998</v>
      </c>
      <c r="N1203" s="38">
        <v>1.8734500000000001</v>
      </c>
      <c r="O1203" s="38">
        <v>48.882689999999997</v>
      </c>
      <c r="P1203" s="38">
        <v>50.7973</v>
      </c>
      <c r="Q1203" s="38">
        <v>105.59287</v>
      </c>
      <c r="R1203" s="38">
        <v>490.13299000000001</v>
      </c>
      <c r="S1203" s="38">
        <v>7.2390600000000003</v>
      </c>
      <c r="T1203" s="38">
        <v>328.93137999999999</v>
      </c>
      <c r="U1203" s="38">
        <v>23.896270000000001</v>
      </c>
      <c r="V1203" s="38">
        <v>0.19575000000000001</v>
      </c>
      <c r="W1203" s="38">
        <v>32.091050000000003</v>
      </c>
      <c r="X1203" s="38">
        <v>67.586560000000006</v>
      </c>
      <c r="Y1203" s="38">
        <v>243.16543999999999</v>
      </c>
      <c r="Z1203" s="38">
        <v>53.839849999999998</v>
      </c>
      <c r="AA1203" s="38">
        <v>10.947979999999999</v>
      </c>
      <c r="AB1203" s="38">
        <v>20.094580000000001</v>
      </c>
      <c r="AC1203" s="38">
        <v>20.12687</v>
      </c>
      <c r="AD1203" s="38">
        <v>4181.4864100000004</v>
      </c>
      <c r="AE1203" s="38">
        <v>59.080930000000002</v>
      </c>
      <c r="AF1203" s="38">
        <v>25.001989999999999</v>
      </c>
      <c r="AG1203" s="38">
        <v>21.75057</v>
      </c>
      <c r="AH1203" s="38">
        <v>4174.7831399999995</v>
      </c>
      <c r="AI1203" s="38">
        <v>39428.122159999999</v>
      </c>
      <c r="AJ1203" s="38">
        <v>63.480789999999999</v>
      </c>
      <c r="AK1203" s="38">
        <v>48.828620000000001</v>
      </c>
      <c r="AL1203" s="6">
        <v>80.142070000000004</v>
      </c>
      <c r="AM1203" s="6">
        <v>119.86878</v>
      </c>
      <c r="AN1203" s="6">
        <v>28.960619999999999</v>
      </c>
      <c r="AO1203" s="6">
        <v>3787.5</v>
      </c>
      <c r="AP1203" s="6">
        <v>29</v>
      </c>
      <c r="AQ1203" s="6">
        <v>31.764710000000001</v>
      </c>
      <c r="AR1203" s="6">
        <v>78</v>
      </c>
      <c r="AS1203" s="6">
        <v>30</v>
      </c>
      <c r="AT1203" s="6">
        <v>16564.705880000001</v>
      </c>
      <c r="AU1203" s="6">
        <v>64</v>
      </c>
      <c r="AV1203" s="6">
        <v>32.941180000000003</v>
      </c>
      <c r="AW1203" s="6">
        <v>0.19500000000000001</v>
      </c>
      <c r="AX1203" s="6">
        <v>1.76563</v>
      </c>
    </row>
    <row r="1204" spans="3:50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14.57269</v>
      </c>
      <c r="I1204" s="38">
        <v>11.37982</v>
      </c>
      <c r="J1204" s="38">
        <v>100.31822</v>
      </c>
      <c r="K1204" s="38">
        <v>9.8718699999999995</v>
      </c>
      <c r="L1204" s="38">
        <v>2.0941100000000001</v>
      </c>
      <c r="M1204" s="38">
        <v>3.04833</v>
      </c>
      <c r="N1204" s="38">
        <v>2.0817000000000001</v>
      </c>
      <c r="O1204" s="38">
        <v>48.794730000000001</v>
      </c>
      <c r="P1204" s="38">
        <v>50.862659999999998</v>
      </c>
      <c r="Q1204" s="38">
        <v>102.51776</v>
      </c>
      <c r="R1204" s="38">
        <v>499.56473</v>
      </c>
      <c r="S1204" s="38">
        <v>7.7222499999999998</v>
      </c>
      <c r="T1204" s="38">
        <v>329.62367999999998</v>
      </c>
      <c r="U1204" s="38">
        <v>23.926970000000001</v>
      </c>
      <c r="V1204" s="38">
        <v>0.55554000000000003</v>
      </c>
      <c r="W1204" s="38">
        <v>32.030720000000002</v>
      </c>
      <c r="X1204" s="38">
        <v>43.007219999999997</v>
      </c>
      <c r="Y1204" s="38">
        <v>284.50351000000001</v>
      </c>
      <c r="Z1204" s="38">
        <v>54.230710000000002</v>
      </c>
      <c r="AA1204" s="38">
        <v>11.318530000000001</v>
      </c>
      <c r="AB1204" s="38">
        <v>20.159140000000001</v>
      </c>
      <c r="AC1204" s="38">
        <v>20.065840000000001</v>
      </c>
      <c r="AD1204" s="38">
        <v>4323.9403000000002</v>
      </c>
      <c r="AE1204" s="38">
        <v>59.155340000000002</v>
      </c>
      <c r="AF1204" s="38">
        <v>24.996649999999999</v>
      </c>
      <c r="AG1204" s="38">
        <v>21.819120000000002</v>
      </c>
      <c r="AH1204" s="38">
        <v>4314.4206700000004</v>
      </c>
      <c r="AI1204" s="38">
        <v>39428.12687</v>
      </c>
      <c r="AJ1204" s="38">
        <v>63.291809999999998</v>
      </c>
      <c r="AK1204" s="38">
        <v>48.901980000000002</v>
      </c>
      <c r="AL1204" s="6">
        <v>79.990790000000004</v>
      </c>
      <c r="AM1204" s="6">
        <v>119.96391</v>
      </c>
      <c r="AN1204" s="6">
        <v>29.077290000000001</v>
      </c>
      <c r="AO1204" s="6">
        <v>4199</v>
      </c>
      <c r="AP1204" s="6">
        <v>29.5</v>
      </c>
      <c r="AQ1204" s="6">
        <v>32.549019999999999</v>
      </c>
      <c r="AR1204" s="6">
        <v>78</v>
      </c>
      <c r="AS1204" s="6">
        <v>30</v>
      </c>
      <c r="AT1204" s="6">
        <v>16865.88235</v>
      </c>
      <c r="AU1204" s="6">
        <v>66</v>
      </c>
      <c r="AV1204" s="6">
        <v>33.725490000000001</v>
      </c>
      <c r="AW1204" s="6">
        <v>0.82</v>
      </c>
      <c r="AX1204" s="6">
        <v>0.98438000000000003</v>
      </c>
    </row>
    <row r="1205" spans="3:50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15.252140000000001</v>
      </c>
      <c r="I1205" s="38">
        <v>11.425319999999999</v>
      </c>
      <c r="J1205" s="38">
        <v>100.29418</v>
      </c>
      <c r="K1205" s="38">
        <v>6.6798799999999998</v>
      </c>
      <c r="L1205" s="38">
        <v>2.093</v>
      </c>
      <c r="M1205" s="38">
        <v>2.7176900000000002</v>
      </c>
      <c r="N1205" s="38">
        <v>2.1209699999999998</v>
      </c>
      <c r="O1205" s="38">
        <v>48.792740000000002</v>
      </c>
      <c r="P1205" s="38">
        <v>50.978180000000002</v>
      </c>
      <c r="Q1205" s="38">
        <v>102.38853</v>
      </c>
      <c r="R1205" s="38">
        <v>505.32270999999997</v>
      </c>
      <c r="S1205" s="38">
        <v>5.6776799999999996</v>
      </c>
      <c r="T1205" s="38">
        <v>328.69583999999998</v>
      </c>
      <c r="U1205" s="38">
        <v>24.000150000000001</v>
      </c>
      <c r="V1205" s="38">
        <v>0.51939000000000002</v>
      </c>
      <c r="W1205" s="38">
        <v>31.982489999999999</v>
      </c>
      <c r="X1205" s="38">
        <v>41.642560000000003</v>
      </c>
      <c r="Y1205" s="38">
        <v>294.82882999999998</v>
      </c>
      <c r="Z1205" s="38">
        <v>54.568759999999997</v>
      </c>
      <c r="AA1205" s="38">
        <v>11.26211</v>
      </c>
      <c r="AB1205" s="38">
        <v>20.171669999999999</v>
      </c>
      <c r="AC1205" s="38">
        <v>20.133929999999999</v>
      </c>
      <c r="AD1205" s="38">
        <v>4304.6806299999998</v>
      </c>
      <c r="AE1205" s="38">
        <v>59.16816</v>
      </c>
      <c r="AF1205" s="38">
        <v>24.983309999999999</v>
      </c>
      <c r="AG1205" s="38">
        <v>21.770810000000001</v>
      </c>
      <c r="AH1205" s="38">
        <v>4295.81005</v>
      </c>
      <c r="AI1205" s="38">
        <v>39428.131090000003</v>
      </c>
      <c r="AJ1205" s="38">
        <v>62.931089999999998</v>
      </c>
      <c r="AK1205" s="38">
        <v>48.869219999999999</v>
      </c>
      <c r="AL1205" s="6">
        <v>79.954599999999999</v>
      </c>
      <c r="AM1205" s="6">
        <v>120.90694999999999</v>
      </c>
      <c r="AN1205" s="6">
        <v>29.09233</v>
      </c>
      <c r="AO1205" s="6">
        <v>4319.5</v>
      </c>
      <c r="AP1205" s="6">
        <v>36.5</v>
      </c>
      <c r="AQ1205" s="6">
        <v>27.058820000000001</v>
      </c>
      <c r="AR1205" s="6">
        <v>78</v>
      </c>
      <c r="AS1205" s="6">
        <v>30</v>
      </c>
      <c r="AT1205" s="6">
        <v>10541.17647</v>
      </c>
      <c r="AU1205" s="6">
        <v>41</v>
      </c>
      <c r="AV1205" s="6">
        <v>29.803920000000002</v>
      </c>
      <c r="AW1205" s="6">
        <v>0.58499999999999996</v>
      </c>
      <c r="AX1205" s="6">
        <v>0.28125</v>
      </c>
    </row>
    <row r="1206" spans="3:50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14.35069</v>
      </c>
      <c r="I1206" s="38">
        <v>11.45994</v>
      </c>
      <c r="J1206" s="38">
        <v>100.26678</v>
      </c>
      <c r="K1206" s="38">
        <v>5.9401799999999998</v>
      </c>
      <c r="L1206" s="38">
        <v>2.0940599999999998</v>
      </c>
      <c r="M1206" s="38">
        <v>2.5766800000000001</v>
      </c>
      <c r="N1206" s="38">
        <v>2.1208800000000001</v>
      </c>
      <c r="O1206" s="38">
        <v>48.897469999999998</v>
      </c>
      <c r="P1206" s="38">
        <v>50.973990000000001</v>
      </c>
      <c r="Q1206" s="38">
        <v>102.44379000000001</v>
      </c>
      <c r="R1206" s="38">
        <v>510.19630000000001</v>
      </c>
      <c r="S1206" s="38">
        <v>3.9940199999999999</v>
      </c>
      <c r="T1206" s="38">
        <v>327.87168000000003</v>
      </c>
      <c r="U1206" s="38">
        <v>23.999890000000001</v>
      </c>
      <c r="V1206" s="38">
        <v>0.40651999999999999</v>
      </c>
      <c r="W1206" s="38">
        <v>31.956589999999998</v>
      </c>
      <c r="X1206" s="38">
        <v>40.78387</v>
      </c>
      <c r="Y1206" s="38">
        <v>270.44141000000002</v>
      </c>
      <c r="Z1206" s="38">
        <v>54.740870000000001</v>
      </c>
      <c r="AA1206" s="38">
        <v>11.29829</v>
      </c>
      <c r="AB1206" s="38">
        <v>20.13203</v>
      </c>
      <c r="AC1206" s="38">
        <v>20.116250000000001</v>
      </c>
      <c r="AD1206" s="38">
        <v>4316.3230000000003</v>
      </c>
      <c r="AE1206" s="38">
        <v>59.297240000000002</v>
      </c>
      <c r="AF1206" s="38">
        <v>24.995979999999999</v>
      </c>
      <c r="AG1206" s="38">
        <v>21.822150000000001</v>
      </c>
      <c r="AH1206" s="38">
        <v>4306.2244099999998</v>
      </c>
      <c r="AI1206" s="38">
        <v>39428.13392</v>
      </c>
      <c r="AJ1206" s="38">
        <v>63.428330000000003</v>
      </c>
      <c r="AK1206" s="38">
        <v>48.894359999999999</v>
      </c>
      <c r="AL1206" s="6">
        <v>80.146680000000003</v>
      </c>
      <c r="AM1206" s="6">
        <v>120.73354999999999</v>
      </c>
      <c r="AN1206" s="6">
        <v>29.111270000000001</v>
      </c>
      <c r="AO1206" s="6">
        <v>4295.25</v>
      </c>
      <c r="AP1206" s="6">
        <v>36.5</v>
      </c>
      <c r="AQ1206" s="6">
        <v>27.058820000000001</v>
      </c>
      <c r="AR1206" s="6">
        <v>78</v>
      </c>
      <c r="AS1206" s="6">
        <v>30</v>
      </c>
      <c r="AT1206" s="6">
        <v>10440.784309999999</v>
      </c>
      <c r="AU1206" s="6">
        <v>41</v>
      </c>
      <c r="AV1206" s="6">
        <v>29.803920000000002</v>
      </c>
      <c r="AW1206" s="6">
        <v>5.5E-2</v>
      </c>
      <c r="AX1206" s="6">
        <v>0.82813000000000003</v>
      </c>
    </row>
    <row r="1207" spans="3:50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14.53632</v>
      </c>
      <c r="I1207" s="38">
        <v>11.45598</v>
      </c>
      <c r="J1207" s="38">
        <v>100.27992999999999</v>
      </c>
      <c r="K1207" s="38">
        <v>5.7469900000000003</v>
      </c>
      <c r="L1207" s="38">
        <v>2.0997300000000001</v>
      </c>
      <c r="M1207" s="38">
        <v>2.5359400000000001</v>
      </c>
      <c r="N1207" s="38">
        <v>2.2651599999999998</v>
      </c>
      <c r="O1207" s="38">
        <v>48.749319999999997</v>
      </c>
      <c r="P1207" s="38">
        <v>50.978140000000003</v>
      </c>
      <c r="Q1207" s="38">
        <v>104.39439</v>
      </c>
      <c r="R1207" s="38">
        <v>514.71741999999995</v>
      </c>
      <c r="S1207" s="38">
        <v>3.9585900000000001</v>
      </c>
      <c r="T1207" s="38">
        <v>329.13285000000002</v>
      </c>
      <c r="U1207" s="38">
        <v>23.992000000000001</v>
      </c>
      <c r="V1207" s="38">
        <v>0.22661999999999999</v>
      </c>
      <c r="W1207" s="38">
        <v>31.823889999999999</v>
      </c>
      <c r="X1207" s="38">
        <v>41.280929999999998</v>
      </c>
      <c r="Y1207" s="38">
        <v>263.779</v>
      </c>
      <c r="Z1207" s="38">
        <v>54.948459999999997</v>
      </c>
      <c r="AA1207" s="38">
        <v>11.307829999999999</v>
      </c>
      <c r="AB1207" s="38">
        <v>20.19285</v>
      </c>
      <c r="AC1207" s="38">
        <v>20.087879999999998</v>
      </c>
      <c r="AD1207" s="38">
        <v>4308.2974100000001</v>
      </c>
      <c r="AE1207" s="38">
        <v>59.595979999999997</v>
      </c>
      <c r="AF1207" s="38">
        <v>25.063680000000002</v>
      </c>
      <c r="AG1207" s="38">
        <v>21.78593</v>
      </c>
      <c r="AH1207" s="38">
        <v>4298.7128300000004</v>
      </c>
      <c r="AI1207" s="38">
        <v>39428.136270000003</v>
      </c>
      <c r="AJ1207" s="38">
        <v>63.862679999999997</v>
      </c>
      <c r="AK1207" s="38">
        <v>48.854439999999997</v>
      </c>
      <c r="AL1207" s="6">
        <v>79.659769999999995</v>
      </c>
      <c r="AM1207" s="6">
        <v>120.45922</v>
      </c>
      <c r="AN1207" s="6">
        <v>29.082609999999999</v>
      </c>
      <c r="AO1207" s="6">
        <v>4314.75</v>
      </c>
      <c r="AP1207" s="6">
        <v>37.5</v>
      </c>
      <c r="AQ1207" s="6">
        <v>26.66667</v>
      </c>
      <c r="AR1207" s="6">
        <v>78</v>
      </c>
      <c r="AS1207" s="6">
        <v>30</v>
      </c>
      <c r="AT1207" s="6">
        <v>10240</v>
      </c>
      <c r="AU1207" s="6">
        <v>40</v>
      </c>
      <c r="AV1207" s="6">
        <v>29.803920000000002</v>
      </c>
      <c r="AW1207" s="6">
        <v>0.82</v>
      </c>
      <c r="AX1207" s="6">
        <v>0.4375</v>
      </c>
    </row>
    <row r="1208" spans="3:50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14.58643</v>
      </c>
      <c r="I1208" s="38">
        <v>11.48169</v>
      </c>
      <c r="J1208" s="38">
        <v>100.27907</v>
      </c>
      <c r="K1208" s="38">
        <v>5.6787700000000001</v>
      </c>
      <c r="L1208" s="38">
        <v>2.0796899999999998</v>
      </c>
      <c r="M1208" s="38">
        <v>2.7175400000000001</v>
      </c>
      <c r="N1208" s="38">
        <v>2.2978000000000001</v>
      </c>
      <c r="O1208" s="38">
        <v>48.70617</v>
      </c>
      <c r="P1208" s="38">
        <v>50.976619999999997</v>
      </c>
      <c r="Q1208" s="38">
        <v>104.76448000000001</v>
      </c>
      <c r="R1208" s="38">
        <v>519.06913999999995</v>
      </c>
      <c r="S1208" s="38">
        <v>4.5725600000000002</v>
      </c>
      <c r="T1208" s="38">
        <v>329.56795</v>
      </c>
      <c r="U1208" s="38">
        <v>24.009830000000001</v>
      </c>
      <c r="V1208" s="38">
        <v>0.15962999999999999</v>
      </c>
      <c r="W1208" s="38">
        <v>31.833870000000001</v>
      </c>
      <c r="X1208" s="38">
        <v>43.002029999999998</v>
      </c>
      <c r="Y1208" s="38">
        <v>288.17241999999999</v>
      </c>
      <c r="Z1208" s="38">
        <v>55.040059999999997</v>
      </c>
      <c r="AA1208" s="38">
        <v>11.194889999999999</v>
      </c>
      <c r="AB1208" s="38">
        <v>20.07527</v>
      </c>
      <c r="AC1208" s="38">
        <v>20.052959999999999</v>
      </c>
      <c r="AD1208" s="38">
        <v>4306.3623699999998</v>
      </c>
      <c r="AE1208" s="38">
        <v>59.682760000000002</v>
      </c>
      <c r="AF1208" s="38">
        <v>24.8245</v>
      </c>
      <c r="AG1208" s="38">
        <v>21.732569999999999</v>
      </c>
      <c r="AH1208" s="38">
        <v>4297.3576800000001</v>
      </c>
      <c r="AI1208" s="38">
        <v>39428.138870000002</v>
      </c>
      <c r="AJ1208" s="38">
        <v>63.161619999999999</v>
      </c>
      <c r="AK1208" s="38">
        <v>48.772199999999998</v>
      </c>
      <c r="AL1208" s="6">
        <v>80.4114</v>
      </c>
      <c r="AM1208" s="6">
        <v>120.48333</v>
      </c>
      <c r="AN1208" s="6">
        <v>29.05791</v>
      </c>
      <c r="AO1208" s="6">
        <v>4300</v>
      </c>
      <c r="AP1208" s="6">
        <v>36.5</v>
      </c>
      <c r="AQ1208" s="6">
        <v>27.058820000000001</v>
      </c>
      <c r="AR1208" s="6">
        <v>78</v>
      </c>
      <c r="AS1208" s="6">
        <v>30</v>
      </c>
      <c r="AT1208" s="6">
        <v>10541.17647</v>
      </c>
      <c r="AU1208" s="6">
        <v>41</v>
      </c>
      <c r="AV1208" s="6">
        <v>29.803920000000002</v>
      </c>
      <c r="AW1208" s="6">
        <v>0.33</v>
      </c>
      <c r="AX1208" s="6">
        <v>0.90625</v>
      </c>
    </row>
    <row r="1209" spans="3:50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14.1372</v>
      </c>
      <c r="I1209" s="38">
        <v>11.50939</v>
      </c>
      <c r="J1209" s="38">
        <v>100.28395999999999</v>
      </c>
      <c r="K1209" s="38">
        <v>5.7160099999999998</v>
      </c>
      <c r="L1209" s="38">
        <v>2.09138</v>
      </c>
      <c r="M1209" s="38">
        <v>2.5808599999999999</v>
      </c>
      <c r="N1209" s="38">
        <v>2.2576900000000002</v>
      </c>
      <c r="O1209" s="38">
        <v>48.687620000000003</v>
      </c>
      <c r="P1209" s="38">
        <v>50.915010000000002</v>
      </c>
      <c r="Q1209" s="38">
        <v>105.08826999999999</v>
      </c>
      <c r="R1209" s="38">
        <v>523.25921000000005</v>
      </c>
      <c r="S1209" s="38">
        <v>5.0921799999999999</v>
      </c>
      <c r="T1209" s="38">
        <v>330.97555999999997</v>
      </c>
      <c r="U1209" s="38">
        <v>23.955670000000001</v>
      </c>
      <c r="V1209" s="38">
        <v>0.22592000000000001</v>
      </c>
      <c r="W1209" s="38">
        <v>31.86056</v>
      </c>
      <c r="X1209" s="38">
        <v>42.75215</v>
      </c>
      <c r="Y1209" s="38">
        <v>259.29534000000001</v>
      </c>
      <c r="Z1209" s="38">
        <v>55.30348</v>
      </c>
      <c r="AA1209" s="38">
        <v>11.272959999999999</v>
      </c>
      <c r="AB1209" s="38">
        <v>20.142320000000002</v>
      </c>
      <c r="AC1209" s="38">
        <v>20.169720000000002</v>
      </c>
      <c r="AD1209" s="38">
        <v>4312.1555200000003</v>
      </c>
      <c r="AE1209" s="38">
        <v>59.797800000000002</v>
      </c>
      <c r="AF1209" s="38">
        <v>24.964040000000001</v>
      </c>
      <c r="AG1209" s="38">
        <v>21.787990000000001</v>
      </c>
      <c r="AH1209" s="38">
        <v>4302.7889400000004</v>
      </c>
      <c r="AI1209" s="38">
        <v>39428.141860000003</v>
      </c>
      <c r="AJ1209" s="38">
        <v>64.330489999999998</v>
      </c>
      <c r="AK1209" s="38">
        <v>48.805610000000001</v>
      </c>
      <c r="AL1209" s="6">
        <v>80.150660000000002</v>
      </c>
      <c r="AM1209" s="6">
        <v>119.70016</v>
      </c>
      <c r="AN1209" s="6">
        <v>29.127279999999999</v>
      </c>
      <c r="AO1209" s="6">
        <v>4300</v>
      </c>
      <c r="AP1209" s="6">
        <v>36.5</v>
      </c>
      <c r="AQ1209" s="6">
        <v>27.058820000000001</v>
      </c>
      <c r="AR1209" s="6">
        <v>78</v>
      </c>
      <c r="AS1209" s="6">
        <v>30</v>
      </c>
      <c r="AT1209" s="6">
        <v>10641.56863</v>
      </c>
      <c r="AU1209" s="6">
        <v>41</v>
      </c>
      <c r="AV1209" s="6">
        <v>29.803920000000002</v>
      </c>
      <c r="AW1209" s="6">
        <v>0.17499999999999999</v>
      </c>
      <c r="AX1209" s="6">
        <v>1.0625</v>
      </c>
    </row>
    <row r="1210" spans="3:50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14.33685</v>
      </c>
      <c r="I1210" s="38">
        <v>11.514329999999999</v>
      </c>
      <c r="J1210" s="38">
        <v>100.29351</v>
      </c>
      <c r="K1210" s="38">
        <v>5.7099099999999998</v>
      </c>
      <c r="L1210" s="38">
        <v>2.1031</v>
      </c>
      <c r="M1210" s="38">
        <v>2.53877</v>
      </c>
      <c r="N1210" s="38">
        <v>2.18527</v>
      </c>
      <c r="O1210" s="38">
        <v>48.760550000000002</v>
      </c>
      <c r="P1210" s="38">
        <v>50.993369999999999</v>
      </c>
      <c r="Q1210" s="38">
        <v>105.09138</v>
      </c>
      <c r="R1210" s="38">
        <v>527.24797999999998</v>
      </c>
      <c r="S1210" s="38">
        <v>5.0905399999999998</v>
      </c>
      <c r="T1210" s="38">
        <v>331.36049000000003</v>
      </c>
      <c r="U1210" s="38">
        <v>23.950299999999999</v>
      </c>
      <c r="V1210" s="38">
        <v>0.26593</v>
      </c>
      <c r="W1210" s="38">
        <v>31.856639999999999</v>
      </c>
      <c r="X1210" s="38">
        <v>41.863790000000002</v>
      </c>
      <c r="Y1210" s="38">
        <v>269.16973999999999</v>
      </c>
      <c r="Z1210" s="38">
        <v>55.530160000000002</v>
      </c>
      <c r="AA1210" s="38">
        <v>11.318949999999999</v>
      </c>
      <c r="AB1210" s="38">
        <v>20.19952</v>
      </c>
      <c r="AC1210" s="38">
        <v>20.21021</v>
      </c>
      <c r="AD1210" s="38">
        <v>4305.6289299999999</v>
      </c>
      <c r="AE1210" s="38">
        <v>60.05097</v>
      </c>
      <c r="AF1210" s="38">
        <v>25.10388</v>
      </c>
      <c r="AG1210" s="38">
        <v>21.874479999999998</v>
      </c>
      <c r="AH1210" s="38">
        <v>4296.3924500000003</v>
      </c>
      <c r="AI1210" s="38">
        <v>39428.14503</v>
      </c>
      <c r="AJ1210" s="38">
        <v>63.65719</v>
      </c>
      <c r="AK1210" s="38">
        <v>48.810549999999999</v>
      </c>
      <c r="AL1210" s="6">
        <v>80.072879999999998</v>
      </c>
      <c r="AM1210" s="6">
        <v>119.03243999999999</v>
      </c>
      <c r="AN1210" s="6">
        <v>29.156580000000002</v>
      </c>
      <c r="AO1210" s="6">
        <v>4310</v>
      </c>
      <c r="AP1210" s="6">
        <v>36.5</v>
      </c>
      <c r="AQ1210" s="6">
        <v>27.058820000000001</v>
      </c>
      <c r="AR1210" s="6">
        <v>78</v>
      </c>
      <c r="AS1210" s="6">
        <v>30</v>
      </c>
      <c r="AT1210" s="6">
        <v>10741.960779999999</v>
      </c>
      <c r="AU1210" s="6">
        <v>42</v>
      </c>
      <c r="AV1210" s="6">
        <v>29.803920000000002</v>
      </c>
      <c r="AW1210" s="6">
        <v>0.85499999999999998</v>
      </c>
      <c r="AX1210" s="6">
        <v>0.59375</v>
      </c>
    </row>
    <row r="1211" spans="3:50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12.3063</v>
      </c>
      <c r="I1211" s="38">
        <v>11.54203</v>
      </c>
      <c r="J1211" s="38">
        <v>100.30389</v>
      </c>
      <c r="K1211" s="38">
        <v>5.1444200000000002</v>
      </c>
      <c r="L1211" s="38">
        <v>2.0931299999999999</v>
      </c>
      <c r="M1211" s="38">
        <v>2.5734900000000001</v>
      </c>
      <c r="N1211" s="38">
        <v>2.1270199999999999</v>
      </c>
      <c r="O1211" s="38">
        <v>48.896830000000001</v>
      </c>
      <c r="P1211" s="38">
        <v>51.023850000000003</v>
      </c>
      <c r="Q1211" s="38">
        <v>102.76151</v>
      </c>
      <c r="R1211" s="38">
        <v>530.09060999999997</v>
      </c>
      <c r="S1211" s="38">
        <v>4.2032499999999997</v>
      </c>
      <c r="T1211" s="38">
        <v>330.14530000000002</v>
      </c>
      <c r="U1211" s="38">
        <v>24.028130000000001</v>
      </c>
      <c r="V1211" s="38">
        <v>0.59167999999999998</v>
      </c>
      <c r="W1211" s="38">
        <v>31.894279999999998</v>
      </c>
      <c r="X1211" s="38">
        <v>20.12219</v>
      </c>
      <c r="Y1211" s="38">
        <v>291.83407</v>
      </c>
      <c r="Z1211" s="38">
        <v>55.701819999999998</v>
      </c>
      <c r="AA1211" s="38">
        <v>10.6852</v>
      </c>
      <c r="AB1211" s="38">
        <v>20.234259999999999</v>
      </c>
      <c r="AC1211" s="38">
        <v>20.233879999999999</v>
      </c>
      <c r="AD1211" s="38">
        <v>4083.91399</v>
      </c>
      <c r="AE1211" s="38">
        <v>60.242460000000001</v>
      </c>
      <c r="AF1211" s="38">
        <v>24.98489</v>
      </c>
      <c r="AG1211" s="38">
        <v>21.99005</v>
      </c>
      <c r="AH1211" s="38">
        <v>4073.4400300000002</v>
      </c>
      <c r="AI1211" s="38">
        <v>39428.147960000002</v>
      </c>
      <c r="AJ1211" s="38">
        <v>63.358420000000002</v>
      </c>
      <c r="AK1211" s="38">
        <v>48.824260000000002</v>
      </c>
      <c r="AL1211" s="6">
        <v>79.961910000000003</v>
      </c>
      <c r="AM1211" s="6">
        <v>120.07501999999999</v>
      </c>
      <c r="AN1211" s="6">
        <v>29.227910000000001</v>
      </c>
      <c r="AO1211" s="6">
        <v>4089</v>
      </c>
      <c r="AP1211" s="6">
        <v>33</v>
      </c>
      <c r="AQ1211" s="6">
        <v>20.784310000000001</v>
      </c>
      <c r="AR1211" s="6">
        <v>78</v>
      </c>
      <c r="AS1211" s="6">
        <v>30</v>
      </c>
      <c r="AT1211" s="6">
        <v>4718.4313700000002</v>
      </c>
      <c r="AU1211" s="6">
        <v>18</v>
      </c>
      <c r="AV1211" s="6">
        <v>23.921569999999999</v>
      </c>
      <c r="AW1211" s="6">
        <v>0.95499999999999996</v>
      </c>
      <c r="AX1211" s="6">
        <v>0.20313000000000001</v>
      </c>
    </row>
    <row r="1212" spans="3:50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13.847619999999999</v>
      </c>
      <c r="I1212" s="38">
        <v>11.564769999999999</v>
      </c>
      <c r="J1212" s="38">
        <v>100.30123</v>
      </c>
      <c r="K1212" s="38">
        <v>3.8109899999999999</v>
      </c>
      <c r="L1212" s="38">
        <v>2.0863399999999999</v>
      </c>
      <c r="M1212" s="38">
        <v>2.26667</v>
      </c>
      <c r="N1212" s="38">
        <v>2.181</v>
      </c>
      <c r="O1212" s="38">
        <v>48.801310000000001</v>
      </c>
      <c r="P1212" s="38">
        <v>50.982300000000002</v>
      </c>
      <c r="Q1212" s="38">
        <v>101.72982</v>
      </c>
      <c r="R1212" s="38">
        <v>527.79888000000005</v>
      </c>
      <c r="S1212" s="38">
        <v>2.32443</v>
      </c>
      <c r="T1212" s="38">
        <v>331.19108999999997</v>
      </c>
      <c r="U1212" s="38">
        <v>23.981069999999999</v>
      </c>
      <c r="V1212" s="38">
        <v>0.39373000000000002</v>
      </c>
      <c r="W1212" s="38">
        <v>31.824120000000001</v>
      </c>
      <c r="X1212" s="38">
        <v>13.56115</v>
      </c>
      <c r="Y1212" s="38">
        <v>275.08211</v>
      </c>
      <c r="Z1212" s="38">
        <v>55.706809999999997</v>
      </c>
      <c r="AA1212" s="38">
        <v>9.5391700000000004</v>
      </c>
      <c r="AB1212" s="38">
        <v>20.175709999999999</v>
      </c>
      <c r="AC1212" s="38">
        <v>20.11899</v>
      </c>
      <c r="AD1212" s="38">
        <v>3657.7658900000001</v>
      </c>
      <c r="AE1212" s="38">
        <v>60.20635</v>
      </c>
      <c r="AF1212" s="38">
        <v>24.903829999999999</v>
      </c>
      <c r="AG1212" s="38">
        <v>21.81081</v>
      </c>
      <c r="AH1212" s="38">
        <v>3648.6373600000002</v>
      </c>
      <c r="AI1212" s="38">
        <v>39428.15004</v>
      </c>
      <c r="AJ1212" s="38">
        <v>63.788429999999998</v>
      </c>
      <c r="AK1212" s="38">
        <v>48.791899999999998</v>
      </c>
      <c r="AL1212" s="6">
        <v>79.91574</v>
      </c>
      <c r="AM1212" s="6">
        <v>119.79873000000001</v>
      </c>
      <c r="AN1212" s="6">
        <v>29.161750000000001</v>
      </c>
      <c r="AO1212" s="6">
        <v>3668.75</v>
      </c>
      <c r="AP1212" s="6">
        <v>31</v>
      </c>
      <c r="AQ1212" s="6">
        <v>18.431370000000001</v>
      </c>
      <c r="AR1212" s="6">
        <v>78</v>
      </c>
      <c r="AS1212" s="6">
        <v>30</v>
      </c>
      <c r="AT1212" s="6">
        <v>3413.3333299999999</v>
      </c>
      <c r="AU1212" s="6">
        <v>13</v>
      </c>
      <c r="AV1212" s="6">
        <v>20.784310000000001</v>
      </c>
      <c r="AW1212" s="6">
        <v>0.68</v>
      </c>
      <c r="AX1212" s="6">
        <v>0</v>
      </c>
    </row>
    <row r="1213" spans="3:50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20.999680000000001</v>
      </c>
      <c r="I1213" s="38">
        <v>11.604329999999999</v>
      </c>
      <c r="J1213" s="38">
        <v>100.29235</v>
      </c>
      <c r="K1213" s="38">
        <v>3.4509799999999999</v>
      </c>
      <c r="L1213" s="38">
        <v>2.0859700000000001</v>
      </c>
      <c r="M1213" s="38">
        <v>2.2418800000000001</v>
      </c>
      <c r="N1213" s="38">
        <v>2.0882299999999998</v>
      </c>
      <c r="O1213" s="38">
        <v>48.893410000000003</v>
      </c>
      <c r="P1213" s="38">
        <v>50.981639999999999</v>
      </c>
      <c r="Q1213" s="38">
        <v>101.70229999999999</v>
      </c>
      <c r="R1213" s="38">
        <v>521.04255000000001</v>
      </c>
      <c r="S1213" s="38">
        <v>1.3930400000000001</v>
      </c>
      <c r="T1213" s="38">
        <v>331.21444000000002</v>
      </c>
      <c r="U1213" s="38">
        <v>24.0105</v>
      </c>
      <c r="V1213" s="38">
        <v>5.7500000000000002E-2</v>
      </c>
      <c r="W1213" s="38">
        <v>31.896350000000002</v>
      </c>
      <c r="X1213" s="38">
        <v>12.960610000000001</v>
      </c>
      <c r="Y1213" s="38">
        <v>269.84348</v>
      </c>
      <c r="Z1213" s="38">
        <v>55.757309999999997</v>
      </c>
      <c r="AA1213" s="38">
        <v>8.2981599999999993</v>
      </c>
      <c r="AB1213" s="38">
        <v>20.15502</v>
      </c>
      <c r="AC1213" s="38">
        <v>20.152380000000001</v>
      </c>
      <c r="AD1213" s="38">
        <v>3182.4654999999998</v>
      </c>
      <c r="AE1213" s="38">
        <v>60.06814</v>
      </c>
      <c r="AF1213" s="38">
        <v>24.899439999999998</v>
      </c>
      <c r="AG1213" s="38">
        <v>21.86478</v>
      </c>
      <c r="AH1213" s="38">
        <v>3172.3992600000001</v>
      </c>
      <c r="AI1213" s="38">
        <v>39428.151180000001</v>
      </c>
      <c r="AJ1213" s="38">
        <v>63.206090000000003</v>
      </c>
      <c r="AK1213" s="38">
        <v>48.884349999999998</v>
      </c>
      <c r="AL1213" s="6">
        <v>79.949709999999996</v>
      </c>
      <c r="AM1213" s="6">
        <v>120.63647</v>
      </c>
      <c r="AN1213" s="6">
        <v>29.067489999999999</v>
      </c>
      <c r="AO1213" s="6">
        <v>3185.75</v>
      </c>
      <c r="AP1213" s="6">
        <v>29</v>
      </c>
      <c r="AQ1213" s="6">
        <v>17.254899999999999</v>
      </c>
      <c r="AR1213" s="6">
        <v>78</v>
      </c>
      <c r="AS1213" s="6">
        <v>30</v>
      </c>
      <c r="AT1213" s="6">
        <v>3011.7647099999999</v>
      </c>
      <c r="AU1213" s="6">
        <v>12</v>
      </c>
      <c r="AV1213" s="6">
        <v>20</v>
      </c>
      <c r="AW1213" s="6">
        <v>0</v>
      </c>
      <c r="AX1213" s="6">
        <v>0</v>
      </c>
    </row>
    <row r="1214" spans="3:50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20.999120000000001</v>
      </c>
      <c r="I1214" s="38">
        <v>11.601369999999999</v>
      </c>
      <c r="J1214" s="38">
        <v>100.29366</v>
      </c>
      <c r="K1214" s="38">
        <v>5.2123699999999999</v>
      </c>
      <c r="L1214" s="38">
        <v>2.0986400000000001</v>
      </c>
      <c r="M1214" s="38">
        <v>2.29312</v>
      </c>
      <c r="N1214" s="38">
        <v>1.86615</v>
      </c>
      <c r="O1214" s="38">
        <v>48.880780000000001</v>
      </c>
      <c r="P1214" s="38">
        <v>50.746940000000002</v>
      </c>
      <c r="Q1214" s="38">
        <v>101.86618</v>
      </c>
      <c r="R1214" s="38">
        <v>512.84199000000001</v>
      </c>
      <c r="S1214" s="38">
        <v>0.17452000000000001</v>
      </c>
      <c r="T1214" s="38">
        <v>330.60036000000002</v>
      </c>
      <c r="U1214" s="38">
        <v>23.93543</v>
      </c>
      <c r="V1214" s="38">
        <v>0.15375</v>
      </c>
      <c r="W1214" s="38">
        <v>31.835149999999999</v>
      </c>
      <c r="X1214" s="38">
        <v>11.7403</v>
      </c>
      <c r="Y1214" s="38">
        <v>264.56518999999997</v>
      </c>
      <c r="Z1214" s="38">
        <v>55.761690000000002</v>
      </c>
      <c r="AA1214" s="38">
        <v>7.1342100000000004</v>
      </c>
      <c r="AB1214" s="38">
        <v>20.22993</v>
      </c>
      <c r="AC1214" s="38">
        <v>20.193660000000001</v>
      </c>
      <c r="AD1214" s="38">
        <v>2719.5572999999999</v>
      </c>
      <c r="AE1214" s="38">
        <v>59.927239999999998</v>
      </c>
      <c r="AF1214" s="38">
        <v>25.050640000000001</v>
      </c>
      <c r="AG1214" s="38">
        <v>21.856369999999998</v>
      </c>
      <c r="AH1214" s="38">
        <v>2711.4187099999999</v>
      </c>
      <c r="AI1214" s="38">
        <v>39428.151680000003</v>
      </c>
      <c r="AJ1214" s="38">
        <v>63.235230000000001</v>
      </c>
      <c r="AK1214" s="38">
        <v>48.680309999999999</v>
      </c>
      <c r="AL1214" s="6">
        <v>79.793530000000004</v>
      </c>
      <c r="AM1214" s="6">
        <v>120.17586</v>
      </c>
      <c r="AN1214" s="6">
        <v>29.071290000000001</v>
      </c>
      <c r="AO1214" s="6">
        <v>2728.75</v>
      </c>
      <c r="AP1214" s="6">
        <v>24</v>
      </c>
      <c r="AQ1214" s="6">
        <v>16.078430000000001</v>
      </c>
      <c r="AR1214" s="6">
        <v>78</v>
      </c>
      <c r="AS1214" s="6">
        <v>30</v>
      </c>
      <c r="AT1214" s="6">
        <v>2710.58824</v>
      </c>
      <c r="AU1214" s="6">
        <v>10</v>
      </c>
      <c r="AV1214" s="6">
        <v>16.470590000000001</v>
      </c>
      <c r="AW1214" s="6">
        <v>0</v>
      </c>
      <c r="AX1214" s="6">
        <v>0</v>
      </c>
    </row>
    <row r="1215" spans="3:50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21.000229999999998</v>
      </c>
      <c r="I1215" s="38">
        <v>11.6251</v>
      </c>
      <c r="J1215" s="38">
        <v>100.28467999999999</v>
      </c>
      <c r="K1215" s="38">
        <v>2.9657800000000001</v>
      </c>
      <c r="L1215" s="38">
        <v>2.0546899999999999</v>
      </c>
      <c r="M1215" s="38">
        <v>2.2285699999999999</v>
      </c>
      <c r="N1215" s="38">
        <v>1.65133</v>
      </c>
      <c r="O1215" s="38">
        <v>48.973300000000002</v>
      </c>
      <c r="P1215" s="38">
        <v>50.624630000000003</v>
      </c>
      <c r="Q1215" s="38">
        <v>101.35838</v>
      </c>
      <c r="R1215" s="38">
        <v>504.14039000000002</v>
      </c>
      <c r="S1215" s="38">
        <v>0.25245000000000001</v>
      </c>
      <c r="T1215" s="38">
        <v>331.79126000000002</v>
      </c>
      <c r="U1215" s="38">
        <v>23.949249999999999</v>
      </c>
      <c r="V1215" s="38">
        <v>0.17474000000000001</v>
      </c>
      <c r="W1215" s="38">
        <v>31.881710000000002</v>
      </c>
      <c r="X1215" s="38">
        <v>10.23624</v>
      </c>
      <c r="Y1215" s="38">
        <v>228.43201999999999</v>
      </c>
      <c r="Z1215" s="38">
        <v>55.755490000000002</v>
      </c>
      <c r="AA1215" s="38">
        <v>5.8184899999999997</v>
      </c>
      <c r="AB1215" s="38">
        <v>20.30226</v>
      </c>
      <c r="AC1215" s="38">
        <v>20.27272</v>
      </c>
      <c r="AD1215" s="38">
        <v>2265.4509899999998</v>
      </c>
      <c r="AE1215" s="38">
        <v>60.22007</v>
      </c>
      <c r="AF1215" s="38">
        <v>24.526009999999999</v>
      </c>
      <c r="AG1215" s="38">
        <v>21.950579999999999</v>
      </c>
      <c r="AH1215" s="38">
        <v>2257.9511499999999</v>
      </c>
      <c r="AI1215" s="38">
        <v>39428.151720000002</v>
      </c>
      <c r="AJ1215" s="38">
        <v>63.58446</v>
      </c>
      <c r="AK1215" s="38">
        <v>48.768389999999997</v>
      </c>
      <c r="AL1215" s="6">
        <v>79.845050000000001</v>
      </c>
      <c r="AM1215" s="6">
        <v>120.26573999999999</v>
      </c>
      <c r="AN1215" s="6">
        <v>29.04609</v>
      </c>
      <c r="AO1215" s="6">
        <v>2271</v>
      </c>
      <c r="AP1215" s="6">
        <v>20.5</v>
      </c>
      <c r="AQ1215" s="6">
        <v>16.078430000000001</v>
      </c>
      <c r="AR1215" s="6">
        <v>78</v>
      </c>
      <c r="AS1215" s="6">
        <v>30</v>
      </c>
      <c r="AT1215" s="6">
        <v>2710.58824</v>
      </c>
      <c r="AU1215" s="6">
        <v>10</v>
      </c>
      <c r="AV1215" s="6">
        <v>16.078430000000001</v>
      </c>
      <c r="AW1215" s="6">
        <v>0</v>
      </c>
      <c r="AX1215" s="6">
        <v>0</v>
      </c>
    </row>
    <row r="1216" spans="3:50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21.000209999999999</v>
      </c>
      <c r="I1216" s="38">
        <v>11.59741</v>
      </c>
      <c r="J1216" s="38">
        <v>100.28596</v>
      </c>
      <c r="K1216" s="38">
        <v>1.2305299999999999</v>
      </c>
      <c r="L1216" s="38">
        <v>2.0777999999999999</v>
      </c>
      <c r="M1216" s="38">
        <v>2.2714799999999999</v>
      </c>
      <c r="N1216" s="38">
        <v>1.49736</v>
      </c>
      <c r="O1216" s="38">
        <v>49.04795</v>
      </c>
      <c r="P1216" s="38">
        <v>50.545319999999997</v>
      </c>
      <c r="Q1216" s="38">
        <v>101.13343999999999</v>
      </c>
      <c r="R1216" s="38">
        <v>495.29494</v>
      </c>
      <c r="S1216" s="38">
        <v>6.268E-2</v>
      </c>
      <c r="T1216" s="38">
        <v>329.28017999999997</v>
      </c>
      <c r="U1216" s="38">
        <v>24.016359999999999</v>
      </c>
      <c r="V1216" s="38">
        <v>0.21923000000000001</v>
      </c>
      <c r="W1216" s="38">
        <v>31.882439999999999</v>
      </c>
      <c r="X1216" s="38">
        <v>13.17836</v>
      </c>
      <c r="Y1216" s="38">
        <v>181.45089999999999</v>
      </c>
      <c r="Z1216" s="38">
        <v>55.625799999999998</v>
      </c>
      <c r="AA1216" s="38">
        <v>4.7892299999999999</v>
      </c>
      <c r="AB1216" s="38">
        <v>20.257639999999999</v>
      </c>
      <c r="AC1216" s="38">
        <v>20.22991</v>
      </c>
      <c r="AD1216" s="38">
        <v>1843.9587100000001</v>
      </c>
      <c r="AE1216" s="38">
        <v>60.629939999999998</v>
      </c>
      <c r="AF1216" s="38">
        <v>24.801960000000001</v>
      </c>
      <c r="AG1216" s="38">
        <v>21.933720000000001</v>
      </c>
      <c r="AH1216" s="38">
        <v>1836.64858</v>
      </c>
      <c r="AI1216" s="38">
        <v>39428.151839999999</v>
      </c>
      <c r="AJ1216" s="38">
        <v>63.514719999999997</v>
      </c>
      <c r="AK1216" s="38">
        <v>48.802520000000001</v>
      </c>
      <c r="AL1216" s="6">
        <v>79.750889999999998</v>
      </c>
      <c r="AM1216" s="6">
        <v>119.94032</v>
      </c>
      <c r="AN1216" s="6">
        <v>28.980599999999999</v>
      </c>
      <c r="AO1216" s="6">
        <v>1853.75</v>
      </c>
      <c r="AP1216" s="6">
        <v>15</v>
      </c>
      <c r="AQ1216" s="6">
        <v>16.862749999999998</v>
      </c>
      <c r="AR1216" s="6">
        <v>79</v>
      </c>
      <c r="AS1216" s="6">
        <v>30</v>
      </c>
      <c r="AT1216" s="6">
        <v>3413.3333299999999</v>
      </c>
      <c r="AU1216" s="6">
        <v>13</v>
      </c>
      <c r="AV1216" s="6">
        <v>16.470590000000001</v>
      </c>
      <c r="AW1216" s="6">
        <v>3.5000000000000003E-2</v>
      </c>
      <c r="AX1216" s="6">
        <v>7.8130000000000005E-2</v>
      </c>
    </row>
    <row r="1217" spans="3:50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13.89504</v>
      </c>
      <c r="I1217" s="38">
        <v>11.667630000000001</v>
      </c>
      <c r="J1217" s="38">
        <v>100.3077</v>
      </c>
      <c r="K1217" s="38">
        <v>0.86409000000000002</v>
      </c>
      <c r="L1217" s="38">
        <v>2.0807500000000001</v>
      </c>
      <c r="M1217" s="38">
        <v>2.0624899999999999</v>
      </c>
      <c r="N1217" s="38">
        <v>1.38439</v>
      </c>
      <c r="O1217" s="38">
        <v>49.037129999999998</v>
      </c>
      <c r="P1217" s="38">
        <v>50.421509999999998</v>
      </c>
      <c r="Q1217" s="38">
        <v>101.19656999999999</v>
      </c>
      <c r="R1217" s="38">
        <v>487.73192999999998</v>
      </c>
      <c r="S1217" s="38">
        <v>0.41264000000000001</v>
      </c>
      <c r="T1217" s="38">
        <v>330.58485999999999</v>
      </c>
      <c r="U1217" s="38">
        <v>24.10219</v>
      </c>
      <c r="V1217" s="38">
        <v>0.28109000000000001</v>
      </c>
      <c r="W1217" s="38">
        <v>32.045229999999997</v>
      </c>
      <c r="X1217" s="38">
        <v>15.790419999999999</v>
      </c>
      <c r="Y1217" s="38">
        <v>153.86743999999999</v>
      </c>
      <c r="Z1217" s="38">
        <v>55.563780000000001</v>
      </c>
      <c r="AA1217" s="38">
        <v>3.7572100000000002</v>
      </c>
      <c r="AB1217" s="38">
        <v>20.31981</v>
      </c>
      <c r="AC1217" s="38">
        <v>20.33005</v>
      </c>
      <c r="AD1217" s="38">
        <v>1444.5596700000001</v>
      </c>
      <c r="AE1217" s="38">
        <v>60.894170000000003</v>
      </c>
      <c r="AF1217" s="38">
        <v>24.837140000000002</v>
      </c>
      <c r="AG1217" s="38">
        <v>21.952750000000002</v>
      </c>
      <c r="AH1217" s="38">
        <v>1439.95254</v>
      </c>
      <c r="AI1217" s="38">
        <v>39428.151870000002</v>
      </c>
      <c r="AJ1217" s="38">
        <v>64.000659999999996</v>
      </c>
      <c r="AK1217" s="38">
        <v>48.888240000000003</v>
      </c>
      <c r="AL1217" s="6">
        <v>79.891919999999999</v>
      </c>
      <c r="AM1217" s="6">
        <v>120.40931</v>
      </c>
      <c r="AN1217" s="6">
        <v>28.987459999999999</v>
      </c>
      <c r="AO1217" s="6">
        <v>1453.75</v>
      </c>
      <c r="AP1217" s="6">
        <v>14.5</v>
      </c>
      <c r="AQ1217" s="6">
        <v>16.862749999999998</v>
      </c>
      <c r="AR1217" s="6">
        <v>78</v>
      </c>
      <c r="AS1217" s="6">
        <v>30</v>
      </c>
      <c r="AT1217" s="6">
        <v>3714.5097999999998</v>
      </c>
      <c r="AU1217" s="6">
        <v>15</v>
      </c>
      <c r="AV1217" s="6">
        <v>16.862749999999998</v>
      </c>
      <c r="AW1217" s="6">
        <v>0.875</v>
      </c>
      <c r="AX1217" s="6">
        <v>1.76563</v>
      </c>
    </row>
    <row r="1218" spans="3:50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14.26022</v>
      </c>
      <c r="I1218" s="38">
        <v>11.67258</v>
      </c>
      <c r="J1218" s="38">
        <v>100.31914</v>
      </c>
      <c r="K1218" s="38">
        <v>1.36022</v>
      </c>
      <c r="L1218" s="38">
        <v>2.0752299999999999</v>
      </c>
      <c r="M1218" s="38">
        <v>2.1287699999999998</v>
      </c>
      <c r="N1218" s="38">
        <v>1.39317</v>
      </c>
      <c r="O1218" s="38">
        <v>48.987740000000002</v>
      </c>
      <c r="P1218" s="38">
        <v>50.38091</v>
      </c>
      <c r="Q1218" s="38">
        <v>101.06756</v>
      </c>
      <c r="R1218" s="38">
        <v>480.62295999999998</v>
      </c>
      <c r="S1218" s="38">
        <v>0.50780999999999998</v>
      </c>
      <c r="T1218" s="38">
        <v>330.27629999999999</v>
      </c>
      <c r="U1218" s="38">
        <v>23.973130000000001</v>
      </c>
      <c r="V1218" s="38">
        <v>0.29368</v>
      </c>
      <c r="W1218" s="38">
        <v>32.00609</v>
      </c>
      <c r="X1218" s="38">
        <v>17.657389999999999</v>
      </c>
      <c r="Y1218" s="38">
        <v>104.05846</v>
      </c>
      <c r="Z1218" s="38">
        <v>55.255940000000002</v>
      </c>
      <c r="AA1218" s="38">
        <v>2.7796099999999999</v>
      </c>
      <c r="AB1218" s="38">
        <v>20.197410000000001</v>
      </c>
      <c r="AC1218" s="38">
        <v>20.24249</v>
      </c>
      <c r="AD1218" s="38">
        <v>1071.53666</v>
      </c>
      <c r="AE1218" s="38">
        <v>60.969009999999997</v>
      </c>
      <c r="AF1218" s="38">
        <v>24.771239999999999</v>
      </c>
      <c r="AG1218" s="38">
        <v>21.82001</v>
      </c>
      <c r="AH1218" s="38">
        <v>1065.95246</v>
      </c>
      <c r="AI1218" s="38">
        <v>39428.152289999998</v>
      </c>
      <c r="AJ1218" s="38">
        <v>63.43074</v>
      </c>
      <c r="AK1218" s="38">
        <v>48.75177</v>
      </c>
      <c r="AL1218" s="6">
        <v>79.834919999999997</v>
      </c>
      <c r="AM1218" s="6">
        <v>120.32292</v>
      </c>
      <c r="AN1218" s="6">
        <v>28.931059999999999</v>
      </c>
      <c r="AO1218" s="6">
        <v>1081.25</v>
      </c>
      <c r="AP1218" s="6">
        <v>13.5</v>
      </c>
      <c r="AQ1218" s="6">
        <v>16.470590000000001</v>
      </c>
      <c r="AR1218" s="6">
        <v>78</v>
      </c>
      <c r="AS1218" s="6">
        <v>30</v>
      </c>
      <c r="AT1218" s="6">
        <v>4417.2548999999999</v>
      </c>
      <c r="AU1218" s="6">
        <v>17</v>
      </c>
      <c r="AV1218" s="6">
        <v>15.294119999999999</v>
      </c>
      <c r="AW1218" s="6">
        <v>0.74</v>
      </c>
      <c r="AX1218" s="6">
        <v>1.53125</v>
      </c>
    </row>
    <row r="1219" spans="3:50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14.69726</v>
      </c>
      <c r="I1219" s="38">
        <v>11.68939</v>
      </c>
      <c r="J1219" s="38">
        <v>100.32102999999999</v>
      </c>
      <c r="K1219" s="38">
        <v>4.3531300000000002</v>
      </c>
      <c r="L1219" s="38">
        <v>2.0714999999999999</v>
      </c>
      <c r="M1219" s="38">
        <v>2.3472599999999999</v>
      </c>
      <c r="N1219" s="38">
        <v>1.1388100000000001</v>
      </c>
      <c r="O1219" s="38">
        <v>49.159860000000002</v>
      </c>
      <c r="P1219" s="38">
        <v>50.298679999999997</v>
      </c>
      <c r="Q1219" s="38">
        <v>101.01899</v>
      </c>
      <c r="R1219" s="38">
        <v>474.42171000000002</v>
      </c>
      <c r="S1219" s="38">
        <v>0.28397</v>
      </c>
      <c r="T1219" s="38">
        <v>330.37466999999998</v>
      </c>
      <c r="U1219" s="38">
        <v>23.988430000000001</v>
      </c>
      <c r="V1219" s="38">
        <v>0.26668999999999998</v>
      </c>
      <c r="W1219" s="38">
        <v>32.156970000000001</v>
      </c>
      <c r="X1219" s="38">
        <v>35.830579999999998</v>
      </c>
      <c r="Y1219" s="38">
        <v>98.820920000000001</v>
      </c>
      <c r="Z1219" s="38">
        <v>55.017809999999997</v>
      </c>
      <c r="AA1219" s="38">
        <v>1.9209400000000001</v>
      </c>
      <c r="AB1219" s="38">
        <v>20.297989999999999</v>
      </c>
      <c r="AC1219" s="38">
        <v>20.34198</v>
      </c>
      <c r="AD1219" s="38">
        <v>741.85514999999998</v>
      </c>
      <c r="AE1219" s="38">
        <v>61.078380000000003</v>
      </c>
      <c r="AF1219" s="38">
        <v>24.726759999999999</v>
      </c>
      <c r="AG1219" s="38">
        <v>22.011089999999999</v>
      </c>
      <c r="AH1219" s="38">
        <v>747.59744999999998</v>
      </c>
      <c r="AI1219" s="38">
        <v>39428.152439999998</v>
      </c>
      <c r="AJ1219" s="38">
        <v>63.524320000000003</v>
      </c>
      <c r="AK1219" s="38">
        <v>48.816299999999998</v>
      </c>
      <c r="AL1219" s="6">
        <v>79.708749999999995</v>
      </c>
      <c r="AM1219" s="6">
        <v>119.82608</v>
      </c>
      <c r="AN1219" s="6">
        <v>28.861059999999998</v>
      </c>
      <c r="AO1219" s="6">
        <v>751.5</v>
      </c>
      <c r="AP1219" s="6">
        <v>7</v>
      </c>
      <c r="AQ1219" s="6">
        <v>19.607839999999999</v>
      </c>
      <c r="AR1219" s="6">
        <v>79</v>
      </c>
      <c r="AS1219" s="6">
        <v>30</v>
      </c>
      <c r="AT1219" s="6">
        <v>7328.62745</v>
      </c>
      <c r="AU1219" s="6">
        <v>31</v>
      </c>
      <c r="AV1219" s="6">
        <v>22.745100000000001</v>
      </c>
      <c r="AW1219" s="6">
        <v>0.74</v>
      </c>
      <c r="AX1219" s="6">
        <v>1.29688</v>
      </c>
    </row>
    <row r="1220" spans="3:50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17.047280000000001</v>
      </c>
      <c r="I1220" s="38">
        <v>11.68939</v>
      </c>
      <c r="J1220" s="38">
        <v>100.31513</v>
      </c>
      <c r="K1220" s="38">
        <v>5.2260799999999996</v>
      </c>
      <c r="L1220" s="38">
        <v>2.1143000000000001</v>
      </c>
      <c r="M1220" s="38">
        <v>2.2218100000000001</v>
      </c>
      <c r="N1220" s="38">
        <v>1.08955</v>
      </c>
      <c r="O1220" s="38">
        <v>49.1387</v>
      </c>
      <c r="P1220" s="38">
        <v>50.26932</v>
      </c>
      <c r="Q1220" s="38">
        <v>100.99675000000001</v>
      </c>
      <c r="R1220" s="38">
        <v>469.58517000000001</v>
      </c>
      <c r="S1220" s="38">
        <v>0.67871000000000004</v>
      </c>
      <c r="T1220" s="38">
        <v>327.85908000000001</v>
      </c>
      <c r="U1220" s="38">
        <v>23.949439999999999</v>
      </c>
      <c r="V1220" s="38">
        <v>0.20449999999999999</v>
      </c>
      <c r="W1220" s="38">
        <v>32.083799999999997</v>
      </c>
      <c r="X1220" s="38">
        <v>38.00929</v>
      </c>
      <c r="Y1220" s="38">
        <v>104.06923</v>
      </c>
      <c r="Z1220" s="38">
        <v>54.70552</v>
      </c>
      <c r="AA1220" s="38">
        <v>2.2742200000000001</v>
      </c>
      <c r="AB1220" s="38">
        <v>20.276009999999999</v>
      </c>
      <c r="AC1220" s="38">
        <v>20.2179</v>
      </c>
      <c r="AD1220" s="38">
        <v>860.50760000000002</v>
      </c>
      <c r="AE1220" s="38">
        <v>60.921639999999996</v>
      </c>
      <c r="AF1220" s="38">
        <v>25.23762</v>
      </c>
      <c r="AG1220" s="38">
        <v>21.85708</v>
      </c>
      <c r="AH1220" s="38">
        <v>868.20460000000003</v>
      </c>
      <c r="AI1220" s="38">
        <v>39428.152770000001</v>
      </c>
      <c r="AJ1220" s="38">
        <v>63.493659999999998</v>
      </c>
      <c r="AK1220" s="38">
        <v>48.839799999999997</v>
      </c>
      <c r="AL1220" s="6">
        <v>79.916110000000003</v>
      </c>
      <c r="AM1220" s="6">
        <v>120.06334</v>
      </c>
      <c r="AN1220" s="6">
        <v>28.930019999999999</v>
      </c>
      <c r="AO1220" s="6">
        <v>847.5</v>
      </c>
      <c r="AP1220" s="6">
        <v>12.5</v>
      </c>
      <c r="AQ1220" s="6">
        <v>17.64706</v>
      </c>
      <c r="AR1220" s="6">
        <v>78</v>
      </c>
      <c r="AS1220" s="6">
        <v>30</v>
      </c>
      <c r="AT1220" s="6">
        <v>11143.529409999999</v>
      </c>
      <c r="AU1220" s="6">
        <v>40</v>
      </c>
      <c r="AV1220" s="6">
        <v>20</v>
      </c>
      <c r="AW1220" s="6">
        <v>3.5000000000000003E-2</v>
      </c>
      <c r="AX1220" s="6">
        <v>0</v>
      </c>
    </row>
    <row r="1221" spans="3:50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14.436439999999999</v>
      </c>
      <c r="I1221" s="38">
        <v>11.692360000000001</v>
      </c>
      <c r="J1221" s="38">
        <v>100.30426</v>
      </c>
      <c r="K1221" s="38">
        <v>5.0862299999999996</v>
      </c>
      <c r="L1221" s="38">
        <v>2.0890300000000002</v>
      </c>
      <c r="M1221" s="38">
        <v>2.2526299999999999</v>
      </c>
      <c r="N1221" s="38">
        <v>1.09032</v>
      </c>
      <c r="O1221" s="38">
        <v>49.183570000000003</v>
      </c>
      <c r="P1221" s="38">
        <v>50.273890000000002</v>
      </c>
      <c r="Q1221" s="38">
        <v>101.02024</v>
      </c>
      <c r="R1221" s="38">
        <v>466.00457999999998</v>
      </c>
      <c r="S1221" s="38">
        <v>0.76498999999999995</v>
      </c>
      <c r="T1221" s="38">
        <v>329.26931000000002</v>
      </c>
      <c r="U1221" s="38">
        <v>24.06785</v>
      </c>
      <c r="V1221" s="38">
        <v>0.26183000000000001</v>
      </c>
      <c r="W1221" s="38">
        <v>32.156570000000002</v>
      </c>
      <c r="X1221" s="38">
        <v>35.955249999999999</v>
      </c>
      <c r="Y1221" s="38">
        <v>97.949150000000003</v>
      </c>
      <c r="Z1221" s="38">
        <v>54.461419999999997</v>
      </c>
      <c r="AA1221" s="38">
        <v>2.02379</v>
      </c>
      <c r="AB1221" s="38">
        <v>20.29712</v>
      </c>
      <c r="AC1221" s="38">
        <v>20.189060000000001</v>
      </c>
      <c r="AD1221" s="38">
        <v>775.01737000000003</v>
      </c>
      <c r="AE1221" s="38">
        <v>60.846539999999997</v>
      </c>
      <c r="AF1221" s="38">
        <v>24.935939999999999</v>
      </c>
      <c r="AG1221" s="38">
        <v>21.873200000000001</v>
      </c>
      <c r="AH1221" s="38">
        <v>767.55825000000004</v>
      </c>
      <c r="AI1221" s="38">
        <v>39428.153189999997</v>
      </c>
      <c r="AJ1221" s="38">
        <v>63.378219999999999</v>
      </c>
      <c r="AK1221" s="38">
        <v>48.903320000000001</v>
      </c>
      <c r="AL1221" s="6">
        <v>80.023970000000006</v>
      </c>
      <c r="AM1221" s="6">
        <v>119.12430999999999</v>
      </c>
      <c r="AN1221" s="6">
        <v>28.950019999999999</v>
      </c>
      <c r="AO1221" s="6">
        <v>776.5</v>
      </c>
      <c r="AP1221" s="6">
        <v>17</v>
      </c>
      <c r="AQ1221" s="6">
        <v>18.823530000000002</v>
      </c>
      <c r="AR1221" s="6">
        <v>78</v>
      </c>
      <c r="AS1221" s="6">
        <v>30</v>
      </c>
      <c r="AT1221" s="6">
        <v>7930.9803899999997</v>
      </c>
      <c r="AU1221" s="6">
        <v>33</v>
      </c>
      <c r="AV1221" s="6">
        <v>21.96078</v>
      </c>
      <c r="AW1221" s="6">
        <v>0.89500000000000002</v>
      </c>
      <c r="AX1221" s="6">
        <v>1.76563</v>
      </c>
    </row>
    <row r="1222" spans="3:50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16.419499999999999</v>
      </c>
      <c r="I1222" s="38">
        <v>11.719060000000001</v>
      </c>
      <c r="J1222" s="38">
        <v>100.30683000000001</v>
      </c>
      <c r="K1222" s="38">
        <v>5.3005300000000002</v>
      </c>
      <c r="L1222" s="38">
        <v>2.10575</v>
      </c>
      <c r="M1222" s="38">
        <v>2.8394300000000001</v>
      </c>
      <c r="N1222" s="38">
        <v>1.03698</v>
      </c>
      <c r="O1222" s="38">
        <v>49.185000000000002</v>
      </c>
      <c r="P1222" s="38">
        <v>50.221989999999998</v>
      </c>
      <c r="Q1222" s="38">
        <v>101.0027</v>
      </c>
      <c r="R1222" s="38">
        <v>462.22375</v>
      </c>
      <c r="S1222" s="38">
        <v>1.04457</v>
      </c>
      <c r="T1222" s="38">
        <v>327.60919000000001</v>
      </c>
      <c r="U1222" s="38">
        <v>23.94455</v>
      </c>
      <c r="V1222" s="38">
        <v>0.20985000000000001</v>
      </c>
      <c r="W1222" s="38">
        <v>32.15278</v>
      </c>
      <c r="X1222" s="38">
        <v>38.89114</v>
      </c>
      <c r="Y1222" s="38">
        <v>101.54593</v>
      </c>
      <c r="Z1222" s="38">
        <v>53.944000000000003</v>
      </c>
      <c r="AA1222" s="38">
        <v>2.1894100000000001</v>
      </c>
      <c r="AB1222" s="38">
        <v>20.315380000000001</v>
      </c>
      <c r="AC1222" s="38">
        <v>20.25122</v>
      </c>
      <c r="AD1222" s="38">
        <v>831.78444000000002</v>
      </c>
      <c r="AE1222" s="38">
        <v>60.743180000000002</v>
      </c>
      <c r="AF1222" s="38">
        <v>25.135549999999999</v>
      </c>
      <c r="AG1222" s="38">
        <v>21.986609999999999</v>
      </c>
      <c r="AH1222" s="38">
        <v>839.12351000000001</v>
      </c>
      <c r="AI1222" s="38">
        <v>39428.153749999998</v>
      </c>
      <c r="AJ1222" s="38">
        <v>63.332410000000003</v>
      </c>
      <c r="AK1222" s="38">
        <v>48.815289999999997</v>
      </c>
      <c r="AL1222" s="6">
        <v>79.914320000000004</v>
      </c>
      <c r="AM1222" s="6">
        <v>120.02589</v>
      </c>
      <c r="AN1222" s="6">
        <v>28.879059999999999</v>
      </c>
      <c r="AO1222" s="6">
        <v>817</v>
      </c>
      <c r="AP1222" s="6">
        <v>12.5</v>
      </c>
      <c r="AQ1222" s="6">
        <v>18.431370000000001</v>
      </c>
      <c r="AR1222" s="6">
        <v>79</v>
      </c>
      <c r="AS1222" s="6">
        <v>30</v>
      </c>
      <c r="AT1222" s="6">
        <v>10440.784309999999</v>
      </c>
      <c r="AU1222" s="6">
        <v>39</v>
      </c>
      <c r="AV1222" s="6">
        <v>20.784310000000001</v>
      </c>
      <c r="AW1222" s="6">
        <v>3.5000000000000003E-2</v>
      </c>
      <c r="AX1222" s="6">
        <v>0.23438000000000001</v>
      </c>
    </row>
    <row r="1223" spans="3:50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14.997859999999999</v>
      </c>
      <c r="I1223" s="38">
        <v>11.782360000000001</v>
      </c>
      <c r="J1223" s="38">
        <v>100.31041999999999</v>
      </c>
      <c r="K1223" s="38">
        <v>5.3183400000000001</v>
      </c>
      <c r="L1223" s="38">
        <v>2.0863</v>
      </c>
      <c r="M1223" s="38">
        <v>2.4352999999999998</v>
      </c>
      <c r="N1223" s="38">
        <v>1.0681799999999999</v>
      </c>
      <c r="O1223" s="38">
        <v>49.146560000000001</v>
      </c>
      <c r="P1223" s="38">
        <v>50.214750000000002</v>
      </c>
      <c r="Q1223" s="38">
        <v>101.01581</v>
      </c>
      <c r="R1223" s="38">
        <v>458.83078</v>
      </c>
      <c r="S1223" s="38">
        <v>0.70570999999999995</v>
      </c>
      <c r="T1223" s="38">
        <v>329.60019999999997</v>
      </c>
      <c r="U1223" s="38">
        <v>23.979179999999999</v>
      </c>
      <c r="V1223" s="38">
        <v>0.26121</v>
      </c>
      <c r="W1223" s="38">
        <v>32.153599999999997</v>
      </c>
      <c r="X1223" s="38">
        <v>35.645409999999998</v>
      </c>
      <c r="Y1223" s="38">
        <v>107.78331</v>
      </c>
      <c r="Z1223" s="38">
        <v>53.30001</v>
      </c>
      <c r="AA1223" s="38">
        <v>2.0388700000000002</v>
      </c>
      <c r="AB1223" s="38">
        <v>20.22795</v>
      </c>
      <c r="AC1223" s="38">
        <v>20.245940000000001</v>
      </c>
      <c r="AD1223" s="38">
        <v>781.81363999999996</v>
      </c>
      <c r="AE1223" s="38">
        <v>60.572980000000001</v>
      </c>
      <c r="AF1223" s="38">
        <v>24.90334</v>
      </c>
      <c r="AG1223" s="38">
        <v>21.8645</v>
      </c>
      <c r="AH1223" s="38">
        <v>774.94127000000003</v>
      </c>
      <c r="AI1223" s="38">
        <v>39428.154300000002</v>
      </c>
      <c r="AJ1223" s="38">
        <v>63.344059999999999</v>
      </c>
      <c r="AK1223" s="38">
        <v>48.801049999999996</v>
      </c>
      <c r="AL1223" s="6">
        <v>80.071680000000001</v>
      </c>
      <c r="AM1223" s="6">
        <v>120.03673999999999</v>
      </c>
      <c r="AN1223" s="6">
        <v>28.834219999999998</v>
      </c>
      <c r="AO1223" s="6">
        <v>782.75</v>
      </c>
      <c r="AP1223" s="6">
        <v>17.5</v>
      </c>
      <c r="AQ1223" s="6">
        <v>18.823530000000002</v>
      </c>
      <c r="AR1223" s="6">
        <v>78</v>
      </c>
      <c r="AS1223" s="6">
        <v>30</v>
      </c>
      <c r="AT1223" s="6">
        <v>8232.1568599999991</v>
      </c>
      <c r="AU1223" s="6">
        <v>33</v>
      </c>
      <c r="AV1223" s="6">
        <v>21.568629999999999</v>
      </c>
      <c r="AW1223" s="6">
        <v>0.54500000000000004</v>
      </c>
      <c r="AX1223" s="6">
        <v>0.54688000000000003</v>
      </c>
    </row>
    <row r="1224" spans="3:50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15.720879999999999</v>
      </c>
      <c r="I1224" s="38">
        <v>11.80115</v>
      </c>
      <c r="J1224" s="38">
        <v>100.29787</v>
      </c>
      <c r="K1224" s="38">
        <v>5.5804499999999999</v>
      </c>
      <c r="L1224" s="38">
        <v>2.1072299999999999</v>
      </c>
      <c r="M1224" s="38">
        <v>2.50244</v>
      </c>
      <c r="N1224" s="38">
        <v>0.99811000000000005</v>
      </c>
      <c r="O1224" s="38">
        <v>49.110799999999998</v>
      </c>
      <c r="P1224" s="38">
        <v>50.108899999999998</v>
      </c>
      <c r="Q1224" s="38">
        <v>100.98877</v>
      </c>
      <c r="R1224" s="38">
        <v>455.56887999999998</v>
      </c>
      <c r="S1224" s="38">
        <v>0.9476</v>
      </c>
      <c r="T1224" s="38">
        <v>327.98178000000001</v>
      </c>
      <c r="U1224" s="38">
        <v>24.027450000000002</v>
      </c>
      <c r="V1224" s="38">
        <v>0.23061999999999999</v>
      </c>
      <c r="W1224" s="38">
        <v>32.187289999999997</v>
      </c>
      <c r="X1224" s="38">
        <v>38.607819999999997</v>
      </c>
      <c r="Y1224" s="38">
        <v>100.8509</v>
      </c>
      <c r="Z1224" s="38">
        <v>52.681440000000002</v>
      </c>
      <c r="AA1224" s="38">
        <v>2.17754</v>
      </c>
      <c r="AB1224" s="38">
        <v>20.240189999999998</v>
      </c>
      <c r="AC1224" s="38">
        <v>20.286840000000002</v>
      </c>
      <c r="AD1224" s="38">
        <v>826.69132999999999</v>
      </c>
      <c r="AE1224" s="38">
        <v>60.475059999999999</v>
      </c>
      <c r="AF1224" s="38">
        <v>25.153230000000001</v>
      </c>
      <c r="AG1224" s="38">
        <v>21.86016</v>
      </c>
      <c r="AH1224" s="38">
        <v>828.83840999999995</v>
      </c>
      <c r="AI1224" s="38">
        <v>39428.154739999998</v>
      </c>
      <c r="AJ1224" s="38">
        <v>63.299109999999999</v>
      </c>
      <c r="AK1224" s="38">
        <v>48.784350000000003</v>
      </c>
      <c r="AL1224" s="6">
        <v>80.037779999999998</v>
      </c>
      <c r="AM1224" s="6">
        <v>120.154</v>
      </c>
      <c r="AN1224" s="6">
        <v>28.851859999999999</v>
      </c>
      <c r="AO1224" s="6">
        <v>825.75</v>
      </c>
      <c r="AP1224" s="6">
        <v>14</v>
      </c>
      <c r="AQ1224" s="6">
        <v>18.431370000000001</v>
      </c>
      <c r="AR1224" s="6">
        <v>79</v>
      </c>
      <c r="AS1224" s="6">
        <v>30</v>
      </c>
      <c r="AT1224" s="6">
        <v>10139.607840000001</v>
      </c>
      <c r="AU1224" s="6">
        <v>40</v>
      </c>
      <c r="AV1224" s="6">
        <v>21.176469999999998</v>
      </c>
      <c r="AW1224" s="6">
        <v>3.5000000000000003E-2</v>
      </c>
      <c r="AX1224" s="6">
        <v>0.625</v>
      </c>
    </row>
    <row r="1225" spans="3:50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14.34014</v>
      </c>
      <c r="I1225" s="38">
        <v>11.808070000000001</v>
      </c>
      <c r="J1225" s="38">
        <v>100.29859</v>
      </c>
      <c r="K1225" s="38">
        <v>5.3732699999999998</v>
      </c>
      <c r="L1225" s="38">
        <v>2.0871599999999999</v>
      </c>
      <c r="M1225" s="38">
        <v>2.66682</v>
      </c>
      <c r="N1225" s="38">
        <v>0.99331000000000003</v>
      </c>
      <c r="O1225" s="38">
        <v>49.15737</v>
      </c>
      <c r="P1225" s="38">
        <v>50.150680000000001</v>
      </c>
      <c r="Q1225" s="38">
        <v>101.02345</v>
      </c>
      <c r="R1225" s="38">
        <v>452.51343000000003</v>
      </c>
      <c r="S1225" s="38">
        <v>0.90324000000000004</v>
      </c>
      <c r="T1225" s="38">
        <v>330.70357000000001</v>
      </c>
      <c r="U1225" s="38">
        <v>24.039370000000002</v>
      </c>
      <c r="V1225" s="38">
        <v>0.29332999999999998</v>
      </c>
      <c r="W1225" s="38">
        <v>32.256399999999999</v>
      </c>
      <c r="X1225" s="38">
        <v>34.385550000000002</v>
      </c>
      <c r="Y1225" s="38">
        <v>104.36194</v>
      </c>
      <c r="Z1225" s="38">
        <v>52.100659999999998</v>
      </c>
      <c r="AA1225" s="38">
        <v>2.0354000000000001</v>
      </c>
      <c r="AB1225" s="38">
        <v>20.259709999999998</v>
      </c>
      <c r="AC1225" s="38">
        <v>20.213480000000001</v>
      </c>
      <c r="AD1225" s="38">
        <v>780.16025999999999</v>
      </c>
      <c r="AE1225" s="38">
        <v>60.355040000000002</v>
      </c>
      <c r="AF1225" s="38">
        <v>24.913599999999999</v>
      </c>
      <c r="AG1225" s="38">
        <v>21.844380000000001</v>
      </c>
      <c r="AH1225" s="38">
        <v>788.58015999999998</v>
      </c>
      <c r="AI1225" s="38">
        <v>39428.15539</v>
      </c>
      <c r="AJ1225" s="38">
        <v>63.369790000000002</v>
      </c>
      <c r="AK1225" s="38">
        <v>48.87717</v>
      </c>
      <c r="AL1225" s="6">
        <v>80.079130000000006</v>
      </c>
      <c r="AM1225" s="6">
        <v>120.06576</v>
      </c>
      <c r="AN1225" s="6">
        <v>28.84337</v>
      </c>
      <c r="AO1225" s="6">
        <v>783.5</v>
      </c>
      <c r="AP1225" s="6">
        <v>18</v>
      </c>
      <c r="AQ1225" s="6">
        <v>18.431370000000001</v>
      </c>
      <c r="AR1225" s="6">
        <v>78</v>
      </c>
      <c r="AS1225" s="6">
        <v>30</v>
      </c>
      <c r="AT1225" s="6">
        <v>8031.37255</v>
      </c>
      <c r="AU1225" s="6">
        <v>33</v>
      </c>
      <c r="AV1225" s="6">
        <v>21.568629999999999</v>
      </c>
      <c r="AW1225" s="6">
        <v>0.89500000000000002</v>
      </c>
      <c r="AX1225" s="6">
        <v>0.46875</v>
      </c>
    </row>
    <row r="1226" spans="3:50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17.844550000000002</v>
      </c>
      <c r="I1226" s="38">
        <v>11.81203</v>
      </c>
      <c r="J1226" s="38">
        <v>100.27329</v>
      </c>
      <c r="K1226" s="38">
        <v>5.61456</v>
      </c>
      <c r="L1226" s="38">
        <v>2.10568</v>
      </c>
      <c r="M1226" s="38">
        <v>2.5172500000000002</v>
      </c>
      <c r="N1226" s="38">
        <v>0.91376000000000002</v>
      </c>
      <c r="O1226" s="38">
        <v>49.193899999999999</v>
      </c>
      <c r="P1226" s="38">
        <v>50.10765</v>
      </c>
      <c r="Q1226" s="38">
        <v>101.37751</v>
      </c>
      <c r="R1226" s="38">
        <v>449.38141999999999</v>
      </c>
      <c r="S1226" s="38">
        <v>0.65505000000000002</v>
      </c>
      <c r="T1226" s="38">
        <v>329.18603000000002</v>
      </c>
      <c r="U1226" s="38">
        <v>24.04419</v>
      </c>
      <c r="V1226" s="38">
        <v>7.7780000000000002E-2</v>
      </c>
      <c r="W1226" s="38">
        <v>32.223039999999997</v>
      </c>
      <c r="X1226" s="38">
        <v>91.419110000000003</v>
      </c>
      <c r="Y1226" s="38">
        <v>105.11165</v>
      </c>
      <c r="Z1226" s="38">
        <v>51.521970000000003</v>
      </c>
      <c r="AA1226" s="38">
        <v>2.3302700000000001</v>
      </c>
      <c r="AB1226" s="38">
        <v>20.306999999999999</v>
      </c>
      <c r="AC1226" s="38">
        <v>20.280180000000001</v>
      </c>
      <c r="AD1226" s="38">
        <v>885.32853999999998</v>
      </c>
      <c r="AE1226" s="38">
        <v>60.102170000000001</v>
      </c>
      <c r="AF1226" s="38">
        <v>25.13467</v>
      </c>
      <c r="AG1226" s="38">
        <v>21.8933</v>
      </c>
      <c r="AH1226" s="38">
        <v>853.41652999999997</v>
      </c>
      <c r="AI1226" s="38">
        <v>39428.155789999997</v>
      </c>
      <c r="AJ1226" s="38">
        <v>63.386879999999998</v>
      </c>
      <c r="AK1226" s="38">
        <v>48.856369999999998</v>
      </c>
      <c r="AL1226" s="6">
        <v>79.952349999999996</v>
      </c>
      <c r="AM1226" s="6">
        <v>120.36049</v>
      </c>
      <c r="AN1226" s="6">
        <v>28.907869999999999</v>
      </c>
      <c r="AO1226" s="6">
        <v>903</v>
      </c>
      <c r="AP1226" s="6">
        <v>-14</v>
      </c>
      <c r="AQ1226" s="6">
        <v>26.66667</v>
      </c>
      <c r="AR1226" s="6">
        <v>78</v>
      </c>
      <c r="AS1226" s="6">
        <v>30</v>
      </c>
      <c r="AT1226" s="6">
        <v>22287.058819999998</v>
      </c>
      <c r="AU1226" s="6">
        <v>88</v>
      </c>
      <c r="AV1226" s="6">
        <v>30.196079999999998</v>
      </c>
      <c r="AW1226" s="6">
        <v>1.4999999999999999E-2</v>
      </c>
      <c r="AX1226" s="6">
        <v>0</v>
      </c>
    </row>
    <row r="1227" spans="3:50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15.52581</v>
      </c>
      <c r="I1227" s="38">
        <v>11.80115</v>
      </c>
      <c r="J1227" s="38">
        <v>100.27552</v>
      </c>
      <c r="K1227" s="38">
        <v>8.42042</v>
      </c>
      <c r="L1227" s="38">
        <v>2.0944099999999999</v>
      </c>
      <c r="M1227" s="38">
        <v>3.4190999999999998</v>
      </c>
      <c r="N1227" s="38">
        <v>0.89373000000000002</v>
      </c>
      <c r="O1227" s="38">
        <v>49.117229999999999</v>
      </c>
      <c r="P1227" s="38">
        <v>50.010950000000001</v>
      </c>
      <c r="Q1227" s="38">
        <v>106.93102</v>
      </c>
      <c r="R1227" s="38">
        <v>450.57100000000003</v>
      </c>
      <c r="S1227" s="38">
        <v>1.7764200000000001</v>
      </c>
      <c r="T1227" s="38">
        <v>328.48439000000002</v>
      </c>
      <c r="U1227" s="38">
        <v>23.948350000000001</v>
      </c>
      <c r="V1227" s="38">
        <v>7.0650000000000004E-2</v>
      </c>
      <c r="W1227" s="38">
        <v>32.368810000000003</v>
      </c>
      <c r="X1227" s="38">
        <v>95.123050000000006</v>
      </c>
      <c r="Y1227" s="38">
        <v>132.91584</v>
      </c>
      <c r="Z1227" s="38">
        <v>51.058070000000001</v>
      </c>
      <c r="AA1227" s="38">
        <v>3.5049800000000002</v>
      </c>
      <c r="AB1227" s="38">
        <v>20.28875</v>
      </c>
      <c r="AC1227" s="38">
        <v>20.197099999999999</v>
      </c>
      <c r="AD1227" s="38">
        <v>1338.79656</v>
      </c>
      <c r="AE1227" s="38">
        <v>59.862349999999999</v>
      </c>
      <c r="AF1227" s="38">
        <v>25.000129999999999</v>
      </c>
      <c r="AG1227" s="38">
        <v>21.839449999999999</v>
      </c>
      <c r="AH1227" s="38">
        <v>1344.5314800000001</v>
      </c>
      <c r="AI1227" s="38">
        <v>39428.15638</v>
      </c>
      <c r="AJ1227" s="38">
        <v>63.238860000000003</v>
      </c>
      <c r="AK1227" s="38">
        <v>48.794820000000001</v>
      </c>
      <c r="AL1227" s="6">
        <v>79.919330000000002</v>
      </c>
      <c r="AM1227" s="6">
        <v>120.56516000000001</v>
      </c>
      <c r="AN1227" s="6">
        <v>28.936499999999999</v>
      </c>
      <c r="AO1227" s="6">
        <v>1294.5</v>
      </c>
      <c r="AP1227" s="6">
        <v>-8</v>
      </c>
      <c r="AQ1227" s="6">
        <v>33.725490000000001</v>
      </c>
      <c r="AR1227" s="6">
        <v>78</v>
      </c>
      <c r="AS1227" s="6">
        <v>30</v>
      </c>
      <c r="AT1227" s="6">
        <v>24094.11765</v>
      </c>
      <c r="AU1227" s="6">
        <v>96</v>
      </c>
      <c r="AV1227" s="6">
        <v>34.509799999999998</v>
      </c>
      <c r="AW1227" s="6">
        <v>3.5000000000000003E-2</v>
      </c>
      <c r="AX1227" s="6">
        <v>0</v>
      </c>
    </row>
    <row r="1228" spans="3:50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14.37195</v>
      </c>
      <c r="I1228" s="38">
        <v>11.82785</v>
      </c>
      <c r="J1228" s="38">
        <v>100.28775</v>
      </c>
      <c r="K1228" s="38">
        <v>10.81479</v>
      </c>
      <c r="L1228" s="38">
        <v>2.0900099999999999</v>
      </c>
      <c r="M1228" s="38">
        <v>3.6925400000000002</v>
      </c>
      <c r="N1228" s="38">
        <v>1.1360399999999999</v>
      </c>
      <c r="O1228" s="38">
        <v>49.10792</v>
      </c>
      <c r="P1228" s="38">
        <v>50.157769999999999</v>
      </c>
      <c r="Q1228" s="38">
        <v>108.57384</v>
      </c>
      <c r="R1228" s="38">
        <v>456.60431</v>
      </c>
      <c r="S1228" s="38">
        <v>3.3180399999999999</v>
      </c>
      <c r="T1228" s="38">
        <v>329.58116999999999</v>
      </c>
      <c r="U1228" s="38">
        <v>23.992339999999999</v>
      </c>
      <c r="V1228" s="38">
        <v>0.19903000000000001</v>
      </c>
      <c r="W1228" s="38">
        <v>32.329790000000003</v>
      </c>
      <c r="X1228" s="38">
        <v>80.536230000000003</v>
      </c>
      <c r="Y1228" s="38">
        <v>192.292</v>
      </c>
      <c r="Z1228" s="38">
        <v>50.453789999999998</v>
      </c>
      <c r="AA1228" s="38">
        <v>5.3607800000000001</v>
      </c>
      <c r="AB1228" s="38">
        <v>20.236879999999999</v>
      </c>
      <c r="AC1228" s="38">
        <v>20.251909999999999</v>
      </c>
      <c r="AD1228" s="38">
        <v>2051.9689499999999</v>
      </c>
      <c r="AE1228" s="38">
        <v>59.897170000000003</v>
      </c>
      <c r="AF1228" s="38">
        <v>24.947600000000001</v>
      </c>
      <c r="AG1228" s="38">
        <v>21.817360000000001</v>
      </c>
      <c r="AH1228" s="38">
        <v>2051.0723499999999</v>
      </c>
      <c r="AI1228" s="38">
        <v>39428.157910000002</v>
      </c>
      <c r="AJ1228" s="38">
        <v>63.177439999999997</v>
      </c>
      <c r="AK1228" s="38">
        <v>48.909050000000001</v>
      </c>
      <c r="AL1228" s="6">
        <v>79.876900000000006</v>
      </c>
      <c r="AM1228" s="6">
        <v>119.52849999999999</v>
      </c>
      <c r="AN1228" s="6">
        <v>28.955349999999999</v>
      </c>
      <c r="AO1228" s="6">
        <v>1988.25</v>
      </c>
      <c r="AP1228" s="6">
        <v>11</v>
      </c>
      <c r="AQ1228" s="6">
        <v>30.196079999999998</v>
      </c>
      <c r="AR1228" s="6">
        <v>79</v>
      </c>
      <c r="AS1228" s="6">
        <v>30</v>
      </c>
      <c r="AT1228" s="6">
        <v>21383.529409999999</v>
      </c>
      <c r="AU1228" s="6">
        <v>80</v>
      </c>
      <c r="AV1228" s="6">
        <v>31.764710000000001</v>
      </c>
      <c r="AW1228" s="6">
        <v>0.155</v>
      </c>
      <c r="AX1228" s="6">
        <v>0.625</v>
      </c>
    </row>
    <row r="1229" spans="3:50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15.953749999999999</v>
      </c>
      <c r="I1229" s="38">
        <v>11.854559999999999</v>
      </c>
      <c r="J1229" s="38">
        <v>100.28122999999999</v>
      </c>
      <c r="K1229" s="38">
        <v>9.8879300000000008</v>
      </c>
      <c r="L1229" s="38">
        <v>2.10358</v>
      </c>
      <c r="M1229" s="38">
        <v>3.1680600000000001</v>
      </c>
      <c r="N1229" s="38">
        <v>1.27793</v>
      </c>
      <c r="O1229" s="38">
        <v>49.03295</v>
      </c>
      <c r="P1229" s="38">
        <v>50.310879999999997</v>
      </c>
      <c r="Q1229" s="38">
        <v>103.48367</v>
      </c>
      <c r="R1229" s="38">
        <v>462.15042</v>
      </c>
      <c r="S1229" s="38">
        <v>3.89472</v>
      </c>
      <c r="T1229" s="38">
        <v>329.01073000000002</v>
      </c>
      <c r="U1229" s="38">
        <v>24.025369999999999</v>
      </c>
      <c r="V1229" s="38">
        <v>0.36921999999999999</v>
      </c>
      <c r="W1229" s="38">
        <v>32.339219999999997</v>
      </c>
      <c r="X1229" s="38">
        <v>63.408499999999997</v>
      </c>
      <c r="Y1229" s="38">
        <v>246.71337</v>
      </c>
      <c r="Z1229" s="38">
        <v>50.466970000000003</v>
      </c>
      <c r="AA1229" s="38">
        <v>6.4626799999999998</v>
      </c>
      <c r="AB1229" s="38">
        <v>20.272549999999999</v>
      </c>
      <c r="AC1229" s="38">
        <v>20.180540000000001</v>
      </c>
      <c r="AD1229" s="38">
        <v>2457.78557</v>
      </c>
      <c r="AE1229" s="38">
        <v>60.011319999999998</v>
      </c>
      <c r="AF1229" s="38">
        <v>25.10961</v>
      </c>
      <c r="AG1229" s="38">
        <v>21.727920000000001</v>
      </c>
      <c r="AH1229" s="38">
        <v>2454.50083</v>
      </c>
      <c r="AI1229" s="38">
        <v>39428.160170000003</v>
      </c>
      <c r="AJ1229" s="38">
        <v>63.501429999999999</v>
      </c>
      <c r="AK1229" s="38">
        <v>48.892560000000003</v>
      </c>
      <c r="AL1229" s="6">
        <v>79.906040000000004</v>
      </c>
      <c r="AM1229" s="6">
        <v>118.99944000000001</v>
      </c>
      <c r="AN1229" s="6">
        <v>29.098669999999998</v>
      </c>
      <c r="AO1229" s="6">
        <v>2426.5</v>
      </c>
      <c r="AP1229" s="6">
        <v>24</v>
      </c>
      <c r="AQ1229" s="6">
        <v>28.235289999999999</v>
      </c>
      <c r="AR1229" s="6">
        <v>78</v>
      </c>
      <c r="AS1229" s="6">
        <v>30</v>
      </c>
      <c r="AT1229" s="6">
        <v>15661.17647</v>
      </c>
      <c r="AU1229" s="6">
        <v>63</v>
      </c>
      <c r="AV1229" s="6">
        <v>30.98039</v>
      </c>
      <c r="AW1229" s="6">
        <v>1.4999999999999999E-2</v>
      </c>
      <c r="AX1229" s="6">
        <v>0.625</v>
      </c>
    </row>
    <row r="1230" spans="3:50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14.08902</v>
      </c>
      <c r="I1230" s="38">
        <v>11.86445</v>
      </c>
      <c r="J1230" s="38">
        <v>100.26188</v>
      </c>
      <c r="K1230" s="38">
        <v>9.9506599999999992</v>
      </c>
      <c r="L1230" s="38">
        <v>2.0569199999999999</v>
      </c>
      <c r="M1230" s="38">
        <v>3.4574600000000002</v>
      </c>
      <c r="N1230" s="38">
        <v>1.42205</v>
      </c>
      <c r="O1230" s="38">
        <v>48.94829</v>
      </c>
      <c r="P1230" s="38">
        <v>50.370339999999999</v>
      </c>
      <c r="Q1230" s="38">
        <v>103.55382</v>
      </c>
      <c r="R1230" s="38">
        <v>466.92334</v>
      </c>
      <c r="S1230" s="38">
        <v>3.8261500000000002</v>
      </c>
      <c r="T1230" s="38">
        <v>329.44297</v>
      </c>
      <c r="U1230" s="38">
        <v>23.899049999999999</v>
      </c>
      <c r="V1230" s="38">
        <v>0.20735999999999999</v>
      </c>
      <c r="W1230" s="38">
        <v>32.282110000000003</v>
      </c>
      <c r="X1230" s="38">
        <v>60.168480000000002</v>
      </c>
      <c r="Y1230" s="38">
        <v>266.55034000000001</v>
      </c>
      <c r="Z1230" s="38">
        <v>51.48921</v>
      </c>
      <c r="AA1230" s="38">
        <v>7.4704300000000003</v>
      </c>
      <c r="AB1230" s="38">
        <v>20.159510000000001</v>
      </c>
      <c r="AC1230" s="38">
        <v>20.199639999999999</v>
      </c>
      <c r="AD1230" s="38">
        <v>2905.4856500000001</v>
      </c>
      <c r="AE1230" s="38">
        <v>60.201099999999997</v>
      </c>
      <c r="AF1230" s="38">
        <v>24.552630000000001</v>
      </c>
      <c r="AG1230" s="38">
        <v>21.69868</v>
      </c>
      <c r="AH1230" s="38">
        <v>2900.7955900000002</v>
      </c>
      <c r="AI1230" s="38">
        <v>39428.162450000003</v>
      </c>
      <c r="AJ1230" s="38">
        <v>63.681579999999997</v>
      </c>
      <c r="AK1230" s="38">
        <v>48.88599</v>
      </c>
      <c r="AL1230" s="6">
        <v>80.155159999999995</v>
      </c>
      <c r="AM1230" s="6">
        <v>119.92879000000001</v>
      </c>
      <c r="AN1230" s="6">
        <v>29.038049999999998</v>
      </c>
      <c r="AO1230" s="6">
        <v>2877.25</v>
      </c>
      <c r="AP1230" s="6">
        <v>28</v>
      </c>
      <c r="AQ1230" s="6">
        <v>28.235289999999999</v>
      </c>
      <c r="AR1230" s="6">
        <v>79</v>
      </c>
      <c r="AS1230" s="6">
        <v>30</v>
      </c>
      <c r="AT1230" s="6">
        <v>14757.647059999999</v>
      </c>
      <c r="AU1230" s="6">
        <v>58</v>
      </c>
      <c r="AV1230" s="6">
        <v>30.588239999999999</v>
      </c>
      <c r="AW1230" s="6">
        <v>0.875</v>
      </c>
      <c r="AX1230" s="6">
        <v>0.3125</v>
      </c>
    </row>
    <row r="1231" spans="3:50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14.641769999999999</v>
      </c>
      <c r="I1231" s="38">
        <v>11.84961</v>
      </c>
      <c r="J1231" s="38">
        <v>100.28049</v>
      </c>
      <c r="K1231" s="38">
        <v>11.241149999999999</v>
      </c>
      <c r="L1231" s="38">
        <v>2.10683</v>
      </c>
      <c r="M1231" s="38">
        <v>3.41933</v>
      </c>
      <c r="N1231" s="38">
        <v>1.5767100000000001</v>
      </c>
      <c r="O1231" s="38">
        <v>48.967370000000003</v>
      </c>
      <c r="P1231" s="38">
        <v>50.544699999999999</v>
      </c>
      <c r="Q1231" s="38">
        <v>105.3374</v>
      </c>
      <c r="R1231" s="38">
        <v>473.04372000000001</v>
      </c>
      <c r="S1231" s="38">
        <v>5.1263199999999998</v>
      </c>
      <c r="T1231" s="38">
        <v>330.11291999999997</v>
      </c>
      <c r="U1231" s="38">
        <v>23.973659999999999</v>
      </c>
      <c r="V1231" s="38">
        <v>5.6340000000000001E-2</v>
      </c>
      <c r="W1231" s="38">
        <v>32.242350000000002</v>
      </c>
      <c r="X1231" s="38">
        <v>63.66619</v>
      </c>
      <c r="Y1231" s="38">
        <v>267.37995000000001</v>
      </c>
      <c r="Z1231" s="38">
        <v>52.592869999999998</v>
      </c>
      <c r="AA1231" s="38">
        <v>8.7685399999999998</v>
      </c>
      <c r="AB1231" s="38">
        <v>20.253150000000002</v>
      </c>
      <c r="AC1231" s="38">
        <v>20.254629999999999</v>
      </c>
      <c r="AD1231" s="38">
        <v>3329.5701600000002</v>
      </c>
      <c r="AE1231" s="38">
        <v>59.696730000000002</v>
      </c>
      <c r="AF1231" s="38">
        <v>25.148420000000002</v>
      </c>
      <c r="AG1231" s="38">
        <v>21.757760000000001</v>
      </c>
      <c r="AH1231" s="38">
        <v>3324.6110199999998</v>
      </c>
      <c r="AI1231" s="38">
        <v>39428.165059999999</v>
      </c>
      <c r="AJ1231" s="38">
        <v>63.734020000000001</v>
      </c>
      <c r="AK1231" s="38">
        <v>48.971629999999998</v>
      </c>
      <c r="AL1231" s="6">
        <v>79.873810000000006</v>
      </c>
      <c r="AM1231" s="6">
        <v>119.76347</v>
      </c>
      <c r="AN1231" s="6">
        <v>29.027290000000001</v>
      </c>
      <c r="AO1231" s="6">
        <v>3300.75</v>
      </c>
      <c r="AP1231" s="6">
        <v>29.5</v>
      </c>
      <c r="AQ1231" s="6">
        <v>29.803920000000002</v>
      </c>
      <c r="AR1231" s="6">
        <v>78</v>
      </c>
      <c r="AS1231" s="6">
        <v>30</v>
      </c>
      <c r="AT1231" s="6">
        <v>15259.607840000001</v>
      </c>
      <c r="AU1231" s="6">
        <v>60</v>
      </c>
      <c r="AV1231" s="6">
        <v>32.156860000000002</v>
      </c>
      <c r="AW1231" s="6">
        <v>0.7</v>
      </c>
      <c r="AX1231" s="6">
        <v>1.60938</v>
      </c>
    </row>
    <row r="1232" spans="3:50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14.45757</v>
      </c>
      <c r="I1232" s="38">
        <v>11.89906</v>
      </c>
      <c r="J1232" s="38">
        <v>100.28357</v>
      </c>
      <c r="K1232" s="38">
        <v>11.45538</v>
      </c>
      <c r="L1232" s="38">
        <v>2.1028600000000002</v>
      </c>
      <c r="M1232" s="38">
        <v>3.3955500000000001</v>
      </c>
      <c r="N1232" s="38">
        <v>1.7148399999999999</v>
      </c>
      <c r="O1232" s="38">
        <v>48.866520000000001</v>
      </c>
      <c r="P1232" s="38">
        <v>50.58135</v>
      </c>
      <c r="Q1232" s="38">
        <v>107.19589000000001</v>
      </c>
      <c r="R1232" s="38">
        <v>481.07812000000001</v>
      </c>
      <c r="S1232" s="38">
        <v>6.3569399999999998</v>
      </c>
      <c r="T1232" s="38">
        <v>330.10687999999999</v>
      </c>
      <c r="U1232" s="38">
        <v>24.034369999999999</v>
      </c>
      <c r="V1232" s="38">
        <v>0.15717999999999999</v>
      </c>
      <c r="W1232" s="38">
        <v>32.171430000000001</v>
      </c>
      <c r="X1232" s="38">
        <v>64.353679999999997</v>
      </c>
      <c r="Y1232" s="38">
        <v>267.92111</v>
      </c>
      <c r="Z1232" s="38">
        <v>53.296340000000001</v>
      </c>
      <c r="AA1232" s="38">
        <v>9.8879000000000001</v>
      </c>
      <c r="AB1232" s="38">
        <v>20.181480000000001</v>
      </c>
      <c r="AC1232" s="38">
        <v>20.165230000000001</v>
      </c>
      <c r="AD1232" s="38">
        <v>3761.7048500000001</v>
      </c>
      <c r="AE1232" s="38">
        <v>59.067459999999997</v>
      </c>
      <c r="AF1232" s="38">
        <v>25.100989999999999</v>
      </c>
      <c r="AG1232" s="38">
        <v>21.649940000000001</v>
      </c>
      <c r="AH1232" s="38">
        <v>3754.6254899999999</v>
      </c>
      <c r="AI1232" s="38">
        <v>39428.168539999999</v>
      </c>
      <c r="AJ1232" s="38">
        <v>62.693060000000003</v>
      </c>
      <c r="AK1232" s="38">
        <v>48.91545</v>
      </c>
      <c r="AL1232" s="6">
        <v>80.107050000000001</v>
      </c>
      <c r="AM1232" s="6">
        <v>119.76851000000001</v>
      </c>
      <c r="AN1232" s="6">
        <v>28.986319999999999</v>
      </c>
      <c r="AO1232" s="6">
        <v>3727.25</v>
      </c>
      <c r="AP1232" s="6">
        <v>29</v>
      </c>
      <c r="AQ1232" s="6">
        <v>31.37255</v>
      </c>
      <c r="AR1232" s="6">
        <v>79</v>
      </c>
      <c r="AS1232" s="6">
        <v>30</v>
      </c>
      <c r="AT1232" s="6">
        <v>16263.529409999999</v>
      </c>
      <c r="AU1232" s="6">
        <v>64</v>
      </c>
      <c r="AV1232" s="6">
        <v>32.941180000000003</v>
      </c>
      <c r="AW1232" s="6">
        <v>0.8</v>
      </c>
      <c r="AX1232" s="6">
        <v>1.45313</v>
      </c>
    </row>
    <row r="1233" spans="3:50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14.26937</v>
      </c>
      <c r="I1233" s="38">
        <v>11.88818</v>
      </c>
      <c r="J1233" s="38">
        <v>100.28203999999999</v>
      </c>
      <c r="K1233" s="38">
        <v>11.9701</v>
      </c>
      <c r="L1233" s="38">
        <v>2.1022099999999999</v>
      </c>
      <c r="M1233" s="38">
        <v>3.31209</v>
      </c>
      <c r="N1233" s="38">
        <v>1.7901100000000001</v>
      </c>
      <c r="O1233" s="38">
        <v>49.00403</v>
      </c>
      <c r="P1233" s="38">
        <v>50.794150000000002</v>
      </c>
      <c r="Q1233" s="38">
        <v>105.70595</v>
      </c>
      <c r="R1233" s="38">
        <v>490.76634000000001</v>
      </c>
      <c r="S1233" s="38">
        <v>6.9468199999999998</v>
      </c>
      <c r="T1233" s="38">
        <v>329.79561000000001</v>
      </c>
      <c r="U1233" s="38">
        <v>24.042079999999999</v>
      </c>
      <c r="V1233" s="38">
        <v>0.18795999999999999</v>
      </c>
      <c r="W1233" s="38">
        <v>32.138649999999998</v>
      </c>
      <c r="X1233" s="38">
        <v>65.857309999999998</v>
      </c>
      <c r="Y1233" s="38">
        <v>314.96109000000001</v>
      </c>
      <c r="Z1233" s="38">
        <v>53.944249999999997</v>
      </c>
      <c r="AA1233" s="38">
        <v>10.967449999999999</v>
      </c>
      <c r="AB1233" s="38">
        <v>20.28304</v>
      </c>
      <c r="AC1233" s="38">
        <v>20.250260000000001</v>
      </c>
      <c r="AD1233" s="38">
        <v>4173.6750400000001</v>
      </c>
      <c r="AE1233" s="38">
        <v>59.03304</v>
      </c>
      <c r="AF1233" s="38">
        <v>25.093340000000001</v>
      </c>
      <c r="AG1233" s="38">
        <v>21.655370000000001</v>
      </c>
      <c r="AH1233" s="38">
        <v>4166.3887199999999</v>
      </c>
      <c r="AI1233" s="38">
        <v>39428.17265</v>
      </c>
      <c r="AJ1233" s="38">
        <v>63.345930000000003</v>
      </c>
      <c r="AK1233" s="38">
        <v>48.970230000000001</v>
      </c>
      <c r="AL1233" s="6">
        <v>79.892840000000007</v>
      </c>
      <c r="AM1233" s="6">
        <v>120.28993</v>
      </c>
      <c r="AN1233" s="6">
        <v>29.143450000000001</v>
      </c>
      <c r="AO1233" s="6">
        <v>4142.75</v>
      </c>
      <c r="AP1233" s="6">
        <v>29</v>
      </c>
      <c r="AQ1233" s="6">
        <v>32.549019999999999</v>
      </c>
      <c r="AR1233" s="6">
        <v>79</v>
      </c>
      <c r="AS1233" s="6">
        <v>30</v>
      </c>
      <c r="AT1233" s="6">
        <v>17167.058819999998</v>
      </c>
      <c r="AU1233" s="6">
        <v>67</v>
      </c>
      <c r="AV1233" s="6">
        <v>33.725490000000001</v>
      </c>
      <c r="AW1233" s="6">
        <v>0.875</v>
      </c>
      <c r="AX1233" s="6">
        <v>1.14063</v>
      </c>
    </row>
    <row r="1234" spans="3:50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14.2582</v>
      </c>
      <c r="I1234" s="38">
        <v>11.904999999999999</v>
      </c>
      <c r="J1234" s="38">
        <v>100.27878</v>
      </c>
      <c r="K1234" s="38">
        <v>9.4721100000000007</v>
      </c>
      <c r="L1234" s="38">
        <v>2.0981700000000001</v>
      </c>
      <c r="M1234" s="38">
        <v>2.80647</v>
      </c>
      <c r="N1234" s="38">
        <v>2.0561799999999999</v>
      </c>
      <c r="O1234" s="38">
        <v>48.825049999999997</v>
      </c>
      <c r="P1234" s="38">
        <v>50.881230000000002</v>
      </c>
      <c r="Q1234" s="38">
        <v>102.42012</v>
      </c>
      <c r="R1234" s="38">
        <v>499.98218000000003</v>
      </c>
      <c r="S1234" s="38">
        <v>6.7045399999999997</v>
      </c>
      <c r="T1234" s="38">
        <v>329.85723999999999</v>
      </c>
      <c r="U1234" s="38">
        <v>23.93695</v>
      </c>
      <c r="V1234" s="38">
        <v>0.57852000000000003</v>
      </c>
      <c r="W1234" s="38">
        <v>31.991150000000001</v>
      </c>
      <c r="X1234" s="38">
        <v>41.18965</v>
      </c>
      <c r="Y1234" s="38">
        <v>264.67705999999998</v>
      </c>
      <c r="Z1234" s="38">
        <v>54.189810000000001</v>
      </c>
      <c r="AA1234" s="38">
        <v>11.30608</v>
      </c>
      <c r="AB1234" s="38">
        <v>20.170559999999998</v>
      </c>
      <c r="AC1234" s="38">
        <v>20.201450000000001</v>
      </c>
      <c r="AD1234" s="38">
        <v>4310.8354499999996</v>
      </c>
      <c r="AE1234" s="38">
        <v>59.052390000000003</v>
      </c>
      <c r="AF1234" s="38">
        <v>25.045059999999999</v>
      </c>
      <c r="AG1234" s="38">
        <v>21.726970000000001</v>
      </c>
      <c r="AH1234" s="38">
        <v>4301.2192999999997</v>
      </c>
      <c r="AI1234" s="38">
        <v>39428.176919999998</v>
      </c>
      <c r="AJ1234" s="38">
        <v>63.31765</v>
      </c>
      <c r="AK1234" s="38">
        <v>48.870489999999997</v>
      </c>
      <c r="AL1234" s="6">
        <v>79.939790000000002</v>
      </c>
      <c r="AM1234" s="6">
        <v>120.45923999999999</v>
      </c>
      <c r="AN1234" s="6">
        <v>29.122979999999998</v>
      </c>
      <c r="AO1234" s="6">
        <v>4304.5</v>
      </c>
      <c r="AP1234" s="6">
        <v>38</v>
      </c>
      <c r="AQ1234" s="6">
        <v>26.274509999999999</v>
      </c>
      <c r="AR1234" s="6">
        <v>78</v>
      </c>
      <c r="AS1234" s="6">
        <v>30</v>
      </c>
      <c r="AT1234" s="6">
        <v>9838.4313700000002</v>
      </c>
      <c r="AU1234" s="6">
        <v>39</v>
      </c>
      <c r="AV1234" s="6">
        <v>29.411760000000001</v>
      </c>
      <c r="AW1234" s="6">
        <v>0.875</v>
      </c>
      <c r="AX1234" s="6">
        <v>0.35937999999999998</v>
      </c>
    </row>
    <row r="1235" spans="3:50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14.414580000000001</v>
      </c>
      <c r="I1235" s="38">
        <v>11.89709</v>
      </c>
      <c r="J1235" s="38">
        <v>100.29152000000001</v>
      </c>
      <c r="K1235" s="38">
        <v>6.5098399999999996</v>
      </c>
      <c r="L1235" s="38">
        <v>2.1046100000000001</v>
      </c>
      <c r="M1235" s="38">
        <v>2.6220599999999998</v>
      </c>
      <c r="N1235" s="38">
        <v>2.1542400000000002</v>
      </c>
      <c r="O1235" s="38">
        <v>48.827950000000001</v>
      </c>
      <c r="P1235" s="38">
        <v>50.982190000000003</v>
      </c>
      <c r="Q1235" s="38">
        <v>102.35107000000001</v>
      </c>
      <c r="R1235" s="38">
        <v>505.59577000000002</v>
      </c>
      <c r="S1235" s="38">
        <v>4.9557200000000003</v>
      </c>
      <c r="T1235" s="38">
        <v>330.43189000000001</v>
      </c>
      <c r="U1235" s="38">
        <v>23.940429999999999</v>
      </c>
      <c r="V1235" s="38">
        <v>0.47198000000000001</v>
      </c>
      <c r="W1235" s="38">
        <v>31.91611</v>
      </c>
      <c r="X1235" s="38">
        <v>41.769440000000003</v>
      </c>
      <c r="Y1235" s="38">
        <v>273.20474000000002</v>
      </c>
      <c r="Z1235" s="38">
        <v>54.540010000000002</v>
      </c>
      <c r="AA1235" s="38">
        <v>11.357900000000001</v>
      </c>
      <c r="AB1235" s="38">
        <v>20.080069999999999</v>
      </c>
      <c r="AC1235" s="38">
        <v>20.103290000000001</v>
      </c>
      <c r="AD1235" s="38">
        <v>4317.3336900000004</v>
      </c>
      <c r="AE1235" s="38">
        <v>59.134630000000001</v>
      </c>
      <c r="AF1235" s="38">
        <v>25.121970000000001</v>
      </c>
      <c r="AG1235" s="38">
        <v>21.772880000000001</v>
      </c>
      <c r="AH1235" s="38">
        <v>4308.0824199999997</v>
      </c>
      <c r="AI1235" s="38">
        <v>39428.180670000002</v>
      </c>
      <c r="AJ1235" s="38">
        <v>62.978119999999997</v>
      </c>
      <c r="AK1235" s="38">
        <v>48.930140000000002</v>
      </c>
      <c r="AL1235" s="6">
        <v>80.122739999999993</v>
      </c>
      <c r="AM1235" s="6">
        <v>119.46504</v>
      </c>
      <c r="AN1235" s="6">
        <v>29.09966</v>
      </c>
      <c r="AO1235" s="6">
        <v>4310</v>
      </c>
      <c r="AP1235" s="6">
        <v>36</v>
      </c>
      <c r="AQ1235" s="6">
        <v>27.450980000000001</v>
      </c>
      <c r="AR1235" s="6">
        <v>78</v>
      </c>
      <c r="AS1235" s="6">
        <v>30</v>
      </c>
      <c r="AT1235" s="6">
        <v>11043.13725</v>
      </c>
      <c r="AU1235" s="6">
        <v>43</v>
      </c>
      <c r="AV1235" s="6">
        <v>30.196079999999998</v>
      </c>
      <c r="AW1235" s="6">
        <v>0.155</v>
      </c>
      <c r="AX1235" s="6">
        <v>1.14063</v>
      </c>
    </row>
    <row r="1236" spans="3:50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14.979509999999999</v>
      </c>
      <c r="I1236" s="38">
        <v>11.943569999999999</v>
      </c>
      <c r="J1236" s="38">
        <v>100.30135</v>
      </c>
      <c r="K1236" s="38">
        <v>5.7427299999999999</v>
      </c>
      <c r="L1236" s="38">
        <v>2.09639</v>
      </c>
      <c r="M1236" s="38">
        <v>2.6716600000000001</v>
      </c>
      <c r="N1236" s="38">
        <v>2.20885</v>
      </c>
      <c r="O1236" s="38">
        <v>48.76587</v>
      </c>
      <c r="P1236" s="38">
        <v>50.974710000000002</v>
      </c>
      <c r="Q1236" s="38">
        <v>102.37166999999999</v>
      </c>
      <c r="R1236" s="38">
        <v>510.48086000000001</v>
      </c>
      <c r="S1236" s="38">
        <v>4.57613</v>
      </c>
      <c r="T1236" s="38">
        <v>329.12096000000003</v>
      </c>
      <c r="U1236" s="38">
        <v>24.032150000000001</v>
      </c>
      <c r="V1236" s="38">
        <v>0.44320999999999999</v>
      </c>
      <c r="W1236" s="38">
        <v>31.914280000000002</v>
      </c>
      <c r="X1236" s="38">
        <v>41.637949999999996</v>
      </c>
      <c r="Y1236" s="38">
        <v>292.25684999999999</v>
      </c>
      <c r="Z1236" s="38">
        <v>54.737520000000004</v>
      </c>
      <c r="AA1236" s="38">
        <v>11.266209999999999</v>
      </c>
      <c r="AB1236" s="38">
        <v>20.1631</v>
      </c>
      <c r="AC1236" s="38">
        <v>20.13214</v>
      </c>
      <c r="AD1236" s="38">
        <v>4299.2875899999999</v>
      </c>
      <c r="AE1236" s="38">
        <v>59.325609999999998</v>
      </c>
      <c r="AF1236" s="38">
        <v>25.023759999999999</v>
      </c>
      <c r="AG1236" s="38">
        <v>21.760899999999999</v>
      </c>
      <c r="AH1236" s="38">
        <v>4290.4519399999999</v>
      </c>
      <c r="AI1236" s="38">
        <v>39428.183490000003</v>
      </c>
      <c r="AJ1236" s="38">
        <v>63.377800000000001</v>
      </c>
      <c r="AK1236" s="38">
        <v>48.989350000000002</v>
      </c>
      <c r="AL1236" s="6">
        <v>79.854860000000002</v>
      </c>
      <c r="AM1236" s="6">
        <v>119.82299</v>
      </c>
      <c r="AN1236" s="6">
        <v>29.131219999999999</v>
      </c>
      <c r="AO1236" s="6">
        <v>4295.25</v>
      </c>
      <c r="AP1236" s="6">
        <v>37</v>
      </c>
      <c r="AQ1236" s="6">
        <v>26.66667</v>
      </c>
      <c r="AR1236" s="6">
        <v>78</v>
      </c>
      <c r="AS1236" s="6">
        <v>30</v>
      </c>
      <c r="AT1236" s="6">
        <v>10340.392159999999</v>
      </c>
      <c r="AU1236" s="6">
        <v>40</v>
      </c>
      <c r="AV1236" s="6">
        <v>29.803920000000002</v>
      </c>
      <c r="AW1236" s="6">
        <v>7.4999999999999997E-2</v>
      </c>
      <c r="AX1236" s="6">
        <v>0.82813000000000003</v>
      </c>
    </row>
    <row r="1237" spans="3:50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14.61468</v>
      </c>
      <c r="I1237" s="38">
        <v>11.958410000000001</v>
      </c>
      <c r="J1237" s="38">
        <v>100.29781</v>
      </c>
      <c r="K1237" s="38">
        <v>5.7968900000000003</v>
      </c>
      <c r="L1237" s="38">
        <v>2.0755300000000001</v>
      </c>
      <c r="M1237" s="38">
        <v>2.5949399999999998</v>
      </c>
      <c r="N1237" s="38">
        <v>2.1810499999999999</v>
      </c>
      <c r="O1237" s="38">
        <v>48.834350000000001</v>
      </c>
      <c r="P1237" s="38">
        <v>51.015389999999996</v>
      </c>
      <c r="Q1237" s="38">
        <v>104.75060000000001</v>
      </c>
      <c r="R1237" s="38">
        <v>514.94818999999995</v>
      </c>
      <c r="S1237" s="38">
        <v>4.88896</v>
      </c>
      <c r="T1237" s="38">
        <v>328.87115</v>
      </c>
      <c r="U1237" s="38">
        <v>23.978280000000002</v>
      </c>
      <c r="V1237" s="38">
        <v>0.17559</v>
      </c>
      <c r="W1237" s="38">
        <v>31.95309</v>
      </c>
      <c r="X1237" s="38">
        <v>41.690829999999998</v>
      </c>
      <c r="Y1237" s="38">
        <v>259.99020000000002</v>
      </c>
      <c r="Z1237" s="38">
        <v>54.953589999999998</v>
      </c>
      <c r="AA1237" s="38">
        <v>11.192729999999999</v>
      </c>
      <c r="AB1237" s="38">
        <v>20.13091</v>
      </c>
      <c r="AC1237" s="38">
        <v>20.118030000000001</v>
      </c>
      <c r="AD1237" s="38">
        <v>4314.1636500000004</v>
      </c>
      <c r="AE1237" s="38">
        <v>59.502209999999998</v>
      </c>
      <c r="AF1237" s="38">
        <v>24.774830000000001</v>
      </c>
      <c r="AG1237" s="38">
        <v>21.741099999999999</v>
      </c>
      <c r="AH1237" s="38">
        <v>4304.58871</v>
      </c>
      <c r="AI1237" s="38">
        <v>39428.18634</v>
      </c>
      <c r="AJ1237" s="38">
        <v>62.77337</v>
      </c>
      <c r="AK1237" s="38">
        <v>48.965820000000001</v>
      </c>
      <c r="AL1237" s="6">
        <v>80.001630000000006</v>
      </c>
      <c r="AM1237" s="6">
        <v>120.3193</v>
      </c>
      <c r="AN1237" s="6">
        <v>29.16882</v>
      </c>
      <c r="AO1237" s="6">
        <v>4304.5</v>
      </c>
      <c r="AP1237" s="6">
        <v>36</v>
      </c>
      <c r="AQ1237" s="6">
        <v>27.058820000000001</v>
      </c>
      <c r="AR1237" s="6">
        <v>79</v>
      </c>
      <c r="AS1237" s="6">
        <v>30</v>
      </c>
      <c r="AT1237" s="6">
        <v>10942.7451</v>
      </c>
      <c r="AU1237" s="6">
        <v>42</v>
      </c>
      <c r="AV1237" s="6">
        <v>29.803920000000002</v>
      </c>
      <c r="AW1237" s="6">
        <v>0.505</v>
      </c>
      <c r="AX1237" s="6">
        <v>0.51563000000000003</v>
      </c>
    </row>
    <row r="1238" spans="3:50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14.44739</v>
      </c>
      <c r="I1238" s="38">
        <v>11.9772</v>
      </c>
      <c r="J1238" s="38">
        <v>100.29558</v>
      </c>
      <c r="K1238" s="38">
        <v>5.7165699999999999</v>
      </c>
      <c r="L1238" s="38">
        <v>2.0928900000000001</v>
      </c>
      <c r="M1238" s="38">
        <v>2.5377900000000002</v>
      </c>
      <c r="N1238" s="38">
        <v>2.20486</v>
      </c>
      <c r="O1238" s="38">
        <v>48.752229999999997</v>
      </c>
      <c r="P1238" s="38">
        <v>50.957090000000001</v>
      </c>
      <c r="Q1238" s="38">
        <v>104.75585</v>
      </c>
      <c r="R1238" s="38">
        <v>519.29956000000004</v>
      </c>
      <c r="S1238" s="38">
        <v>5.2472399999999997</v>
      </c>
      <c r="T1238" s="38">
        <v>329.13292000000001</v>
      </c>
      <c r="U1238" s="38">
        <v>23.99502</v>
      </c>
      <c r="V1238" s="38">
        <v>0.16241</v>
      </c>
      <c r="W1238" s="38">
        <v>31.848759999999999</v>
      </c>
      <c r="X1238" s="38">
        <v>41.341659999999997</v>
      </c>
      <c r="Y1238" s="38">
        <v>261.41482000000002</v>
      </c>
      <c r="Z1238" s="38">
        <v>55.132179999999998</v>
      </c>
      <c r="AA1238" s="38">
        <v>11.262890000000001</v>
      </c>
      <c r="AB1238" s="38">
        <v>20.0047</v>
      </c>
      <c r="AC1238" s="38">
        <v>19.993379999999998</v>
      </c>
      <c r="AD1238" s="38">
        <v>4305.1985699999996</v>
      </c>
      <c r="AE1238" s="38">
        <v>59.711730000000003</v>
      </c>
      <c r="AF1238" s="38">
        <v>24.982040000000001</v>
      </c>
      <c r="AG1238" s="38">
        <v>21.7669</v>
      </c>
      <c r="AH1238" s="38">
        <v>4296.3207199999997</v>
      </c>
      <c r="AI1238" s="38">
        <v>39428.189440000002</v>
      </c>
      <c r="AJ1238" s="38">
        <v>63.772120000000001</v>
      </c>
      <c r="AK1238" s="38">
        <v>48.987490000000001</v>
      </c>
      <c r="AL1238" s="6">
        <v>79.9268</v>
      </c>
      <c r="AM1238" s="6">
        <v>120.40949999999999</v>
      </c>
      <c r="AN1238" s="6">
        <v>29.143049999999999</v>
      </c>
      <c r="AO1238" s="6">
        <v>4300</v>
      </c>
      <c r="AP1238" s="6">
        <v>37</v>
      </c>
      <c r="AQ1238" s="6">
        <v>27.058820000000001</v>
      </c>
      <c r="AR1238" s="6">
        <v>78</v>
      </c>
      <c r="AS1238" s="6">
        <v>30</v>
      </c>
      <c r="AT1238" s="6">
        <v>10541.17647</v>
      </c>
      <c r="AU1238" s="6">
        <v>42</v>
      </c>
      <c r="AV1238" s="6">
        <v>29.803920000000002</v>
      </c>
      <c r="AW1238" s="6">
        <v>9.5000000000000001E-2</v>
      </c>
      <c r="AX1238" s="6">
        <v>0.98438000000000003</v>
      </c>
    </row>
    <row r="1239" spans="3:50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14.313359999999999</v>
      </c>
      <c r="I1239" s="38">
        <v>11.94258</v>
      </c>
      <c r="J1239" s="38">
        <v>100.29835</v>
      </c>
      <c r="K1239" s="38">
        <v>5.6115599999999999</v>
      </c>
      <c r="L1239" s="38">
        <v>2.0996100000000002</v>
      </c>
      <c r="M1239" s="38">
        <v>2.5541</v>
      </c>
      <c r="N1239" s="38">
        <v>2.2098900000000001</v>
      </c>
      <c r="O1239" s="38">
        <v>48.787779999999998</v>
      </c>
      <c r="P1239" s="38">
        <v>50.987270000000002</v>
      </c>
      <c r="Q1239" s="38">
        <v>104.75399</v>
      </c>
      <c r="R1239" s="38">
        <v>523.49283000000003</v>
      </c>
      <c r="S1239" s="38">
        <v>4.9619900000000001</v>
      </c>
      <c r="T1239" s="38">
        <v>327.90744999999998</v>
      </c>
      <c r="U1239" s="38">
        <v>24.03904</v>
      </c>
      <c r="V1239" s="38">
        <v>0.25441999999999998</v>
      </c>
      <c r="W1239" s="38">
        <v>31.879480000000001</v>
      </c>
      <c r="X1239" s="38">
        <v>43.466569999999997</v>
      </c>
      <c r="Y1239" s="38">
        <v>274.09913999999998</v>
      </c>
      <c r="Z1239" s="38">
        <v>55.313380000000002</v>
      </c>
      <c r="AA1239" s="38">
        <v>11.28384</v>
      </c>
      <c r="AB1239" s="38">
        <v>19.99174</v>
      </c>
      <c r="AC1239" s="38">
        <v>20.043949999999999</v>
      </c>
      <c r="AD1239" s="38">
        <v>4299.39786</v>
      </c>
      <c r="AE1239" s="38">
        <v>59.74962</v>
      </c>
      <c r="AF1239" s="38">
        <v>25.062290000000001</v>
      </c>
      <c r="AG1239" s="38">
        <v>21.810669999999998</v>
      </c>
      <c r="AH1239" s="38">
        <v>4290.0364499999996</v>
      </c>
      <c r="AI1239" s="38">
        <v>39428.192629999998</v>
      </c>
      <c r="AJ1239" s="38">
        <v>63.371540000000003</v>
      </c>
      <c r="AK1239" s="38">
        <v>49.001620000000003</v>
      </c>
      <c r="AL1239" s="6">
        <v>80.227189999999993</v>
      </c>
      <c r="AM1239" s="6">
        <v>119.89601</v>
      </c>
      <c r="AN1239" s="6">
        <v>29.175360000000001</v>
      </c>
      <c r="AO1239" s="6">
        <v>4295.25</v>
      </c>
      <c r="AP1239" s="6">
        <v>36.5</v>
      </c>
      <c r="AQ1239" s="6">
        <v>27.450980000000001</v>
      </c>
      <c r="AR1239" s="6">
        <v>79</v>
      </c>
      <c r="AS1239" s="6">
        <v>30</v>
      </c>
      <c r="AT1239" s="6">
        <v>10541.17647</v>
      </c>
      <c r="AU1239" s="6">
        <v>42</v>
      </c>
      <c r="AV1239" s="6">
        <v>30.196079999999998</v>
      </c>
      <c r="AW1239" s="6">
        <v>0.83499999999999996</v>
      </c>
      <c r="AX1239" s="6">
        <v>0.51563000000000003</v>
      </c>
    </row>
    <row r="1240" spans="3:50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14.369490000000001</v>
      </c>
      <c r="I1240" s="38">
        <v>11.95445</v>
      </c>
      <c r="J1240" s="38">
        <v>100.30434</v>
      </c>
      <c r="K1240" s="38">
        <v>5.6745299999999999</v>
      </c>
      <c r="L1240" s="38">
        <v>2.0940500000000002</v>
      </c>
      <c r="M1240" s="38">
        <v>2.5300699999999998</v>
      </c>
      <c r="N1240" s="38">
        <v>2.2910900000000001</v>
      </c>
      <c r="O1240" s="38">
        <v>48.774239999999999</v>
      </c>
      <c r="P1240" s="38">
        <v>51.065330000000003</v>
      </c>
      <c r="Q1240" s="38">
        <v>105.02200999999999</v>
      </c>
      <c r="R1240" s="38">
        <v>527.38592000000006</v>
      </c>
      <c r="S1240" s="38">
        <v>4.3005699999999996</v>
      </c>
      <c r="T1240" s="38">
        <v>330.52406000000002</v>
      </c>
      <c r="U1240" s="38">
        <v>24.03856</v>
      </c>
      <c r="V1240" s="38">
        <v>0.27834999999999999</v>
      </c>
      <c r="W1240" s="38">
        <v>31.863710000000001</v>
      </c>
      <c r="X1240" s="38">
        <v>42.817540000000001</v>
      </c>
      <c r="Y1240" s="38">
        <v>257.32897000000003</v>
      </c>
      <c r="Z1240" s="38">
        <v>55.440460000000002</v>
      </c>
      <c r="AA1240" s="38">
        <v>11.2498</v>
      </c>
      <c r="AB1240" s="38">
        <v>19.999880000000001</v>
      </c>
      <c r="AC1240" s="38">
        <v>20.021460000000001</v>
      </c>
      <c r="AD1240" s="38">
        <v>4297.8100000000004</v>
      </c>
      <c r="AE1240" s="38">
        <v>59.906170000000003</v>
      </c>
      <c r="AF1240" s="38">
        <v>24.995899999999999</v>
      </c>
      <c r="AG1240" s="38">
        <v>21.761040000000001</v>
      </c>
      <c r="AH1240" s="38">
        <v>4288.36168</v>
      </c>
      <c r="AI1240" s="38">
        <v>39428.195529999997</v>
      </c>
      <c r="AJ1240" s="38">
        <v>63.361440000000002</v>
      </c>
      <c r="AK1240" s="38">
        <v>48.957970000000003</v>
      </c>
      <c r="AL1240" s="6">
        <v>79.894019999999998</v>
      </c>
      <c r="AM1240" s="6">
        <v>120.03265</v>
      </c>
      <c r="AN1240" s="6">
        <v>29.189699999999998</v>
      </c>
      <c r="AO1240" s="6">
        <v>4289.75</v>
      </c>
      <c r="AP1240" s="6">
        <v>37.5</v>
      </c>
      <c r="AQ1240" s="6">
        <v>27.058820000000001</v>
      </c>
      <c r="AR1240" s="6">
        <v>78</v>
      </c>
      <c r="AS1240" s="6">
        <v>30</v>
      </c>
      <c r="AT1240" s="6">
        <v>10139.607840000001</v>
      </c>
      <c r="AU1240" s="6">
        <v>41</v>
      </c>
      <c r="AV1240" s="6">
        <v>29.803920000000002</v>
      </c>
      <c r="AW1240" s="6">
        <v>0.83499999999999996</v>
      </c>
      <c r="AX1240" s="6">
        <v>0.4375</v>
      </c>
    </row>
    <row r="1241" spans="3:50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12.0823</v>
      </c>
      <c r="I1241" s="38">
        <v>11.957420000000001</v>
      </c>
      <c r="J1241" s="38">
        <v>100.31310999999999</v>
      </c>
      <c r="K1241" s="38">
        <v>4.8257099999999999</v>
      </c>
      <c r="L1241" s="38">
        <v>2.0971000000000002</v>
      </c>
      <c r="M1241" s="38">
        <v>2.40741</v>
      </c>
      <c r="N1241" s="38">
        <v>2.2736200000000002</v>
      </c>
      <c r="O1241" s="38">
        <v>48.75311</v>
      </c>
      <c r="P1241" s="38">
        <v>51.107990000000001</v>
      </c>
      <c r="Q1241" s="38">
        <v>102.79544</v>
      </c>
      <c r="R1241" s="38">
        <v>530.18876999999998</v>
      </c>
      <c r="S1241" s="38">
        <v>3.5891500000000001</v>
      </c>
      <c r="T1241" s="38">
        <v>330.89229999999998</v>
      </c>
      <c r="U1241" s="38">
        <v>24.00206</v>
      </c>
      <c r="V1241" s="38">
        <v>0.59045999999999998</v>
      </c>
      <c r="W1241" s="38">
        <v>31.919270000000001</v>
      </c>
      <c r="X1241" s="38">
        <v>19.226140000000001</v>
      </c>
      <c r="Y1241" s="38">
        <v>242.05522999999999</v>
      </c>
      <c r="Z1241" s="38">
        <v>55.642890000000001</v>
      </c>
      <c r="AA1241" s="38">
        <v>10.696899999999999</v>
      </c>
      <c r="AB1241" s="38">
        <v>19.975930000000002</v>
      </c>
      <c r="AC1241" s="38">
        <v>19.939409999999999</v>
      </c>
      <c r="AD1241" s="38">
        <v>4080.6393499999999</v>
      </c>
      <c r="AE1241" s="38">
        <v>60.01632</v>
      </c>
      <c r="AF1241" s="38">
        <v>25.032330000000002</v>
      </c>
      <c r="AG1241" s="38">
        <v>21.81345</v>
      </c>
      <c r="AH1241" s="38">
        <v>4068.5997000000002</v>
      </c>
      <c r="AI1241" s="38">
        <v>39428.197999999997</v>
      </c>
      <c r="AJ1241" s="38">
        <v>63.620469999999997</v>
      </c>
      <c r="AK1241" s="38">
        <v>48.904319999999998</v>
      </c>
      <c r="AL1241" s="6">
        <v>79.938320000000004</v>
      </c>
      <c r="AM1241" s="6">
        <v>119.65622999999999</v>
      </c>
      <c r="AN1241" s="6">
        <v>29.388179999999998</v>
      </c>
      <c r="AO1241" s="6">
        <v>4142.75</v>
      </c>
      <c r="AP1241" s="6">
        <v>33</v>
      </c>
      <c r="AQ1241" s="6">
        <v>20.784310000000001</v>
      </c>
      <c r="AR1241" s="6">
        <v>79</v>
      </c>
      <c r="AS1241" s="6">
        <v>30</v>
      </c>
      <c r="AT1241" s="6">
        <v>4618.0392199999997</v>
      </c>
      <c r="AU1241" s="6">
        <v>18</v>
      </c>
      <c r="AV1241" s="6">
        <v>23.921569999999999</v>
      </c>
      <c r="AW1241" s="6">
        <v>0.97499999999999998</v>
      </c>
      <c r="AX1241" s="6">
        <v>0.35937999999999998</v>
      </c>
    </row>
    <row r="1242" spans="3:50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13.638859999999999</v>
      </c>
      <c r="I1242" s="38">
        <v>11.979179999999999</v>
      </c>
      <c r="J1242" s="38">
        <v>100.30885000000001</v>
      </c>
      <c r="K1242" s="38">
        <v>3.6548400000000001</v>
      </c>
      <c r="L1242" s="38">
        <v>2.0904099999999999</v>
      </c>
      <c r="M1242" s="38">
        <v>2.3472200000000001</v>
      </c>
      <c r="N1242" s="38">
        <v>2.2138399999999998</v>
      </c>
      <c r="O1242" s="38">
        <v>48.832320000000003</v>
      </c>
      <c r="P1242" s="38">
        <v>51.055120000000002</v>
      </c>
      <c r="Q1242" s="38">
        <v>101.61856</v>
      </c>
      <c r="R1242" s="38">
        <v>527.69938999999999</v>
      </c>
      <c r="S1242" s="38">
        <v>2.7205300000000001</v>
      </c>
      <c r="T1242" s="38">
        <v>331.45350999999999</v>
      </c>
      <c r="U1242" s="38">
        <v>23.968520000000002</v>
      </c>
      <c r="V1242" s="38">
        <v>0.39796999999999999</v>
      </c>
      <c r="W1242" s="38">
        <v>31.88157</v>
      </c>
      <c r="X1242" s="38">
        <v>13.11849</v>
      </c>
      <c r="Y1242" s="38">
        <v>276.41246999999998</v>
      </c>
      <c r="Z1242" s="38">
        <v>55.729329999999997</v>
      </c>
      <c r="AA1242" s="38">
        <v>9.5151800000000009</v>
      </c>
      <c r="AB1242" s="38">
        <v>19.96773</v>
      </c>
      <c r="AC1242" s="38">
        <v>19.96566</v>
      </c>
      <c r="AD1242" s="38">
        <v>3641.4695900000002</v>
      </c>
      <c r="AE1242" s="38">
        <v>60.101480000000002</v>
      </c>
      <c r="AF1242" s="38">
        <v>24.952369999999998</v>
      </c>
      <c r="AG1242" s="38">
        <v>21.82704</v>
      </c>
      <c r="AH1242" s="38">
        <v>3635.0574299999998</v>
      </c>
      <c r="AI1242" s="38">
        <v>39428.200049999999</v>
      </c>
      <c r="AJ1242" s="38">
        <v>63.369450000000001</v>
      </c>
      <c r="AK1242" s="38">
        <v>49.020859999999999</v>
      </c>
      <c r="AL1242" s="6">
        <v>80.057810000000003</v>
      </c>
      <c r="AM1242" s="6">
        <v>120.15266</v>
      </c>
      <c r="AN1242" s="6">
        <v>29.191669999999998</v>
      </c>
      <c r="AO1242" s="6">
        <v>3712.5</v>
      </c>
      <c r="AP1242" s="6">
        <v>31.5</v>
      </c>
      <c r="AQ1242" s="6">
        <v>18.431370000000001</v>
      </c>
      <c r="AR1242" s="6">
        <v>78</v>
      </c>
      <c r="AS1242" s="6">
        <v>30</v>
      </c>
      <c r="AT1242" s="6">
        <v>3413.3333299999999</v>
      </c>
      <c r="AU1242" s="6">
        <v>14</v>
      </c>
      <c r="AV1242" s="6">
        <v>21.568629999999999</v>
      </c>
      <c r="AW1242" s="6">
        <v>0.48499999999999999</v>
      </c>
      <c r="AX1242" s="6">
        <v>0</v>
      </c>
    </row>
    <row r="1243" spans="3:50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20.997520000000002</v>
      </c>
      <c r="I1243" s="38">
        <v>11.9772</v>
      </c>
      <c r="J1243" s="38">
        <v>100.30938</v>
      </c>
      <c r="K1243" s="38">
        <v>3.31697</v>
      </c>
      <c r="L1243" s="38">
        <v>2.0830299999999999</v>
      </c>
      <c r="M1243" s="38">
        <v>2.11625</v>
      </c>
      <c r="N1243" s="38">
        <v>2.0604399999999998</v>
      </c>
      <c r="O1243" s="38">
        <v>48.831389999999999</v>
      </c>
      <c r="P1243" s="38">
        <v>50.89687</v>
      </c>
      <c r="Q1243" s="38">
        <v>101.62142</v>
      </c>
      <c r="R1243" s="38">
        <v>520.38145999999995</v>
      </c>
      <c r="S1243" s="38">
        <v>1.2855099999999999</v>
      </c>
      <c r="T1243" s="38">
        <v>329.57864000000001</v>
      </c>
      <c r="U1243" s="38">
        <v>23.988050000000001</v>
      </c>
      <c r="V1243" s="38">
        <v>5.688E-2</v>
      </c>
      <c r="W1243" s="38">
        <v>31.79646</v>
      </c>
      <c r="X1243" s="38">
        <v>11.30649</v>
      </c>
      <c r="Y1243" s="38">
        <v>262.68815999999998</v>
      </c>
      <c r="Z1243" s="38">
        <v>55.762140000000002</v>
      </c>
      <c r="AA1243" s="38">
        <v>8.2469400000000004</v>
      </c>
      <c r="AB1243" s="38">
        <v>19.936140000000002</v>
      </c>
      <c r="AC1243" s="38">
        <v>19.933820000000001</v>
      </c>
      <c r="AD1243" s="38">
        <v>3167.2819500000001</v>
      </c>
      <c r="AE1243" s="38">
        <v>59.997280000000003</v>
      </c>
      <c r="AF1243" s="38">
        <v>24.864380000000001</v>
      </c>
      <c r="AG1243" s="38">
        <v>21.839390000000002</v>
      </c>
      <c r="AH1243" s="38">
        <v>3158.6922</v>
      </c>
      <c r="AI1243" s="38">
        <v>39428.201540000002</v>
      </c>
      <c r="AJ1243" s="38">
        <v>64.092479999999995</v>
      </c>
      <c r="AK1243" s="38">
        <v>48.945529999999998</v>
      </c>
      <c r="AL1243" s="6">
        <v>80.013980000000004</v>
      </c>
      <c r="AM1243" s="6">
        <v>119.97320000000001</v>
      </c>
      <c r="AN1243" s="6">
        <v>29.180289999999999</v>
      </c>
      <c r="AO1243" s="6">
        <v>3238.25</v>
      </c>
      <c r="AP1243" s="6">
        <v>29</v>
      </c>
      <c r="AQ1243" s="6">
        <v>17.64706</v>
      </c>
      <c r="AR1243" s="6">
        <v>78</v>
      </c>
      <c r="AS1243" s="6">
        <v>30</v>
      </c>
      <c r="AT1243" s="6">
        <v>3112.1568600000001</v>
      </c>
      <c r="AU1243" s="6">
        <v>12</v>
      </c>
      <c r="AV1243" s="6">
        <v>20.392160000000001</v>
      </c>
      <c r="AW1243" s="6">
        <v>0</v>
      </c>
      <c r="AX1243" s="6">
        <v>0</v>
      </c>
    </row>
    <row r="1244" spans="3:50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20.999420000000001</v>
      </c>
      <c r="I1244" s="38">
        <v>11.96533</v>
      </c>
      <c r="J1244" s="38">
        <v>100.29138</v>
      </c>
      <c r="K1244" s="38">
        <v>5.5950100000000003</v>
      </c>
      <c r="L1244" s="38">
        <v>2.08901</v>
      </c>
      <c r="M1244" s="38">
        <v>2.3473299999999999</v>
      </c>
      <c r="N1244" s="38">
        <v>1.87581</v>
      </c>
      <c r="O1244" s="38">
        <v>48.856780000000001</v>
      </c>
      <c r="P1244" s="38">
        <v>50.732590000000002</v>
      </c>
      <c r="Q1244" s="38">
        <v>101.65457000000001</v>
      </c>
      <c r="R1244" s="38">
        <v>512.34112000000005</v>
      </c>
      <c r="S1244" s="38">
        <v>0.22287999999999999</v>
      </c>
      <c r="T1244" s="38">
        <v>330.36040000000003</v>
      </c>
      <c r="U1244" s="38">
        <v>24.002839999999999</v>
      </c>
      <c r="V1244" s="38">
        <v>0.14974000000000001</v>
      </c>
      <c r="W1244" s="38">
        <v>31.768350000000002</v>
      </c>
      <c r="X1244" s="38">
        <v>12.441509999999999</v>
      </c>
      <c r="Y1244" s="38">
        <v>257.62601999999998</v>
      </c>
      <c r="Z1244" s="38">
        <v>55.757150000000003</v>
      </c>
      <c r="AA1244" s="38">
        <v>7.0759600000000002</v>
      </c>
      <c r="AB1244" s="38">
        <v>19.881779999999999</v>
      </c>
      <c r="AC1244" s="38">
        <v>19.869859999999999</v>
      </c>
      <c r="AD1244" s="38">
        <v>2709.7838000000002</v>
      </c>
      <c r="AE1244" s="38">
        <v>59.863689999999998</v>
      </c>
      <c r="AF1244" s="38">
        <v>24.93573</v>
      </c>
      <c r="AG1244" s="38">
        <v>21.917580000000001</v>
      </c>
      <c r="AH1244" s="38">
        <v>2701.3339000000001</v>
      </c>
      <c r="AI1244" s="38">
        <v>39428.202010000001</v>
      </c>
      <c r="AJ1244" s="38">
        <v>63.161000000000001</v>
      </c>
      <c r="AK1244" s="38">
        <v>48.907240000000002</v>
      </c>
      <c r="AL1244" s="6">
        <v>80.178569999999993</v>
      </c>
      <c r="AM1244" s="6">
        <v>120.39960000000001</v>
      </c>
      <c r="AN1244" s="6">
        <v>29.107690000000002</v>
      </c>
      <c r="AO1244" s="6">
        <v>2775</v>
      </c>
      <c r="AP1244" s="6">
        <v>24</v>
      </c>
      <c r="AQ1244" s="6">
        <v>16.862749999999998</v>
      </c>
      <c r="AR1244" s="6">
        <v>79</v>
      </c>
      <c r="AS1244" s="6">
        <v>30</v>
      </c>
      <c r="AT1244" s="6">
        <v>2911.37255</v>
      </c>
      <c r="AU1244" s="6">
        <v>11</v>
      </c>
      <c r="AV1244" s="6">
        <v>18.823530000000002</v>
      </c>
      <c r="AW1244" s="6">
        <v>0</v>
      </c>
      <c r="AX1244" s="6">
        <v>0</v>
      </c>
    </row>
    <row r="1245" spans="3:50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20.99953</v>
      </c>
      <c r="I1245" s="38">
        <v>11.96236</v>
      </c>
      <c r="J1245" s="38">
        <v>100.27401999999999</v>
      </c>
      <c r="K1245" s="38">
        <v>3.0344600000000002</v>
      </c>
      <c r="L1245" s="38">
        <v>2.05863</v>
      </c>
      <c r="M1245" s="38">
        <v>2.3345400000000001</v>
      </c>
      <c r="N1245" s="38">
        <v>1.67282</v>
      </c>
      <c r="O1245" s="38">
        <v>48.928240000000002</v>
      </c>
      <c r="P1245" s="38">
        <v>50.601480000000002</v>
      </c>
      <c r="Q1245" s="38">
        <v>101.41813999999999</v>
      </c>
      <c r="R1245" s="38">
        <v>503.23808000000002</v>
      </c>
      <c r="S1245" s="38">
        <v>0.16294</v>
      </c>
      <c r="T1245" s="38">
        <v>330.62367</v>
      </c>
      <c r="U1245" s="38">
        <v>24.011710000000001</v>
      </c>
      <c r="V1245" s="38">
        <v>0.17504</v>
      </c>
      <c r="W1245" s="38">
        <v>31.87772</v>
      </c>
      <c r="X1245" s="38">
        <v>11.37682</v>
      </c>
      <c r="Y1245" s="38">
        <v>234.42402999999999</v>
      </c>
      <c r="Z1245" s="38">
        <v>55.716740000000001</v>
      </c>
      <c r="AA1245" s="38">
        <v>5.7792399999999997</v>
      </c>
      <c r="AB1245" s="38">
        <v>19.829149999999998</v>
      </c>
      <c r="AC1245" s="38">
        <v>19.913430000000002</v>
      </c>
      <c r="AD1245" s="38">
        <v>2245.8617800000002</v>
      </c>
      <c r="AE1245" s="38">
        <v>60.171680000000002</v>
      </c>
      <c r="AF1245" s="38">
        <v>24.573029999999999</v>
      </c>
      <c r="AG1245" s="38">
        <v>21.781459999999999</v>
      </c>
      <c r="AH1245" s="38">
        <v>2237.6302599999999</v>
      </c>
      <c r="AI1245" s="38">
        <v>39428.202160000001</v>
      </c>
      <c r="AJ1245" s="38">
        <v>63.75638</v>
      </c>
      <c r="AK1245" s="38">
        <v>48.932490000000001</v>
      </c>
      <c r="AL1245" s="6">
        <v>80.020840000000007</v>
      </c>
      <c r="AM1245" s="6">
        <v>120.06520999999999</v>
      </c>
      <c r="AN1245" s="6">
        <v>28.98704</v>
      </c>
      <c r="AO1245" s="6">
        <v>2307</v>
      </c>
      <c r="AP1245" s="6">
        <v>20.5</v>
      </c>
      <c r="AQ1245" s="6">
        <v>16.862749999999998</v>
      </c>
      <c r="AR1245" s="6">
        <v>79</v>
      </c>
      <c r="AS1245" s="6">
        <v>30</v>
      </c>
      <c r="AT1245" s="6">
        <v>2911.37255</v>
      </c>
      <c r="AU1245" s="6">
        <v>11</v>
      </c>
      <c r="AV1245" s="6">
        <v>18.823530000000002</v>
      </c>
      <c r="AW1245" s="6">
        <v>0</v>
      </c>
      <c r="AX1245" s="6">
        <v>0</v>
      </c>
    </row>
    <row r="1246" spans="3:50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20.997479999999999</v>
      </c>
      <c r="I1246" s="38">
        <v>11.94258</v>
      </c>
      <c r="J1246" s="38">
        <v>100.27066000000001</v>
      </c>
      <c r="K1246" s="38">
        <v>1.5579000000000001</v>
      </c>
      <c r="L1246" s="38">
        <v>2.0691999999999999</v>
      </c>
      <c r="M1246" s="38">
        <v>2.2824900000000001</v>
      </c>
      <c r="N1246" s="38">
        <v>1.43404</v>
      </c>
      <c r="O1246" s="38">
        <v>49.007240000000003</v>
      </c>
      <c r="P1246" s="38">
        <v>50.495220000000003</v>
      </c>
      <c r="Q1246" s="38">
        <v>101.01479</v>
      </c>
      <c r="R1246" s="38">
        <v>494.32666999999998</v>
      </c>
      <c r="S1246" s="38">
        <v>-0.11239</v>
      </c>
      <c r="T1246" s="38">
        <v>330.91942999999998</v>
      </c>
      <c r="U1246" s="38">
        <v>24.070340000000002</v>
      </c>
      <c r="V1246" s="38">
        <v>0.22871</v>
      </c>
      <c r="W1246" s="38">
        <v>31.95279</v>
      </c>
      <c r="X1246" s="38">
        <v>14.05068</v>
      </c>
      <c r="Y1246" s="38">
        <v>187.02607</v>
      </c>
      <c r="Z1246" s="38">
        <v>55.656190000000002</v>
      </c>
      <c r="AA1246" s="38">
        <v>4.7137399999999996</v>
      </c>
      <c r="AB1246" s="38">
        <v>19.825220000000002</v>
      </c>
      <c r="AC1246" s="38">
        <v>19.847899999999999</v>
      </c>
      <c r="AD1246" s="38">
        <v>1822.4338299999999</v>
      </c>
      <c r="AE1246" s="38">
        <v>60.614330000000002</v>
      </c>
      <c r="AF1246" s="38">
        <v>24.699310000000001</v>
      </c>
      <c r="AG1246" s="38">
        <v>21.911670000000001</v>
      </c>
      <c r="AH1246" s="38">
        <v>1814.6941099999999</v>
      </c>
      <c r="AI1246" s="38">
        <v>39428.202149999997</v>
      </c>
      <c r="AJ1246" s="38">
        <v>63.284770000000002</v>
      </c>
      <c r="AK1246" s="38">
        <v>48.995150000000002</v>
      </c>
      <c r="AL1246" s="6">
        <v>79.869039999999998</v>
      </c>
      <c r="AM1246" s="6">
        <v>119.02773999999999</v>
      </c>
      <c r="AN1246" s="6">
        <v>29.022790000000001</v>
      </c>
      <c r="AO1246" s="6">
        <v>1885</v>
      </c>
      <c r="AP1246" s="6">
        <v>16</v>
      </c>
      <c r="AQ1246" s="6">
        <v>16.862749999999998</v>
      </c>
      <c r="AR1246" s="6">
        <v>79</v>
      </c>
      <c r="AS1246" s="6">
        <v>30</v>
      </c>
      <c r="AT1246" s="6">
        <v>3112.1568600000001</v>
      </c>
      <c r="AU1246" s="6">
        <v>12</v>
      </c>
      <c r="AV1246" s="6">
        <v>17.254899999999999</v>
      </c>
      <c r="AW1246" s="6">
        <v>3.5000000000000003E-2</v>
      </c>
      <c r="AX1246" s="6">
        <v>0</v>
      </c>
    </row>
    <row r="1247" spans="3:50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14.03288</v>
      </c>
      <c r="I1247" s="38">
        <v>11.955439999999999</v>
      </c>
      <c r="J1247" s="38">
        <v>100.26985000000001</v>
      </c>
      <c r="K1247" s="38">
        <v>0.63036999999999999</v>
      </c>
      <c r="L1247" s="38">
        <v>2.0872199999999999</v>
      </c>
      <c r="M1247" s="38">
        <v>2.2825000000000002</v>
      </c>
      <c r="N1247" s="38">
        <v>1.4498200000000001</v>
      </c>
      <c r="O1247" s="38">
        <v>48.965069999999997</v>
      </c>
      <c r="P1247" s="38">
        <v>50.341149999999999</v>
      </c>
      <c r="Q1247" s="38">
        <v>100.94593999999999</v>
      </c>
      <c r="R1247" s="38">
        <v>486.69684000000001</v>
      </c>
      <c r="S1247" s="38">
        <v>0.61441999999999997</v>
      </c>
      <c r="T1247" s="38">
        <v>331.38837000000001</v>
      </c>
      <c r="U1247" s="38">
        <v>24.055219999999998</v>
      </c>
      <c r="V1247" s="38">
        <v>0.28459000000000001</v>
      </c>
      <c r="W1247" s="38">
        <v>31.941410000000001</v>
      </c>
      <c r="X1247" s="38">
        <v>14.80969</v>
      </c>
      <c r="Y1247" s="38">
        <v>149.23007999999999</v>
      </c>
      <c r="Z1247" s="38">
        <v>55.42548</v>
      </c>
      <c r="AA1247" s="38">
        <v>3.7207599999999998</v>
      </c>
      <c r="AB1247" s="38">
        <v>19.661639999999998</v>
      </c>
      <c r="AC1247" s="38">
        <v>19.722069999999999</v>
      </c>
      <c r="AD1247" s="38">
        <v>1426.11283</v>
      </c>
      <c r="AE1247" s="38">
        <v>60.81438</v>
      </c>
      <c r="AF1247" s="38">
        <v>24.91431</v>
      </c>
      <c r="AG1247" s="38">
        <v>21.888729999999999</v>
      </c>
      <c r="AH1247" s="38">
        <v>1421.0428999999999</v>
      </c>
      <c r="AI1247" s="38">
        <v>39428.20218</v>
      </c>
      <c r="AJ1247" s="38">
        <v>63.340110000000003</v>
      </c>
      <c r="AK1247" s="38">
        <v>48.921480000000003</v>
      </c>
      <c r="AL1247" s="6">
        <v>79.871610000000004</v>
      </c>
      <c r="AM1247" s="6">
        <v>118.84493999999999</v>
      </c>
      <c r="AN1247" s="6">
        <v>28.987130000000001</v>
      </c>
      <c r="AO1247" s="6">
        <v>1489.75</v>
      </c>
      <c r="AP1247" s="6">
        <v>11.5</v>
      </c>
      <c r="AQ1247" s="6">
        <v>16.862749999999998</v>
      </c>
      <c r="AR1247" s="6">
        <v>79</v>
      </c>
      <c r="AS1247" s="6">
        <v>30</v>
      </c>
      <c r="AT1247" s="6">
        <v>3714.5097999999998</v>
      </c>
      <c r="AU1247" s="6">
        <v>14</v>
      </c>
      <c r="AV1247" s="6">
        <v>15.68627</v>
      </c>
      <c r="AW1247" s="6">
        <v>0.85499999999999998</v>
      </c>
      <c r="AX1247" s="6">
        <v>1.76563</v>
      </c>
    </row>
    <row r="1248" spans="3:50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14.294969999999999</v>
      </c>
      <c r="I1248" s="38">
        <v>11.971259999999999</v>
      </c>
      <c r="J1248" s="38">
        <v>100.28439</v>
      </c>
      <c r="K1248" s="38">
        <v>1.23376</v>
      </c>
      <c r="L1248" s="38">
        <v>2.0851000000000002</v>
      </c>
      <c r="M1248" s="38">
        <v>2.1854499999999999</v>
      </c>
      <c r="N1248" s="38">
        <v>1.2845800000000001</v>
      </c>
      <c r="O1248" s="38">
        <v>49.14772</v>
      </c>
      <c r="P1248" s="38">
        <v>50.408720000000002</v>
      </c>
      <c r="Q1248" s="38">
        <v>101.02101999999999</v>
      </c>
      <c r="R1248" s="38">
        <v>479.64645999999999</v>
      </c>
      <c r="S1248" s="38">
        <v>0.34922999999999998</v>
      </c>
      <c r="T1248" s="38">
        <v>331.09843999999998</v>
      </c>
      <c r="U1248" s="38">
        <v>24.053629999999998</v>
      </c>
      <c r="V1248" s="38">
        <v>0.29060999999999998</v>
      </c>
      <c r="W1248" s="38">
        <v>32.047550000000001</v>
      </c>
      <c r="X1248" s="38">
        <v>17.817039999999999</v>
      </c>
      <c r="Y1248" s="38">
        <v>106.5634</v>
      </c>
      <c r="Z1248" s="38">
        <v>55.218620000000001</v>
      </c>
      <c r="AA1248" s="38">
        <v>2.7462800000000001</v>
      </c>
      <c r="AB1248" s="38">
        <v>19.775169999999999</v>
      </c>
      <c r="AC1248" s="38">
        <v>19.756260000000001</v>
      </c>
      <c r="AD1248" s="38">
        <v>1053.68211</v>
      </c>
      <c r="AE1248" s="38">
        <v>61.121769999999998</v>
      </c>
      <c r="AF1248" s="38">
        <v>24.88899</v>
      </c>
      <c r="AG1248" s="38">
        <v>21.937049999999999</v>
      </c>
      <c r="AH1248" s="38">
        <v>1049.28792</v>
      </c>
      <c r="AI1248" s="38">
        <v>39428.202619999996</v>
      </c>
      <c r="AJ1248" s="38">
        <v>63.398479999999999</v>
      </c>
      <c r="AK1248" s="38">
        <v>48.976880000000001</v>
      </c>
      <c r="AL1248" s="6">
        <v>79.926029999999997</v>
      </c>
      <c r="AM1248" s="6">
        <v>118.91895</v>
      </c>
      <c r="AN1248" s="6">
        <v>29.031220000000001</v>
      </c>
      <c r="AO1248" s="6">
        <v>1113.25</v>
      </c>
      <c r="AP1248" s="6">
        <v>14</v>
      </c>
      <c r="AQ1248" s="6">
        <v>16.470590000000001</v>
      </c>
      <c r="AR1248" s="6">
        <v>78</v>
      </c>
      <c r="AS1248" s="6">
        <v>30</v>
      </c>
      <c r="AT1248" s="6">
        <v>4417.2548999999999</v>
      </c>
      <c r="AU1248" s="6">
        <v>17</v>
      </c>
      <c r="AV1248" s="6">
        <v>15.294119999999999</v>
      </c>
      <c r="AW1248" s="6">
        <v>0.74</v>
      </c>
      <c r="AX1248" s="6">
        <v>1.53125</v>
      </c>
    </row>
    <row r="1249" spans="3:50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14.538880000000001</v>
      </c>
      <c r="I1249" s="38">
        <v>11.967309999999999</v>
      </c>
      <c r="J1249" s="38">
        <v>100.27612999999999</v>
      </c>
      <c r="K1249" s="38">
        <v>4.4214399999999996</v>
      </c>
      <c r="L1249" s="38">
        <v>2.0806900000000002</v>
      </c>
      <c r="M1249" s="38">
        <v>1.7398</v>
      </c>
      <c r="N1249" s="38">
        <v>1.2435099999999999</v>
      </c>
      <c r="O1249" s="38">
        <v>49.047759999999997</v>
      </c>
      <c r="P1249" s="38">
        <v>50.291269999999997</v>
      </c>
      <c r="Q1249" s="38">
        <v>101.0825</v>
      </c>
      <c r="R1249" s="38">
        <v>473.60064</v>
      </c>
      <c r="S1249" s="38">
        <v>0.47237000000000001</v>
      </c>
      <c r="T1249" s="38">
        <v>331.01004</v>
      </c>
      <c r="U1249" s="38">
        <v>24.024570000000001</v>
      </c>
      <c r="V1249" s="38">
        <v>0.25146000000000002</v>
      </c>
      <c r="W1249" s="38">
        <v>32.021590000000003</v>
      </c>
      <c r="X1249" s="38">
        <v>44.408700000000003</v>
      </c>
      <c r="Y1249" s="38">
        <v>102.82453</v>
      </c>
      <c r="Z1249" s="38">
        <v>54.924880000000002</v>
      </c>
      <c r="AA1249" s="38">
        <v>1.9428399999999999</v>
      </c>
      <c r="AB1249" s="38">
        <v>19.758990000000001</v>
      </c>
      <c r="AC1249" s="38">
        <v>19.711290000000002</v>
      </c>
      <c r="AD1249" s="38">
        <v>746.99802999999997</v>
      </c>
      <c r="AE1249" s="38">
        <v>61.19585</v>
      </c>
      <c r="AF1249" s="38">
        <v>24.836469999999998</v>
      </c>
      <c r="AG1249" s="38">
        <v>21.903199999999998</v>
      </c>
      <c r="AH1249" s="38">
        <v>731.10621000000003</v>
      </c>
      <c r="AI1249" s="38">
        <v>39428.202749999997</v>
      </c>
      <c r="AJ1249" s="38">
        <v>63.544110000000003</v>
      </c>
      <c r="AK1249" s="38">
        <v>48.89208</v>
      </c>
      <c r="AL1249" s="6">
        <v>80.019760000000005</v>
      </c>
      <c r="AM1249" s="6">
        <v>119.37618000000001</v>
      </c>
      <c r="AN1249" s="6">
        <v>28.94548</v>
      </c>
      <c r="AO1249" s="6">
        <v>782</v>
      </c>
      <c r="AP1249" s="6">
        <v>6.5</v>
      </c>
      <c r="AQ1249" s="6">
        <v>18.431370000000001</v>
      </c>
      <c r="AR1249" s="6">
        <v>78</v>
      </c>
      <c r="AS1249" s="6">
        <v>30</v>
      </c>
      <c r="AT1249" s="6">
        <v>6123.9215700000004</v>
      </c>
      <c r="AU1249" s="6">
        <v>27</v>
      </c>
      <c r="AV1249" s="6">
        <v>21.96078</v>
      </c>
      <c r="AW1249" s="6">
        <v>0.76</v>
      </c>
      <c r="AX1249" s="6">
        <v>1.375</v>
      </c>
    </row>
    <row r="1250" spans="3:50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17.046679999999999</v>
      </c>
      <c r="I1250" s="38">
        <v>11.956429999999999</v>
      </c>
      <c r="J1250" s="38">
        <v>100.26322999999999</v>
      </c>
      <c r="K1250" s="38">
        <v>5.1764999999999999</v>
      </c>
      <c r="L1250" s="38">
        <v>2.1088300000000002</v>
      </c>
      <c r="M1250" s="38">
        <v>2.5998000000000001</v>
      </c>
      <c r="N1250" s="38">
        <v>1.0196700000000001</v>
      </c>
      <c r="O1250" s="38">
        <v>49.172640000000001</v>
      </c>
      <c r="P1250" s="38">
        <v>50.192309999999999</v>
      </c>
      <c r="Q1250" s="38">
        <v>101.04335</v>
      </c>
      <c r="R1250" s="38">
        <v>468.92667</v>
      </c>
      <c r="S1250" s="38">
        <v>0.59458</v>
      </c>
      <c r="T1250" s="38">
        <v>327.26549</v>
      </c>
      <c r="U1250" s="38">
        <v>23.959209999999999</v>
      </c>
      <c r="V1250" s="38">
        <v>0.21229000000000001</v>
      </c>
      <c r="W1250" s="38">
        <v>32.105980000000002</v>
      </c>
      <c r="X1250" s="38">
        <v>35.532359999999997</v>
      </c>
      <c r="Y1250" s="38">
        <v>104.87354000000001</v>
      </c>
      <c r="Z1250" s="38">
        <v>54.717010000000002</v>
      </c>
      <c r="AA1250" s="38">
        <v>2.2829999999999999</v>
      </c>
      <c r="AB1250" s="38">
        <v>19.749860000000002</v>
      </c>
      <c r="AC1250" s="38">
        <v>19.750080000000001</v>
      </c>
      <c r="AD1250" s="38">
        <v>866.07201999999995</v>
      </c>
      <c r="AE1250" s="38">
        <v>61.033880000000003</v>
      </c>
      <c r="AF1250" s="38">
        <v>25.172280000000001</v>
      </c>
      <c r="AG1250" s="38">
        <v>21.945709999999998</v>
      </c>
      <c r="AH1250" s="38">
        <v>878.62890000000004</v>
      </c>
      <c r="AI1250" s="38">
        <v>39428.203119999998</v>
      </c>
      <c r="AJ1250" s="38">
        <v>63.421210000000002</v>
      </c>
      <c r="AK1250" s="38">
        <v>48.966459999999998</v>
      </c>
      <c r="AL1250" s="6">
        <v>80.222639999999998</v>
      </c>
      <c r="AM1250" s="6">
        <v>120.39753</v>
      </c>
      <c r="AN1250" s="6">
        <v>28.917909999999999</v>
      </c>
      <c r="AO1250" s="6">
        <v>830.25</v>
      </c>
      <c r="AP1250" s="6">
        <v>9.5</v>
      </c>
      <c r="AQ1250" s="6">
        <v>18.03922</v>
      </c>
      <c r="AR1250" s="6">
        <v>78</v>
      </c>
      <c r="AS1250" s="6">
        <v>30</v>
      </c>
      <c r="AT1250" s="6">
        <v>11444.70588</v>
      </c>
      <c r="AU1250" s="6">
        <v>43</v>
      </c>
      <c r="AV1250" s="6">
        <v>20.784310000000001</v>
      </c>
      <c r="AW1250" s="6">
        <v>3.5000000000000003E-2</v>
      </c>
      <c r="AX1250" s="6">
        <v>0</v>
      </c>
    </row>
    <row r="1251" spans="3:50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14.310969999999999</v>
      </c>
      <c r="I1251" s="38">
        <v>11.95247</v>
      </c>
      <c r="J1251" s="38">
        <v>100.26957</v>
      </c>
      <c r="K1251" s="38">
        <v>5.2762500000000001</v>
      </c>
      <c r="L1251" s="38">
        <v>2.0778500000000002</v>
      </c>
      <c r="M1251" s="38">
        <v>2.37853</v>
      </c>
      <c r="N1251" s="38">
        <v>1.02441</v>
      </c>
      <c r="O1251" s="38">
        <v>49.185859999999998</v>
      </c>
      <c r="P1251" s="38">
        <v>50.210279999999997</v>
      </c>
      <c r="Q1251" s="38">
        <v>101.04864000000001</v>
      </c>
      <c r="R1251" s="38">
        <v>465.33537999999999</v>
      </c>
      <c r="S1251" s="38">
        <v>0.81310000000000004</v>
      </c>
      <c r="T1251" s="38">
        <v>329.95084000000003</v>
      </c>
      <c r="U1251" s="38">
        <v>23.983070000000001</v>
      </c>
      <c r="V1251" s="38">
        <v>0.24959000000000001</v>
      </c>
      <c r="W1251" s="38">
        <v>32.120820000000002</v>
      </c>
      <c r="X1251" s="38">
        <v>37.907179999999997</v>
      </c>
      <c r="Y1251" s="38">
        <v>102.12940999999999</v>
      </c>
      <c r="Z1251" s="38">
        <v>54.365690000000001</v>
      </c>
      <c r="AA1251" s="38">
        <v>2.0327000000000002</v>
      </c>
      <c r="AB1251" s="38">
        <v>19.65859</v>
      </c>
      <c r="AC1251" s="38">
        <v>19.73723</v>
      </c>
      <c r="AD1251" s="38">
        <v>782.61513000000002</v>
      </c>
      <c r="AE1251" s="38">
        <v>60.991840000000003</v>
      </c>
      <c r="AF1251" s="38">
        <v>24.80254</v>
      </c>
      <c r="AG1251" s="38">
        <v>21.90361</v>
      </c>
      <c r="AH1251" s="38">
        <v>784.99269000000004</v>
      </c>
      <c r="AI1251" s="38">
        <v>39428.20349</v>
      </c>
      <c r="AJ1251" s="38">
        <v>63.464680000000001</v>
      </c>
      <c r="AK1251" s="38">
        <v>48.970979999999997</v>
      </c>
      <c r="AL1251" s="6">
        <v>80.073279999999997</v>
      </c>
      <c r="AM1251" s="6">
        <v>120.5523</v>
      </c>
      <c r="AN1251" s="6">
        <v>28.914269999999998</v>
      </c>
      <c r="AO1251" s="6">
        <v>793.75</v>
      </c>
      <c r="AP1251" s="6">
        <v>17.5</v>
      </c>
      <c r="AQ1251" s="6">
        <v>18.823530000000002</v>
      </c>
      <c r="AR1251" s="6">
        <v>78</v>
      </c>
      <c r="AS1251" s="6">
        <v>30</v>
      </c>
      <c r="AT1251" s="6">
        <v>7529.41176</v>
      </c>
      <c r="AU1251" s="6">
        <v>33</v>
      </c>
      <c r="AV1251" s="6">
        <v>21.568629999999999</v>
      </c>
      <c r="AW1251" s="6">
        <v>0.83499999999999996</v>
      </c>
      <c r="AX1251" s="6">
        <v>1.84375</v>
      </c>
    </row>
    <row r="1252" spans="3:50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16.544840000000001</v>
      </c>
      <c r="I1252" s="38">
        <v>11.92676</v>
      </c>
      <c r="J1252" s="38">
        <v>100.27049</v>
      </c>
      <c r="K1252" s="38">
        <v>5.5332100000000004</v>
      </c>
      <c r="L1252" s="38">
        <v>2.0962700000000001</v>
      </c>
      <c r="M1252" s="38">
        <v>2.3301099999999999</v>
      </c>
      <c r="N1252" s="38">
        <v>1.01746</v>
      </c>
      <c r="O1252" s="38">
        <v>49.150359999999999</v>
      </c>
      <c r="P1252" s="38">
        <v>50.167819999999999</v>
      </c>
      <c r="Q1252" s="38">
        <v>101.02594999999999</v>
      </c>
      <c r="R1252" s="38">
        <v>461.68635999999998</v>
      </c>
      <c r="S1252" s="38">
        <v>1.0424500000000001</v>
      </c>
      <c r="T1252" s="38">
        <v>328.83308</v>
      </c>
      <c r="U1252" s="38">
        <v>23.987259999999999</v>
      </c>
      <c r="V1252" s="38">
        <v>0.20979</v>
      </c>
      <c r="W1252" s="38">
        <v>32.114130000000003</v>
      </c>
      <c r="X1252" s="38">
        <v>41.454410000000003</v>
      </c>
      <c r="Y1252" s="38">
        <v>103.28554</v>
      </c>
      <c r="Z1252" s="38">
        <v>53.939079999999997</v>
      </c>
      <c r="AA1252" s="38">
        <v>2.1965499999999998</v>
      </c>
      <c r="AB1252" s="38">
        <v>19.705439999999999</v>
      </c>
      <c r="AC1252" s="38">
        <v>19.7454</v>
      </c>
      <c r="AD1252" s="38">
        <v>838.26881000000003</v>
      </c>
      <c r="AE1252" s="38">
        <v>60.887720000000002</v>
      </c>
      <c r="AF1252" s="38">
        <v>25.022390000000001</v>
      </c>
      <c r="AG1252" s="38">
        <v>21.94286</v>
      </c>
      <c r="AH1252" s="38">
        <v>811.57867999999996</v>
      </c>
      <c r="AI1252" s="38">
        <v>39428.20407</v>
      </c>
      <c r="AJ1252" s="38">
        <v>63.388649999999998</v>
      </c>
      <c r="AK1252" s="38">
        <v>48.883189999999999</v>
      </c>
      <c r="AL1252" s="6">
        <v>80.135660000000001</v>
      </c>
      <c r="AM1252" s="6">
        <v>120.03805</v>
      </c>
      <c r="AN1252" s="6">
        <v>28.926580000000001</v>
      </c>
      <c r="AO1252" s="6">
        <v>805.25</v>
      </c>
      <c r="AP1252" s="6">
        <v>12.5</v>
      </c>
      <c r="AQ1252" s="6">
        <v>18.823530000000002</v>
      </c>
      <c r="AR1252" s="6">
        <v>79</v>
      </c>
      <c r="AS1252" s="6">
        <v>30</v>
      </c>
      <c r="AT1252" s="6">
        <v>11444.70588</v>
      </c>
      <c r="AU1252" s="6">
        <v>42</v>
      </c>
      <c r="AV1252" s="6">
        <v>21.176469999999998</v>
      </c>
      <c r="AW1252" s="6">
        <v>3.5000000000000003E-2</v>
      </c>
      <c r="AX1252" s="6">
        <v>0.3125</v>
      </c>
    </row>
    <row r="1253" spans="3:50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14.88387</v>
      </c>
      <c r="I1253" s="38">
        <v>11.92379</v>
      </c>
      <c r="J1253" s="38">
        <v>100.2856</v>
      </c>
      <c r="K1253" s="38">
        <v>5.4555699999999998</v>
      </c>
      <c r="L1253" s="38">
        <v>2.08785</v>
      </c>
      <c r="M1253" s="38">
        <v>2.3701400000000001</v>
      </c>
      <c r="N1253" s="38">
        <v>0.93654000000000004</v>
      </c>
      <c r="O1253" s="38">
        <v>49.222560000000001</v>
      </c>
      <c r="P1253" s="38">
        <v>50.159100000000002</v>
      </c>
      <c r="Q1253" s="38">
        <v>101.02006</v>
      </c>
      <c r="R1253" s="38">
        <v>458.44349</v>
      </c>
      <c r="S1253" s="38">
        <v>0.65659000000000001</v>
      </c>
      <c r="T1253" s="38">
        <v>329.06232</v>
      </c>
      <c r="U1253" s="38">
        <v>24.05292</v>
      </c>
      <c r="V1253" s="38">
        <v>0.26827000000000001</v>
      </c>
      <c r="W1253" s="38">
        <v>32.202809999999999</v>
      </c>
      <c r="X1253" s="38">
        <v>35.771920000000001</v>
      </c>
      <c r="Y1253" s="38">
        <v>109.61067</v>
      </c>
      <c r="Z1253" s="38">
        <v>53.411160000000002</v>
      </c>
      <c r="AA1253" s="38">
        <v>2.0560200000000002</v>
      </c>
      <c r="AB1253" s="38">
        <v>19.683949999999999</v>
      </c>
      <c r="AC1253" s="38">
        <v>19.71425</v>
      </c>
      <c r="AD1253" s="38">
        <v>787.80274999999995</v>
      </c>
      <c r="AE1253" s="38">
        <v>60.866819999999997</v>
      </c>
      <c r="AF1253" s="38">
        <v>24.921869999999998</v>
      </c>
      <c r="AG1253" s="38">
        <v>21.9299</v>
      </c>
      <c r="AH1253" s="38">
        <v>786.14613999999995</v>
      </c>
      <c r="AI1253" s="38">
        <v>39428.20465</v>
      </c>
      <c r="AJ1253" s="38">
        <v>63.358600000000003</v>
      </c>
      <c r="AK1253" s="38">
        <v>48.925409999999999</v>
      </c>
      <c r="AL1253" s="6">
        <v>80.085520000000002</v>
      </c>
      <c r="AM1253" s="6">
        <v>119.92083</v>
      </c>
      <c r="AN1253" s="6">
        <v>29.012969999999999</v>
      </c>
      <c r="AO1253" s="6">
        <v>797.5</v>
      </c>
      <c r="AP1253" s="6">
        <v>18</v>
      </c>
      <c r="AQ1253" s="6">
        <v>18.431370000000001</v>
      </c>
      <c r="AR1253" s="6">
        <v>78</v>
      </c>
      <c r="AS1253" s="6">
        <v>30</v>
      </c>
      <c r="AT1253" s="6">
        <v>7830.58824</v>
      </c>
      <c r="AU1253" s="6">
        <v>31</v>
      </c>
      <c r="AV1253" s="6">
        <v>21.176469999999998</v>
      </c>
      <c r="AW1253" s="6">
        <v>0.115</v>
      </c>
      <c r="AX1253" s="6">
        <v>0.54688000000000003</v>
      </c>
    </row>
    <row r="1254" spans="3:50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15.643990000000001</v>
      </c>
      <c r="I1254" s="38">
        <v>11.905989999999999</v>
      </c>
      <c r="J1254" s="38">
        <v>100.29429</v>
      </c>
      <c r="K1254" s="38">
        <v>5.5994700000000002</v>
      </c>
      <c r="L1254" s="38">
        <v>2.1056400000000002</v>
      </c>
      <c r="M1254" s="38">
        <v>2.3948800000000001</v>
      </c>
      <c r="N1254" s="38">
        <v>0.94920000000000004</v>
      </c>
      <c r="O1254" s="38">
        <v>49.179740000000002</v>
      </c>
      <c r="P1254" s="38">
        <v>50.12894</v>
      </c>
      <c r="Q1254" s="38">
        <v>101.04097</v>
      </c>
      <c r="R1254" s="38">
        <v>455.16696000000002</v>
      </c>
      <c r="S1254" s="38">
        <v>0.71075999999999995</v>
      </c>
      <c r="T1254" s="38">
        <v>327.82166000000001</v>
      </c>
      <c r="U1254" s="38">
        <v>24.046890000000001</v>
      </c>
      <c r="V1254" s="38">
        <v>0.25084000000000001</v>
      </c>
      <c r="W1254" s="38">
        <v>32.184449999999998</v>
      </c>
      <c r="X1254" s="38">
        <v>39.93647</v>
      </c>
      <c r="Y1254" s="38">
        <v>102.55595</v>
      </c>
      <c r="Z1254" s="38">
        <v>52.714300000000001</v>
      </c>
      <c r="AA1254" s="38">
        <v>2.18153</v>
      </c>
      <c r="AB1254" s="38">
        <v>19.677569999999999</v>
      </c>
      <c r="AC1254" s="38">
        <v>19.655609999999999</v>
      </c>
      <c r="AD1254" s="38">
        <v>828.83304999999996</v>
      </c>
      <c r="AE1254" s="38">
        <v>60.70852</v>
      </c>
      <c r="AF1254" s="38">
        <v>25.134239999999998</v>
      </c>
      <c r="AG1254" s="38">
        <v>21.930759999999999</v>
      </c>
      <c r="AH1254" s="38">
        <v>814.88489000000004</v>
      </c>
      <c r="AI1254" s="38">
        <v>39428.205009999998</v>
      </c>
      <c r="AJ1254" s="38">
        <v>63.439819999999997</v>
      </c>
      <c r="AK1254" s="38">
        <v>48.931339999999999</v>
      </c>
      <c r="AL1254" s="6">
        <v>80.046019999999999</v>
      </c>
      <c r="AM1254" s="6">
        <v>119.8263</v>
      </c>
      <c r="AN1254" s="6">
        <v>28.930510000000002</v>
      </c>
      <c r="AO1254" s="6">
        <v>812.5</v>
      </c>
      <c r="AP1254" s="6">
        <v>13.5</v>
      </c>
      <c r="AQ1254" s="6">
        <v>18.431370000000001</v>
      </c>
      <c r="AR1254" s="6">
        <v>79</v>
      </c>
      <c r="AS1254" s="6">
        <v>30</v>
      </c>
      <c r="AT1254" s="6">
        <v>10440.784309999999</v>
      </c>
      <c r="AU1254" s="6">
        <v>40</v>
      </c>
      <c r="AV1254" s="6">
        <v>21.176469999999998</v>
      </c>
      <c r="AW1254" s="6">
        <v>3.5000000000000003E-2</v>
      </c>
      <c r="AX1254" s="6">
        <v>0.70313000000000003</v>
      </c>
    </row>
    <row r="1255" spans="3:50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14.4533</v>
      </c>
      <c r="I1255" s="38">
        <v>11.88818</v>
      </c>
      <c r="J1255" s="38">
        <v>100.29312</v>
      </c>
      <c r="K1255" s="38">
        <v>5.5513700000000004</v>
      </c>
      <c r="L1255" s="38">
        <v>2.07633</v>
      </c>
      <c r="M1255" s="38">
        <v>2.1981700000000002</v>
      </c>
      <c r="N1255" s="38">
        <v>0.95599999999999996</v>
      </c>
      <c r="O1255" s="38">
        <v>49.114800000000002</v>
      </c>
      <c r="P1255" s="38">
        <v>50.070799999999998</v>
      </c>
      <c r="Q1255" s="38">
        <v>101.02213</v>
      </c>
      <c r="R1255" s="38">
        <v>452.09712999999999</v>
      </c>
      <c r="S1255" s="38">
        <v>1.09728</v>
      </c>
      <c r="T1255" s="38">
        <v>330.44074999999998</v>
      </c>
      <c r="U1255" s="38">
        <v>23.96433</v>
      </c>
      <c r="V1255" s="38">
        <v>0.27847</v>
      </c>
      <c r="W1255" s="38">
        <v>32.215359999999997</v>
      </c>
      <c r="X1255" s="38">
        <v>39.298290000000001</v>
      </c>
      <c r="Y1255" s="38">
        <v>108.41746999999999</v>
      </c>
      <c r="Z1255" s="38">
        <v>51.962049999999998</v>
      </c>
      <c r="AA1255" s="38">
        <v>2.0295800000000002</v>
      </c>
      <c r="AB1255" s="38">
        <v>19.549060000000001</v>
      </c>
      <c r="AC1255" s="38">
        <v>19.56814</v>
      </c>
      <c r="AD1255" s="38">
        <v>781.98629000000005</v>
      </c>
      <c r="AE1255" s="38">
        <v>60.520339999999997</v>
      </c>
      <c r="AF1255" s="38">
        <v>24.784410000000001</v>
      </c>
      <c r="AG1255" s="38">
        <v>21.83126</v>
      </c>
      <c r="AH1255" s="38">
        <v>765.98647000000005</v>
      </c>
      <c r="AI1255" s="38">
        <v>39428.205529999999</v>
      </c>
      <c r="AJ1255" s="38">
        <v>63.232100000000003</v>
      </c>
      <c r="AK1255" s="38">
        <v>48.918950000000002</v>
      </c>
      <c r="AL1255" s="6">
        <v>80.055599999999998</v>
      </c>
      <c r="AM1255" s="6">
        <v>119.43816</v>
      </c>
      <c r="AN1255" s="6">
        <v>28.837219999999999</v>
      </c>
      <c r="AO1255" s="6">
        <v>792</v>
      </c>
      <c r="AP1255" s="6">
        <v>17.5</v>
      </c>
      <c r="AQ1255" s="6">
        <v>18.431370000000001</v>
      </c>
      <c r="AR1255" s="6">
        <v>78</v>
      </c>
      <c r="AS1255" s="6">
        <v>30</v>
      </c>
      <c r="AT1255" s="6">
        <v>7830.58824</v>
      </c>
      <c r="AU1255" s="6">
        <v>31</v>
      </c>
      <c r="AV1255" s="6">
        <v>21.176469999999998</v>
      </c>
      <c r="AW1255" s="6">
        <v>0.89500000000000002</v>
      </c>
      <c r="AX1255" s="6">
        <v>0.54688000000000003</v>
      </c>
    </row>
    <row r="1256" spans="3:50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17.676359999999999</v>
      </c>
      <c r="I1256" s="38">
        <v>11.87533</v>
      </c>
      <c r="J1256" s="38">
        <v>100.30403</v>
      </c>
      <c r="K1256" s="38">
        <v>5.5975799999999998</v>
      </c>
      <c r="L1256" s="38">
        <v>2.1090599999999999</v>
      </c>
      <c r="M1256" s="38">
        <v>2.5839799999999999</v>
      </c>
      <c r="N1256" s="38">
        <v>0.98231999999999997</v>
      </c>
      <c r="O1256" s="38">
        <v>49.060040000000001</v>
      </c>
      <c r="P1256" s="38">
        <v>50.042360000000002</v>
      </c>
      <c r="Q1256" s="38">
        <v>101.47031</v>
      </c>
      <c r="R1256" s="38">
        <v>449.02820000000003</v>
      </c>
      <c r="S1256" s="38">
        <v>0.79273000000000005</v>
      </c>
      <c r="T1256" s="38">
        <v>326.67612000000003</v>
      </c>
      <c r="U1256" s="38">
        <v>23.95308</v>
      </c>
      <c r="V1256" s="38">
        <v>6.1190000000000001E-2</v>
      </c>
      <c r="W1256" s="38">
        <v>32.259059999999998</v>
      </c>
      <c r="X1256" s="38">
        <v>95.323220000000006</v>
      </c>
      <c r="Y1256" s="38">
        <v>107.64639</v>
      </c>
      <c r="Z1256" s="38">
        <v>51.494070000000001</v>
      </c>
      <c r="AA1256" s="38">
        <v>2.3846799999999999</v>
      </c>
      <c r="AB1256" s="38">
        <v>19.580069999999999</v>
      </c>
      <c r="AC1256" s="38">
        <v>19.549379999999999</v>
      </c>
      <c r="AD1256" s="38">
        <v>904.54726000000005</v>
      </c>
      <c r="AE1256" s="38">
        <v>60.200839999999999</v>
      </c>
      <c r="AF1256" s="38">
        <v>25.175000000000001</v>
      </c>
      <c r="AG1256" s="38">
        <v>21.826270000000001</v>
      </c>
      <c r="AH1256" s="38">
        <v>912.80744000000004</v>
      </c>
      <c r="AI1256" s="38">
        <v>39428.206189999997</v>
      </c>
      <c r="AJ1256" s="38">
        <v>63.184190000000001</v>
      </c>
      <c r="AK1256" s="38">
        <v>48.84064</v>
      </c>
      <c r="AL1256" s="6">
        <v>79.839789999999994</v>
      </c>
      <c r="AM1256" s="6">
        <v>118.73125</v>
      </c>
      <c r="AN1256" s="6">
        <v>28.89838</v>
      </c>
      <c r="AO1256" s="6">
        <v>839.75</v>
      </c>
      <c r="AP1256" s="6">
        <v>-12</v>
      </c>
      <c r="AQ1256" s="6">
        <v>26.66667</v>
      </c>
      <c r="AR1256" s="6">
        <v>79</v>
      </c>
      <c r="AS1256" s="6">
        <v>30</v>
      </c>
      <c r="AT1256" s="6">
        <v>21885.4902</v>
      </c>
      <c r="AU1256" s="6">
        <v>86</v>
      </c>
      <c r="AV1256" s="6">
        <v>29.803920000000002</v>
      </c>
      <c r="AW1256" s="6">
        <v>1.4999999999999999E-2</v>
      </c>
      <c r="AX1256" s="6">
        <v>0</v>
      </c>
    </row>
    <row r="1257" spans="3:50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15.92259</v>
      </c>
      <c r="I1257" s="38">
        <v>11.892139999999999</v>
      </c>
      <c r="J1257" s="38">
        <v>100.31153</v>
      </c>
      <c r="K1257" s="38">
        <v>8.5584900000000008</v>
      </c>
      <c r="L1257" s="38">
        <v>2.10907</v>
      </c>
      <c r="M1257" s="38">
        <v>3.1786500000000002</v>
      </c>
      <c r="N1257" s="38">
        <v>0.98697000000000001</v>
      </c>
      <c r="O1257" s="38">
        <v>48.992330000000003</v>
      </c>
      <c r="P1257" s="38">
        <v>50.05294</v>
      </c>
      <c r="Q1257" s="38">
        <v>107.63404</v>
      </c>
      <c r="R1257" s="38">
        <v>450.57</v>
      </c>
      <c r="S1257" s="38">
        <v>1.6865600000000001</v>
      </c>
      <c r="T1257" s="38">
        <v>328.27814000000001</v>
      </c>
      <c r="U1257" s="38">
        <v>24.025780000000001</v>
      </c>
      <c r="V1257" s="38">
        <v>6.3890000000000002E-2</v>
      </c>
      <c r="W1257" s="38">
        <v>32.352519999999998</v>
      </c>
      <c r="X1257" s="38">
        <v>90.29128</v>
      </c>
      <c r="Y1257" s="38">
        <v>132.90039999999999</v>
      </c>
      <c r="Z1257" s="38">
        <v>50.961399999999998</v>
      </c>
      <c r="AA1257" s="38">
        <v>3.6609799999999999</v>
      </c>
      <c r="AB1257" s="38">
        <v>19.551490000000001</v>
      </c>
      <c r="AC1257" s="38">
        <v>19.62088</v>
      </c>
      <c r="AD1257" s="38">
        <v>1388.6615099999999</v>
      </c>
      <c r="AE1257" s="38">
        <v>60.022410000000001</v>
      </c>
      <c r="AF1257" s="38">
        <v>25.175139999999999</v>
      </c>
      <c r="AG1257" s="38">
        <v>21.8643</v>
      </c>
      <c r="AH1257" s="38">
        <v>1378.3513399999999</v>
      </c>
      <c r="AI1257" s="38">
        <v>39428.206709999999</v>
      </c>
      <c r="AJ1257" s="38">
        <v>62.921610000000001</v>
      </c>
      <c r="AK1257" s="38">
        <v>48.975110000000001</v>
      </c>
      <c r="AL1257" s="6">
        <v>80.035120000000006</v>
      </c>
      <c r="AM1257" s="6">
        <v>119.44889999999999</v>
      </c>
      <c r="AN1257" s="6">
        <v>28.944859999999998</v>
      </c>
      <c r="AO1257" s="6">
        <v>1275</v>
      </c>
      <c r="AP1257" s="6">
        <v>-7</v>
      </c>
      <c r="AQ1257" s="6">
        <v>32.156860000000002</v>
      </c>
      <c r="AR1257" s="6">
        <v>79</v>
      </c>
      <c r="AS1257" s="6">
        <v>30</v>
      </c>
      <c r="AT1257" s="6">
        <v>23692.549019999999</v>
      </c>
      <c r="AU1257" s="6">
        <v>92</v>
      </c>
      <c r="AV1257" s="6">
        <v>33.725490000000001</v>
      </c>
      <c r="AW1257" s="6">
        <v>3.5000000000000003E-2</v>
      </c>
      <c r="AX1257" s="6">
        <v>0</v>
      </c>
    </row>
    <row r="1258" spans="3:50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14.228619999999999</v>
      </c>
      <c r="I1258" s="38">
        <v>11.892139999999999</v>
      </c>
      <c r="J1258" s="38">
        <v>100.28516999999999</v>
      </c>
      <c r="K1258" s="38">
        <v>10.91323</v>
      </c>
      <c r="L1258" s="38">
        <v>2.09842</v>
      </c>
      <c r="M1258" s="38">
        <v>3.4169999999999998</v>
      </c>
      <c r="N1258" s="38">
        <v>1.0534600000000001</v>
      </c>
      <c r="O1258" s="38">
        <v>48.970149999999997</v>
      </c>
      <c r="P1258" s="38">
        <v>50.126019999999997</v>
      </c>
      <c r="Q1258" s="38">
        <v>107.55016000000001</v>
      </c>
      <c r="R1258" s="38">
        <v>456.40620999999999</v>
      </c>
      <c r="S1258" s="38">
        <v>3.0384600000000002</v>
      </c>
      <c r="T1258" s="38">
        <v>327.95852000000002</v>
      </c>
      <c r="U1258" s="38">
        <v>24.011569999999999</v>
      </c>
      <c r="V1258" s="38">
        <v>0.24135000000000001</v>
      </c>
      <c r="W1258" s="38">
        <v>32.380710000000001</v>
      </c>
      <c r="X1258" s="38">
        <v>70.897090000000006</v>
      </c>
      <c r="Y1258" s="38">
        <v>213.19734</v>
      </c>
      <c r="Z1258" s="38">
        <v>50.351680000000002</v>
      </c>
      <c r="AA1258" s="38">
        <v>5.4412399999999996</v>
      </c>
      <c r="AB1258" s="38">
        <v>19.542110000000001</v>
      </c>
      <c r="AC1258" s="38">
        <v>19.57133</v>
      </c>
      <c r="AD1258" s="38">
        <v>2074.4169299999999</v>
      </c>
      <c r="AE1258" s="38">
        <v>59.968020000000003</v>
      </c>
      <c r="AF1258" s="38">
        <v>25.048030000000001</v>
      </c>
      <c r="AG1258" s="38">
        <v>21.802</v>
      </c>
      <c r="AH1258" s="38">
        <v>2070.1957600000001</v>
      </c>
      <c r="AI1258" s="38">
        <v>39428.207999999999</v>
      </c>
      <c r="AJ1258" s="38">
        <v>63.424599999999998</v>
      </c>
      <c r="AK1258" s="38">
        <v>48.978180000000002</v>
      </c>
      <c r="AL1258" s="6">
        <v>79.911140000000003</v>
      </c>
      <c r="AM1258" s="6">
        <v>119.93001</v>
      </c>
      <c r="AN1258" s="6">
        <v>28.947289999999999</v>
      </c>
      <c r="AO1258" s="6">
        <v>1931.25</v>
      </c>
      <c r="AP1258" s="6">
        <v>10</v>
      </c>
      <c r="AQ1258" s="6">
        <v>29.411760000000001</v>
      </c>
      <c r="AR1258" s="6">
        <v>79</v>
      </c>
      <c r="AS1258" s="6">
        <v>30</v>
      </c>
      <c r="AT1258" s="6">
        <v>20580.392159999999</v>
      </c>
      <c r="AU1258" s="6">
        <v>80</v>
      </c>
      <c r="AV1258" s="6">
        <v>31.764710000000001</v>
      </c>
      <c r="AW1258" s="6">
        <v>0.13500000000000001</v>
      </c>
      <c r="AX1258" s="6">
        <v>0.625</v>
      </c>
    </row>
    <row r="1259" spans="3:50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15.80106</v>
      </c>
      <c r="I1259" s="38">
        <v>11.89016</v>
      </c>
      <c r="J1259" s="38">
        <v>100.28564</v>
      </c>
      <c r="K1259" s="38">
        <v>9.3907600000000002</v>
      </c>
      <c r="L1259" s="38">
        <v>2.1154700000000002</v>
      </c>
      <c r="M1259" s="38">
        <v>3.1231200000000001</v>
      </c>
      <c r="N1259" s="38">
        <v>1.26241</v>
      </c>
      <c r="O1259" s="38">
        <v>48.9148</v>
      </c>
      <c r="P1259" s="38">
        <v>50.255400000000002</v>
      </c>
      <c r="Q1259" s="38">
        <v>103.45892000000001</v>
      </c>
      <c r="R1259" s="38">
        <v>461.41079000000002</v>
      </c>
      <c r="S1259" s="38">
        <v>3.7857699999999999</v>
      </c>
      <c r="T1259" s="38">
        <v>330.08103999999997</v>
      </c>
      <c r="U1259" s="38">
        <v>24.063490000000002</v>
      </c>
      <c r="V1259" s="38">
        <v>0.33240999999999998</v>
      </c>
      <c r="W1259" s="38">
        <v>32.244959999999999</v>
      </c>
      <c r="X1259" s="38">
        <v>62.638240000000003</v>
      </c>
      <c r="Y1259" s="38">
        <v>245.07544999999999</v>
      </c>
      <c r="Z1259" s="38">
        <v>50.46452</v>
      </c>
      <c r="AA1259" s="38">
        <v>6.5139300000000002</v>
      </c>
      <c r="AB1259" s="38">
        <v>19.465520000000001</v>
      </c>
      <c r="AC1259" s="38">
        <v>19.498750000000001</v>
      </c>
      <c r="AD1259" s="38">
        <v>2463.3455899999999</v>
      </c>
      <c r="AE1259" s="38">
        <v>60.192019999999999</v>
      </c>
      <c r="AF1259" s="38">
        <v>25.251609999999999</v>
      </c>
      <c r="AG1259" s="38">
        <v>21.72214</v>
      </c>
      <c r="AH1259" s="38">
        <v>2460.6565399999999</v>
      </c>
      <c r="AI1259" s="38">
        <v>39428.210070000001</v>
      </c>
      <c r="AJ1259" s="38">
        <v>63.353029999999997</v>
      </c>
      <c r="AK1259" s="38">
        <v>48.867199999999997</v>
      </c>
      <c r="AL1259" s="6">
        <v>79.746840000000006</v>
      </c>
      <c r="AM1259" s="6">
        <v>119.28743</v>
      </c>
      <c r="AN1259" s="6">
        <v>28.92923</v>
      </c>
      <c r="AO1259" s="6">
        <v>2367</v>
      </c>
      <c r="AP1259" s="6">
        <v>23.5</v>
      </c>
      <c r="AQ1259" s="6">
        <v>27.843139999999998</v>
      </c>
      <c r="AR1259" s="6">
        <v>79</v>
      </c>
      <c r="AS1259" s="6">
        <v>30</v>
      </c>
      <c r="AT1259" s="6">
        <v>15661.17647</v>
      </c>
      <c r="AU1259" s="6">
        <v>63</v>
      </c>
      <c r="AV1259" s="6">
        <v>30.588239999999999</v>
      </c>
      <c r="AW1259" s="6">
        <v>3.5000000000000003E-2</v>
      </c>
      <c r="AX1259" s="6">
        <v>0.54688000000000003</v>
      </c>
    </row>
    <row r="1260" spans="3:50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14.150829999999999</v>
      </c>
      <c r="I1260" s="38">
        <v>11.89016</v>
      </c>
      <c r="J1260" s="38">
        <v>100.2931</v>
      </c>
      <c r="K1260" s="38">
        <v>9.9355700000000002</v>
      </c>
      <c r="L1260" s="38">
        <v>2.1182799999999999</v>
      </c>
      <c r="M1260" s="38">
        <v>3.37229</v>
      </c>
      <c r="N1260" s="38">
        <v>1.4318299999999999</v>
      </c>
      <c r="O1260" s="38">
        <v>48.950870000000002</v>
      </c>
      <c r="P1260" s="38">
        <v>50.310389999999998</v>
      </c>
      <c r="Q1260" s="38">
        <v>103.41755000000001</v>
      </c>
      <c r="R1260" s="38">
        <v>466.21361000000002</v>
      </c>
      <c r="S1260" s="38">
        <v>3.7087699999999999</v>
      </c>
      <c r="T1260" s="38">
        <v>328.43439999999998</v>
      </c>
      <c r="U1260" s="38">
        <v>23.986319999999999</v>
      </c>
      <c r="V1260" s="38">
        <v>0.18174999999999999</v>
      </c>
      <c r="W1260" s="38">
        <v>32.243360000000003</v>
      </c>
      <c r="X1260" s="38">
        <v>62.141970000000001</v>
      </c>
      <c r="Y1260" s="38">
        <v>239.13586000000001</v>
      </c>
      <c r="Z1260" s="38">
        <v>51.51576</v>
      </c>
      <c r="AA1260" s="38">
        <v>7.68729</v>
      </c>
      <c r="AB1260" s="38">
        <v>19.462499999999999</v>
      </c>
      <c r="AC1260" s="38">
        <v>19.494520000000001</v>
      </c>
      <c r="AD1260" s="38">
        <v>2903.2229600000001</v>
      </c>
      <c r="AE1260" s="38">
        <v>60.188890000000001</v>
      </c>
      <c r="AF1260" s="38">
        <v>25.28509</v>
      </c>
      <c r="AG1260" s="38">
        <v>21.81392</v>
      </c>
      <c r="AH1260" s="38">
        <v>2899.1783599999999</v>
      </c>
      <c r="AI1260" s="38">
        <v>39428.212339999998</v>
      </c>
      <c r="AJ1260" s="38">
        <v>63.175710000000002</v>
      </c>
      <c r="AK1260" s="38">
        <v>48.965609999999998</v>
      </c>
      <c r="AL1260" s="6">
        <v>79.675299999999993</v>
      </c>
      <c r="AM1260" s="6">
        <v>119.5611</v>
      </c>
      <c r="AN1260" s="6">
        <v>28.984770000000001</v>
      </c>
      <c r="AO1260" s="6">
        <v>2819.5</v>
      </c>
      <c r="AP1260" s="6">
        <v>27.5</v>
      </c>
      <c r="AQ1260" s="6">
        <v>28.235289999999999</v>
      </c>
      <c r="AR1260" s="6">
        <v>78</v>
      </c>
      <c r="AS1260" s="6">
        <v>30</v>
      </c>
      <c r="AT1260" s="6">
        <v>14958.43137</v>
      </c>
      <c r="AU1260" s="6">
        <v>59</v>
      </c>
      <c r="AV1260" s="6">
        <v>30.588239999999999</v>
      </c>
      <c r="AW1260" s="6">
        <v>0.89500000000000002</v>
      </c>
      <c r="AX1260" s="6">
        <v>0.3125</v>
      </c>
    </row>
    <row r="1261" spans="3:50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14.91386</v>
      </c>
      <c r="I1261" s="38">
        <v>11.87434</v>
      </c>
      <c r="J1261" s="38">
        <v>100.30208</v>
      </c>
      <c r="K1261" s="38">
        <v>10.908250000000001</v>
      </c>
      <c r="L1261" s="38">
        <v>2.0973600000000001</v>
      </c>
      <c r="M1261" s="38">
        <v>3.3929399999999998</v>
      </c>
      <c r="N1261" s="38">
        <v>1.4923299999999999</v>
      </c>
      <c r="O1261" s="38">
        <v>48.854080000000003</v>
      </c>
      <c r="P1261" s="38">
        <v>50.391260000000003</v>
      </c>
      <c r="Q1261" s="38">
        <v>105.58928</v>
      </c>
      <c r="R1261" s="38">
        <v>472.29912999999999</v>
      </c>
      <c r="S1261" s="38">
        <v>4.3885699999999996</v>
      </c>
      <c r="T1261" s="38">
        <v>328.46633000000003</v>
      </c>
      <c r="U1261" s="38">
        <v>23.951090000000001</v>
      </c>
      <c r="V1261" s="38">
        <v>5.033E-2</v>
      </c>
      <c r="W1261" s="38">
        <v>32.096060000000001</v>
      </c>
      <c r="X1261" s="38">
        <v>63.743569999999998</v>
      </c>
      <c r="Y1261" s="38">
        <v>276.38375000000002</v>
      </c>
      <c r="Z1261" s="38">
        <v>52.546939999999999</v>
      </c>
      <c r="AA1261" s="38">
        <v>8.7241900000000001</v>
      </c>
      <c r="AB1261" s="38">
        <v>19.507560000000002</v>
      </c>
      <c r="AC1261" s="38">
        <v>19.428830000000001</v>
      </c>
      <c r="AD1261" s="38">
        <v>3327.6804900000002</v>
      </c>
      <c r="AE1261" s="38">
        <v>59.593589999999999</v>
      </c>
      <c r="AF1261" s="38">
        <v>25.035409999999999</v>
      </c>
      <c r="AG1261" s="38">
        <v>21.74879</v>
      </c>
      <c r="AH1261" s="38">
        <v>3322.9824199999998</v>
      </c>
      <c r="AI1261" s="38">
        <v>39428.214699999997</v>
      </c>
      <c r="AJ1261" s="38">
        <v>63.698360000000001</v>
      </c>
      <c r="AK1261" s="38">
        <v>48.945430000000002</v>
      </c>
      <c r="AL1261" s="6">
        <v>79.971959999999996</v>
      </c>
      <c r="AM1261" s="6">
        <v>119.78301</v>
      </c>
      <c r="AN1261" s="6">
        <v>28.90776</v>
      </c>
      <c r="AO1261" s="6">
        <v>3235</v>
      </c>
      <c r="AP1261" s="6">
        <v>29</v>
      </c>
      <c r="AQ1261" s="6">
        <v>30.196079999999998</v>
      </c>
      <c r="AR1261" s="6">
        <v>78</v>
      </c>
      <c r="AS1261" s="6">
        <v>30</v>
      </c>
      <c r="AT1261" s="6">
        <v>15761.56863</v>
      </c>
      <c r="AU1261" s="6">
        <v>62</v>
      </c>
      <c r="AV1261" s="6">
        <v>32.156860000000002</v>
      </c>
      <c r="AW1261" s="6">
        <v>0.54500000000000004</v>
      </c>
      <c r="AX1261" s="6">
        <v>1.6875</v>
      </c>
    </row>
    <row r="1262" spans="3:50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14.732609999999999</v>
      </c>
      <c r="I1262" s="38">
        <v>11.87335</v>
      </c>
      <c r="J1262" s="38">
        <v>100.30243</v>
      </c>
      <c r="K1262" s="38">
        <v>11.46848</v>
      </c>
      <c r="L1262" s="38">
        <v>2.0780099999999999</v>
      </c>
      <c r="M1262" s="38">
        <v>3.4707699999999999</v>
      </c>
      <c r="N1262" s="38">
        <v>1.7033499999999999</v>
      </c>
      <c r="O1262" s="38">
        <v>48.926929999999999</v>
      </c>
      <c r="P1262" s="38">
        <v>50.61289</v>
      </c>
      <c r="Q1262" s="38">
        <v>106.95310000000001</v>
      </c>
      <c r="R1262" s="38">
        <v>480.40048999999999</v>
      </c>
      <c r="S1262" s="38">
        <v>5.4619499999999999</v>
      </c>
      <c r="T1262" s="38">
        <v>327.51756</v>
      </c>
      <c r="U1262" s="38">
        <v>24.007750000000001</v>
      </c>
      <c r="V1262" s="38">
        <v>0.17915</v>
      </c>
      <c r="W1262" s="38">
        <v>32.160170000000001</v>
      </c>
      <c r="X1262" s="38">
        <v>66.401250000000005</v>
      </c>
      <c r="Y1262" s="38">
        <v>272.31828000000002</v>
      </c>
      <c r="Z1262" s="38">
        <v>53.346789999999999</v>
      </c>
      <c r="AA1262" s="38">
        <v>9.7810100000000002</v>
      </c>
      <c r="AB1262" s="38">
        <v>19.581679999999999</v>
      </c>
      <c r="AC1262" s="38">
        <v>19.485659999999999</v>
      </c>
      <c r="AD1262" s="38">
        <v>3765.5390200000002</v>
      </c>
      <c r="AE1262" s="38">
        <v>59.242849999999997</v>
      </c>
      <c r="AF1262" s="38">
        <v>24.804359999999999</v>
      </c>
      <c r="AG1262" s="38">
        <v>21.771840000000001</v>
      </c>
      <c r="AH1262" s="38">
        <v>3759.3280399999999</v>
      </c>
      <c r="AI1262" s="38">
        <v>39428.217550000001</v>
      </c>
      <c r="AJ1262" s="38">
        <v>62.87538</v>
      </c>
      <c r="AK1262" s="38">
        <v>48.954689999999999</v>
      </c>
      <c r="AL1262" s="6">
        <v>79.892610000000005</v>
      </c>
      <c r="AM1262" s="6">
        <v>120.28267</v>
      </c>
      <c r="AN1262" s="6">
        <v>29.055399999999999</v>
      </c>
      <c r="AO1262" s="6">
        <v>3675.75</v>
      </c>
      <c r="AP1262" s="6">
        <v>29</v>
      </c>
      <c r="AQ1262" s="6">
        <v>31.37255</v>
      </c>
      <c r="AR1262" s="6">
        <v>79</v>
      </c>
      <c r="AS1262" s="6">
        <v>30</v>
      </c>
      <c r="AT1262" s="6">
        <v>16464.313730000002</v>
      </c>
      <c r="AU1262" s="6">
        <v>65</v>
      </c>
      <c r="AV1262" s="6">
        <v>32.941180000000003</v>
      </c>
      <c r="AW1262" s="6">
        <v>0.74</v>
      </c>
      <c r="AX1262" s="6">
        <v>1.45313</v>
      </c>
    </row>
    <row r="1263" spans="3:50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14.32306</v>
      </c>
      <c r="I1263" s="38">
        <v>11.86445</v>
      </c>
      <c r="J1263" s="38">
        <v>100.29219000000001</v>
      </c>
      <c r="K1263" s="38">
        <v>11.9392</v>
      </c>
      <c r="L1263" s="38">
        <v>2.0953599999999999</v>
      </c>
      <c r="M1263" s="38">
        <v>3.3490000000000002</v>
      </c>
      <c r="N1263" s="38">
        <v>1.8702399999999999</v>
      </c>
      <c r="O1263" s="38">
        <v>48.887970000000003</v>
      </c>
      <c r="P1263" s="38">
        <v>50.758589999999998</v>
      </c>
      <c r="Q1263" s="38">
        <v>105.53945</v>
      </c>
      <c r="R1263" s="38">
        <v>490.10415999999998</v>
      </c>
      <c r="S1263" s="38">
        <v>6.2609300000000001</v>
      </c>
      <c r="T1263" s="38">
        <v>328.70411999999999</v>
      </c>
      <c r="U1263" s="38">
        <v>23.991070000000001</v>
      </c>
      <c r="V1263" s="38">
        <v>0.17988999999999999</v>
      </c>
      <c r="W1263" s="38">
        <v>32.101529999999997</v>
      </c>
      <c r="X1263" s="38">
        <v>67.722399999999993</v>
      </c>
      <c r="Y1263" s="38">
        <v>272.07258000000002</v>
      </c>
      <c r="Z1263" s="38">
        <v>53.886319999999998</v>
      </c>
      <c r="AA1263" s="38">
        <v>10.961600000000001</v>
      </c>
      <c r="AB1263" s="38">
        <v>19.617080000000001</v>
      </c>
      <c r="AC1263" s="38">
        <v>19.548539999999999</v>
      </c>
      <c r="AD1263" s="38">
        <v>4185.0975200000003</v>
      </c>
      <c r="AE1263" s="38">
        <v>59.15551</v>
      </c>
      <c r="AF1263" s="38">
        <v>25.011489999999998</v>
      </c>
      <c r="AG1263" s="38">
        <v>21.775510000000001</v>
      </c>
      <c r="AH1263" s="38">
        <v>4178.3492900000001</v>
      </c>
      <c r="AI1263" s="38">
        <v>39428.221060000003</v>
      </c>
      <c r="AJ1263" s="38">
        <v>63.415059999999997</v>
      </c>
      <c r="AK1263" s="38">
        <v>49.027500000000003</v>
      </c>
      <c r="AL1263" s="6">
        <v>79.846180000000004</v>
      </c>
      <c r="AM1263" s="6">
        <v>119.85578</v>
      </c>
      <c r="AN1263" s="6">
        <v>29.071719999999999</v>
      </c>
      <c r="AO1263" s="6">
        <v>4093.75</v>
      </c>
      <c r="AP1263" s="6">
        <v>29</v>
      </c>
      <c r="AQ1263" s="6">
        <v>32.549019999999999</v>
      </c>
      <c r="AR1263" s="6">
        <v>78</v>
      </c>
      <c r="AS1263" s="6">
        <v>30</v>
      </c>
      <c r="AT1263" s="6">
        <v>17167.058819999998</v>
      </c>
      <c r="AU1263" s="6">
        <v>67</v>
      </c>
      <c r="AV1263" s="6">
        <v>33.725490000000001</v>
      </c>
      <c r="AW1263" s="6">
        <v>0.875</v>
      </c>
      <c r="AX1263" s="6">
        <v>1.14063</v>
      </c>
    </row>
    <row r="1264" spans="3:50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14.37157</v>
      </c>
      <c r="I1264" s="38">
        <v>11.844670000000001</v>
      </c>
      <c r="J1264" s="38">
        <v>100.29866</v>
      </c>
      <c r="K1264" s="38">
        <v>9.4061900000000005</v>
      </c>
      <c r="L1264" s="38">
        <v>2.0933600000000001</v>
      </c>
      <c r="M1264" s="38">
        <v>2.8999199999999998</v>
      </c>
      <c r="N1264" s="38">
        <v>2.04895</v>
      </c>
      <c r="O1264" s="38">
        <v>48.876269999999998</v>
      </c>
      <c r="P1264" s="38">
        <v>50.925220000000003</v>
      </c>
      <c r="Q1264" s="38">
        <v>102.4024</v>
      </c>
      <c r="R1264" s="38">
        <v>499.49146000000002</v>
      </c>
      <c r="S1264" s="38">
        <v>6.6272700000000002</v>
      </c>
      <c r="T1264" s="38">
        <v>329.16923000000003</v>
      </c>
      <c r="U1264" s="38">
        <v>24.013169999999999</v>
      </c>
      <c r="V1264" s="38">
        <v>0.57040000000000002</v>
      </c>
      <c r="W1264" s="38">
        <v>31.949059999999999</v>
      </c>
      <c r="X1264" s="38">
        <v>39.569290000000002</v>
      </c>
      <c r="Y1264" s="38">
        <v>278.27697999999998</v>
      </c>
      <c r="Z1264" s="38">
        <v>54.279449999999997</v>
      </c>
      <c r="AA1264" s="38">
        <v>11.30527</v>
      </c>
      <c r="AB1264" s="38">
        <v>19.498609999999999</v>
      </c>
      <c r="AC1264" s="38">
        <v>19.44595</v>
      </c>
      <c r="AD1264" s="38">
        <v>4320.4375600000003</v>
      </c>
      <c r="AE1264" s="38">
        <v>59.107199999999999</v>
      </c>
      <c r="AF1264" s="38">
        <v>24.9876</v>
      </c>
      <c r="AG1264" s="38">
        <v>21.80115</v>
      </c>
      <c r="AH1264" s="38">
        <v>4311.8090899999997</v>
      </c>
      <c r="AI1264" s="38">
        <v>39428.224990000002</v>
      </c>
      <c r="AJ1264" s="38">
        <v>63.45026</v>
      </c>
      <c r="AK1264" s="38">
        <v>48.909370000000003</v>
      </c>
      <c r="AL1264" s="6">
        <v>79.82938</v>
      </c>
      <c r="AM1264" s="6">
        <v>118.7148</v>
      </c>
      <c r="AN1264" s="6">
        <v>29.090689999999999</v>
      </c>
      <c r="AO1264" s="6">
        <v>4319.5</v>
      </c>
      <c r="AP1264" s="6">
        <v>37.5</v>
      </c>
      <c r="AQ1264" s="6">
        <v>26.66667</v>
      </c>
      <c r="AR1264" s="6">
        <v>78</v>
      </c>
      <c r="AS1264" s="6">
        <v>30</v>
      </c>
      <c r="AT1264" s="6">
        <v>10240</v>
      </c>
      <c r="AU1264" s="6">
        <v>39</v>
      </c>
      <c r="AV1264" s="6">
        <v>29.411760000000001</v>
      </c>
      <c r="AW1264" s="6">
        <v>0.89500000000000002</v>
      </c>
      <c r="AX1264" s="6">
        <v>0.4375</v>
      </c>
    </row>
    <row r="1265" spans="3:50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14.39368</v>
      </c>
      <c r="I1265" s="38">
        <v>11.86346</v>
      </c>
      <c r="J1265" s="38">
        <v>100.29555000000001</v>
      </c>
      <c r="K1265" s="38">
        <v>6.5730300000000002</v>
      </c>
      <c r="L1265" s="38">
        <v>2.1108799999999999</v>
      </c>
      <c r="M1265" s="38">
        <v>2.6327699999999998</v>
      </c>
      <c r="N1265" s="38">
        <v>2.2410999999999999</v>
      </c>
      <c r="O1265" s="38">
        <v>48.785260000000001</v>
      </c>
      <c r="P1265" s="38">
        <v>51.026359999999997</v>
      </c>
      <c r="Q1265" s="38">
        <v>102.36112</v>
      </c>
      <c r="R1265" s="38">
        <v>505.29793999999998</v>
      </c>
      <c r="S1265" s="38">
        <v>5.5983900000000002</v>
      </c>
      <c r="T1265" s="38">
        <v>329.22737000000001</v>
      </c>
      <c r="U1265" s="38">
        <v>24.065619999999999</v>
      </c>
      <c r="V1265" s="38">
        <v>0.48363</v>
      </c>
      <c r="W1265" s="38">
        <v>31.915759999999999</v>
      </c>
      <c r="X1265" s="38">
        <v>44.988489999999999</v>
      </c>
      <c r="Y1265" s="38">
        <v>241.7945</v>
      </c>
      <c r="Z1265" s="38">
        <v>54.505890000000001</v>
      </c>
      <c r="AA1265" s="38">
        <v>11.392429999999999</v>
      </c>
      <c r="AB1265" s="38">
        <v>19.535260000000001</v>
      </c>
      <c r="AC1265" s="38">
        <v>19.517710000000001</v>
      </c>
      <c r="AD1265" s="38">
        <v>4317.6090400000003</v>
      </c>
      <c r="AE1265" s="38">
        <v>59.216119999999997</v>
      </c>
      <c r="AF1265" s="38">
        <v>25.196739999999998</v>
      </c>
      <c r="AG1265" s="38">
        <v>21.696560000000002</v>
      </c>
      <c r="AH1265" s="38">
        <v>4308.81682</v>
      </c>
      <c r="AI1265" s="38">
        <v>39428.228949999997</v>
      </c>
      <c r="AJ1265" s="38">
        <v>63.485779999999998</v>
      </c>
      <c r="AK1265" s="38">
        <v>48.975470000000001</v>
      </c>
      <c r="AL1265" s="6">
        <v>80.036450000000002</v>
      </c>
      <c r="AM1265" s="6">
        <v>118.35352</v>
      </c>
      <c r="AN1265" s="6">
        <v>29.143899999999999</v>
      </c>
      <c r="AO1265" s="6">
        <v>4304.5</v>
      </c>
      <c r="AP1265" s="6">
        <v>36.5</v>
      </c>
      <c r="AQ1265" s="6">
        <v>27.450980000000001</v>
      </c>
      <c r="AR1265" s="6">
        <v>79</v>
      </c>
      <c r="AS1265" s="6">
        <v>30</v>
      </c>
      <c r="AT1265" s="6">
        <v>10842.352940000001</v>
      </c>
      <c r="AU1265" s="6">
        <v>43</v>
      </c>
      <c r="AV1265" s="6">
        <v>30.196079999999998</v>
      </c>
      <c r="AW1265" s="6">
        <v>9.5000000000000001E-2</v>
      </c>
      <c r="AX1265" s="6">
        <v>1.0625</v>
      </c>
    </row>
    <row r="1266" spans="3:50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15.012790000000001</v>
      </c>
      <c r="I1266" s="38">
        <v>11.82687</v>
      </c>
      <c r="J1266" s="38">
        <v>100.29918000000001</v>
      </c>
      <c r="K1266" s="38">
        <v>5.6434100000000003</v>
      </c>
      <c r="L1266" s="38">
        <v>2.09971</v>
      </c>
      <c r="M1266" s="38">
        <v>2.5069400000000002</v>
      </c>
      <c r="N1266" s="38">
        <v>2.1829100000000001</v>
      </c>
      <c r="O1266" s="38">
        <v>48.841769999999997</v>
      </c>
      <c r="P1266" s="38">
        <v>50.99532</v>
      </c>
      <c r="Q1266" s="38">
        <v>102.34732</v>
      </c>
      <c r="R1266" s="38">
        <v>510.25391999999999</v>
      </c>
      <c r="S1266" s="38">
        <v>5.2828200000000001</v>
      </c>
      <c r="T1266" s="38">
        <v>328.87851999999998</v>
      </c>
      <c r="U1266" s="38">
        <v>24.06888</v>
      </c>
      <c r="V1266" s="38">
        <v>0.44468000000000002</v>
      </c>
      <c r="W1266" s="38">
        <v>31.914760000000001</v>
      </c>
      <c r="X1266" s="38">
        <v>43.75244</v>
      </c>
      <c r="Y1266" s="38">
        <v>257.10388999999998</v>
      </c>
      <c r="Z1266" s="38">
        <v>54.710039999999999</v>
      </c>
      <c r="AA1266" s="38">
        <v>11.2959</v>
      </c>
      <c r="AB1266" s="38">
        <v>19.58549</v>
      </c>
      <c r="AC1266" s="38">
        <v>19.52036</v>
      </c>
      <c r="AD1266" s="38">
        <v>4303.8010000000004</v>
      </c>
      <c r="AE1266" s="38">
        <v>59.40166</v>
      </c>
      <c r="AF1266" s="38">
        <v>25.063400000000001</v>
      </c>
      <c r="AG1266" s="38">
        <v>21.829830000000001</v>
      </c>
      <c r="AH1266" s="38">
        <v>4294.5848699999997</v>
      </c>
      <c r="AI1266" s="38">
        <v>39428.232259999997</v>
      </c>
      <c r="AJ1266" s="38">
        <v>62.624319999999997</v>
      </c>
      <c r="AK1266" s="38">
        <v>48.95261</v>
      </c>
      <c r="AL1266" s="6">
        <v>79.890050000000002</v>
      </c>
      <c r="AM1266" s="6">
        <v>119.65617</v>
      </c>
      <c r="AN1266" s="6">
        <v>29.216200000000001</v>
      </c>
      <c r="AO1266" s="6">
        <v>4310</v>
      </c>
      <c r="AP1266" s="6">
        <v>37.5</v>
      </c>
      <c r="AQ1266" s="6">
        <v>26.274509999999999</v>
      </c>
      <c r="AR1266" s="6">
        <v>79</v>
      </c>
      <c r="AS1266" s="6">
        <v>30</v>
      </c>
      <c r="AT1266" s="6">
        <v>9938.8235299999997</v>
      </c>
      <c r="AU1266" s="6">
        <v>38</v>
      </c>
      <c r="AV1266" s="6">
        <v>29.411760000000001</v>
      </c>
      <c r="AW1266" s="6">
        <v>0.60499999999999998</v>
      </c>
      <c r="AX1266" s="6">
        <v>0.28125</v>
      </c>
    </row>
    <row r="1267" spans="3:50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14.117570000000001</v>
      </c>
      <c r="I1267" s="38">
        <v>11.804119999999999</v>
      </c>
      <c r="J1267" s="38">
        <v>100.29892</v>
      </c>
      <c r="K1267" s="38">
        <v>5.8540099999999997</v>
      </c>
      <c r="L1267" s="38">
        <v>2.0848399999999998</v>
      </c>
      <c r="M1267" s="38">
        <v>2.6496400000000002</v>
      </c>
      <c r="N1267" s="38">
        <v>2.2378</v>
      </c>
      <c r="O1267" s="38">
        <v>48.746290000000002</v>
      </c>
      <c r="P1267" s="38">
        <v>51.008699999999997</v>
      </c>
      <c r="Q1267" s="38">
        <v>104.54177</v>
      </c>
      <c r="R1267" s="38">
        <v>514.83668</v>
      </c>
      <c r="S1267" s="38">
        <v>5.0650700000000004</v>
      </c>
      <c r="T1267" s="38">
        <v>330.69788</v>
      </c>
      <c r="U1267" s="38">
        <v>23.975239999999999</v>
      </c>
      <c r="V1267" s="38">
        <v>0.19434000000000001</v>
      </c>
      <c r="W1267" s="38">
        <v>31.838200000000001</v>
      </c>
      <c r="X1267" s="38">
        <v>39.865189999999998</v>
      </c>
      <c r="Y1267" s="38">
        <v>279.69718</v>
      </c>
      <c r="Z1267" s="38">
        <v>54.881439999999998</v>
      </c>
      <c r="AA1267" s="38">
        <v>11.252890000000001</v>
      </c>
      <c r="AB1267" s="38">
        <v>19.46536</v>
      </c>
      <c r="AC1267" s="38">
        <v>19.487870000000001</v>
      </c>
      <c r="AD1267" s="38">
        <v>4317.9965499999998</v>
      </c>
      <c r="AE1267" s="38">
        <v>59.534370000000003</v>
      </c>
      <c r="AF1267" s="38">
        <v>24.88589</v>
      </c>
      <c r="AG1267" s="38">
        <v>21.77206</v>
      </c>
      <c r="AH1267" s="38">
        <v>4308.6705000000002</v>
      </c>
      <c r="AI1267" s="38">
        <v>39428.235480000003</v>
      </c>
      <c r="AJ1267" s="38">
        <v>63.171100000000003</v>
      </c>
      <c r="AK1267" s="38">
        <v>49.006990000000002</v>
      </c>
      <c r="AL1267" s="6">
        <v>79.8489</v>
      </c>
      <c r="AM1267" s="6">
        <v>120.03892999999999</v>
      </c>
      <c r="AN1267" s="6">
        <v>29.141179999999999</v>
      </c>
      <c r="AO1267" s="6">
        <v>4314.75</v>
      </c>
      <c r="AP1267" s="6">
        <v>36.5</v>
      </c>
      <c r="AQ1267" s="6">
        <v>26.66667</v>
      </c>
      <c r="AR1267" s="6">
        <v>78</v>
      </c>
      <c r="AS1267" s="6">
        <v>30</v>
      </c>
      <c r="AT1267" s="6">
        <v>10541.17647</v>
      </c>
      <c r="AU1267" s="6">
        <v>41</v>
      </c>
      <c r="AV1267" s="6">
        <v>29.803920000000002</v>
      </c>
      <c r="AW1267" s="6">
        <v>0.875</v>
      </c>
      <c r="AX1267" s="6">
        <v>0.67188000000000003</v>
      </c>
    </row>
    <row r="1268" spans="3:50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14.254630000000001</v>
      </c>
      <c r="I1268" s="38">
        <v>11.78434</v>
      </c>
      <c r="J1268" s="38">
        <v>100.29825</v>
      </c>
      <c r="K1268" s="38">
        <v>5.7251200000000004</v>
      </c>
      <c r="L1268" s="38">
        <v>2.0930399999999998</v>
      </c>
      <c r="M1268" s="38">
        <v>2.6517200000000001</v>
      </c>
      <c r="N1268" s="38">
        <v>2.2536700000000001</v>
      </c>
      <c r="O1268" s="38">
        <v>48.737670000000001</v>
      </c>
      <c r="P1268" s="38">
        <v>51.001170000000002</v>
      </c>
      <c r="Q1268" s="38">
        <v>104.81965</v>
      </c>
      <c r="R1268" s="38">
        <v>519.13789999999995</v>
      </c>
      <c r="S1268" s="38">
        <v>4.5859699999999997</v>
      </c>
      <c r="T1268" s="38">
        <v>330.09483999999998</v>
      </c>
      <c r="U1268" s="38">
        <v>24.010020000000001</v>
      </c>
      <c r="V1268" s="38">
        <v>0.15432000000000001</v>
      </c>
      <c r="W1268" s="38">
        <v>31.73593</v>
      </c>
      <c r="X1268" s="38">
        <v>41.930480000000003</v>
      </c>
      <c r="Y1268" s="38">
        <v>269.38713999999999</v>
      </c>
      <c r="Z1268" s="38">
        <v>55.099159999999998</v>
      </c>
      <c r="AA1268" s="38">
        <v>11.26742</v>
      </c>
      <c r="AB1268" s="38">
        <v>19.46172</v>
      </c>
      <c r="AC1268" s="38">
        <v>19.57835</v>
      </c>
      <c r="AD1268" s="38">
        <v>4306.6194500000001</v>
      </c>
      <c r="AE1268" s="38">
        <v>59.725050000000003</v>
      </c>
      <c r="AF1268" s="38">
        <v>24.98386</v>
      </c>
      <c r="AG1268" s="38">
        <v>21.70121</v>
      </c>
      <c r="AH1268" s="38">
        <v>4296.9528399999999</v>
      </c>
      <c r="AI1268" s="38">
        <v>39428.238539999998</v>
      </c>
      <c r="AJ1268" s="38">
        <v>63.012590000000003</v>
      </c>
      <c r="AK1268" s="38">
        <v>48.975819999999999</v>
      </c>
      <c r="AL1268" s="6">
        <v>79.997640000000004</v>
      </c>
      <c r="AM1268" s="6">
        <v>120.13630000000001</v>
      </c>
      <c r="AN1268" s="6">
        <v>29.15</v>
      </c>
      <c r="AO1268" s="6">
        <v>4295.25</v>
      </c>
      <c r="AP1268" s="6">
        <v>36.5</v>
      </c>
      <c r="AQ1268" s="6">
        <v>27.058820000000001</v>
      </c>
      <c r="AR1268" s="6">
        <v>78</v>
      </c>
      <c r="AS1268" s="6">
        <v>30</v>
      </c>
      <c r="AT1268" s="6">
        <v>10741.960779999999</v>
      </c>
      <c r="AU1268" s="6">
        <v>42</v>
      </c>
      <c r="AV1268" s="6">
        <v>30.196079999999998</v>
      </c>
      <c r="AW1268" s="6">
        <v>0.46500000000000002</v>
      </c>
      <c r="AX1268" s="6">
        <v>1.14063</v>
      </c>
    </row>
    <row r="1269" spans="3:50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14.34944</v>
      </c>
      <c r="I1269" s="38">
        <v>11.742800000000001</v>
      </c>
      <c r="J1269" s="38">
        <v>100.27486</v>
      </c>
      <c r="K1269" s="38">
        <v>5.6714200000000003</v>
      </c>
      <c r="L1269" s="38">
        <v>2.1046</v>
      </c>
      <c r="M1269" s="38">
        <v>2.5705499999999999</v>
      </c>
      <c r="N1269" s="38">
        <v>2.19713</v>
      </c>
      <c r="O1269" s="38">
        <v>48.760930000000002</v>
      </c>
      <c r="P1269" s="38">
        <v>51.009659999999997</v>
      </c>
      <c r="Q1269" s="38">
        <v>104.92567</v>
      </c>
      <c r="R1269" s="38">
        <v>523.42666999999994</v>
      </c>
      <c r="S1269" s="38">
        <v>3.9422100000000002</v>
      </c>
      <c r="T1269" s="38">
        <v>329.91595000000001</v>
      </c>
      <c r="U1269" s="38">
        <v>24.014939999999999</v>
      </c>
      <c r="V1269" s="38">
        <v>0.24967</v>
      </c>
      <c r="W1269" s="38">
        <v>31.859739999999999</v>
      </c>
      <c r="X1269" s="38">
        <v>42.283949999999997</v>
      </c>
      <c r="Y1269" s="38">
        <v>282.08706999999998</v>
      </c>
      <c r="Z1269" s="38">
        <v>55.347180000000002</v>
      </c>
      <c r="AA1269" s="38">
        <v>11.33338</v>
      </c>
      <c r="AB1269" s="38">
        <v>19.592919999999999</v>
      </c>
      <c r="AC1269" s="38">
        <v>19.534009999999999</v>
      </c>
      <c r="AD1269" s="38">
        <v>4308.0491499999998</v>
      </c>
      <c r="AE1269" s="38">
        <v>59.908709999999999</v>
      </c>
      <c r="AF1269" s="38">
        <v>25.121770000000001</v>
      </c>
      <c r="AG1269" s="38">
        <v>21.760960000000001</v>
      </c>
      <c r="AH1269" s="38">
        <v>4298.6581399999995</v>
      </c>
      <c r="AI1269" s="38">
        <v>39428.24123</v>
      </c>
      <c r="AJ1269" s="38">
        <v>62.42333</v>
      </c>
      <c r="AK1269" s="38">
        <v>49.043259999999997</v>
      </c>
      <c r="AL1269" s="6">
        <v>79.987200000000001</v>
      </c>
      <c r="AM1269" s="6">
        <v>120.24751999999999</v>
      </c>
      <c r="AN1269" s="6">
        <v>29.217140000000001</v>
      </c>
      <c r="AO1269" s="6">
        <v>4304.5</v>
      </c>
      <c r="AP1269" s="6">
        <v>36.5</v>
      </c>
      <c r="AQ1269" s="6">
        <v>26.66667</v>
      </c>
      <c r="AR1269" s="6">
        <v>79</v>
      </c>
      <c r="AS1269" s="6">
        <v>30</v>
      </c>
      <c r="AT1269" s="6">
        <v>10440.784309999999</v>
      </c>
      <c r="AU1269" s="6">
        <v>40</v>
      </c>
      <c r="AV1269" s="6">
        <v>29.411760000000001</v>
      </c>
      <c r="AW1269" s="6">
        <v>0.83499999999999996</v>
      </c>
      <c r="AX1269" s="6">
        <v>0.51563000000000003</v>
      </c>
    </row>
    <row r="1270" spans="3:50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14.769600000000001</v>
      </c>
      <c r="I1270" s="38">
        <v>11.741809999999999</v>
      </c>
      <c r="J1270" s="38">
        <v>100.24335000000001</v>
      </c>
      <c r="K1270" s="38">
        <v>5.5734399999999997</v>
      </c>
      <c r="L1270" s="38">
        <v>2.1014200000000001</v>
      </c>
      <c r="M1270" s="38">
        <v>2.5271499999999998</v>
      </c>
      <c r="N1270" s="38">
        <v>2.2779099999999999</v>
      </c>
      <c r="O1270" s="38">
        <v>48.839860000000002</v>
      </c>
      <c r="P1270" s="38">
        <v>51.108269999999997</v>
      </c>
      <c r="Q1270" s="38">
        <v>104.93213</v>
      </c>
      <c r="R1270" s="38">
        <v>527.48612000000003</v>
      </c>
      <c r="S1270" s="38">
        <v>3.7002600000000001</v>
      </c>
      <c r="T1270" s="38">
        <v>329.15019000000001</v>
      </c>
      <c r="U1270" s="38">
        <v>24.067350000000001</v>
      </c>
      <c r="V1270" s="38">
        <v>0.24704999999999999</v>
      </c>
      <c r="W1270" s="38">
        <v>31.849049999999998</v>
      </c>
      <c r="X1270" s="38">
        <v>44.749360000000003</v>
      </c>
      <c r="Y1270" s="38">
        <v>268.46578</v>
      </c>
      <c r="Z1270" s="38">
        <v>55.587060000000001</v>
      </c>
      <c r="AA1270" s="38">
        <v>11.307169999999999</v>
      </c>
      <c r="AB1270" s="38">
        <v>19.690470000000001</v>
      </c>
      <c r="AC1270" s="38">
        <v>19.60923</v>
      </c>
      <c r="AD1270" s="38">
        <v>4304.5772900000002</v>
      </c>
      <c r="AE1270" s="38">
        <v>60.021949999999997</v>
      </c>
      <c r="AF1270" s="38">
        <v>25.08389</v>
      </c>
      <c r="AG1270" s="38">
        <v>21.816050000000001</v>
      </c>
      <c r="AH1270" s="38">
        <v>4295.3143</v>
      </c>
      <c r="AI1270" s="38">
        <v>39428.243589999998</v>
      </c>
      <c r="AJ1270" s="38">
        <v>63.141419999999997</v>
      </c>
      <c r="AK1270" s="38">
        <v>49.017539999999997</v>
      </c>
      <c r="AL1270" s="6">
        <v>80.139799999999994</v>
      </c>
      <c r="AM1270" s="6">
        <v>119.52934</v>
      </c>
      <c r="AN1270" s="6">
        <v>29.279520000000002</v>
      </c>
      <c r="AO1270" s="6">
        <v>4300</v>
      </c>
      <c r="AP1270" s="6">
        <v>36</v>
      </c>
      <c r="AQ1270" s="6">
        <v>27.450980000000001</v>
      </c>
      <c r="AR1270" s="6">
        <v>79</v>
      </c>
      <c r="AS1270" s="6">
        <v>30</v>
      </c>
      <c r="AT1270" s="6">
        <v>10842.352940000001</v>
      </c>
      <c r="AU1270" s="6">
        <v>43</v>
      </c>
      <c r="AV1270" s="6">
        <v>30.196079999999998</v>
      </c>
      <c r="AW1270" s="6">
        <v>0.60499999999999998</v>
      </c>
      <c r="AX1270" s="6">
        <v>0.4375</v>
      </c>
    </row>
    <row r="1271" spans="3:50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12.092280000000001</v>
      </c>
      <c r="I1271" s="38">
        <v>11.718070000000001</v>
      </c>
      <c r="J1271" s="38">
        <v>100.25627</v>
      </c>
      <c r="K1271" s="38">
        <v>5.11951</v>
      </c>
      <c r="L1271" s="38">
        <v>2.0890300000000002</v>
      </c>
      <c r="M1271" s="38">
        <v>2.6105700000000001</v>
      </c>
      <c r="N1271" s="38">
        <v>2.3139799999999999</v>
      </c>
      <c r="O1271" s="38">
        <v>48.854059999999997</v>
      </c>
      <c r="P1271" s="38">
        <v>51.168039999999998</v>
      </c>
      <c r="Q1271" s="38">
        <v>102.68145</v>
      </c>
      <c r="R1271" s="38">
        <v>530.30209000000002</v>
      </c>
      <c r="S1271" s="38">
        <v>3.88984</v>
      </c>
      <c r="T1271" s="38">
        <v>331.29583000000002</v>
      </c>
      <c r="U1271" s="38">
        <v>24.118819999999999</v>
      </c>
      <c r="V1271" s="38">
        <v>0.60250000000000004</v>
      </c>
      <c r="W1271" s="38">
        <v>31.886199999999999</v>
      </c>
      <c r="X1271" s="38">
        <v>17.95973</v>
      </c>
      <c r="Y1271" s="38">
        <v>297.58064000000002</v>
      </c>
      <c r="Z1271" s="38">
        <v>55.683810000000001</v>
      </c>
      <c r="AA1271" s="38">
        <v>10.65887</v>
      </c>
      <c r="AB1271" s="38">
        <v>19.667010000000001</v>
      </c>
      <c r="AC1271" s="38">
        <v>19.613610000000001</v>
      </c>
      <c r="AD1271" s="38">
        <v>4081.83844</v>
      </c>
      <c r="AE1271" s="38">
        <v>60.105649999999997</v>
      </c>
      <c r="AF1271" s="38">
        <v>24.93599</v>
      </c>
      <c r="AG1271" s="38">
        <v>21.85182</v>
      </c>
      <c r="AH1271" s="38">
        <v>4070.8241899999998</v>
      </c>
      <c r="AI1271" s="38">
        <v>39428.245860000003</v>
      </c>
      <c r="AJ1271" s="38">
        <v>62.604939999999999</v>
      </c>
      <c r="AK1271" s="38">
        <v>49.104590000000002</v>
      </c>
      <c r="AL1271" s="6">
        <v>80.053100000000001</v>
      </c>
      <c r="AM1271" s="6">
        <v>118.91437000000001</v>
      </c>
      <c r="AN1271" s="6">
        <v>29.323740000000001</v>
      </c>
      <c r="AO1271" s="6">
        <v>4189.75</v>
      </c>
      <c r="AP1271" s="6">
        <v>33</v>
      </c>
      <c r="AQ1271" s="6">
        <v>20.784310000000001</v>
      </c>
      <c r="AR1271" s="6">
        <v>78</v>
      </c>
      <c r="AS1271" s="6">
        <v>30</v>
      </c>
      <c r="AT1271" s="6">
        <v>4718.4313700000002</v>
      </c>
      <c r="AU1271" s="6">
        <v>18</v>
      </c>
      <c r="AV1271" s="6">
        <v>23.921569999999999</v>
      </c>
      <c r="AW1271" s="6">
        <v>0.97499999999999998</v>
      </c>
      <c r="AX1271" s="6">
        <v>0.35937999999999998</v>
      </c>
    </row>
    <row r="1272" spans="3:50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13.71515</v>
      </c>
      <c r="I1272" s="38">
        <v>11.705209999999999</v>
      </c>
      <c r="J1272" s="38">
        <v>100.27290000000001</v>
      </c>
      <c r="K1272" s="38">
        <v>3.5305200000000001</v>
      </c>
      <c r="L1272" s="38">
        <v>2.0737399999999999</v>
      </c>
      <c r="M1272" s="38">
        <v>2.24471</v>
      </c>
      <c r="N1272" s="38">
        <v>2.1124200000000002</v>
      </c>
      <c r="O1272" s="38">
        <v>48.924300000000002</v>
      </c>
      <c r="P1272" s="38">
        <v>51.055500000000002</v>
      </c>
      <c r="Q1272" s="38">
        <v>101.72676</v>
      </c>
      <c r="R1272" s="38">
        <v>527.19024000000002</v>
      </c>
      <c r="S1272" s="38">
        <v>3.0542099999999999</v>
      </c>
      <c r="T1272" s="38">
        <v>330.43376000000001</v>
      </c>
      <c r="U1272" s="38">
        <v>24.084219999999998</v>
      </c>
      <c r="V1272" s="38">
        <v>0.40886</v>
      </c>
      <c r="W1272" s="38">
        <v>31.814450000000001</v>
      </c>
      <c r="X1272" s="38">
        <v>13.683590000000001</v>
      </c>
      <c r="Y1272" s="38">
        <v>268.48214000000002</v>
      </c>
      <c r="Z1272" s="38">
        <v>55.737990000000003</v>
      </c>
      <c r="AA1272" s="38">
        <v>9.4328400000000006</v>
      </c>
      <c r="AB1272" s="38">
        <v>19.634810000000002</v>
      </c>
      <c r="AC1272" s="38">
        <v>19.579149999999998</v>
      </c>
      <c r="AD1272" s="38">
        <v>3638.9731299999999</v>
      </c>
      <c r="AE1272" s="38">
        <v>60.259210000000003</v>
      </c>
      <c r="AF1272" s="38">
        <v>24.753399999999999</v>
      </c>
      <c r="AG1272" s="38">
        <v>21.806609999999999</v>
      </c>
      <c r="AH1272" s="38">
        <v>3626.6985199999999</v>
      </c>
      <c r="AI1272" s="38">
        <v>39428.248209999998</v>
      </c>
      <c r="AJ1272" s="38">
        <v>63.994250000000001</v>
      </c>
      <c r="AK1272" s="38">
        <v>49.01585</v>
      </c>
      <c r="AL1272" s="6">
        <v>79.862049999999996</v>
      </c>
      <c r="AM1272" s="6">
        <v>120.14373000000001</v>
      </c>
      <c r="AN1272" s="6">
        <v>29.225169999999999</v>
      </c>
      <c r="AO1272" s="6">
        <v>3779.5</v>
      </c>
      <c r="AP1272" s="6">
        <v>31.5</v>
      </c>
      <c r="AQ1272" s="6">
        <v>18.431370000000001</v>
      </c>
      <c r="AR1272" s="6">
        <v>79</v>
      </c>
      <c r="AS1272" s="6">
        <v>30</v>
      </c>
      <c r="AT1272" s="6">
        <v>3614.1176500000001</v>
      </c>
      <c r="AU1272" s="6">
        <v>13</v>
      </c>
      <c r="AV1272" s="6">
        <v>21.568629999999999</v>
      </c>
      <c r="AW1272" s="6">
        <v>0.82</v>
      </c>
      <c r="AX1272" s="6">
        <v>0</v>
      </c>
    </row>
    <row r="1273" spans="3:50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20.99868</v>
      </c>
      <c r="I1273" s="38">
        <v>11.678509999999999</v>
      </c>
      <c r="J1273" s="38">
        <v>100.31</v>
      </c>
      <c r="K1273" s="38">
        <v>2.90768</v>
      </c>
      <c r="L1273" s="38">
        <v>2.0849199999999999</v>
      </c>
      <c r="M1273" s="38">
        <v>2.0744699999999998</v>
      </c>
      <c r="N1273" s="38">
        <v>2.05633</v>
      </c>
      <c r="O1273" s="38">
        <v>48.863900000000001</v>
      </c>
      <c r="P1273" s="38">
        <v>50.92024</v>
      </c>
      <c r="Q1273" s="38">
        <v>101.56489999999999</v>
      </c>
      <c r="R1273" s="38">
        <v>519.87089000000003</v>
      </c>
      <c r="S1273" s="38">
        <v>1.1198699999999999</v>
      </c>
      <c r="T1273" s="38">
        <v>331.24446999999998</v>
      </c>
      <c r="U1273" s="38">
        <v>23.986540000000002</v>
      </c>
      <c r="V1273" s="38">
        <v>5.876E-2</v>
      </c>
      <c r="W1273" s="38">
        <v>31.777270000000001</v>
      </c>
      <c r="X1273" s="38">
        <v>11.436170000000001</v>
      </c>
      <c r="Y1273" s="38">
        <v>268.17282</v>
      </c>
      <c r="Z1273" s="38">
        <v>55.695869999999999</v>
      </c>
      <c r="AA1273" s="38">
        <v>8.2569700000000008</v>
      </c>
      <c r="AB1273" s="38">
        <v>19.544630000000002</v>
      </c>
      <c r="AC1273" s="38">
        <v>19.575970000000002</v>
      </c>
      <c r="AD1273" s="38">
        <v>3168.2667999999999</v>
      </c>
      <c r="AE1273" s="38">
        <v>60.117789999999999</v>
      </c>
      <c r="AF1273" s="38">
        <v>24.886890000000001</v>
      </c>
      <c r="AG1273" s="38">
        <v>21.805109999999999</v>
      </c>
      <c r="AH1273" s="38">
        <v>3159.4841200000001</v>
      </c>
      <c r="AI1273" s="38">
        <v>39428.249909999999</v>
      </c>
      <c r="AJ1273" s="38">
        <v>62.840589999999999</v>
      </c>
      <c r="AK1273" s="38">
        <v>49.069859999999998</v>
      </c>
      <c r="AL1273" s="6">
        <v>79.95581</v>
      </c>
      <c r="AM1273" s="6">
        <v>120.39587</v>
      </c>
      <c r="AN1273" s="6">
        <v>29.1661</v>
      </c>
      <c r="AO1273" s="6">
        <v>3300.75</v>
      </c>
      <c r="AP1273" s="6">
        <v>29.5</v>
      </c>
      <c r="AQ1273" s="6">
        <v>17.64706</v>
      </c>
      <c r="AR1273" s="6">
        <v>78</v>
      </c>
      <c r="AS1273" s="6">
        <v>30</v>
      </c>
      <c r="AT1273" s="6">
        <v>3112.1568600000001</v>
      </c>
      <c r="AU1273" s="6">
        <v>11</v>
      </c>
      <c r="AV1273" s="6">
        <v>20.392160000000001</v>
      </c>
      <c r="AW1273" s="6">
        <v>0</v>
      </c>
      <c r="AX1273" s="6">
        <v>0</v>
      </c>
    </row>
    <row r="1274" spans="3:50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20.998860000000001</v>
      </c>
      <c r="I1274" s="38">
        <v>11.678509999999999</v>
      </c>
      <c r="J1274" s="38">
        <v>100.31572</v>
      </c>
      <c r="K1274" s="38">
        <v>5.5864200000000004</v>
      </c>
      <c r="L1274" s="38">
        <v>2.0903800000000001</v>
      </c>
      <c r="M1274" s="38">
        <v>2.1403500000000002</v>
      </c>
      <c r="N1274" s="38">
        <v>1.87849</v>
      </c>
      <c r="O1274" s="38">
        <v>48.849179999999997</v>
      </c>
      <c r="P1274" s="38">
        <v>50.727670000000003</v>
      </c>
      <c r="Q1274" s="38">
        <v>101.6109</v>
      </c>
      <c r="R1274" s="38">
        <v>511.62320999999997</v>
      </c>
      <c r="S1274" s="38">
        <v>0.31306</v>
      </c>
      <c r="T1274" s="38">
        <v>331.40098999999998</v>
      </c>
      <c r="U1274" s="38">
        <v>23.95776</v>
      </c>
      <c r="V1274" s="38">
        <v>0.14111000000000001</v>
      </c>
      <c r="W1274" s="38">
        <v>31.758790000000001</v>
      </c>
      <c r="X1274" s="38">
        <v>12.51216</v>
      </c>
      <c r="Y1274" s="38">
        <v>249.76564999999999</v>
      </c>
      <c r="Z1274" s="38">
        <v>55.725360000000002</v>
      </c>
      <c r="AA1274" s="38">
        <v>7.0628200000000003</v>
      </c>
      <c r="AB1274" s="38">
        <v>19.599250000000001</v>
      </c>
      <c r="AC1274" s="38">
        <v>19.544280000000001</v>
      </c>
      <c r="AD1274" s="38">
        <v>2702.9793399999999</v>
      </c>
      <c r="AE1274" s="38">
        <v>59.99033</v>
      </c>
      <c r="AF1274" s="38">
        <v>24.952089999999998</v>
      </c>
      <c r="AG1274" s="38">
        <v>21.779969999999999</v>
      </c>
      <c r="AH1274" s="38">
        <v>2694.21225</v>
      </c>
      <c r="AI1274" s="38">
        <v>39428.250410000001</v>
      </c>
      <c r="AJ1274" s="38">
        <v>63.958210000000001</v>
      </c>
      <c r="AK1274" s="38">
        <v>48.954569999999997</v>
      </c>
      <c r="AL1274" s="6">
        <v>79.875770000000003</v>
      </c>
      <c r="AM1274" s="6">
        <v>120.78301</v>
      </c>
      <c r="AN1274" s="6">
        <v>29.037880000000001</v>
      </c>
      <c r="AO1274" s="6">
        <v>2834.25</v>
      </c>
      <c r="AP1274" s="6">
        <v>27</v>
      </c>
      <c r="AQ1274" s="6">
        <v>17.254899999999999</v>
      </c>
      <c r="AR1274" s="6">
        <v>79</v>
      </c>
      <c r="AS1274" s="6">
        <v>30</v>
      </c>
      <c r="AT1274" s="6">
        <v>3112.1568600000001</v>
      </c>
      <c r="AU1274" s="6">
        <v>12</v>
      </c>
      <c r="AV1274" s="6">
        <v>19.607839999999999</v>
      </c>
      <c r="AW1274" s="6">
        <v>0</v>
      </c>
      <c r="AX1274" s="6">
        <v>0</v>
      </c>
    </row>
    <row r="1275" spans="3:50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20.996189999999999</v>
      </c>
      <c r="I1275" s="38">
        <v>11.67653</v>
      </c>
      <c r="J1275" s="38">
        <v>100.29733</v>
      </c>
      <c r="K1275" s="38">
        <v>3.5466099999999998</v>
      </c>
      <c r="L1275" s="38">
        <v>2.0629</v>
      </c>
      <c r="M1275" s="38">
        <v>2.2741099999999999</v>
      </c>
      <c r="N1275" s="38">
        <v>1.7563500000000001</v>
      </c>
      <c r="O1275" s="38">
        <v>48.879919999999998</v>
      </c>
      <c r="P1275" s="38">
        <v>50.553339999999999</v>
      </c>
      <c r="Q1275" s="38">
        <v>101.57796</v>
      </c>
      <c r="R1275" s="38">
        <v>502.41</v>
      </c>
      <c r="S1275" s="38">
        <v>4.3470000000000002E-2</v>
      </c>
      <c r="T1275" s="38">
        <v>330.54208</v>
      </c>
      <c r="U1275" s="38">
        <v>23.93928</v>
      </c>
      <c r="V1275" s="38">
        <v>0.16736000000000001</v>
      </c>
      <c r="W1275" s="38">
        <v>31.806370000000001</v>
      </c>
      <c r="X1275" s="38">
        <v>12.482430000000001</v>
      </c>
      <c r="Y1275" s="38">
        <v>233.33219</v>
      </c>
      <c r="Z1275" s="38">
        <v>55.696739999999998</v>
      </c>
      <c r="AA1275" s="38">
        <v>5.7907700000000002</v>
      </c>
      <c r="AB1275" s="38">
        <v>19.563870000000001</v>
      </c>
      <c r="AC1275" s="38">
        <v>19.58361</v>
      </c>
      <c r="AD1275" s="38">
        <v>2245.6771600000002</v>
      </c>
      <c r="AE1275" s="38">
        <v>60.286999999999999</v>
      </c>
      <c r="AF1275" s="38">
        <v>24.624110000000002</v>
      </c>
      <c r="AG1275" s="38">
        <v>21.88044</v>
      </c>
      <c r="AH1275" s="38">
        <v>2234.1344199999999</v>
      </c>
      <c r="AI1275" s="38">
        <v>39428.250610000003</v>
      </c>
      <c r="AJ1275" s="38">
        <v>63.559080000000002</v>
      </c>
      <c r="AK1275" s="38">
        <v>49.044170000000001</v>
      </c>
      <c r="AL1275" s="6">
        <v>80.017700000000005</v>
      </c>
      <c r="AM1275" s="6">
        <v>120.39163000000001</v>
      </c>
      <c r="AN1275" s="6">
        <v>29.061330000000002</v>
      </c>
      <c r="AO1275" s="6">
        <v>2364</v>
      </c>
      <c r="AP1275" s="6">
        <v>24.5</v>
      </c>
      <c r="AQ1275" s="6">
        <v>17.254899999999999</v>
      </c>
      <c r="AR1275" s="6">
        <v>79</v>
      </c>
      <c r="AS1275" s="6">
        <v>30</v>
      </c>
      <c r="AT1275" s="6">
        <v>3112.1568600000001</v>
      </c>
      <c r="AU1275" s="6">
        <v>12</v>
      </c>
      <c r="AV1275" s="6">
        <v>19.607839999999999</v>
      </c>
      <c r="AW1275" s="6">
        <v>0</v>
      </c>
      <c r="AX1275" s="6">
        <v>0</v>
      </c>
    </row>
    <row r="1276" spans="3:50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20.999199999999998</v>
      </c>
      <c r="I1276" s="38">
        <v>11.667630000000001</v>
      </c>
      <c r="J1276" s="38">
        <v>100.27714</v>
      </c>
      <c r="K1276" s="38">
        <v>1.5280199999999999</v>
      </c>
      <c r="L1276" s="38">
        <v>2.0628199999999999</v>
      </c>
      <c r="M1276" s="38">
        <v>2.0111400000000001</v>
      </c>
      <c r="N1276" s="38">
        <v>1.4996700000000001</v>
      </c>
      <c r="O1276" s="38">
        <v>49.051929999999999</v>
      </c>
      <c r="P1276" s="38">
        <v>50.551609999999997</v>
      </c>
      <c r="Q1276" s="38">
        <v>101.04962999999999</v>
      </c>
      <c r="R1276" s="38">
        <v>493.73376000000002</v>
      </c>
      <c r="S1276" s="38">
        <v>0.20483000000000001</v>
      </c>
      <c r="T1276" s="38">
        <v>329.09744000000001</v>
      </c>
      <c r="U1276" s="38">
        <v>24.08426</v>
      </c>
      <c r="V1276" s="38">
        <v>0.22725000000000001</v>
      </c>
      <c r="W1276" s="38">
        <v>31.898050000000001</v>
      </c>
      <c r="X1276" s="38">
        <v>13.61974</v>
      </c>
      <c r="Y1276" s="38">
        <v>199.93329</v>
      </c>
      <c r="Z1276" s="38">
        <v>55.654890000000002</v>
      </c>
      <c r="AA1276" s="38">
        <v>4.7156599999999997</v>
      </c>
      <c r="AB1276" s="38">
        <v>19.642230000000001</v>
      </c>
      <c r="AC1276" s="38">
        <v>19.664090000000002</v>
      </c>
      <c r="AD1276" s="38">
        <v>1828.82431</v>
      </c>
      <c r="AE1276" s="38">
        <v>60.72578</v>
      </c>
      <c r="AF1276" s="38">
        <v>24.623059999999999</v>
      </c>
      <c r="AG1276" s="38">
        <v>21.87172</v>
      </c>
      <c r="AH1276" s="38">
        <v>1821.67443</v>
      </c>
      <c r="AI1276" s="38">
        <v>39428.25058</v>
      </c>
      <c r="AJ1276" s="38">
        <v>63.76726</v>
      </c>
      <c r="AK1276" s="38">
        <v>49.035429999999998</v>
      </c>
      <c r="AL1276" s="6">
        <v>80.024469999999994</v>
      </c>
      <c r="AM1276" s="6">
        <v>120.12275</v>
      </c>
      <c r="AN1276" s="6">
        <v>29.017510000000001</v>
      </c>
      <c r="AO1276" s="6">
        <v>1945.25</v>
      </c>
      <c r="AP1276" s="6">
        <v>16</v>
      </c>
      <c r="AQ1276" s="6">
        <v>16.470590000000001</v>
      </c>
      <c r="AR1276" s="6">
        <v>78</v>
      </c>
      <c r="AS1276" s="6">
        <v>30</v>
      </c>
      <c r="AT1276" s="6">
        <v>3011.7647099999999</v>
      </c>
      <c r="AU1276" s="6">
        <v>11</v>
      </c>
      <c r="AV1276" s="6">
        <v>18.431370000000001</v>
      </c>
      <c r="AW1276" s="6">
        <v>1.4999999999999999E-2</v>
      </c>
      <c r="AX1276" s="6">
        <v>0</v>
      </c>
    </row>
    <row r="1277" spans="3:50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13.92713</v>
      </c>
      <c r="I1277" s="38">
        <v>11.644880000000001</v>
      </c>
      <c r="J1277" s="38">
        <v>100.26954000000001</v>
      </c>
      <c r="K1277" s="38">
        <v>0.84184000000000003</v>
      </c>
      <c r="L1277" s="38">
        <v>2.0764</v>
      </c>
      <c r="M1277" s="38">
        <v>2.16628</v>
      </c>
      <c r="N1277" s="38">
        <v>1.3526</v>
      </c>
      <c r="O1277" s="38">
        <v>48.981090000000002</v>
      </c>
      <c r="P1277" s="38">
        <v>50.3337</v>
      </c>
      <c r="Q1277" s="38">
        <v>100.97177000000001</v>
      </c>
      <c r="R1277" s="38">
        <v>486.17158999999998</v>
      </c>
      <c r="S1277" s="38">
        <v>0.60133999999999999</v>
      </c>
      <c r="T1277" s="38">
        <v>330.57988999999998</v>
      </c>
      <c r="U1277" s="38">
        <v>23.901070000000001</v>
      </c>
      <c r="V1277" s="38">
        <v>0.28854000000000002</v>
      </c>
      <c r="W1277" s="38">
        <v>31.90991</v>
      </c>
      <c r="X1277" s="38">
        <v>14.56658</v>
      </c>
      <c r="Y1277" s="38">
        <v>145.97076000000001</v>
      </c>
      <c r="Z1277" s="38">
        <v>55.38476</v>
      </c>
      <c r="AA1277" s="38">
        <v>3.7110500000000002</v>
      </c>
      <c r="AB1277" s="38">
        <v>19.60746</v>
      </c>
      <c r="AC1277" s="38">
        <v>19.545400000000001</v>
      </c>
      <c r="AD1277" s="38">
        <v>1429.80333</v>
      </c>
      <c r="AE1277" s="38">
        <v>60.832009999999997</v>
      </c>
      <c r="AF1277" s="38">
        <v>24.785160000000001</v>
      </c>
      <c r="AG1277" s="38">
        <v>21.900670000000002</v>
      </c>
      <c r="AH1277" s="38">
        <v>1424.83492</v>
      </c>
      <c r="AI1277" s="38">
        <v>39428.250800000002</v>
      </c>
      <c r="AJ1277" s="38">
        <v>63.579279999999997</v>
      </c>
      <c r="AK1277" s="38">
        <v>48.984090000000002</v>
      </c>
      <c r="AL1277" s="6">
        <v>80.044219999999996</v>
      </c>
      <c r="AM1277" s="6">
        <v>119.5146</v>
      </c>
      <c r="AN1277" s="6">
        <v>28.96022</v>
      </c>
      <c r="AO1277" s="6">
        <v>1542.75</v>
      </c>
      <c r="AP1277" s="6">
        <v>11.5</v>
      </c>
      <c r="AQ1277" s="6">
        <v>16.862749999999998</v>
      </c>
      <c r="AR1277" s="6">
        <v>79</v>
      </c>
      <c r="AS1277" s="6">
        <v>30</v>
      </c>
      <c r="AT1277" s="6">
        <v>3614.1176500000001</v>
      </c>
      <c r="AU1277" s="6">
        <v>14</v>
      </c>
      <c r="AV1277" s="6">
        <v>16.078430000000001</v>
      </c>
      <c r="AW1277" s="6">
        <v>0.875</v>
      </c>
      <c r="AX1277" s="6">
        <v>1.84375</v>
      </c>
    </row>
    <row r="1278" spans="3:50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14.335660000000001</v>
      </c>
      <c r="I1278" s="38">
        <v>11.630050000000001</v>
      </c>
      <c r="J1278" s="38">
        <v>100.28494999999999</v>
      </c>
      <c r="K1278" s="38">
        <v>1.4451799999999999</v>
      </c>
      <c r="L1278" s="38">
        <v>2.08203</v>
      </c>
      <c r="M1278" s="38">
        <v>2.2165300000000001</v>
      </c>
      <c r="N1278" s="38">
        <v>1.2608699999999999</v>
      </c>
      <c r="O1278" s="38">
        <v>48.992449999999998</v>
      </c>
      <c r="P1278" s="38">
        <v>50.304229999999997</v>
      </c>
      <c r="Q1278" s="38">
        <v>101.01042</v>
      </c>
      <c r="R1278" s="38">
        <v>478.91865000000001</v>
      </c>
      <c r="S1278" s="38">
        <v>0.15659000000000001</v>
      </c>
      <c r="T1278" s="38">
        <v>331.03924000000001</v>
      </c>
      <c r="U1278" s="38">
        <v>23.907070000000001</v>
      </c>
      <c r="V1278" s="38">
        <v>0.29398000000000002</v>
      </c>
      <c r="W1278" s="38">
        <v>31.9419</v>
      </c>
      <c r="X1278" s="38">
        <v>18.392900000000001</v>
      </c>
      <c r="Y1278" s="38">
        <v>103.10462</v>
      </c>
      <c r="Z1278" s="38">
        <v>55.168680000000002</v>
      </c>
      <c r="AA1278" s="38">
        <v>2.7292999999999998</v>
      </c>
      <c r="AB1278" s="38">
        <v>19.514980000000001</v>
      </c>
      <c r="AC1278" s="38">
        <v>19.54712</v>
      </c>
      <c r="AD1278" s="38">
        <v>1048.7099800000001</v>
      </c>
      <c r="AE1278" s="38">
        <v>60.971620000000001</v>
      </c>
      <c r="AF1278" s="38">
        <v>24.852360000000001</v>
      </c>
      <c r="AG1278" s="38">
        <v>21.784199999999998</v>
      </c>
      <c r="AH1278" s="38">
        <v>1043.9234200000001</v>
      </c>
      <c r="AI1278" s="38">
        <v>39428.251109999997</v>
      </c>
      <c r="AJ1278" s="38">
        <v>63.426859999999998</v>
      </c>
      <c r="AK1278" s="38">
        <v>48.913640000000001</v>
      </c>
      <c r="AL1278" s="6">
        <v>80.01249</v>
      </c>
      <c r="AM1278" s="6">
        <v>119.59815</v>
      </c>
      <c r="AN1278" s="6">
        <v>28.887370000000001</v>
      </c>
      <c r="AO1278" s="6">
        <v>1160</v>
      </c>
      <c r="AP1278" s="6">
        <v>15</v>
      </c>
      <c r="AQ1278" s="6">
        <v>16.470590000000001</v>
      </c>
      <c r="AR1278" s="6">
        <v>78</v>
      </c>
      <c r="AS1278" s="6">
        <v>30</v>
      </c>
      <c r="AT1278" s="6">
        <v>4216.4705899999999</v>
      </c>
      <c r="AU1278" s="6">
        <v>16</v>
      </c>
      <c r="AV1278" s="6">
        <v>15.294119999999999</v>
      </c>
      <c r="AW1278" s="6">
        <v>0.68</v>
      </c>
      <c r="AX1278" s="6">
        <v>1.60938</v>
      </c>
    </row>
    <row r="1279" spans="3:50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14.87933</v>
      </c>
      <c r="I1279" s="38">
        <v>11.62214</v>
      </c>
      <c r="J1279" s="38">
        <v>100.29958999999999</v>
      </c>
      <c r="K1279" s="38">
        <v>4.3308099999999996</v>
      </c>
      <c r="L1279" s="38">
        <v>2.0831300000000001</v>
      </c>
      <c r="M1279" s="38">
        <v>1.8230599999999999</v>
      </c>
      <c r="N1279" s="38">
        <v>1.21895</v>
      </c>
      <c r="O1279" s="38">
        <v>49.130789999999998</v>
      </c>
      <c r="P1279" s="38">
        <v>50.341070000000002</v>
      </c>
      <c r="Q1279" s="38">
        <v>100.99606</v>
      </c>
      <c r="R1279" s="38">
        <v>472.82096000000001</v>
      </c>
      <c r="S1279" s="38">
        <v>0.58516000000000001</v>
      </c>
      <c r="T1279" s="38">
        <v>330.89344</v>
      </c>
      <c r="U1279" s="38">
        <v>23.99213</v>
      </c>
      <c r="V1279" s="38">
        <v>0.24932000000000001</v>
      </c>
      <c r="W1279" s="38">
        <v>31.982130000000002</v>
      </c>
      <c r="X1279" s="38">
        <v>44.655650000000001</v>
      </c>
      <c r="Y1279" s="38">
        <v>96.102670000000003</v>
      </c>
      <c r="Z1279" s="38">
        <v>54.902749999999997</v>
      </c>
      <c r="AA1279" s="38">
        <v>1.93231</v>
      </c>
      <c r="AB1279" s="38">
        <v>19.710039999999999</v>
      </c>
      <c r="AC1279" s="38">
        <v>19.643370000000001</v>
      </c>
      <c r="AD1279" s="38">
        <v>742.08010000000002</v>
      </c>
      <c r="AE1279" s="38">
        <v>61.042290000000001</v>
      </c>
      <c r="AF1279" s="38">
        <v>24.865490000000001</v>
      </c>
      <c r="AG1279" s="38">
        <v>21.954630000000002</v>
      </c>
      <c r="AH1279" s="38">
        <v>728.11960999999997</v>
      </c>
      <c r="AI1279" s="38">
        <v>39428.251230000002</v>
      </c>
      <c r="AJ1279" s="38">
        <v>63.408340000000003</v>
      </c>
      <c r="AK1279" s="38">
        <v>48.993340000000003</v>
      </c>
      <c r="AL1279" s="6">
        <v>79.909890000000004</v>
      </c>
      <c r="AM1279" s="6">
        <v>120.32675999999999</v>
      </c>
      <c r="AN1279" s="6">
        <v>28.99672</v>
      </c>
      <c r="AO1279" s="6">
        <v>813.25</v>
      </c>
      <c r="AP1279" s="6">
        <v>11</v>
      </c>
      <c r="AQ1279" s="6">
        <v>17.254899999999999</v>
      </c>
      <c r="AR1279" s="6">
        <v>79</v>
      </c>
      <c r="AS1279" s="6">
        <v>30</v>
      </c>
      <c r="AT1279" s="6">
        <v>5320.78431</v>
      </c>
      <c r="AU1279" s="6">
        <v>23</v>
      </c>
      <c r="AV1279" s="6">
        <v>20</v>
      </c>
      <c r="AW1279" s="6">
        <v>0.8</v>
      </c>
      <c r="AX1279" s="6">
        <v>1.45313</v>
      </c>
    </row>
    <row r="1280" spans="3:50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17.07845</v>
      </c>
      <c r="I1280" s="38">
        <v>11.62214</v>
      </c>
      <c r="J1280" s="38">
        <v>100.30918</v>
      </c>
      <c r="K1280" s="38">
        <v>4.92082</v>
      </c>
      <c r="L1280" s="38">
        <v>2.1109900000000001</v>
      </c>
      <c r="M1280" s="38">
        <v>2.5429400000000002</v>
      </c>
      <c r="N1280" s="38">
        <v>1.18906</v>
      </c>
      <c r="O1280" s="38">
        <v>49.088830000000002</v>
      </c>
      <c r="P1280" s="38">
        <v>50.277889999999999</v>
      </c>
      <c r="Q1280" s="38">
        <v>101.01935</v>
      </c>
      <c r="R1280" s="38">
        <v>468.31353000000001</v>
      </c>
      <c r="S1280" s="38">
        <v>0.32284000000000002</v>
      </c>
      <c r="T1280" s="38">
        <v>328.32369</v>
      </c>
      <c r="U1280" s="38">
        <v>24.083659999999998</v>
      </c>
      <c r="V1280" s="38">
        <v>0.21975</v>
      </c>
      <c r="W1280" s="38">
        <v>32.10774</v>
      </c>
      <c r="X1280" s="38">
        <v>34.83475</v>
      </c>
      <c r="Y1280" s="38">
        <v>101.8327</v>
      </c>
      <c r="Z1280" s="38">
        <v>54.69135</v>
      </c>
      <c r="AA1280" s="38">
        <v>2.2700200000000001</v>
      </c>
      <c r="AB1280" s="38">
        <v>19.719809999999999</v>
      </c>
      <c r="AC1280" s="38">
        <v>19.693149999999999</v>
      </c>
      <c r="AD1280" s="38">
        <v>860.27067999999997</v>
      </c>
      <c r="AE1280" s="38">
        <v>61.08079</v>
      </c>
      <c r="AF1280" s="38">
        <v>25.198039999999999</v>
      </c>
      <c r="AG1280" s="38">
        <v>21.884440000000001</v>
      </c>
      <c r="AH1280" s="38">
        <v>877.95984999999996</v>
      </c>
      <c r="AI1280" s="38">
        <v>39428.251579999996</v>
      </c>
      <c r="AJ1280" s="38">
        <v>63.352209999999999</v>
      </c>
      <c r="AK1280" s="38">
        <v>49.052660000000003</v>
      </c>
      <c r="AL1280" s="6">
        <v>79.921539999999993</v>
      </c>
      <c r="AM1280" s="6">
        <v>120.29231</v>
      </c>
      <c r="AN1280" s="6">
        <v>28.957789999999999</v>
      </c>
      <c r="AO1280" s="6">
        <v>799</v>
      </c>
      <c r="AP1280" s="6">
        <v>8.5</v>
      </c>
      <c r="AQ1280" s="6">
        <v>18.823530000000002</v>
      </c>
      <c r="AR1280" s="6">
        <v>78</v>
      </c>
      <c r="AS1280" s="6">
        <v>31</v>
      </c>
      <c r="AT1280" s="6">
        <v>13854.11765</v>
      </c>
      <c r="AU1280" s="6">
        <v>49</v>
      </c>
      <c r="AV1280" s="6">
        <v>21.568629999999999</v>
      </c>
      <c r="AW1280" s="6">
        <v>3.5000000000000003E-2</v>
      </c>
      <c r="AX1280" s="6">
        <v>0</v>
      </c>
    </row>
    <row r="1281" spans="3:50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14.445460000000001</v>
      </c>
      <c r="I1281" s="38">
        <v>11.61917</v>
      </c>
      <c r="J1281" s="38">
        <v>100.3129</v>
      </c>
      <c r="K1281" s="38">
        <v>5.1778599999999999</v>
      </c>
      <c r="L1281" s="38">
        <v>2.0807899999999999</v>
      </c>
      <c r="M1281" s="38">
        <v>2.1620900000000001</v>
      </c>
      <c r="N1281" s="38">
        <v>1.1175999999999999</v>
      </c>
      <c r="O1281" s="38">
        <v>49.115609999999997</v>
      </c>
      <c r="P1281" s="38">
        <v>50.23321</v>
      </c>
      <c r="Q1281" s="38">
        <v>100.96065</v>
      </c>
      <c r="R1281" s="38">
        <v>464.77177</v>
      </c>
      <c r="S1281" s="38">
        <v>0.83228000000000002</v>
      </c>
      <c r="T1281" s="38">
        <v>330.18094000000002</v>
      </c>
      <c r="U1281" s="38">
        <v>24.010899999999999</v>
      </c>
      <c r="V1281" s="38">
        <v>0.25079000000000001</v>
      </c>
      <c r="W1281" s="38">
        <v>32.115870000000001</v>
      </c>
      <c r="X1281" s="38">
        <v>40.982089999999999</v>
      </c>
      <c r="Y1281" s="38">
        <v>100.69477999999999</v>
      </c>
      <c r="Z1281" s="38">
        <v>54.334380000000003</v>
      </c>
      <c r="AA1281" s="38">
        <v>2.0295899999999998</v>
      </c>
      <c r="AB1281" s="38">
        <v>19.678750000000001</v>
      </c>
      <c r="AC1281" s="38">
        <v>19.668099999999999</v>
      </c>
      <c r="AD1281" s="38">
        <v>780.31651999999997</v>
      </c>
      <c r="AE1281" s="38">
        <v>60.891849999999998</v>
      </c>
      <c r="AF1281" s="38">
        <v>24.837589999999999</v>
      </c>
      <c r="AG1281" s="38">
        <v>21.89059</v>
      </c>
      <c r="AH1281" s="38">
        <v>764.83374000000003</v>
      </c>
      <c r="AI1281" s="38">
        <v>39428.251830000001</v>
      </c>
      <c r="AJ1281" s="38">
        <v>63.362380000000002</v>
      </c>
      <c r="AK1281" s="38">
        <v>49.031970000000001</v>
      </c>
      <c r="AL1281" s="6">
        <v>80.192959999999999</v>
      </c>
      <c r="AM1281" s="6">
        <v>120.40466000000001</v>
      </c>
      <c r="AN1281" s="6">
        <v>28.95843</v>
      </c>
      <c r="AO1281" s="6">
        <v>804.5</v>
      </c>
      <c r="AP1281" s="6">
        <v>16.5</v>
      </c>
      <c r="AQ1281" s="6">
        <v>17.64706</v>
      </c>
      <c r="AR1281" s="6">
        <v>78</v>
      </c>
      <c r="AS1281" s="6">
        <v>30</v>
      </c>
      <c r="AT1281" s="6">
        <v>7127.8431399999999</v>
      </c>
      <c r="AU1281" s="6">
        <v>28</v>
      </c>
      <c r="AV1281" s="6">
        <v>21.176469999999998</v>
      </c>
      <c r="AW1281" s="6">
        <v>0.115</v>
      </c>
      <c r="AX1281" s="6">
        <v>0.23438000000000001</v>
      </c>
    </row>
    <row r="1282" spans="3:50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16.344639999999998</v>
      </c>
      <c r="I1282" s="38">
        <v>11.591480000000001</v>
      </c>
      <c r="J1282" s="38">
        <v>100.30645</v>
      </c>
      <c r="K1282" s="38">
        <v>5.3416300000000003</v>
      </c>
      <c r="L1282" s="38">
        <v>2.0954600000000001</v>
      </c>
      <c r="M1282" s="38">
        <v>2.58649</v>
      </c>
      <c r="N1282" s="38">
        <v>1.01169</v>
      </c>
      <c r="O1282" s="38">
        <v>49.154470000000003</v>
      </c>
      <c r="P1282" s="38">
        <v>50.170589999999997</v>
      </c>
      <c r="Q1282" s="38">
        <v>100.99272999999999</v>
      </c>
      <c r="R1282" s="38">
        <v>461.1542</v>
      </c>
      <c r="S1282" s="38">
        <v>0.54425999999999997</v>
      </c>
      <c r="T1282" s="38">
        <v>328.35565000000003</v>
      </c>
      <c r="U1282" s="38">
        <v>24.044750000000001</v>
      </c>
      <c r="V1282" s="38">
        <v>0.22589999999999999</v>
      </c>
      <c r="W1282" s="38">
        <v>32.173209999999997</v>
      </c>
      <c r="X1282" s="38">
        <v>37.080509999999997</v>
      </c>
      <c r="Y1282" s="38">
        <v>102.12197999999999</v>
      </c>
      <c r="Z1282" s="38">
        <v>53.859070000000003</v>
      </c>
      <c r="AA1282" s="38">
        <v>2.1896200000000001</v>
      </c>
      <c r="AB1282" s="38">
        <v>19.638020000000001</v>
      </c>
      <c r="AC1282" s="38">
        <v>19.642769999999999</v>
      </c>
      <c r="AD1282" s="38">
        <v>835.94878000000006</v>
      </c>
      <c r="AE1282" s="38">
        <v>60.771970000000003</v>
      </c>
      <c r="AF1282" s="38">
        <v>25.01266</v>
      </c>
      <c r="AG1282" s="38">
        <v>21.864319999999999</v>
      </c>
      <c r="AH1282" s="38">
        <v>839.98504000000003</v>
      </c>
      <c r="AI1282" s="38">
        <v>39428.25232</v>
      </c>
      <c r="AJ1282" s="38">
        <v>63.293970000000002</v>
      </c>
      <c r="AK1282" s="38">
        <v>49.030859999999997</v>
      </c>
      <c r="AL1282" s="6">
        <v>79.900999999999996</v>
      </c>
      <c r="AM1282" s="6">
        <v>120.01546999999999</v>
      </c>
      <c r="AN1282" s="6">
        <v>28.937010000000001</v>
      </c>
      <c r="AO1282" s="6">
        <v>823.25</v>
      </c>
      <c r="AP1282" s="6">
        <v>11.5</v>
      </c>
      <c r="AQ1282" s="6">
        <v>18.823530000000002</v>
      </c>
      <c r="AR1282" s="6">
        <v>79</v>
      </c>
      <c r="AS1282" s="6">
        <v>30</v>
      </c>
      <c r="AT1282" s="6">
        <v>11243.92157</v>
      </c>
      <c r="AU1282" s="6">
        <v>45</v>
      </c>
      <c r="AV1282" s="6">
        <v>21.568629999999999</v>
      </c>
      <c r="AW1282" s="6">
        <v>3.5000000000000003E-2</v>
      </c>
      <c r="AX1282" s="6">
        <v>0.3125</v>
      </c>
    </row>
    <row r="1283" spans="3:50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14.36519</v>
      </c>
      <c r="I1283" s="38">
        <v>11.576639999999999</v>
      </c>
      <c r="J1283" s="38">
        <v>100.30777</v>
      </c>
      <c r="K1283" s="38">
        <v>5.2344600000000003</v>
      </c>
      <c r="L1283" s="38">
        <v>2.0841400000000001</v>
      </c>
      <c r="M1283" s="38">
        <v>2.7924899999999999</v>
      </c>
      <c r="N1283" s="38">
        <v>0.98424999999999996</v>
      </c>
      <c r="O1283" s="38">
        <v>49.258459999999999</v>
      </c>
      <c r="P1283" s="38">
        <v>50.242710000000002</v>
      </c>
      <c r="Q1283" s="38">
        <v>101.01031</v>
      </c>
      <c r="R1283" s="38">
        <v>457.94031999999999</v>
      </c>
      <c r="S1283" s="38">
        <v>0.91103000000000001</v>
      </c>
      <c r="T1283" s="38">
        <v>329.65089</v>
      </c>
      <c r="U1283" s="38">
        <v>24.062899999999999</v>
      </c>
      <c r="V1283" s="38">
        <v>0.25039</v>
      </c>
      <c r="W1283" s="38">
        <v>32.196849999999998</v>
      </c>
      <c r="X1283" s="38">
        <v>36.910490000000003</v>
      </c>
      <c r="Y1283" s="38">
        <v>104.73253</v>
      </c>
      <c r="Z1283" s="38">
        <v>53.405659999999997</v>
      </c>
      <c r="AA1283" s="38">
        <v>2.0392800000000002</v>
      </c>
      <c r="AB1283" s="38">
        <v>19.790189999999999</v>
      </c>
      <c r="AC1283" s="38">
        <v>19.735250000000001</v>
      </c>
      <c r="AD1283" s="38">
        <v>782.78210999999999</v>
      </c>
      <c r="AE1283" s="38">
        <v>60.756889999999999</v>
      </c>
      <c r="AF1283" s="38">
        <v>24.877569999999999</v>
      </c>
      <c r="AG1283" s="38">
        <v>21.88111</v>
      </c>
      <c r="AH1283" s="38">
        <v>793.48298999999997</v>
      </c>
      <c r="AI1283" s="38">
        <v>39428.252670000002</v>
      </c>
      <c r="AJ1283" s="38">
        <v>63.311250000000001</v>
      </c>
      <c r="AK1283" s="38">
        <v>49.090629999999997</v>
      </c>
      <c r="AL1283" s="6">
        <v>80.017110000000002</v>
      </c>
      <c r="AM1283" s="6">
        <v>120.09296999999999</v>
      </c>
      <c r="AN1283" s="6">
        <v>28.993659999999998</v>
      </c>
      <c r="AO1283" s="6">
        <v>802.25</v>
      </c>
      <c r="AP1283" s="6">
        <v>18</v>
      </c>
      <c r="AQ1283" s="6">
        <v>18.03922</v>
      </c>
      <c r="AR1283" s="6">
        <v>79</v>
      </c>
      <c r="AS1283" s="6">
        <v>30</v>
      </c>
      <c r="AT1283" s="6">
        <v>7529.41176</v>
      </c>
      <c r="AU1283" s="6">
        <v>29</v>
      </c>
      <c r="AV1283" s="6">
        <v>21.176469999999998</v>
      </c>
      <c r="AW1283" s="6">
        <v>0.13500000000000001</v>
      </c>
      <c r="AX1283" s="6">
        <v>0.625</v>
      </c>
    </row>
    <row r="1284" spans="3:50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15.85773</v>
      </c>
      <c r="I1284" s="38">
        <v>11.59543</v>
      </c>
      <c r="J1284" s="38">
        <v>100.30378</v>
      </c>
      <c r="K1284" s="38">
        <v>5.33657</v>
      </c>
      <c r="L1284" s="38">
        <v>2.1065299999999998</v>
      </c>
      <c r="M1284" s="38">
        <v>2.8729800000000001</v>
      </c>
      <c r="N1284" s="38">
        <v>0.97931000000000001</v>
      </c>
      <c r="O1284" s="38">
        <v>49.177610000000001</v>
      </c>
      <c r="P1284" s="38">
        <v>50.156930000000003</v>
      </c>
      <c r="Q1284" s="38">
        <v>100.98505</v>
      </c>
      <c r="R1284" s="38">
        <v>454.67597000000001</v>
      </c>
      <c r="S1284" s="38">
        <v>0.88100000000000001</v>
      </c>
      <c r="T1284" s="38">
        <v>328.01132000000001</v>
      </c>
      <c r="U1284" s="38">
        <v>24.001100000000001</v>
      </c>
      <c r="V1284" s="38">
        <v>0.23413999999999999</v>
      </c>
      <c r="W1284" s="38">
        <v>32.158740000000002</v>
      </c>
      <c r="X1284" s="38">
        <v>34.454030000000003</v>
      </c>
      <c r="Y1284" s="38">
        <v>104.11924</v>
      </c>
      <c r="Z1284" s="38">
        <v>52.640079999999998</v>
      </c>
      <c r="AA1284" s="38">
        <v>2.1880999999999999</v>
      </c>
      <c r="AB1284" s="38">
        <v>19.723520000000001</v>
      </c>
      <c r="AC1284" s="38">
        <v>19.674810000000001</v>
      </c>
      <c r="AD1284" s="38">
        <v>830.97601999999995</v>
      </c>
      <c r="AE1284" s="38">
        <v>60.638649999999998</v>
      </c>
      <c r="AF1284" s="38">
        <v>25.14489</v>
      </c>
      <c r="AG1284" s="38">
        <v>21.801310000000001</v>
      </c>
      <c r="AH1284" s="38">
        <v>834.71145000000001</v>
      </c>
      <c r="AI1284" s="38">
        <v>39428.253259999998</v>
      </c>
      <c r="AJ1284" s="38">
        <v>63.267020000000002</v>
      </c>
      <c r="AK1284" s="38">
        <v>49.011670000000002</v>
      </c>
      <c r="AL1284" s="6">
        <v>80.047470000000004</v>
      </c>
      <c r="AM1284" s="6">
        <v>119.83588</v>
      </c>
      <c r="AN1284" s="6">
        <v>28.92756</v>
      </c>
      <c r="AO1284" s="6">
        <v>824</v>
      </c>
      <c r="AP1284" s="6">
        <v>13.5</v>
      </c>
      <c r="AQ1284" s="6">
        <v>18.431370000000001</v>
      </c>
      <c r="AR1284" s="6">
        <v>78</v>
      </c>
      <c r="AS1284" s="6">
        <v>30</v>
      </c>
      <c r="AT1284" s="6">
        <v>10641.56863</v>
      </c>
      <c r="AU1284" s="6">
        <v>41</v>
      </c>
      <c r="AV1284" s="6">
        <v>21.568629999999999</v>
      </c>
      <c r="AW1284" s="6">
        <v>7.4999999999999997E-2</v>
      </c>
      <c r="AX1284" s="6">
        <v>0.625</v>
      </c>
    </row>
    <row r="1285" spans="3:50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14.34666</v>
      </c>
      <c r="I1285" s="38">
        <v>11.577629999999999</v>
      </c>
      <c r="J1285" s="38">
        <v>100.31310999999999</v>
      </c>
      <c r="K1285" s="38">
        <v>5.4815100000000001</v>
      </c>
      <c r="L1285" s="38">
        <v>2.08012</v>
      </c>
      <c r="M1285" s="38">
        <v>2.8294299999999999</v>
      </c>
      <c r="N1285" s="38">
        <v>0.92266000000000004</v>
      </c>
      <c r="O1285" s="38">
        <v>49.143560000000001</v>
      </c>
      <c r="P1285" s="38">
        <v>50.132420000000003</v>
      </c>
      <c r="Q1285" s="38">
        <v>100.98443</v>
      </c>
      <c r="R1285" s="38">
        <v>451.54775000000001</v>
      </c>
      <c r="S1285" s="38">
        <v>0.60728000000000004</v>
      </c>
      <c r="T1285" s="38">
        <v>328.42435</v>
      </c>
      <c r="U1285" s="38">
        <v>24.014749999999999</v>
      </c>
      <c r="V1285" s="38">
        <v>0.26884000000000002</v>
      </c>
      <c r="W1285" s="38">
        <v>32.208410000000001</v>
      </c>
      <c r="X1285" s="38">
        <v>36.976770000000002</v>
      </c>
      <c r="Y1285" s="38">
        <v>104.51872</v>
      </c>
      <c r="Z1285" s="38">
        <v>52.005980000000001</v>
      </c>
      <c r="AA1285" s="38">
        <v>2.0301999999999998</v>
      </c>
      <c r="AB1285" s="38">
        <v>19.715869999999999</v>
      </c>
      <c r="AC1285" s="38">
        <v>19.701160000000002</v>
      </c>
      <c r="AD1285" s="38">
        <v>780.80043999999998</v>
      </c>
      <c r="AE1285" s="38">
        <v>60.449449999999999</v>
      </c>
      <c r="AF1285" s="38">
        <v>24.82957</v>
      </c>
      <c r="AG1285" s="38">
        <v>21.778690000000001</v>
      </c>
      <c r="AH1285" s="38">
        <v>792.33309999999994</v>
      </c>
      <c r="AI1285" s="38">
        <v>39428.25376</v>
      </c>
      <c r="AJ1285" s="38">
        <v>63.220529999999997</v>
      </c>
      <c r="AK1285" s="38">
        <v>49.020029999999998</v>
      </c>
      <c r="AL1285" s="6">
        <v>80.033680000000004</v>
      </c>
      <c r="AM1285" s="6">
        <v>119.55253999999999</v>
      </c>
      <c r="AN1285" s="6">
        <v>28.979310000000002</v>
      </c>
      <c r="AO1285" s="6">
        <v>799</v>
      </c>
      <c r="AP1285" s="6">
        <v>17.5</v>
      </c>
      <c r="AQ1285" s="6">
        <v>18.03922</v>
      </c>
      <c r="AR1285" s="6">
        <v>79</v>
      </c>
      <c r="AS1285" s="6">
        <v>30</v>
      </c>
      <c r="AT1285" s="6">
        <v>7830.58824</v>
      </c>
      <c r="AU1285" s="6">
        <v>31</v>
      </c>
      <c r="AV1285" s="6">
        <v>21.176469999999998</v>
      </c>
      <c r="AW1285" s="6">
        <v>0.68</v>
      </c>
      <c r="AX1285" s="6">
        <v>0.9375</v>
      </c>
    </row>
    <row r="1286" spans="3:50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18.137080000000001</v>
      </c>
      <c r="I1286" s="38">
        <v>11.59543</v>
      </c>
      <c r="J1286" s="38">
        <v>100.29338</v>
      </c>
      <c r="K1286" s="38">
        <v>5.7324099999999998</v>
      </c>
      <c r="L1286" s="38">
        <v>2.1049000000000002</v>
      </c>
      <c r="M1286" s="38">
        <v>3.03294</v>
      </c>
      <c r="N1286" s="38">
        <v>0.90603999999999996</v>
      </c>
      <c r="O1286" s="38">
        <v>49.21557</v>
      </c>
      <c r="P1286" s="38">
        <v>50.082740000000001</v>
      </c>
      <c r="Q1286" s="38">
        <v>101.40993</v>
      </c>
      <c r="R1286" s="38">
        <v>448.62418000000002</v>
      </c>
      <c r="S1286" s="38">
        <v>0.96628999999999998</v>
      </c>
      <c r="T1286" s="38">
        <v>328.07285000000002</v>
      </c>
      <c r="U1286" s="38">
        <v>24.022549999999999</v>
      </c>
      <c r="V1286" s="38">
        <v>7.0870000000000002E-2</v>
      </c>
      <c r="W1286" s="38">
        <v>32.308570000000003</v>
      </c>
      <c r="X1286" s="38">
        <v>88.554850000000002</v>
      </c>
      <c r="Y1286" s="38">
        <v>107.81044</v>
      </c>
      <c r="Z1286" s="38">
        <v>51.526859999999999</v>
      </c>
      <c r="AA1286" s="38">
        <v>2.3307199999999999</v>
      </c>
      <c r="AB1286" s="38">
        <v>19.747119999999999</v>
      </c>
      <c r="AC1286" s="38">
        <v>19.742460000000001</v>
      </c>
      <c r="AD1286" s="38">
        <v>885.82821000000001</v>
      </c>
      <c r="AE1286" s="38">
        <v>60.276090000000003</v>
      </c>
      <c r="AF1286" s="38">
        <v>25.12537</v>
      </c>
      <c r="AG1286" s="38">
        <v>21.783750000000001</v>
      </c>
      <c r="AH1286" s="38">
        <v>890.36716999999999</v>
      </c>
      <c r="AI1286" s="38">
        <v>39428.254139999997</v>
      </c>
      <c r="AJ1286" s="38">
        <v>63.184339999999999</v>
      </c>
      <c r="AK1286" s="38">
        <v>49.124200000000002</v>
      </c>
      <c r="AL1286" s="6">
        <v>79.823089999999993</v>
      </c>
      <c r="AM1286" s="6">
        <v>119.94692999999999</v>
      </c>
      <c r="AN1286" s="6">
        <v>28.949079999999999</v>
      </c>
      <c r="AO1286" s="6">
        <v>828</v>
      </c>
      <c r="AP1286" s="6">
        <v>-7</v>
      </c>
      <c r="AQ1286" s="6">
        <v>24.705880000000001</v>
      </c>
      <c r="AR1286" s="6">
        <v>78</v>
      </c>
      <c r="AS1286" s="6">
        <v>30</v>
      </c>
      <c r="AT1286" s="6">
        <v>20480</v>
      </c>
      <c r="AU1286" s="6">
        <v>82</v>
      </c>
      <c r="AV1286" s="6">
        <v>27.843139999999998</v>
      </c>
      <c r="AW1286" s="6">
        <v>1.4999999999999999E-2</v>
      </c>
      <c r="AX1286" s="6">
        <v>0</v>
      </c>
    </row>
    <row r="1287" spans="3:50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15.563409999999999</v>
      </c>
      <c r="I1287" s="38">
        <v>11.58752</v>
      </c>
      <c r="J1287" s="38">
        <v>100.27473999999999</v>
      </c>
      <c r="K1287" s="38">
        <v>8.59877</v>
      </c>
      <c r="L1287" s="38">
        <v>2.1015700000000002</v>
      </c>
      <c r="M1287" s="38">
        <v>3.4017599999999999</v>
      </c>
      <c r="N1287" s="38">
        <v>0.97555999999999998</v>
      </c>
      <c r="O1287" s="38">
        <v>49.118040000000001</v>
      </c>
      <c r="P1287" s="38">
        <v>50.093600000000002</v>
      </c>
      <c r="Q1287" s="38">
        <v>107.13793</v>
      </c>
      <c r="R1287" s="38">
        <v>449.84692000000001</v>
      </c>
      <c r="S1287" s="38">
        <v>1.8479399999999999</v>
      </c>
      <c r="T1287" s="38">
        <v>328.80797000000001</v>
      </c>
      <c r="U1287" s="38">
        <v>23.911719999999999</v>
      </c>
      <c r="V1287" s="38">
        <v>9.9970000000000003E-2</v>
      </c>
      <c r="W1287" s="38">
        <v>32.322859999999999</v>
      </c>
      <c r="X1287" s="38">
        <v>94.744470000000007</v>
      </c>
      <c r="Y1287" s="38">
        <v>143.13838999999999</v>
      </c>
      <c r="Z1287" s="38">
        <v>50.93918</v>
      </c>
      <c r="AA1287" s="38">
        <v>3.508</v>
      </c>
      <c r="AB1287" s="38">
        <v>19.721620000000001</v>
      </c>
      <c r="AC1287" s="38">
        <v>19.723240000000001</v>
      </c>
      <c r="AD1287" s="38">
        <v>1335.3820499999999</v>
      </c>
      <c r="AE1287" s="38">
        <v>60.134830000000001</v>
      </c>
      <c r="AF1287" s="38">
        <v>25.085619999999999</v>
      </c>
      <c r="AG1287" s="38">
        <v>21.82254</v>
      </c>
      <c r="AH1287" s="38">
        <v>1346.4946</v>
      </c>
      <c r="AI1287" s="38">
        <v>39428.254780000003</v>
      </c>
      <c r="AJ1287" s="38">
        <v>63.251939999999998</v>
      </c>
      <c r="AK1287" s="38">
        <v>49.033059999999999</v>
      </c>
      <c r="AL1287" s="6">
        <v>80.174629999999993</v>
      </c>
      <c r="AM1287" s="6">
        <v>120.52290000000001</v>
      </c>
      <c r="AN1287" s="6">
        <v>28.904070000000001</v>
      </c>
      <c r="AO1287" s="6">
        <v>1156.25</v>
      </c>
      <c r="AP1287" s="6">
        <v>-10.5</v>
      </c>
      <c r="AQ1287" s="6">
        <v>32.941180000000003</v>
      </c>
      <c r="AR1287" s="6">
        <v>78</v>
      </c>
      <c r="AS1287" s="6">
        <v>30</v>
      </c>
      <c r="AT1287" s="6">
        <v>24094.11765</v>
      </c>
      <c r="AU1287" s="6">
        <v>96</v>
      </c>
      <c r="AV1287" s="6">
        <v>33.725490000000001</v>
      </c>
      <c r="AW1287" s="6">
        <v>3.5000000000000003E-2</v>
      </c>
      <c r="AX1287" s="6">
        <v>0</v>
      </c>
    </row>
    <row r="1288" spans="3:50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14.43807</v>
      </c>
      <c r="I1288" s="38">
        <v>11.5717</v>
      </c>
      <c r="J1288" s="38">
        <v>100.27587</v>
      </c>
      <c r="K1288" s="38">
        <v>10.8222</v>
      </c>
      <c r="L1288" s="38">
        <v>2.0891099999999998</v>
      </c>
      <c r="M1288" s="38">
        <v>3.4424999999999999</v>
      </c>
      <c r="N1288" s="38">
        <v>1.09317</v>
      </c>
      <c r="O1288" s="38">
        <v>49.096690000000002</v>
      </c>
      <c r="P1288" s="38">
        <v>50.18985</v>
      </c>
      <c r="Q1288" s="38">
        <v>108.71362999999999</v>
      </c>
      <c r="R1288" s="38">
        <v>455.86802</v>
      </c>
      <c r="S1288" s="38">
        <v>3.1559499999999998</v>
      </c>
      <c r="T1288" s="38">
        <v>327.87646000000001</v>
      </c>
      <c r="U1288" s="38">
        <v>23.990749999999998</v>
      </c>
      <c r="V1288" s="38">
        <v>0.19381999999999999</v>
      </c>
      <c r="W1288" s="38">
        <v>32.377839999999999</v>
      </c>
      <c r="X1288" s="38">
        <v>73.399649999999994</v>
      </c>
      <c r="Y1288" s="38">
        <v>202.40392</v>
      </c>
      <c r="Z1288" s="38">
        <v>50.388860000000001</v>
      </c>
      <c r="AA1288" s="38">
        <v>5.3143599999999998</v>
      </c>
      <c r="AB1288" s="38">
        <v>19.852080000000001</v>
      </c>
      <c r="AC1288" s="38">
        <v>19.892939999999999</v>
      </c>
      <c r="AD1288" s="38">
        <v>2035.0671199999999</v>
      </c>
      <c r="AE1288" s="38">
        <v>60.216079999999998</v>
      </c>
      <c r="AF1288" s="38">
        <v>24.93695</v>
      </c>
      <c r="AG1288" s="38">
        <v>21.799379999999999</v>
      </c>
      <c r="AH1288" s="38">
        <v>2036.5364199999999</v>
      </c>
      <c r="AI1288" s="38">
        <v>39428.256029999997</v>
      </c>
      <c r="AJ1288" s="38">
        <v>63.059609999999999</v>
      </c>
      <c r="AK1288" s="38">
        <v>49.114289999999997</v>
      </c>
      <c r="AL1288" s="6">
        <v>80.030379999999994</v>
      </c>
      <c r="AM1288" s="6">
        <v>120.62446</v>
      </c>
      <c r="AN1288" s="6">
        <v>28.994900000000001</v>
      </c>
      <c r="AO1288" s="6">
        <v>1749</v>
      </c>
      <c r="AP1288" s="6">
        <v>4.5</v>
      </c>
      <c r="AQ1288" s="6">
        <v>33.333329999999997</v>
      </c>
      <c r="AR1288" s="6">
        <v>78</v>
      </c>
      <c r="AS1288" s="6">
        <v>30</v>
      </c>
      <c r="AT1288" s="6">
        <v>22989.803919999998</v>
      </c>
      <c r="AU1288" s="6">
        <v>89</v>
      </c>
      <c r="AV1288" s="6">
        <v>34.117649999999998</v>
      </c>
      <c r="AW1288" s="6">
        <v>3.5000000000000003E-2</v>
      </c>
      <c r="AX1288" s="6">
        <v>0.46875</v>
      </c>
    </row>
    <row r="1289" spans="3:50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15.58691</v>
      </c>
      <c r="I1289" s="38">
        <v>11.579610000000001</v>
      </c>
      <c r="J1289" s="38">
        <v>100.27482999999999</v>
      </c>
      <c r="K1289" s="38">
        <v>9.6062100000000008</v>
      </c>
      <c r="L1289" s="38">
        <v>2.10717</v>
      </c>
      <c r="M1289" s="38">
        <v>3.3639000000000001</v>
      </c>
      <c r="N1289" s="38">
        <v>1.3506</v>
      </c>
      <c r="O1289" s="38">
        <v>49.064410000000002</v>
      </c>
      <c r="P1289" s="38">
        <v>50.360259999999997</v>
      </c>
      <c r="Q1289" s="38">
        <v>103.51935</v>
      </c>
      <c r="R1289" s="38">
        <v>461.77852999999999</v>
      </c>
      <c r="S1289" s="38">
        <v>3.9594999999999998</v>
      </c>
      <c r="T1289" s="38">
        <v>330.80238000000003</v>
      </c>
      <c r="U1289" s="38">
        <v>23.965119999999999</v>
      </c>
      <c r="V1289" s="38">
        <v>0.37019000000000002</v>
      </c>
      <c r="W1289" s="38">
        <v>32.334580000000003</v>
      </c>
      <c r="X1289" s="38">
        <v>68.737499999999997</v>
      </c>
      <c r="Y1289" s="38">
        <v>250.80081000000001</v>
      </c>
      <c r="Z1289" s="38">
        <v>50.39873</v>
      </c>
      <c r="AA1289" s="38">
        <v>6.5074300000000003</v>
      </c>
      <c r="AB1289" s="38">
        <v>19.681470000000001</v>
      </c>
      <c r="AC1289" s="38">
        <v>19.675239999999999</v>
      </c>
      <c r="AD1289" s="38">
        <v>2470.58545</v>
      </c>
      <c r="AE1289" s="38">
        <v>60.228290000000001</v>
      </c>
      <c r="AF1289" s="38">
        <v>25.152480000000001</v>
      </c>
      <c r="AG1289" s="38">
        <v>21.722110000000001</v>
      </c>
      <c r="AH1289" s="38">
        <v>2467.12264</v>
      </c>
      <c r="AI1289" s="38">
        <v>39428.25806</v>
      </c>
      <c r="AJ1289" s="38">
        <v>63.511580000000002</v>
      </c>
      <c r="AK1289" s="38">
        <v>48.998359999999998</v>
      </c>
      <c r="AL1289" s="6">
        <v>80.027270000000001</v>
      </c>
      <c r="AM1289" s="6">
        <v>120.28236</v>
      </c>
      <c r="AN1289" s="6">
        <v>29.07328</v>
      </c>
      <c r="AO1289" s="6">
        <v>2346</v>
      </c>
      <c r="AP1289" s="6">
        <v>24</v>
      </c>
      <c r="AQ1289" s="6">
        <v>26.274509999999999</v>
      </c>
      <c r="AR1289" s="6">
        <v>78</v>
      </c>
      <c r="AS1289" s="6">
        <v>30</v>
      </c>
      <c r="AT1289" s="6">
        <v>14255.68627</v>
      </c>
      <c r="AU1289" s="6">
        <v>56</v>
      </c>
      <c r="AV1289" s="6">
        <v>29.411760000000001</v>
      </c>
      <c r="AW1289" s="6">
        <v>0.56499999999999995</v>
      </c>
      <c r="AX1289" s="6">
        <v>0</v>
      </c>
    </row>
    <row r="1290" spans="3:50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14.091240000000001</v>
      </c>
      <c r="I1290" s="38">
        <v>11.606310000000001</v>
      </c>
      <c r="J1290" s="38">
        <v>100.27880999999999</v>
      </c>
      <c r="K1290" s="38">
        <v>10.02854</v>
      </c>
      <c r="L1290" s="38">
        <v>2.10155</v>
      </c>
      <c r="M1290" s="38">
        <v>3.4310999999999998</v>
      </c>
      <c r="N1290" s="38">
        <v>1.47139</v>
      </c>
      <c r="O1290" s="38">
        <v>48.975940000000001</v>
      </c>
      <c r="P1290" s="38">
        <v>50.447339999999997</v>
      </c>
      <c r="Q1290" s="38">
        <v>103.53251</v>
      </c>
      <c r="R1290" s="38">
        <v>466.61232999999999</v>
      </c>
      <c r="S1290" s="38">
        <v>3.7479900000000002</v>
      </c>
      <c r="T1290" s="38">
        <v>329.19821999999999</v>
      </c>
      <c r="U1290" s="38">
        <v>23.886230000000001</v>
      </c>
      <c r="V1290" s="38">
        <v>0.18078</v>
      </c>
      <c r="W1290" s="38">
        <v>32.2316</v>
      </c>
      <c r="X1290" s="38">
        <v>61.541730000000001</v>
      </c>
      <c r="Y1290" s="38">
        <v>271.32821000000001</v>
      </c>
      <c r="Z1290" s="38">
        <v>51.427819999999997</v>
      </c>
      <c r="AA1290" s="38">
        <v>7.6582999999999997</v>
      </c>
      <c r="AB1290" s="38">
        <v>19.844470000000001</v>
      </c>
      <c r="AC1290" s="38">
        <v>19.7788</v>
      </c>
      <c r="AD1290" s="38">
        <v>2915.2931699999999</v>
      </c>
      <c r="AE1290" s="38">
        <v>60.227589999999999</v>
      </c>
      <c r="AF1290" s="38">
        <v>25.085419999999999</v>
      </c>
      <c r="AG1290" s="38">
        <v>21.759340000000002</v>
      </c>
      <c r="AH1290" s="38">
        <v>2910.3619199999998</v>
      </c>
      <c r="AI1290" s="38">
        <v>39428.260479999997</v>
      </c>
      <c r="AJ1290" s="38">
        <v>63.179220000000001</v>
      </c>
      <c r="AK1290" s="38">
        <v>49.004800000000003</v>
      </c>
      <c r="AL1290" s="6">
        <v>79.845910000000003</v>
      </c>
      <c r="AM1290" s="6">
        <v>120.99396</v>
      </c>
      <c r="AN1290" s="6">
        <v>29.0349</v>
      </c>
      <c r="AO1290" s="6">
        <v>2771</v>
      </c>
      <c r="AP1290" s="6">
        <v>26.5</v>
      </c>
      <c r="AQ1290" s="6">
        <v>28.62745</v>
      </c>
      <c r="AR1290" s="6">
        <v>78</v>
      </c>
      <c r="AS1290" s="6">
        <v>30</v>
      </c>
      <c r="AT1290" s="6">
        <v>15661.17647</v>
      </c>
      <c r="AU1290" s="6">
        <v>62</v>
      </c>
      <c r="AV1290" s="6">
        <v>30.98039</v>
      </c>
      <c r="AW1290" s="6">
        <v>0.89500000000000002</v>
      </c>
      <c r="AX1290" s="6">
        <v>0.46875</v>
      </c>
    </row>
    <row r="1291" spans="3:50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14.52373</v>
      </c>
      <c r="I1291" s="38">
        <v>11.593450000000001</v>
      </c>
      <c r="J1291" s="38">
        <v>100.26268</v>
      </c>
      <c r="K1291" s="38">
        <v>10.985300000000001</v>
      </c>
      <c r="L1291" s="38">
        <v>2.09978</v>
      </c>
      <c r="M1291" s="38">
        <v>3.34958</v>
      </c>
      <c r="N1291" s="38">
        <v>1.4945600000000001</v>
      </c>
      <c r="O1291" s="38">
        <v>48.915959999999998</v>
      </c>
      <c r="P1291" s="38">
        <v>50.410519999999998</v>
      </c>
      <c r="Q1291" s="38">
        <v>105.29098999999999</v>
      </c>
      <c r="R1291" s="38">
        <v>472.60242</v>
      </c>
      <c r="S1291" s="38">
        <v>4.2760100000000003</v>
      </c>
      <c r="T1291" s="38">
        <v>329.73442</v>
      </c>
      <c r="U1291" s="38">
        <v>23.86496</v>
      </c>
      <c r="V1291" s="38">
        <v>4.1869999999999997E-2</v>
      </c>
      <c r="W1291" s="38">
        <v>32.131880000000002</v>
      </c>
      <c r="X1291" s="38">
        <v>63.958019999999998</v>
      </c>
      <c r="Y1291" s="38">
        <v>249.09533999999999</v>
      </c>
      <c r="Z1291" s="38">
        <v>52.493920000000003</v>
      </c>
      <c r="AA1291" s="38">
        <v>8.7469900000000003</v>
      </c>
      <c r="AB1291" s="38">
        <v>19.709040000000002</v>
      </c>
      <c r="AC1291" s="38">
        <v>19.736280000000001</v>
      </c>
      <c r="AD1291" s="38">
        <v>3332.5423500000002</v>
      </c>
      <c r="AE1291" s="38">
        <v>59.849580000000003</v>
      </c>
      <c r="AF1291" s="38">
        <v>25.064219999999999</v>
      </c>
      <c r="AG1291" s="38">
        <v>21.681539999999998</v>
      </c>
      <c r="AH1291" s="38">
        <v>3328.2602700000002</v>
      </c>
      <c r="AI1291" s="38">
        <v>39428.262799999997</v>
      </c>
      <c r="AJ1291" s="38">
        <v>62.935049999999997</v>
      </c>
      <c r="AK1291" s="38">
        <v>48.921469999999999</v>
      </c>
      <c r="AL1291" s="6">
        <v>80.184899999999999</v>
      </c>
      <c r="AM1291" s="6">
        <v>120.6262</v>
      </c>
      <c r="AN1291" s="6">
        <v>28.9404</v>
      </c>
      <c r="AO1291" s="6">
        <v>3177.25</v>
      </c>
      <c r="AP1291" s="6">
        <v>28</v>
      </c>
      <c r="AQ1291" s="6">
        <v>30.196079999999998</v>
      </c>
      <c r="AR1291" s="6">
        <v>78</v>
      </c>
      <c r="AS1291" s="6">
        <v>30</v>
      </c>
      <c r="AT1291" s="6">
        <v>16263.529409999999</v>
      </c>
      <c r="AU1291" s="6">
        <v>65</v>
      </c>
      <c r="AV1291" s="6">
        <v>32.156860000000002</v>
      </c>
      <c r="AW1291" s="6">
        <v>0.58499999999999996</v>
      </c>
      <c r="AX1291" s="6">
        <v>1.84375</v>
      </c>
    </row>
    <row r="1292" spans="3:50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14.742430000000001</v>
      </c>
      <c r="I1292" s="38">
        <v>11.58752</v>
      </c>
      <c r="J1292" s="38">
        <v>100.26862</v>
      </c>
      <c r="K1292" s="38">
        <v>11.57099</v>
      </c>
      <c r="L1292" s="38">
        <v>2.1037599999999999</v>
      </c>
      <c r="M1292" s="38">
        <v>3.2685300000000002</v>
      </c>
      <c r="N1292" s="38">
        <v>1.7213499999999999</v>
      </c>
      <c r="O1292" s="38">
        <v>48.856380000000001</v>
      </c>
      <c r="P1292" s="38">
        <v>50.612470000000002</v>
      </c>
      <c r="Q1292" s="38">
        <v>107.07968</v>
      </c>
      <c r="R1292" s="38">
        <v>480.92099000000002</v>
      </c>
      <c r="S1292" s="38">
        <v>5.4535799999999997</v>
      </c>
      <c r="T1292" s="38">
        <v>329.26600999999999</v>
      </c>
      <c r="U1292" s="38">
        <v>23.975200000000001</v>
      </c>
      <c r="V1292" s="38">
        <v>0.17718999999999999</v>
      </c>
      <c r="W1292" s="38">
        <v>32.140099999999997</v>
      </c>
      <c r="X1292" s="38">
        <v>69.218000000000004</v>
      </c>
      <c r="Y1292" s="38">
        <v>254.8682</v>
      </c>
      <c r="Z1292" s="38">
        <v>53.270829999999997</v>
      </c>
      <c r="AA1292" s="38">
        <v>9.9013899999999992</v>
      </c>
      <c r="AB1292" s="38">
        <v>19.772259999999999</v>
      </c>
      <c r="AC1292" s="38">
        <v>19.719580000000001</v>
      </c>
      <c r="AD1292" s="38">
        <v>3765.21704</v>
      </c>
      <c r="AE1292" s="38">
        <v>59.29804</v>
      </c>
      <c r="AF1292" s="38">
        <v>25.11177</v>
      </c>
      <c r="AG1292" s="38">
        <v>21.649799999999999</v>
      </c>
      <c r="AH1292" s="38">
        <v>3758.8962099999999</v>
      </c>
      <c r="AI1292" s="38">
        <v>39428.265489999998</v>
      </c>
      <c r="AJ1292" s="38">
        <v>63.435189999999999</v>
      </c>
      <c r="AK1292" s="38">
        <v>48.9499</v>
      </c>
      <c r="AL1292" s="6">
        <v>79.975070000000002</v>
      </c>
      <c r="AM1292" s="6">
        <v>120.10345</v>
      </c>
      <c r="AN1292" s="6">
        <v>29.05527</v>
      </c>
      <c r="AO1292" s="6">
        <v>3619.5</v>
      </c>
      <c r="AP1292" s="6">
        <v>29</v>
      </c>
      <c r="AQ1292" s="6">
        <v>31.37255</v>
      </c>
      <c r="AR1292" s="6">
        <v>78</v>
      </c>
      <c r="AS1292" s="6">
        <v>30</v>
      </c>
      <c r="AT1292" s="6">
        <v>16363.92157</v>
      </c>
      <c r="AU1292" s="6">
        <v>64</v>
      </c>
      <c r="AV1292" s="6">
        <v>32.941180000000003</v>
      </c>
      <c r="AW1292" s="6">
        <v>0.68</v>
      </c>
      <c r="AX1292" s="6">
        <v>1.375</v>
      </c>
    </row>
    <row r="1293" spans="3:50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14.4871</v>
      </c>
      <c r="I1293" s="38">
        <v>11.59543</v>
      </c>
      <c r="J1293" s="38">
        <v>100.28585</v>
      </c>
      <c r="K1293" s="38">
        <v>11.936489999999999</v>
      </c>
      <c r="L1293" s="38">
        <v>2.0899200000000002</v>
      </c>
      <c r="M1293" s="38">
        <v>3.3665099999999999</v>
      </c>
      <c r="N1293" s="38">
        <v>1.8538600000000001</v>
      </c>
      <c r="O1293" s="38">
        <v>48.884630000000001</v>
      </c>
      <c r="P1293" s="38">
        <v>50.738489999999999</v>
      </c>
      <c r="Q1293" s="38">
        <v>105.57195</v>
      </c>
      <c r="R1293" s="38">
        <v>490.57492999999999</v>
      </c>
      <c r="S1293" s="38">
        <v>6.9407500000000004</v>
      </c>
      <c r="T1293" s="38">
        <v>327.2287</v>
      </c>
      <c r="U1293" s="38">
        <v>23.942029999999999</v>
      </c>
      <c r="V1293" s="38">
        <v>0.19381000000000001</v>
      </c>
      <c r="W1293" s="38">
        <v>32.105620000000002</v>
      </c>
      <c r="X1293" s="38">
        <v>68.605620000000002</v>
      </c>
      <c r="Y1293" s="38">
        <v>270.04201</v>
      </c>
      <c r="Z1293" s="38">
        <v>53.83522</v>
      </c>
      <c r="AA1293" s="38">
        <v>10.91822</v>
      </c>
      <c r="AB1293" s="38">
        <v>19.81983</v>
      </c>
      <c r="AC1293" s="38">
        <v>19.744070000000001</v>
      </c>
      <c r="AD1293" s="38">
        <v>4179.3919500000002</v>
      </c>
      <c r="AE1293" s="38">
        <v>59.220149999999997</v>
      </c>
      <c r="AF1293" s="38">
        <v>24.946529999999999</v>
      </c>
      <c r="AG1293" s="38">
        <v>21.78153</v>
      </c>
      <c r="AH1293" s="38">
        <v>4172.6559500000003</v>
      </c>
      <c r="AI1293" s="38">
        <v>39428.268949999998</v>
      </c>
      <c r="AJ1293" s="38">
        <v>62.94509</v>
      </c>
      <c r="AK1293" s="38">
        <v>49.008139999999997</v>
      </c>
      <c r="AL1293" s="6">
        <v>80.126050000000006</v>
      </c>
      <c r="AM1293" s="6">
        <v>119.7393</v>
      </c>
      <c r="AN1293" s="6">
        <v>29.14781</v>
      </c>
      <c r="AO1293" s="6">
        <v>4040.5</v>
      </c>
      <c r="AP1293" s="6">
        <v>29</v>
      </c>
      <c r="AQ1293" s="6">
        <v>32.549019999999999</v>
      </c>
      <c r="AR1293" s="6">
        <v>79</v>
      </c>
      <c r="AS1293" s="6">
        <v>30</v>
      </c>
      <c r="AT1293" s="6">
        <v>16865.88235</v>
      </c>
      <c r="AU1293" s="6">
        <v>65</v>
      </c>
      <c r="AV1293" s="6">
        <v>33.725490000000001</v>
      </c>
      <c r="AW1293" s="6">
        <v>0.83499999999999996</v>
      </c>
      <c r="AX1293" s="6">
        <v>1.21875</v>
      </c>
    </row>
    <row r="1294" spans="3:50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14.384740000000001</v>
      </c>
      <c r="I1294" s="38">
        <v>11.578620000000001</v>
      </c>
      <c r="J1294" s="38">
        <v>100.29082</v>
      </c>
      <c r="K1294" s="38">
        <v>9.4488299999999992</v>
      </c>
      <c r="L1294" s="38">
        <v>2.09457</v>
      </c>
      <c r="M1294" s="38">
        <v>2.9775200000000002</v>
      </c>
      <c r="N1294" s="38">
        <v>2.0849799999999998</v>
      </c>
      <c r="O1294" s="38">
        <v>48.819159999999997</v>
      </c>
      <c r="P1294" s="38">
        <v>50.904139999999998</v>
      </c>
      <c r="Q1294" s="38">
        <v>102.46304000000001</v>
      </c>
      <c r="R1294" s="38">
        <v>499.96323999999998</v>
      </c>
      <c r="S1294" s="38">
        <v>7.8369600000000004</v>
      </c>
      <c r="T1294" s="38">
        <v>329.24569000000002</v>
      </c>
      <c r="U1294" s="38">
        <v>23.895029999999998</v>
      </c>
      <c r="V1294" s="38">
        <v>0.56708999999999998</v>
      </c>
      <c r="W1294" s="38">
        <v>31.9511</v>
      </c>
      <c r="X1294" s="38">
        <v>40.556629999999998</v>
      </c>
      <c r="Y1294" s="38">
        <v>280.45215000000002</v>
      </c>
      <c r="Z1294" s="38">
        <v>54.236130000000003</v>
      </c>
      <c r="AA1294" s="38">
        <v>11.32212</v>
      </c>
      <c r="AB1294" s="38">
        <v>19.862410000000001</v>
      </c>
      <c r="AC1294" s="38">
        <v>19.7896</v>
      </c>
      <c r="AD1294" s="38">
        <v>4324.3763300000001</v>
      </c>
      <c r="AE1294" s="38">
        <v>59.186070000000001</v>
      </c>
      <c r="AF1294" s="38">
        <v>25.002040000000001</v>
      </c>
      <c r="AG1294" s="38">
        <v>21.728960000000001</v>
      </c>
      <c r="AH1294" s="38">
        <v>4315.5293700000002</v>
      </c>
      <c r="AI1294" s="38">
        <v>39428.273330000004</v>
      </c>
      <c r="AJ1294" s="38">
        <v>63.388030000000001</v>
      </c>
      <c r="AK1294" s="38">
        <v>48.880409999999998</v>
      </c>
      <c r="AL1294" s="6">
        <v>80.133939999999996</v>
      </c>
      <c r="AM1294" s="6">
        <v>119.79384</v>
      </c>
      <c r="AN1294" s="6">
        <v>29.122969999999999</v>
      </c>
      <c r="AO1294" s="6">
        <v>4319.5</v>
      </c>
      <c r="AP1294" s="6">
        <v>36.5</v>
      </c>
      <c r="AQ1294" s="6">
        <v>27.058820000000001</v>
      </c>
      <c r="AR1294" s="6">
        <v>79</v>
      </c>
      <c r="AS1294" s="6">
        <v>30</v>
      </c>
      <c r="AT1294" s="6">
        <v>10641.56863</v>
      </c>
      <c r="AU1294" s="6">
        <v>42</v>
      </c>
      <c r="AV1294" s="6">
        <v>29.803920000000002</v>
      </c>
      <c r="AW1294" s="6">
        <v>0.91500000000000004</v>
      </c>
      <c r="AX1294" s="6">
        <v>0.4375</v>
      </c>
    </row>
    <row r="1295" spans="3:50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14.73676</v>
      </c>
      <c r="I1295" s="38">
        <v>11.577629999999999</v>
      </c>
      <c r="J1295" s="38">
        <v>100.28624000000001</v>
      </c>
      <c r="K1295" s="38">
        <v>6.4367599999999996</v>
      </c>
      <c r="L1295" s="38">
        <v>2.0914000000000001</v>
      </c>
      <c r="M1295" s="38">
        <v>2.6895500000000001</v>
      </c>
      <c r="N1295" s="38">
        <v>2.03769</v>
      </c>
      <c r="O1295" s="38">
        <v>48.817860000000003</v>
      </c>
      <c r="P1295" s="38">
        <v>50.855550000000001</v>
      </c>
      <c r="Q1295" s="38">
        <v>102.37555999999999</v>
      </c>
      <c r="R1295" s="38">
        <v>505.75945000000002</v>
      </c>
      <c r="S1295" s="38">
        <v>6.21746</v>
      </c>
      <c r="T1295" s="38">
        <v>330.49272999999999</v>
      </c>
      <c r="U1295" s="38">
        <v>23.9937</v>
      </c>
      <c r="V1295" s="38">
        <v>0.49134</v>
      </c>
      <c r="W1295" s="38">
        <v>31.85736</v>
      </c>
      <c r="X1295" s="38">
        <v>44.422260000000001</v>
      </c>
      <c r="Y1295" s="38">
        <v>262.86774000000003</v>
      </c>
      <c r="Z1295" s="38">
        <v>54.559719999999999</v>
      </c>
      <c r="AA1295" s="38">
        <v>11.2692</v>
      </c>
      <c r="AB1295" s="38">
        <v>19.818580000000001</v>
      </c>
      <c r="AC1295" s="38">
        <v>19.843139999999998</v>
      </c>
      <c r="AD1295" s="38">
        <v>4310.6760400000003</v>
      </c>
      <c r="AE1295" s="38">
        <v>59.260530000000003</v>
      </c>
      <c r="AF1295" s="38">
        <v>24.964279999999999</v>
      </c>
      <c r="AG1295" s="38">
        <v>21.634180000000001</v>
      </c>
      <c r="AH1295" s="38">
        <v>4302.1376499999997</v>
      </c>
      <c r="AI1295" s="38">
        <v>39428.27809</v>
      </c>
      <c r="AJ1295" s="38">
        <v>61.448999999999998</v>
      </c>
      <c r="AK1295" s="38">
        <v>48.910060000000001</v>
      </c>
      <c r="AL1295" s="6">
        <v>79.946619999999996</v>
      </c>
      <c r="AM1295" s="6">
        <v>120.72754</v>
      </c>
      <c r="AN1295" s="6">
        <v>29.126919999999998</v>
      </c>
      <c r="AO1295" s="6">
        <v>4300</v>
      </c>
      <c r="AP1295" s="6">
        <v>36.5</v>
      </c>
      <c r="AQ1295" s="6">
        <v>27.058820000000001</v>
      </c>
      <c r="AR1295" s="6">
        <v>78</v>
      </c>
      <c r="AS1295" s="6">
        <v>30</v>
      </c>
      <c r="AT1295" s="6">
        <v>10440.784309999999</v>
      </c>
      <c r="AU1295" s="6">
        <v>42</v>
      </c>
      <c r="AV1295" s="6">
        <v>29.803920000000002</v>
      </c>
      <c r="AW1295" s="6">
        <v>5.5E-2</v>
      </c>
      <c r="AX1295" s="6">
        <v>0.82813000000000003</v>
      </c>
    </row>
    <row r="1296" spans="3:50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14.652279999999999</v>
      </c>
      <c r="I1296" s="38">
        <v>11.5806</v>
      </c>
      <c r="J1296" s="38">
        <v>100.29102</v>
      </c>
      <c r="K1296" s="38">
        <v>5.5743600000000004</v>
      </c>
      <c r="L1296" s="38">
        <v>2.0911900000000001</v>
      </c>
      <c r="M1296" s="38">
        <v>2.5148100000000002</v>
      </c>
      <c r="N1296" s="38">
        <v>2.1671299999999998</v>
      </c>
      <c r="O1296" s="38">
        <v>48.78857</v>
      </c>
      <c r="P1296" s="38">
        <v>50.88165</v>
      </c>
      <c r="Q1296" s="38">
        <v>102.38075000000001</v>
      </c>
      <c r="R1296" s="38">
        <v>510.72748999999999</v>
      </c>
      <c r="S1296" s="38">
        <v>4.8195600000000001</v>
      </c>
      <c r="T1296" s="38">
        <v>329.15748000000002</v>
      </c>
      <c r="U1296" s="38">
        <v>23.967829999999999</v>
      </c>
      <c r="V1296" s="38">
        <v>0.43525000000000003</v>
      </c>
      <c r="W1296" s="38">
        <v>31.827780000000001</v>
      </c>
      <c r="X1296" s="38">
        <v>39.955800000000004</v>
      </c>
      <c r="Y1296" s="38">
        <v>269.70364000000001</v>
      </c>
      <c r="Z1296" s="38">
        <v>54.692019999999999</v>
      </c>
      <c r="AA1296" s="38">
        <v>11.25122</v>
      </c>
      <c r="AB1296" s="38">
        <v>19.884869999999999</v>
      </c>
      <c r="AC1296" s="38">
        <v>19.861460000000001</v>
      </c>
      <c r="AD1296" s="38">
        <v>4304.2376700000004</v>
      </c>
      <c r="AE1296" s="38">
        <v>59.353619999999999</v>
      </c>
      <c r="AF1296" s="38">
        <v>24.961729999999999</v>
      </c>
      <c r="AG1296" s="38">
        <v>21.697710000000001</v>
      </c>
      <c r="AH1296" s="38">
        <v>4295.4947000000002</v>
      </c>
      <c r="AI1296" s="38">
        <v>39428.281750000002</v>
      </c>
      <c r="AJ1296" s="38">
        <v>62.980220000000003</v>
      </c>
      <c r="AK1296" s="38">
        <v>49.023560000000003</v>
      </c>
      <c r="AL1296" s="6">
        <v>80.165610000000001</v>
      </c>
      <c r="AM1296" s="6">
        <v>120.58844999999999</v>
      </c>
      <c r="AN1296" s="6">
        <v>29.174209999999999</v>
      </c>
      <c r="AO1296" s="6">
        <v>4314.75</v>
      </c>
      <c r="AP1296" s="6">
        <v>37.5</v>
      </c>
      <c r="AQ1296" s="6">
        <v>26.66667</v>
      </c>
      <c r="AR1296" s="6">
        <v>78</v>
      </c>
      <c r="AS1296" s="6">
        <v>30</v>
      </c>
      <c r="AT1296" s="6">
        <v>10240</v>
      </c>
      <c r="AU1296" s="6">
        <v>40</v>
      </c>
      <c r="AV1296" s="6">
        <v>29.411760000000001</v>
      </c>
      <c r="AW1296" s="6">
        <v>0.85499999999999998</v>
      </c>
      <c r="AX1296" s="6">
        <v>0.59375</v>
      </c>
    </row>
    <row r="1297" spans="3:50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14.04313</v>
      </c>
      <c r="I1297" s="38">
        <v>11.5717</v>
      </c>
      <c r="J1297" s="38">
        <v>100.2908</v>
      </c>
      <c r="K1297" s="38">
        <v>5.7480700000000002</v>
      </c>
      <c r="L1297" s="38">
        <v>2.0981700000000001</v>
      </c>
      <c r="M1297" s="38">
        <v>2.5602800000000001</v>
      </c>
      <c r="N1297" s="38">
        <v>2.13462</v>
      </c>
      <c r="O1297" s="38">
        <v>48.796399999999998</v>
      </c>
      <c r="P1297" s="38">
        <v>50.93103</v>
      </c>
      <c r="Q1297" s="38">
        <v>104.42285</v>
      </c>
      <c r="R1297" s="38">
        <v>515.14724999999999</v>
      </c>
      <c r="S1297" s="38">
        <v>3.95173</v>
      </c>
      <c r="T1297" s="38">
        <v>329.17610999999999</v>
      </c>
      <c r="U1297" s="38">
        <v>23.908989999999999</v>
      </c>
      <c r="V1297" s="38">
        <v>0.20335</v>
      </c>
      <c r="W1297" s="38">
        <v>31.81597</v>
      </c>
      <c r="X1297" s="38">
        <v>40.067300000000003</v>
      </c>
      <c r="Y1297" s="38">
        <v>273.72352999999998</v>
      </c>
      <c r="Z1297" s="38">
        <v>54.850850000000001</v>
      </c>
      <c r="AA1297" s="38">
        <v>11.31221</v>
      </c>
      <c r="AB1297" s="38">
        <v>19.835059999999999</v>
      </c>
      <c r="AC1297" s="38">
        <v>19.75797</v>
      </c>
      <c r="AD1297" s="38">
        <v>4313.1630500000001</v>
      </c>
      <c r="AE1297" s="38">
        <v>59.504950000000001</v>
      </c>
      <c r="AF1297" s="38">
        <v>25.045100000000001</v>
      </c>
      <c r="AG1297" s="38">
        <v>21.651959999999999</v>
      </c>
      <c r="AH1297" s="38">
        <v>4303.9942300000002</v>
      </c>
      <c r="AI1297" s="38">
        <v>39428.284619999999</v>
      </c>
      <c r="AJ1297" s="38">
        <v>62.93974</v>
      </c>
      <c r="AK1297" s="38">
        <v>48.90146</v>
      </c>
      <c r="AL1297" s="6">
        <v>79.858320000000006</v>
      </c>
      <c r="AM1297" s="6">
        <v>119.49704</v>
      </c>
      <c r="AN1297" s="6">
        <v>29.12603</v>
      </c>
      <c r="AO1297" s="6">
        <v>4310</v>
      </c>
      <c r="AP1297" s="6">
        <v>35.5</v>
      </c>
      <c r="AQ1297" s="6">
        <v>27.450980000000001</v>
      </c>
      <c r="AR1297" s="6">
        <v>78</v>
      </c>
      <c r="AS1297" s="6">
        <v>30</v>
      </c>
      <c r="AT1297" s="6">
        <v>11243.92157</v>
      </c>
      <c r="AU1297" s="6">
        <v>44</v>
      </c>
      <c r="AV1297" s="6">
        <v>29.803920000000002</v>
      </c>
      <c r="AW1297" s="6">
        <v>0.72</v>
      </c>
      <c r="AX1297" s="6">
        <v>1.21875</v>
      </c>
    </row>
    <row r="1298" spans="3:50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14.272030000000001</v>
      </c>
      <c r="I1298" s="38">
        <v>11.550929999999999</v>
      </c>
      <c r="J1298" s="38">
        <v>100.28912</v>
      </c>
      <c r="K1298" s="38">
        <v>5.5459899999999998</v>
      </c>
      <c r="L1298" s="38">
        <v>2.0946699999999998</v>
      </c>
      <c r="M1298" s="38">
        <v>2.5891799999999998</v>
      </c>
      <c r="N1298" s="38">
        <v>2.2198799999999999</v>
      </c>
      <c r="O1298" s="38">
        <v>48.734839999999998</v>
      </c>
      <c r="P1298" s="38">
        <v>50.954720000000002</v>
      </c>
      <c r="Q1298" s="38">
        <v>104.77338</v>
      </c>
      <c r="R1298" s="38">
        <v>519.45120999999995</v>
      </c>
      <c r="S1298" s="38">
        <v>3.6250499999999999</v>
      </c>
      <c r="T1298" s="38">
        <v>329.70918999999998</v>
      </c>
      <c r="U1298" s="38">
        <v>23.98978</v>
      </c>
      <c r="V1298" s="38">
        <v>0.14793999999999999</v>
      </c>
      <c r="W1298" s="38">
        <v>31.785250000000001</v>
      </c>
      <c r="X1298" s="38">
        <v>43.529440000000001</v>
      </c>
      <c r="Y1298" s="38">
        <v>275.98268000000002</v>
      </c>
      <c r="Z1298" s="38">
        <v>55.121810000000004</v>
      </c>
      <c r="AA1298" s="38">
        <v>11.28257</v>
      </c>
      <c r="AB1298" s="38">
        <v>19.906040000000001</v>
      </c>
      <c r="AC1298" s="38">
        <v>19.861090000000001</v>
      </c>
      <c r="AD1298" s="38">
        <v>4309.0472300000001</v>
      </c>
      <c r="AE1298" s="38">
        <v>59.600540000000002</v>
      </c>
      <c r="AF1298" s="38">
        <v>25.003340000000001</v>
      </c>
      <c r="AG1298" s="38">
        <v>21.614329999999999</v>
      </c>
      <c r="AH1298" s="38">
        <v>4300.0005099999998</v>
      </c>
      <c r="AI1298" s="38">
        <v>39428.28701</v>
      </c>
      <c r="AJ1298" s="38">
        <v>62.219769999999997</v>
      </c>
      <c r="AK1298" s="38">
        <v>48.946300000000001</v>
      </c>
      <c r="AL1298" s="6">
        <v>79.699449999999999</v>
      </c>
      <c r="AM1298" s="6">
        <v>120.80737000000001</v>
      </c>
      <c r="AN1298" s="6">
        <v>29.206189999999999</v>
      </c>
      <c r="AO1298" s="6">
        <v>4295.25</v>
      </c>
      <c r="AP1298" s="6">
        <v>36.5</v>
      </c>
      <c r="AQ1298" s="6">
        <v>27.058820000000001</v>
      </c>
      <c r="AR1298" s="6">
        <v>78</v>
      </c>
      <c r="AS1298" s="6">
        <v>30</v>
      </c>
      <c r="AT1298" s="6">
        <v>10541.17647</v>
      </c>
      <c r="AU1298" s="6">
        <v>42</v>
      </c>
      <c r="AV1298" s="6">
        <v>30.196079999999998</v>
      </c>
      <c r="AW1298" s="6">
        <v>9.5000000000000001E-2</v>
      </c>
      <c r="AX1298" s="6">
        <v>0.98438000000000003</v>
      </c>
    </row>
    <row r="1299" spans="3:50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14.36575</v>
      </c>
      <c r="I1299" s="38">
        <v>11.55785</v>
      </c>
      <c r="J1299" s="38">
        <v>100.2962</v>
      </c>
      <c r="K1299" s="38">
        <v>5.5082199999999997</v>
      </c>
      <c r="L1299" s="38">
        <v>2.0881599999999998</v>
      </c>
      <c r="M1299" s="38">
        <v>2.5312600000000001</v>
      </c>
      <c r="N1299" s="38">
        <v>2.2012800000000001</v>
      </c>
      <c r="O1299" s="38">
        <v>48.742080000000001</v>
      </c>
      <c r="P1299" s="38">
        <v>51.001460000000002</v>
      </c>
      <c r="Q1299" s="38">
        <v>104.99712</v>
      </c>
      <c r="R1299" s="38">
        <v>523.78177000000005</v>
      </c>
      <c r="S1299" s="38">
        <v>3.8230200000000001</v>
      </c>
      <c r="T1299" s="38">
        <v>327.86068</v>
      </c>
      <c r="U1299" s="38">
        <v>23.946549999999998</v>
      </c>
      <c r="V1299" s="38">
        <v>0.24567</v>
      </c>
      <c r="W1299" s="38">
        <v>31.84591</v>
      </c>
      <c r="X1299" s="38">
        <v>41.39143</v>
      </c>
      <c r="Y1299" s="38">
        <v>270.10638</v>
      </c>
      <c r="Z1299" s="38">
        <v>55.33014</v>
      </c>
      <c r="AA1299" s="38">
        <v>11.246510000000001</v>
      </c>
      <c r="AB1299" s="38">
        <v>19.914390000000001</v>
      </c>
      <c r="AC1299" s="38">
        <v>19.916170000000001</v>
      </c>
      <c r="AD1299" s="38">
        <v>4308.6805100000001</v>
      </c>
      <c r="AE1299" s="38">
        <v>59.761809999999997</v>
      </c>
      <c r="AF1299" s="38">
        <v>24.92557</v>
      </c>
      <c r="AG1299" s="38">
        <v>21.665679999999998</v>
      </c>
      <c r="AH1299" s="38">
        <v>4299.7220900000002</v>
      </c>
      <c r="AI1299" s="38">
        <v>39428.289219999999</v>
      </c>
      <c r="AJ1299" s="38">
        <v>64.874570000000006</v>
      </c>
      <c r="AK1299" s="38">
        <v>48.939920000000001</v>
      </c>
      <c r="AL1299" s="6">
        <v>79.366420000000005</v>
      </c>
      <c r="AM1299" s="6">
        <v>120.72815</v>
      </c>
      <c r="AN1299" s="6">
        <v>29.22165</v>
      </c>
      <c r="AO1299" s="6">
        <v>4304.5</v>
      </c>
      <c r="AP1299" s="6">
        <v>36.5</v>
      </c>
      <c r="AQ1299" s="6">
        <v>27.058820000000001</v>
      </c>
      <c r="AR1299" s="6">
        <v>78</v>
      </c>
      <c r="AS1299" s="6">
        <v>30</v>
      </c>
      <c r="AT1299" s="6">
        <v>10541.17647</v>
      </c>
      <c r="AU1299" s="6">
        <v>42</v>
      </c>
      <c r="AV1299" s="6">
        <v>29.803920000000002</v>
      </c>
      <c r="AW1299" s="6">
        <v>9.5000000000000001E-2</v>
      </c>
      <c r="AX1299" s="6">
        <v>0.82813000000000003</v>
      </c>
    </row>
    <row r="1300" spans="3:50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14.3833</v>
      </c>
      <c r="I1300" s="38">
        <v>11.55884</v>
      </c>
      <c r="J1300" s="38">
        <v>100.31764</v>
      </c>
      <c r="K1300" s="38">
        <v>5.5225900000000001</v>
      </c>
      <c r="L1300" s="38">
        <v>2.10283</v>
      </c>
      <c r="M1300" s="38">
        <v>2.5281199999999999</v>
      </c>
      <c r="N1300" s="38">
        <v>2.2265799999999998</v>
      </c>
      <c r="O1300" s="38">
        <v>48.81494</v>
      </c>
      <c r="P1300" s="38">
        <v>51.041519999999998</v>
      </c>
      <c r="Q1300" s="38">
        <v>104.96892</v>
      </c>
      <c r="R1300" s="38">
        <v>527.68353000000002</v>
      </c>
      <c r="S1300" s="38">
        <v>4.3486399999999996</v>
      </c>
      <c r="T1300" s="38">
        <v>330.54043999999999</v>
      </c>
      <c r="U1300" s="38">
        <v>23.953199999999999</v>
      </c>
      <c r="V1300" s="38">
        <v>0.25792999999999999</v>
      </c>
      <c r="W1300" s="38">
        <v>31.915590000000002</v>
      </c>
      <c r="X1300" s="38">
        <v>40.136659999999999</v>
      </c>
      <c r="Y1300" s="38">
        <v>262.59883000000002</v>
      </c>
      <c r="Z1300" s="38">
        <v>55.476489999999998</v>
      </c>
      <c r="AA1300" s="38">
        <v>11.33259</v>
      </c>
      <c r="AB1300" s="38">
        <v>19.916620000000002</v>
      </c>
      <c r="AC1300" s="38">
        <v>19.875419999999998</v>
      </c>
      <c r="AD1300" s="38">
        <v>4311.3723</v>
      </c>
      <c r="AE1300" s="38">
        <v>59.84798</v>
      </c>
      <c r="AF1300" s="38">
        <v>25.100650000000002</v>
      </c>
      <c r="AG1300" s="38">
        <v>21.74569</v>
      </c>
      <c r="AH1300" s="38">
        <v>4301.80951</v>
      </c>
      <c r="AI1300" s="38">
        <v>39428.291590000001</v>
      </c>
      <c r="AJ1300" s="38">
        <v>62.652430000000003</v>
      </c>
      <c r="AK1300" s="38">
        <v>48.969329999999999</v>
      </c>
      <c r="AL1300" s="6">
        <v>80.196939999999998</v>
      </c>
      <c r="AM1300" s="6">
        <v>119.66364</v>
      </c>
      <c r="AN1300" s="6">
        <v>29.25028</v>
      </c>
      <c r="AO1300" s="6">
        <v>4310</v>
      </c>
      <c r="AP1300" s="6">
        <v>36.5</v>
      </c>
      <c r="AQ1300" s="6">
        <v>27.058820000000001</v>
      </c>
      <c r="AR1300" s="6">
        <v>78</v>
      </c>
      <c r="AS1300" s="6">
        <v>30</v>
      </c>
      <c r="AT1300" s="6">
        <v>10741.960779999999</v>
      </c>
      <c r="AU1300" s="6">
        <v>42</v>
      </c>
      <c r="AV1300" s="6">
        <v>29.803920000000002</v>
      </c>
      <c r="AW1300" s="6">
        <v>0.27</v>
      </c>
      <c r="AX1300" s="6">
        <v>1.0625</v>
      </c>
    </row>
    <row r="1301" spans="3:50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12.447229999999999</v>
      </c>
      <c r="I1301" s="38">
        <v>11.5351</v>
      </c>
      <c r="J1301" s="38">
        <v>100.30443</v>
      </c>
      <c r="K1301" s="38">
        <v>4.47288</v>
      </c>
      <c r="L1301" s="38">
        <v>2.0963599999999998</v>
      </c>
      <c r="M1301" s="38">
        <v>2.3087</v>
      </c>
      <c r="N1301" s="38">
        <v>2.2324799999999998</v>
      </c>
      <c r="O1301" s="38">
        <v>48.816070000000003</v>
      </c>
      <c r="P1301" s="38">
        <v>51.053289999999997</v>
      </c>
      <c r="Q1301" s="38">
        <v>102.68131</v>
      </c>
      <c r="R1301" s="38">
        <v>530.54726000000005</v>
      </c>
      <c r="S1301" s="38">
        <v>4.8277200000000002</v>
      </c>
      <c r="T1301" s="38">
        <v>330.21447000000001</v>
      </c>
      <c r="U1301" s="38">
        <v>23.959109999999999</v>
      </c>
      <c r="V1301" s="38">
        <v>0.60558999999999996</v>
      </c>
      <c r="W1301" s="38">
        <v>31.80753</v>
      </c>
      <c r="X1301" s="38">
        <v>17.860869999999998</v>
      </c>
      <c r="Y1301" s="38">
        <v>263.18916000000002</v>
      </c>
      <c r="Z1301" s="38">
        <v>55.572409999999998</v>
      </c>
      <c r="AA1301" s="38">
        <v>10.689579999999999</v>
      </c>
      <c r="AB1301" s="38">
        <v>19.867329999999999</v>
      </c>
      <c r="AC1301" s="38">
        <v>19.864059999999998</v>
      </c>
      <c r="AD1301" s="38">
        <v>4079.2966099999999</v>
      </c>
      <c r="AE1301" s="38">
        <v>59.919409999999999</v>
      </c>
      <c r="AF1301" s="38">
        <v>25.023420000000002</v>
      </c>
      <c r="AG1301" s="38">
        <v>21.56936</v>
      </c>
      <c r="AH1301" s="38">
        <v>4069.6558300000002</v>
      </c>
      <c r="AI1301" s="38">
        <v>39428.294309999997</v>
      </c>
      <c r="AJ1301" s="38">
        <v>64.051680000000005</v>
      </c>
      <c r="AK1301" s="38">
        <v>48.912509999999997</v>
      </c>
      <c r="AL1301" s="6">
        <v>79.922129999999996</v>
      </c>
      <c r="AM1301" s="6">
        <v>120.19695</v>
      </c>
      <c r="AN1301" s="6">
        <v>29.22711</v>
      </c>
      <c r="AO1301" s="6">
        <v>4232</v>
      </c>
      <c r="AP1301" s="6">
        <v>35.5</v>
      </c>
      <c r="AQ1301" s="6">
        <v>21.176469999999998</v>
      </c>
      <c r="AR1301" s="6">
        <v>78</v>
      </c>
      <c r="AS1301" s="6">
        <v>30</v>
      </c>
      <c r="AT1301" s="6">
        <v>5320.78431</v>
      </c>
      <c r="AU1301" s="6">
        <v>20</v>
      </c>
      <c r="AV1301" s="6">
        <v>24.31373</v>
      </c>
      <c r="AW1301" s="6">
        <v>0.97499999999999998</v>
      </c>
      <c r="AX1301" s="6">
        <v>0.28125</v>
      </c>
    </row>
    <row r="1302" spans="3:50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13.903689999999999</v>
      </c>
      <c r="I1302" s="38">
        <v>11.543010000000001</v>
      </c>
      <c r="J1302" s="38">
        <v>100.28874999999999</v>
      </c>
      <c r="K1302" s="38">
        <v>3.0267599999999999</v>
      </c>
      <c r="L1302" s="38">
        <v>2.0863</v>
      </c>
      <c r="M1302" s="38">
        <v>2.3493300000000001</v>
      </c>
      <c r="N1302" s="38">
        <v>2.2059199999999999</v>
      </c>
      <c r="O1302" s="38">
        <v>48.76688</v>
      </c>
      <c r="P1302" s="38">
        <v>50.972799999999999</v>
      </c>
      <c r="Q1302" s="38">
        <v>101.87390000000001</v>
      </c>
      <c r="R1302" s="38">
        <v>527.91579000000002</v>
      </c>
      <c r="S1302" s="38">
        <v>2.9520900000000001</v>
      </c>
      <c r="T1302" s="38">
        <v>330.90368000000001</v>
      </c>
      <c r="U1302" s="38">
        <v>23.95384</v>
      </c>
      <c r="V1302" s="38">
        <v>0.38480999999999999</v>
      </c>
      <c r="W1302" s="38">
        <v>31.829650000000001</v>
      </c>
      <c r="X1302" s="38">
        <v>14.171139999999999</v>
      </c>
      <c r="Y1302" s="38">
        <v>286.99668000000003</v>
      </c>
      <c r="Z1302" s="38">
        <v>55.656939999999999</v>
      </c>
      <c r="AA1302" s="38">
        <v>9.5204299999999993</v>
      </c>
      <c r="AB1302" s="38">
        <v>19.928180000000001</v>
      </c>
      <c r="AC1302" s="38">
        <v>19.902360000000002</v>
      </c>
      <c r="AD1302" s="38">
        <v>3650.6470100000001</v>
      </c>
      <c r="AE1302" s="38">
        <v>60.052</v>
      </c>
      <c r="AF1302" s="38">
        <v>24.903359999999999</v>
      </c>
      <c r="AG1302" s="38">
        <v>21.665929999999999</v>
      </c>
      <c r="AH1302" s="38">
        <v>3638.7635</v>
      </c>
      <c r="AI1302" s="38">
        <v>39428.297250000003</v>
      </c>
      <c r="AJ1302" s="38">
        <v>63.085450000000002</v>
      </c>
      <c r="AK1302" s="38">
        <v>48.91375</v>
      </c>
      <c r="AL1302" s="6">
        <v>80.125159999999994</v>
      </c>
      <c r="AM1302" s="6">
        <v>120.47257999999999</v>
      </c>
      <c r="AN1302" s="6">
        <v>29.207239999999999</v>
      </c>
      <c r="AO1302" s="6">
        <v>3842</v>
      </c>
      <c r="AP1302" s="6">
        <v>31.5</v>
      </c>
      <c r="AQ1302" s="6">
        <v>19.215689999999999</v>
      </c>
      <c r="AR1302" s="6">
        <v>78</v>
      </c>
      <c r="AS1302" s="6">
        <v>30</v>
      </c>
      <c r="AT1302" s="6">
        <v>3714.5097999999998</v>
      </c>
      <c r="AU1302" s="6">
        <v>14</v>
      </c>
      <c r="AV1302" s="6">
        <v>21.96078</v>
      </c>
      <c r="AW1302" s="6">
        <v>0.875</v>
      </c>
      <c r="AX1302" s="6">
        <v>1.96875</v>
      </c>
    </row>
    <row r="1303" spans="3:50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20.998940000000001</v>
      </c>
      <c r="I1303" s="38">
        <v>11.527189999999999</v>
      </c>
      <c r="J1303" s="38">
        <v>100.28440999999999</v>
      </c>
      <c r="K1303" s="38">
        <v>2.8991600000000002</v>
      </c>
      <c r="L1303" s="38">
        <v>2.0880000000000001</v>
      </c>
      <c r="M1303" s="38">
        <v>2.1731199999999999</v>
      </c>
      <c r="N1303" s="38">
        <v>2.0243500000000001</v>
      </c>
      <c r="O1303" s="38">
        <v>48.854590000000002</v>
      </c>
      <c r="P1303" s="38">
        <v>50.987180000000002</v>
      </c>
      <c r="Q1303" s="38">
        <v>101.90936000000001</v>
      </c>
      <c r="R1303" s="38">
        <v>520.90544</v>
      </c>
      <c r="S1303" s="38">
        <v>1.0010399999999999</v>
      </c>
      <c r="T1303" s="38">
        <v>330.05750999999998</v>
      </c>
      <c r="U1303" s="38">
        <v>24.0657</v>
      </c>
      <c r="V1303" s="38">
        <v>5.7619999999999998E-2</v>
      </c>
      <c r="W1303" s="38">
        <v>31.928740000000001</v>
      </c>
      <c r="X1303" s="38">
        <v>11.90869</v>
      </c>
      <c r="Y1303" s="38">
        <v>278.26463000000001</v>
      </c>
      <c r="Z1303" s="38">
        <v>55.781140000000001</v>
      </c>
      <c r="AA1303" s="38">
        <v>8.2794699999999999</v>
      </c>
      <c r="AB1303" s="38">
        <v>19.9758</v>
      </c>
      <c r="AC1303" s="38">
        <v>20.028559999999999</v>
      </c>
      <c r="AD1303" s="38">
        <v>3172.2137499999999</v>
      </c>
      <c r="AE1303" s="38">
        <v>60.027769999999997</v>
      </c>
      <c r="AF1303" s="38">
        <v>24.923649999999999</v>
      </c>
      <c r="AG1303" s="38">
        <v>21.730180000000001</v>
      </c>
      <c r="AH1303" s="38">
        <v>3165.2008999999998</v>
      </c>
      <c r="AI1303" s="38">
        <v>39428.29896</v>
      </c>
      <c r="AJ1303" s="38">
        <v>63.463709999999999</v>
      </c>
      <c r="AK1303" s="38">
        <v>48.96461</v>
      </c>
      <c r="AL1303" s="6">
        <v>80.195869999999999</v>
      </c>
      <c r="AM1303" s="6">
        <v>120.5204</v>
      </c>
      <c r="AN1303" s="6">
        <v>29.22907</v>
      </c>
      <c r="AO1303" s="6">
        <v>3368.75</v>
      </c>
      <c r="AP1303" s="6">
        <v>30</v>
      </c>
      <c r="AQ1303" s="6">
        <v>17.64706</v>
      </c>
      <c r="AR1303" s="6">
        <v>79</v>
      </c>
      <c r="AS1303" s="6">
        <v>30</v>
      </c>
      <c r="AT1303" s="6">
        <v>3112.1568600000001</v>
      </c>
      <c r="AU1303" s="6">
        <v>12</v>
      </c>
      <c r="AV1303" s="6">
        <v>20.392160000000001</v>
      </c>
      <c r="AW1303" s="6">
        <v>0</v>
      </c>
      <c r="AX1303" s="6">
        <v>0</v>
      </c>
    </row>
    <row r="1304" spans="3:50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20.999790000000001</v>
      </c>
      <c r="I1304" s="38">
        <v>11.516310000000001</v>
      </c>
      <c r="J1304" s="38">
        <v>100.28561999999999</v>
      </c>
      <c r="K1304" s="38">
        <v>5.4184099999999997</v>
      </c>
      <c r="L1304" s="38">
        <v>2.08812</v>
      </c>
      <c r="M1304" s="38">
        <v>2.2378999999999998</v>
      </c>
      <c r="N1304" s="38">
        <v>1.8815900000000001</v>
      </c>
      <c r="O1304" s="38">
        <v>48.949800000000003</v>
      </c>
      <c r="P1304" s="38">
        <v>50.809640000000002</v>
      </c>
      <c r="Q1304" s="38">
        <v>101.91670000000001</v>
      </c>
      <c r="R1304" s="38">
        <v>512.67039999999997</v>
      </c>
      <c r="S1304" s="38">
        <v>0.41793999999999998</v>
      </c>
      <c r="T1304" s="38">
        <v>332.10196000000002</v>
      </c>
      <c r="U1304" s="38">
        <v>23.987349999999999</v>
      </c>
      <c r="V1304" s="38">
        <v>0.14066000000000001</v>
      </c>
      <c r="W1304" s="38">
        <v>31.814219999999999</v>
      </c>
      <c r="X1304" s="38">
        <v>12.016069999999999</v>
      </c>
      <c r="Y1304" s="38">
        <v>276.72505000000001</v>
      </c>
      <c r="Z1304" s="38">
        <v>55.772080000000003</v>
      </c>
      <c r="AA1304" s="38">
        <v>7.0640799999999997</v>
      </c>
      <c r="AB1304" s="38">
        <v>19.980820000000001</v>
      </c>
      <c r="AC1304" s="38">
        <v>20.02346</v>
      </c>
      <c r="AD1304" s="38">
        <v>2706.3831500000001</v>
      </c>
      <c r="AE1304" s="38">
        <v>59.903149999999997</v>
      </c>
      <c r="AF1304" s="38">
        <v>24.925139999999999</v>
      </c>
      <c r="AG1304" s="38">
        <v>21.67116</v>
      </c>
      <c r="AH1304" s="38">
        <v>2697.8210199999999</v>
      </c>
      <c r="AI1304" s="38">
        <v>39428.299550000003</v>
      </c>
      <c r="AJ1304" s="38">
        <v>63.985109999999999</v>
      </c>
      <c r="AK1304" s="38">
        <v>48.936680000000003</v>
      </c>
      <c r="AL1304" s="6">
        <v>80.122829999999993</v>
      </c>
      <c r="AM1304" s="6">
        <v>120.69015</v>
      </c>
      <c r="AN1304" s="6">
        <v>29.174759999999999</v>
      </c>
      <c r="AO1304" s="6">
        <v>2900</v>
      </c>
      <c r="AP1304" s="6">
        <v>27.5</v>
      </c>
      <c r="AQ1304" s="6">
        <v>17.254899999999999</v>
      </c>
      <c r="AR1304" s="6">
        <v>78</v>
      </c>
      <c r="AS1304" s="6">
        <v>30</v>
      </c>
      <c r="AT1304" s="6">
        <v>3011.7647099999999</v>
      </c>
      <c r="AU1304" s="6">
        <v>12</v>
      </c>
      <c r="AV1304" s="6">
        <v>19.607839999999999</v>
      </c>
      <c r="AW1304" s="6">
        <v>0</v>
      </c>
      <c r="AX1304" s="6">
        <v>0</v>
      </c>
    </row>
    <row r="1305" spans="3:50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21.007159999999999</v>
      </c>
      <c r="I1305" s="38">
        <v>11.53115</v>
      </c>
      <c r="J1305" s="38">
        <v>100.29911</v>
      </c>
      <c r="K1305" s="38">
        <v>3.3010999999999999</v>
      </c>
      <c r="L1305" s="38">
        <v>2.0881599999999998</v>
      </c>
      <c r="M1305" s="38">
        <v>2.3752599999999999</v>
      </c>
      <c r="N1305" s="38">
        <v>1.68981</v>
      </c>
      <c r="O1305" s="38">
        <v>48.875010000000003</v>
      </c>
      <c r="P1305" s="38">
        <v>50.564819999999997</v>
      </c>
      <c r="Q1305" s="38">
        <v>101.48333</v>
      </c>
      <c r="R1305" s="38">
        <v>503.63767000000001</v>
      </c>
      <c r="S1305" s="38">
        <v>7.4929999999999997E-2</v>
      </c>
      <c r="T1305" s="38">
        <v>330.58046000000002</v>
      </c>
      <c r="U1305" s="38">
        <v>23.965060000000001</v>
      </c>
      <c r="V1305" s="38">
        <v>0.17219000000000001</v>
      </c>
      <c r="W1305" s="38">
        <v>31.751390000000001</v>
      </c>
      <c r="X1305" s="38">
        <v>13.428039999999999</v>
      </c>
      <c r="Y1305" s="38">
        <v>222.06698</v>
      </c>
      <c r="Z1305" s="38">
        <v>55.604799999999997</v>
      </c>
      <c r="AA1305" s="38">
        <v>5.87371</v>
      </c>
      <c r="AB1305" s="38">
        <v>19.930700000000002</v>
      </c>
      <c r="AC1305" s="38">
        <v>19.873819999999998</v>
      </c>
      <c r="AD1305" s="38">
        <v>2250.2869799999999</v>
      </c>
      <c r="AE1305" s="38">
        <v>60.168640000000003</v>
      </c>
      <c r="AF1305" s="38">
        <v>24.925619999999999</v>
      </c>
      <c r="AG1305" s="38">
        <v>21.610700000000001</v>
      </c>
      <c r="AH1305" s="38">
        <v>2245.28388</v>
      </c>
      <c r="AI1305" s="38">
        <v>39428.299789999997</v>
      </c>
      <c r="AJ1305" s="38">
        <v>64.077190000000002</v>
      </c>
      <c r="AK1305" s="38">
        <v>48.793979999999998</v>
      </c>
      <c r="AL1305" s="6">
        <v>80.073359999999994</v>
      </c>
      <c r="AM1305" s="6">
        <v>120.60259000000001</v>
      </c>
      <c r="AN1305" s="6">
        <v>29.000489999999999</v>
      </c>
      <c r="AO1305" s="6">
        <v>2439</v>
      </c>
      <c r="AP1305" s="6">
        <v>25</v>
      </c>
      <c r="AQ1305" s="6">
        <v>16.862749999999998</v>
      </c>
      <c r="AR1305" s="6">
        <v>79</v>
      </c>
      <c r="AS1305" s="6">
        <v>30</v>
      </c>
      <c r="AT1305" s="6">
        <v>3112.1568600000001</v>
      </c>
      <c r="AU1305" s="6">
        <v>12</v>
      </c>
      <c r="AV1305" s="6">
        <v>19.215689999999999</v>
      </c>
      <c r="AW1305" s="6">
        <v>0</v>
      </c>
      <c r="AX1305" s="6">
        <v>0</v>
      </c>
    </row>
    <row r="1306" spans="3:50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20.998909999999999</v>
      </c>
      <c r="I1306" s="38">
        <v>11.488619999999999</v>
      </c>
      <c r="J1306" s="38">
        <v>100.29079</v>
      </c>
      <c r="K1306" s="38">
        <v>1.5070699999999999</v>
      </c>
      <c r="L1306" s="38">
        <v>2.0815299999999999</v>
      </c>
      <c r="M1306" s="38">
        <v>2.3025899999999999</v>
      </c>
      <c r="N1306" s="38">
        <v>1.5361400000000001</v>
      </c>
      <c r="O1306" s="38">
        <v>48.94332</v>
      </c>
      <c r="P1306" s="38">
        <v>50.452159999999999</v>
      </c>
      <c r="Q1306" s="38">
        <v>101.17444</v>
      </c>
      <c r="R1306" s="38">
        <v>494.69126999999997</v>
      </c>
      <c r="S1306" s="38">
        <v>0.13794000000000001</v>
      </c>
      <c r="T1306" s="38">
        <v>330.13783999999998</v>
      </c>
      <c r="U1306" s="38">
        <v>23.9133</v>
      </c>
      <c r="V1306" s="38">
        <v>0.24013999999999999</v>
      </c>
      <c r="W1306" s="38">
        <v>31.848410000000001</v>
      </c>
      <c r="X1306" s="38">
        <v>13.87092</v>
      </c>
      <c r="Y1306" s="38">
        <v>191.22178</v>
      </c>
      <c r="Z1306" s="38">
        <v>55.56841</v>
      </c>
      <c r="AA1306" s="38">
        <v>4.7570100000000002</v>
      </c>
      <c r="AB1306" s="38">
        <v>19.953720000000001</v>
      </c>
      <c r="AC1306" s="38">
        <v>19.911529999999999</v>
      </c>
      <c r="AD1306" s="38">
        <v>1828.27423</v>
      </c>
      <c r="AE1306" s="38">
        <v>60.55133</v>
      </c>
      <c r="AF1306" s="38">
        <v>24.846440000000001</v>
      </c>
      <c r="AG1306" s="38">
        <v>21.532209999999999</v>
      </c>
      <c r="AH1306" s="38">
        <v>1822.1843899999999</v>
      </c>
      <c r="AI1306" s="38">
        <v>39428.29984</v>
      </c>
      <c r="AJ1306" s="38">
        <v>63.491779999999999</v>
      </c>
      <c r="AK1306" s="38">
        <v>48.902509999999999</v>
      </c>
      <c r="AL1306" s="6">
        <v>80.210849999999994</v>
      </c>
      <c r="AM1306" s="6">
        <v>120.9829</v>
      </c>
      <c r="AN1306" s="6">
        <v>29.019939999999998</v>
      </c>
      <c r="AO1306" s="6">
        <v>2003.75</v>
      </c>
      <c r="AP1306" s="6">
        <v>17.5</v>
      </c>
      <c r="AQ1306" s="6">
        <v>16.470590000000001</v>
      </c>
      <c r="AR1306" s="6">
        <v>78</v>
      </c>
      <c r="AS1306" s="6">
        <v>30</v>
      </c>
      <c r="AT1306" s="6">
        <v>3011.7647099999999</v>
      </c>
      <c r="AU1306" s="6">
        <v>12</v>
      </c>
      <c r="AV1306" s="6">
        <v>18.431370000000001</v>
      </c>
      <c r="AW1306" s="6">
        <v>1.4999999999999999E-2</v>
      </c>
      <c r="AX1306" s="6">
        <v>0</v>
      </c>
    </row>
    <row r="1307" spans="3:50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14.108409999999999</v>
      </c>
      <c r="I1307" s="38">
        <v>11.48169</v>
      </c>
      <c r="J1307" s="38">
        <v>100.31081</v>
      </c>
      <c r="K1307" s="38">
        <v>0.55506999999999995</v>
      </c>
      <c r="L1307" s="38">
        <v>2.0863299999999998</v>
      </c>
      <c r="M1307" s="38">
        <v>1.90628</v>
      </c>
      <c r="N1307" s="38">
        <v>1.35185</v>
      </c>
      <c r="O1307" s="38">
        <v>49.052599999999998</v>
      </c>
      <c r="P1307" s="38">
        <v>50.421700000000001</v>
      </c>
      <c r="Q1307" s="38">
        <v>101.04761000000001</v>
      </c>
      <c r="R1307" s="38">
        <v>487.07697999999999</v>
      </c>
      <c r="S1307" s="38">
        <v>9.5070000000000002E-2</v>
      </c>
      <c r="T1307" s="38">
        <v>330.37608</v>
      </c>
      <c r="U1307" s="38">
        <v>23.930499999999999</v>
      </c>
      <c r="V1307" s="38">
        <v>0.28353</v>
      </c>
      <c r="W1307" s="38">
        <v>31.964130000000001</v>
      </c>
      <c r="X1307" s="38">
        <v>16.854140000000001</v>
      </c>
      <c r="Y1307" s="38">
        <v>140.59813</v>
      </c>
      <c r="Z1307" s="38">
        <v>55.481670000000001</v>
      </c>
      <c r="AA1307" s="38">
        <v>3.73224</v>
      </c>
      <c r="AB1307" s="38">
        <v>20.030249999999999</v>
      </c>
      <c r="AC1307" s="38">
        <v>20.06325</v>
      </c>
      <c r="AD1307" s="38">
        <v>1431.11709</v>
      </c>
      <c r="AE1307" s="38">
        <v>60.906480000000002</v>
      </c>
      <c r="AF1307" s="38">
        <v>24.903780000000001</v>
      </c>
      <c r="AG1307" s="38">
        <v>21.595690000000001</v>
      </c>
      <c r="AH1307" s="38">
        <v>1425.3264099999999</v>
      </c>
      <c r="AI1307" s="38">
        <v>39428.299919999998</v>
      </c>
      <c r="AJ1307" s="38">
        <v>63.533700000000003</v>
      </c>
      <c r="AK1307" s="38">
        <v>48.90681</v>
      </c>
      <c r="AL1307" s="6">
        <v>80.135639999999995</v>
      </c>
      <c r="AM1307" s="6">
        <v>119.71407000000001</v>
      </c>
      <c r="AN1307" s="6">
        <v>29.05039</v>
      </c>
      <c r="AO1307" s="6">
        <v>1603.75</v>
      </c>
      <c r="AP1307" s="6">
        <v>12</v>
      </c>
      <c r="AQ1307" s="6">
        <v>16.862749999999998</v>
      </c>
      <c r="AR1307" s="6">
        <v>78</v>
      </c>
      <c r="AS1307" s="6">
        <v>30</v>
      </c>
      <c r="AT1307" s="6">
        <v>3513.7254899999998</v>
      </c>
      <c r="AU1307" s="6">
        <v>14</v>
      </c>
      <c r="AV1307" s="6">
        <v>16.078430000000001</v>
      </c>
      <c r="AW1307" s="6">
        <v>0.83499999999999996</v>
      </c>
      <c r="AX1307" s="6">
        <v>1.84375</v>
      </c>
    </row>
    <row r="1308" spans="3:50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14.269500000000001</v>
      </c>
      <c r="I1308" s="38">
        <v>11.47082</v>
      </c>
      <c r="J1308" s="38">
        <v>100.29098</v>
      </c>
      <c r="K1308" s="38">
        <v>1.32762</v>
      </c>
      <c r="L1308" s="38">
        <v>2.0855999999999999</v>
      </c>
      <c r="M1308" s="38">
        <v>2.2058499999999999</v>
      </c>
      <c r="N1308" s="38">
        <v>1.2257800000000001</v>
      </c>
      <c r="O1308" s="38">
        <v>49.152340000000002</v>
      </c>
      <c r="P1308" s="38">
        <v>50.378120000000003</v>
      </c>
      <c r="Q1308" s="38">
        <v>101.09868</v>
      </c>
      <c r="R1308" s="38">
        <v>480.00504000000001</v>
      </c>
      <c r="S1308" s="38">
        <v>0.65995000000000004</v>
      </c>
      <c r="T1308" s="38">
        <v>331.42721</v>
      </c>
      <c r="U1308" s="38">
        <v>24.032910000000001</v>
      </c>
      <c r="V1308" s="38">
        <v>0.29060000000000002</v>
      </c>
      <c r="W1308" s="38">
        <v>32.006070000000001</v>
      </c>
      <c r="X1308" s="38">
        <v>17.93732</v>
      </c>
      <c r="Y1308" s="38">
        <v>121.09612</v>
      </c>
      <c r="Z1308" s="38">
        <v>55.283990000000003</v>
      </c>
      <c r="AA1308" s="38">
        <v>2.7677700000000001</v>
      </c>
      <c r="AB1308" s="38">
        <v>20.063880000000001</v>
      </c>
      <c r="AC1308" s="38">
        <v>19.989360000000001</v>
      </c>
      <c r="AD1308" s="38">
        <v>1061.6711600000001</v>
      </c>
      <c r="AE1308" s="38">
        <v>61.126739999999998</v>
      </c>
      <c r="AF1308" s="38">
        <v>24.89498</v>
      </c>
      <c r="AG1308" s="38">
        <v>21.608039999999999</v>
      </c>
      <c r="AH1308" s="38">
        <v>1058.86348</v>
      </c>
      <c r="AI1308" s="38">
        <v>39428.29999</v>
      </c>
      <c r="AJ1308" s="38">
        <v>63.489710000000002</v>
      </c>
      <c r="AK1308" s="38">
        <v>48.887050000000002</v>
      </c>
      <c r="AL1308" s="6">
        <v>79.89846</v>
      </c>
      <c r="AM1308" s="6">
        <v>120.48751</v>
      </c>
      <c r="AN1308" s="6">
        <v>29.056529999999999</v>
      </c>
      <c r="AO1308" s="6">
        <v>1214.75</v>
      </c>
      <c r="AP1308" s="6">
        <v>15.5</v>
      </c>
      <c r="AQ1308" s="6">
        <v>16.470590000000001</v>
      </c>
      <c r="AR1308" s="6">
        <v>78</v>
      </c>
      <c r="AS1308" s="6">
        <v>30</v>
      </c>
      <c r="AT1308" s="6">
        <v>4116.0784299999996</v>
      </c>
      <c r="AU1308" s="6">
        <v>17</v>
      </c>
      <c r="AV1308" s="6">
        <v>15.294119999999999</v>
      </c>
      <c r="AW1308" s="6">
        <v>0.72</v>
      </c>
      <c r="AX1308" s="6">
        <v>1.60938</v>
      </c>
    </row>
    <row r="1309" spans="3:50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14.71712</v>
      </c>
      <c r="I1309" s="38">
        <v>11.450049999999999</v>
      </c>
      <c r="J1309" s="38">
        <v>100.29492</v>
      </c>
      <c r="K1309" s="38">
        <v>4.3841099999999997</v>
      </c>
      <c r="L1309" s="38">
        <v>2.0726200000000001</v>
      </c>
      <c r="M1309" s="38">
        <v>2.1125500000000001</v>
      </c>
      <c r="N1309" s="38">
        <v>1.1355200000000001</v>
      </c>
      <c r="O1309" s="38">
        <v>49.222639999999998</v>
      </c>
      <c r="P1309" s="38">
        <v>50.358159999999998</v>
      </c>
      <c r="Q1309" s="38">
        <v>101.10357999999999</v>
      </c>
      <c r="R1309" s="38">
        <v>473.77474000000001</v>
      </c>
      <c r="S1309" s="38">
        <v>0.17927999999999999</v>
      </c>
      <c r="T1309" s="38">
        <v>330.82191</v>
      </c>
      <c r="U1309" s="38">
        <v>24.04627</v>
      </c>
      <c r="V1309" s="38">
        <v>0.25997999999999999</v>
      </c>
      <c r="W1309" s="38">
        <v>32.059530000000002</v>
      </c>
      <c r="X1309" s="38">
        <v>39.360550000000003</v>
      </c>
      <c r="Y1309" s="38">
        <v>99.303299999999993</v>
      </c>
      <c r="Z1309" s="38">
        <v>55.024540000000002</v>
      </c>
      <c r="AA1309" s="38">
        <v>1.90387</v>
      </c>
      <c r="AB1309" s="38">
        <v>20.089169999999999</v>
      </c>
      <c r="AC1309" s="38">
        <v>20.036809999999999</v>
      </c>
      <c r="AD1309" s="38">
        <v>734.86607000000004</v>
      </c>
      <c r="AE1309" s="38">
        <v>61.068150000000003</v>
      </c>
      <c r="AF1309" s="38">
        <v>24.740100000000002</v>
      </c>
      <c r="AG1309" s="38">
        <v>21.624490000000002</v>
      </c>
      <c r="AH1309" s="38">
        <v>731.15662999999995</v>
      </c>
      <c r="AI1309" s="38">
        <v>39428.300389999997</v>
      </c>
      <c r="AJ1309" s="38">
        <v>63.499119999999998</v>
      </c>
      <c r="AK1309" s="38">
        <v>48.84975</v>
      </c>
      <c r="AL1309" s="6">
        <v>80.156779999999998</v>
      </c>
      <c r="AM1309" s="6">
        <v>120.86074000000001</v>
      </c>
      <c r="AN1309" s="6">
        <v>29.0259</v>
      </c>
      <c r="AO1309" s="6">
        <v>874</v>
      </c>
      <c r="AP1309" s="6">
        <v>12</v>
      </c>
      <c r="AQ1309" s="6">
        <v>16.470590000000001</v>
      </c>
      <c r="AR1309" s="6">
        <v>78</v>
      </c>
      <c r="AS1309" s="6">
        <v>30</v>
      </c>
      <c r="AT1309" s="6">
        <v>5019.6078399999997</v>
      </c>
      <c r="AU1309" s="6">
        <v>20</v>
      </c>
      <c r="AV1309" s="6">
        <v>18.431370000000001</v>
      </c>
      <c r="AW1309" s="6">
        <v>0.8</v>
      </c>
      <c r="AX1309" s="6">
        <v>1.45313</v>
      </c>
    </row>
    <row r="1310" spans="3:50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17.079170000000001</v>
      </c>
      <c r="I1310" s="38">
        <v>11.478730000000001</v>
      </c>
      <c r="J1310" s="38">
        <v>100.29604</v>
      </c>
      <c r="K1310" s="38">
        <v>5.3286499999999997</v>
      </c>
      <c r="L1310" s="38">
        <v>2.1151300000000002</v>
      </c>
      <c r="M1310" s="38">
        <v>2.2719200000000002</v>
      </c>
      <c r="N1310" s="38">
        <v>1.0594300000000001</v>
      </c>
      <c r="O1310" s="38">
        <v>49.132660000000001</v>
      </c>
      <c r="P1310" s="38">
        <v>50.210419999999999</v>
      </c>
      <c r="Q1310" s="38">
        <v>101.10325</v>
      </c>
      <c r="R1310" s="38">
        <v>469.03035999999997</v>
      </c>
      <c r="S1310" s="38">
        <v>0.59279999999999999</v>
      </c>
      <c r="T1310" s="38">
        <v>327.40969000000001</v>
      </c>
      <c r="U1310" s="38">
        <v>23.935649999999999</v>
      </c>
      <c r="V1310" s="38">
        <v>0.20418</v>
      </c>
      <c r="W1310" s="38">
        <v>32.013129999999997</v>
      </c>
      <c r="X1310" s="38">
        <v>40.549520000000001</v>
      </c>
      <c r="Y1310" s="38">
        <v>98.916089999999997</v>
      </c>
      <c r="Z1310" s="38">
        <v>54.701860000000003</v>
      </c>
      <c r="AA1310" s="38">
        <v>2.2760199999999999</v>
      </c>
      <c r="AB1310" s="38">
        <v>19.954820000000002</v>
      </c>
      <c r="AC1310" s="38">
        <v>19.972549999999998</v>
      </c>
      <c r="AD1310" s="38">
        <v>860.85037999999997</v>
      </c>
      <c r="AE1310" s="38">
        <v>60.886360000000003</v>
      </c>
      <c r="AF1310" s="38">
        <v>25.247540000000001</v>
      </c>
      <c r="AG1310" s="38">
        <v>21.63241</v>
      </c>
      <c r="AH1310" s="38">
        <v>863.66754000000003</v>
      </c>
      <c r="AI1310" s="38">
        <v>39428.300499999998</v>
      </c>
      <c r="AJ1310" s="38">
        <v>63.406379999999999</v>
      </c>
      <c r="AK1310" s="38">
        <v>48.763300000000001</v>
      </c>
      <c r="AL1310" s="6">
        <v>79.758579999999995</v>
      </c>
      <c r="AM1310" s="6">
        <v>120.20421</v>
      </c>
      <c r="AN1310" s="6">
        <v>28.937249999999999</v>
      </c>
      <c r="AO1310" s="6">
        <v>752.25</v>
      </c>
      <c r="AP1310" s="6">
        <v>3.5</v>
      </c>
      <c r="AQ1310" s="6">
        <v>20.392160000000001</v>
      </c>
      <c r="AR1310" s="6">
        <v>79</v>
      </c>
      <c r="AS1310" s="6">
        <v>30</v>
      </c>
      <c r="AT1310" s="6">
        <v>15360</v>
      </c>
      <c r="AU1310" s="6">
        <v>59</v>
      </c>
      <c r="AV1310" s="6">
        <v>23.137250000000002</v>
      </c>
      <c r="AW1310" s="6">
        <v>5.5E-2</v>
      </c>
      <c r="AX1310" s="6">
        <v>1.92188</v>
      </c>
    </row>
    <row r="1311" spans="3:50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14.27524</v>
      </c>
      <c r="I1311" s="38">
        <v>11.43224</v>
      </c>
      <c r="J1311" s="38">
        <v>100.2931</v>
      </c>
      <c r="K1311" s="38">
        <v>5.3572499999999996</v>
      </c>
      <c r="L1311" s="38">
        <v>2.0778500000000002</v>
      </c>
      <c r="M1311" s="38">
        <v>2.6407600000000002</v>
      </c>
      <c r="N1311" s="38">
        <v>1.14063</v>
      </c>
      <c r="O1311" s="38">
        <v>49.130609999999997</v>
      </c>
      <c r="P1311" s="38">
        <v>50.185000000000002</v>
      </c>
      <c r="Q1311" s="38">
        <v>101.10692</v>
      </c>
      <c r="R1311" s="38">
        <v>465.37723999999997</v>
      </c>
      <c r="S1311" s="38">
        <v>0.70964000000000005</v>
      </c>
      <c r="T1311" s="38">
        <v>330.19695000000002</v>
      </c>
      <c r="U1311" s="38">
        <v>23.93168</v>
      </c>
      <c r="V1311" s="38">
        <v>0.25644</v>
      </c>
      <c r="W1311" s="38">
        <v>32.067279999999997</v>
      </c>
      <c r="X1311" s="38">
        <v>35.942239999999998</v>
      </c>
      <c r="Y1311" s="38">
        <v>102.02414</v>
      </c>
      <c r="Z1311" s="38">
        <v>54.381279999999997</v>
      </c>
      <c r="AA1311" s="38">
        <v>2.0154299999999998</v>
      </c>
      <c r="AB1311" s="38">
        <v>20.019290000000002</v>
      </c>
      <c r="AC1311" s="38">
        <v>19.984490000000001</v>
      </c>
      <c r="AD1311" s="38">
        <v>775.96504000000004</v>
      </c>
      <c r="AE1311" s="38">
        <v>60.798940000000002</v>
      </c>
      <c r="AF1311" s="38">
        <v>24.80254</v>
      </c>
      <c r="AG1311" s="38">
        <v>21.645589999999999</v>
      </c>
      <c r="AH1311" s="38">
        <v>785.08077000000003</v>
      </c>
      <c r="AI1311" s="38">
        <v>39428.300869999999</v>
      </c>
      <c r="AJ1311" s="38">
        <v>63.515459999999997</v>
      </c>
      <c r="AK1311" s="38">
        <v>48.798769999999998</v>
      </c>
      <c r="AL1311" s="6">
        <v>79.826660000000004</v>
      </c>
      <c r="AM1311" s="6">
        <v>120.35209</v>
      </c>
      <c r="AN1311" s="6">
        <v>28.930910000000001</v>
      </c>
      <c r="AO1311" s="6">
        <v>829.5</v>
      </c>
      <c r="AP1311" s="6">
        <v>18.5</v>
      </c>
      <c r="AQ1311" s="6">
        <v>17.254899999999999</v>
      </c>
      <c r="AR1311" s="6">
        <v>79</v>
      </c>
      <c r="AS1311" s="6">
        <v>30</v>
      </c>
      <c r="AT1311" s="6">
        <v>6625.8823499999999</v>
      </c>
      <c r="AU1311" s="6">
        <v>26</v>
      </c>
      <c r="AV1311" s="6">
        <v>20</v>
      </c>
      <c r="AW1311" s="6">
        <v>3.5000000000000003E-2</v>
      </c>
      <c r="AX1311" s="6">
        <v>0.15625</v>
      </c>
    </row>
    <row r="1312" spans="3:50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16.346080000000001</v>
      </c>
      <c r="I1312" s="38">
        <v>11.436199999999999</v>
      </c>
      <c r="J1312" s="38">
        <v>100.29833000000001</v>
      </c>
      <c r="K1312" s="38">
        <v>5.6102600000000002</v>
      </c>
      <c r="L1312" s="38">
        <v>2.0966300000000002</v>
      </c>
      <c r="M1312" s="38">
        <v>2.6047500000000001</v>
      </c>
      <c r="N1312" s="38">
        <v>1.0607500000000001</v>
      </c>
      <c r="O1312" s="38">
        <v>49.117710000000002</v>
      </c>
      <c r="P1312" s="38">
        <v>50.178469999999997</v>
      </c>
      <c r="Q1312" s="38">
        <v>101.08315</v>
      </c>
      <c r="R1312" s="38">
        <v>461.64701000000002</v>
      </c>
      <c r="S1312" s="38">
        <v>0.79293000000000002</v>
      </c>
      <c r="T1312" s="38">
        <v>327.42169000000001</v>
      </c>
      <c r="U1312" s="38">
        <v>23.966439999999999</v>
      </c>
      <c r="V1312" s="38">
        <v>0.2155</v>
      </c>
      <c r="W1312" s="38">
        <v>31.98498</v>
      </c>
      <c r="X1312" s="38">
        <v>38.537790000000001</v>
      </c>
      <c r="Y1312" s="38">
        <v>100.80632</v>
      </c>
      <c r="Z1312" s="38">
        <v>53.84901</v>
      </c>
      <c r="AA1312" s="38">
        <v>2.1759900000000001</v>
      </c>
      <c r="AB1312" s="38">
        <v>19.945180000000001</v>
      </c>
      <c r="AC1312" s="38">
        <v>19.904109999999999</v>
      </c>
      <c r="AD1312" s="38">
        <v>830.28165000000001</v>
      </c>
      <c r="AE1312" s="38">
        <v>60.782800000000002</v>
      </c>
      <c r="AF1312" s="38">
        <v>25.026710000000001</v>
      </c>
      <c r="AG1312" s="38">
        <v>21.585740000000001</v>
      </c>
      <c r="AH1312" s="38">
        <v>837.62347</v>
      </c>
      <c r="AI1312" s="38">
        <v>39428.301299999999</v>
      </c>
      <c r="AJ1312" s="38">
        <v>63.355069999999998</v>
      </c>
      <c r="AK1312" s="38">
        <v>48.684080000000002</v>
      </c>
      <c r="AL1312" s="6">
        <v>79.83372</v>
      </c>
      <c r="AM1312" s="6">
        <v>120.09962</v>
      </c>
      <c r="AN1312" s="6">
        <v>28.90887</v>
      </c>
      <c r="AO1312" s="6">
        <v>785</v>
      </c>
      <c r="AP1312" s="6">
        <v>11.5</v>
      </c>
      <c r="AQ1312" s="6">
        <v>19.607839999999999</v>
      </c>
      <c r="AR1312" s="6">
        <v>78</v>
      </c>
      <c r="AS1312" s="6">
        <v>30</v>
      </c>
      <c r="AT1312" s="6">
        <v>12247.843140000001</v>
      </c>
      <c r="AU1312" s="6">
        <v>49</v>
      </c>
      <c r="AV1312" s="6">
        <v>22.35294</v>
      </c>
      <c r="AW1312" s="6">
        <v>0.56499999999999995</v>
      </c>
      <c r="AX1312" s="6">
        <v>1.60938</v>
      </c>
    </row>
    <row r="1313" spans="3:50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14.836499999999999</v>
      </c>
      <c r="I1313" s="38">
        <v>11.43422</v>
      </c>
      <c r="J1313" s="38">
        <v>100.31032</v>
      </c>
      <c r="K1313" s="38">
        <v>5.2521000000000004</v>
      </c>
      <c r="L1313" s="38">
        <v>2.0840200000000002</v>
      </c>
      <c r="M1313" s="38">
        <v>2.2860100000000001</v>
      </c>
      <c r="N1313" s="38">
        <v>0.99043999999999999</v>
      </c>
      <c r="O1313" s="38">
        <v>49.289470000000001</v>
      </c>
      <c r="P1313" s="38">
        <v>50.293999999999997</v>
      </c>
      <c r="Q1313" s="38">
        <v>101.06668000000001</v>
      </c>
      <c r="R1313" s="38">
        <v>458.43212999999997</v>
      </c>
      <c r="S1313" s="38">
        <v>0.93637999999999999</v>
      </c>
      <c r="T1313" s="38">
        <v>328.23289</v>
      </c>
      <c r="U1313" s="38">
        <v>24.012589999999999</v>
      </c>
      <c r="V1313" s="38">
        <v>0.25788</v>
      </c>
      <c r="W1313" s="38">
        <v>32.289369999999998</v>
      </c>
      <c r="X1313" s="38">
        <v>39.32479</v>
      </c>
      <c r="Y1313" s="38">
        <v>106.12134</v>
      </c>
      <c r="Z1313" s="38">
        <v>53.31962</v>
      </c>
      <c r="AA1313" s="38">
        <v>2.0326200000000001</v>
      </c>
      <c r="AB1313" s="38">
        <v>20.237549999999999</v>
      </c>
      <c r="AC1313" s="38">
        <v>20.043500000000002</v>
      </c>
      <c r="AD1313" s="38">
        <v>780.27052000000003</v>
      </c>
      <c r="AE1313" s="38">
        <v>60.725819999999999</v>
      </c>
      <c r="AF1313" s="38">
        <v>24.876139999999999</v>
      </c>
      <c r="AG1313" s="38">
        <v>21.686330000000002</v>
      </c>
      <c r="AH1313" s="38">
        <v>764.94240000000002</v>
      </c>
      <c r="AI1313" s="38">
        <v>39428.301800000001</v>
      </c>
      <c r="AJ1313" s="38">
        <v>63.359499999999997</v>
      </c>
      <c r="AK1313" s="38">
        <v>48.848260000000003</v>
      </c>
      <c r="AL1313" s="6">
        <v>79.935760000000002</v>
      </c>
      <c r="AM1313" s="6">
        <v>119.69253</v>
      </c>
      <c r="AN1313" s="6">
        <v>28.96463</v>
      </c>
      <c r="AO1313" s="6">
        <v>814.75</v>
      </c>
      <c r="AP1313" s="6">
        <v>18.5</v>
      </c>
      <c r="AQ1313" s="6">
        <v>17.64706</v>
      </c>
      <c r="AR1313" s="6">
        <v>78</v>
      </c>
      <c r="AS1313" s="6">
        <v>30</v>
      </c>
      <c r="AT1313" s="6">
        <v>7629.8039200000003</v>
      </c>
      <c r="AU1313" s="6">
        <v>29</v>
      </c>
      <c r="AV1313" s="6">
        <v>20.392160000000001</v>
      </c>
      <c r="AW1313" s="6">
        <v>3.5000000000000003E-2</v>
      </c>
      <c r="AX1313" s="6">
        <v>0.46875</v>
      </c>
    </row>
    <row r="1314" spans="3:50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15.677849999999999</v>
      </c>
      <c r="I1314" s="38">
        <v>11.40752</v>
      </c>
      <c r="J1314" s="38">
        <v>100.30623</v>
      </c>
      <c r="K1314" s="38">
        <v>5.4663700000000004</v>
      </c>
      <c r="L1314" s="38">
        <v>2.10669</v>
      </c>
      <c r="M1314" s="38">
        <v>2.92198</v>
      </c>
      <c r="N1314" s="38">
        <v>0.97214</v>
      </c>
      <c r="O1314" s="38">
        <v>49.129809999999999</v>
      </c>
      <c r="P1314" s="38">
        <v>50.190489999999997</v>
      </c>
      <c r="Q1314" s="38">
        <v>101.07906</v>
      </c>
      <c r="R1314" s="38">
        <v>454.97636999999997</v>
      </c>
      <c r="S1314" s="38">
        <v>0.32423999999999997</v>
      </c>
      <c r="T1314" s="38">
        <v>326.92880000000002</v>
      </c>
      <c r="U1314" s="38">
        <v>23.91985</v>
      </c>
      <c r="V1314" s="38">
        <v>0.23716000000000001</v>
      </c>
      <c r="W1314" s="38">
        <v>32.184339999999999</v>
      </c>
      <c r="X1314" s="38">
        <v>37.340020000000003</v>
      </c>
      <c r="Y1314" s="38">
        <v>106.0012</v>
      </c>
      <c r="Z1314" s="38">
        <v>52.661790000000003</v>
      </c>
      <c r="AA1314" s="38">
        <v>2.17435</v>
      </c>
      <c r="AB1314" s="38">
        <v>20.050609999999999</v>
      </c>
      <c r="AC1314" s="38">
        <v>20.00338</v>
      </c>
      <c r="AD1314" s="38">
        <v>825.69262000000003</v>
      </c>
      <c r="AE1314" s="38">
        <v>60.429139999999997</v>
      </c>
      <c r="AF1314" s="38">
        <v>25.146750000000001</v>
      </c>
      <c r="AG1314" s="38">
        <v>21.589929999999999</v>
      </c>
      <c r="AH1314" s="38">
        <v>836.08578</v>
      </c>
      <c r="AI1314" s="38">
        <v>39428.302360000001</v>
      </c>
      <c r="AJ1314" s="38">
        <v>63.197099999999999</v>
      </c>
      <c r="AK1314" s="38">
        <v>48.789079999999998</v>
      </c>
      <c r="AL1314" s="6">
        <v>80.053780000000003</v>
      </c>
      <c r="AM1314" s="6">
        <v>120.66432</v>
      </c>
      <c r="AN1314" s="6">
        <v>28.87641</v>
      </c>
      <c r="AO1314" s="6">
        <v>792</v>
      </c>
      <c r="AP1314" s="6">
        <v>13</v>
      </c>
      <c r="AQ1314" s="6">
        <v>19.215689999999999</v>
      </c>
      <c r="AR1314" s="6">
        <v>78</v>
      </c>
      <c r="AS1314" s="6">
        <v>30</v>
      </c>
      <c r="AT1314" s="6">
        <v>11043.13725</v>
      </c>
      <c r="AU1314" s="6">
        <v>42</v>
      </c>
      <c r="AV1314" s="6">
        <v>21.96078</v>
      </c>
      <c r="AW1314" s="6">
        <v>0.54500000000000004</v>
      </c>
      <c r="AX1314" s="6">
        <v>7.8130000000000005E-2</v>
      </c>
    </row>
    <row r="1315" spans="3:50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14.41295</v>
      </c>
      <c r="I1315" s="38">
        <v>11.41048</v>
      </c>
      <c r="J1315" s="38">
        <v>100.29264999999999</v>
      </c>
      <c r="K1315" s="38">
        <v>5.48109</v>
      </c>
      <c r="L1315" s="38">
        <v>2.0913300000000001</v>
      </c>
      <c r="M1315" s="38">
        <v>2.7210800000000002</v>
      </c>
      <c r="N1315" s="38">
        <v>0.94652000000000003</v>
      </c>
      <c r="O1315" s="38">
        <v>49.16189</v>
      </c>
      <c r="P1315" s="38">
        <v>50.108409999999999</v>
      </c>
      <c r="Q1315" s="38">
        <v>101.06253</v>
      </c>
      <c r="R1315" s="38">
        <v>451.95602000000002</v>
      </c>
      <c r="S1315" s="38">
        <v>0.66820999999999997</v>
      </c>
      <c r="T1315" s="38">
        <v>328.36597999999998</v>
      </c>
      <c r="U1315" s="38">
        <v>23.904440000000001</v>
      </c>
      <c r="V1315" s="38">
        <v>0.28904000000000002</v>
      </c>
      <c r="W1315" s="38">
        <v>32.183030000000002</v>
      </c>
      <c r="X1315" s="38">
        <v>34.750369999999997</v>
      </c>
      <c r="Y1315" s="38">
        <v>101.98765</v>
      </c>
      <c r="Z1315" s="38">
        <v>52.049190000000003</v>
      </c>
      <c r="AA1315" s="38">
        <v>2.0388899999999999</v>
      </c>
      <c r="AB1315" s="38">
        <v>20.090949999999999</v>
      </c>
      <c r="AC1315" s="38">
        <v>20.055399999999999</v>
      </c>
      <c r="AD1315" s="38">
        <v>779.94223999999997</v>
      </c>
      <c r="AE1315" s="38">
        <v>60.212269999999997</v>
      </c>
      <c r="AF1315" s="38">
        <v>24.963380000000001</v>
      </c>
      <c r="AG1315" s="38">
        <v>21.70438</v>
      </c>
      <c r="AH1315" s="38">
        <v>784.11554000000001</v>
      </c>
      <c r="AI1315" s="38">
        <v>39428.302559999996</v>
      </c>
      <c r="AJ1315" s="38">
        <v>63.337679999999999</v>
      </c>
      <c r="AK1315" s="38">
        <v>48.781529999999997</v>
      </c>
      <c r="AL1315" s="6">
        <v>80.003590000000003</v>
      </c>
      <c r="AM1315" s="6">
        <v>120.31728</v>
      </c>
      <c r="AN1315" s="6">
        <v>28.906089999999999</v>
      </c>
      <c r="AO1315" s="6">
        <v>816.25</v>
      </c>
      <c r="AP1315" s="6">
        <v>18.5</v>
      </c>
      <c r="AQ1315" s="6">
        <v>17.64706</v>
      </c>
      <c r="AR1315" s="6">
        <v>79</v>
      </c>
      <c r="AS1315" s="6">
        <v>30</v>
      </c>
      <c r="AT1315" s="6">
        <v>7730.1960799999997</v>
      </c>
      <c r="AU1315" s="6">
        <v>29</v>
      </c>
      <c r="AV1315" s="6">
        <v>20.392160000000001</v>
      </c>
      <c r="AW1315" s="6">
        <v>7.4999999999999997E-2</v>
      </c>
      <c r="AX1315" s="6">
        <v>0.85938000000000003</v>
      </c>
    </row>
    <row r="1316" spans="3:50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18.079519999999999</v>
      </c>
      <c r="I1316" s="38">
        <v>11.43521</v>
      </c>
      <c r="J1316" s="38">
        <v>100.29243</v>
      </c>
      <c r="K1316" s="38">
        <v>5.6926699999999997</v>
      </c>
      <c r="L1316" s="38">
        <v>2.1143000000000001</v>
      </c>
      <c r="M1316" s="38">
        <v>2.5785399999999998</v>
      </c>
      <c r="N1316" s="38">
        <v>0.94715000000000005</v>
      </c>
      <c r="O1316" s="38">
        <v>49.206890000000001</v>
      </c>
      <c r="P1316" s="38">
        <v>50.154040000000002</v>
      </c>
      <c r="Q1316" s="38">
        <v>101.40891999999999</v>
      </c>
      <c r="R1316" s="38">
        <v>448.86570999999998</v>
      </c>
      <c r="S1316" s="38">
        <v>1.11643</v>
      </c>
      <c r="T1316" s="38">
        <v>326.6284</v>
      </c>
      <c r="U1316" s="38">
        <v>23.988130000000002</v>
      </c>
      <c r="V1316" s="38">
        <v>7.3160000000000003E-2</v>
      </c>
      <c r="W1316" s="38">
        <v>32.272880000000001</v>
      </c>
      <c r="X1316" s="38">
        <v>91.248419999999996</v>
      </c>
      <c r="Y1316" s="38">
        <v>99.730170000000001</v>
      </c>
      <c r="Z1316" s="38">
        <v>51.47831</v>
      </c>
      <c r="AA1316" s="38">
        <v>2.3541099999999999</v>
      </c>
      <c r="AB1316" s="38">
        <v>20.127289999999999</v>
      </c>
      <c r="AC1316" s="38">
        <v>20.145759999999999</v>
      </c>
      <c r="AD1316" s="38">
        <v>890.73859000000004</v>
      </c>
      <c r="AE1316" s="38">
        <v>60.167610000000003</v>
      </c>
      <c r="AF1316" s="38">
        <v>25.237539999999999</v>
      </c>
      <c r="AG1316" s="38">
        <v>21.63748</v>
      </c>
      <c r="AH1316" s="38">
        <v>877.18709999999999</v>
      </c>
      <c r="AI1316" s="38">
        <v>39428.30298</v>
      </c>
      <c r="AJ1316" s="38">
        <v>63.26831</v>
      </c>
      <c r="AK1316" s="38">
        <v>48.779229999999998</v>
      </c>
      <c r="AL1316" s="6">
        <v>79.885829999999999</v>
      </c>
      <c r="AM1316" s="6">
        <v>119.61448</v>
      </c>
      <c r="AN1316" s="6">
        <v>28.956330000000001</v>
      </c>
      <c r="AO1316" s="6">
        <v>814.75</v>
      </c>
      <c r="AP1316" s="6">
        <v>-4.5</v>
      </c>
      <c r="AQ1316" s="6">
        <v>24.31373</v>
      </c>
      <c r="AR1316" s="6">
        <v>79</v>
      </c>
      <c r="AS1316" s="6">
        <v>30</v>
      </c>
      <c r="AT1316" s="6">
        <v>18271.37255</v>
      </c>
      <c r="AU1316" s="6">
        <v>76</v>
      </c>
      <c r="AV1316" s="6">
        <v>27.843139999999998</v>
      </c>
      <c r="AW1316" s="6">
        <v>0.60499999999999998</v>
      </c>
      <c r="AX1316" s="6">
        <v>0</v>
      </c>
    </row>
    <row r="1317" spans="3:50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15.72888</v>
      </c>
      <c r="I1317" s="38">
        <v>11.397629999999999</v>
      </c>
      <c r="J1317" s="38">
        <v>100.28972</v>
      </c>
      <c r="K1317" s="38">
        <v>8.8680599999999998</v>
      </c>
      <c r="L1317" s="38">
        <v>2.1123400000000001</v>
      </c>
      <c r="M1317" s="38">
        <v>3.1852399999999998</v>
      </c>
      <c r="N1317" s="38">
        <v>0.95757000000000003</v>
      </c>
      <c r="O1317" s="38">
        <v>49.132420000000003</v>
      </c>
      <c r="P1317" s="38">
        <v>50.076039999999999</v>
      </c>
      <c r="Q1317" s="38">
        <v>107.21531</v>
      </c>
      <c r="R1317" s="38">
        <v>450.06421999999998</v>
      </c>
      <c r="S1317" s="38">
        <v>1.8869499999999999</v>
      </c>
      <c r="T1317" s="38">
        <v>327.82114999999999</v>
      </c>
      <c r="U1317" s="38">
        <v>23.938009999999998</v>
      </c>
      <c r="V1317" s="38">
        <v>7.0800000000000002E-2</v>
      </c>
      <c r="W1317" s="38">
        <v>32.292560000000002</v>
      </c>
      <c r="X1317" s="38">
        <v>91.421629999999993</v>
      </c>
      <c r="Y1317" s="38">
        <v>130.28274999999999</v>
      </c>
      <c r="Z1317" s="38">
        <v>50.955410000000001</v>
      </c>
      <c r="AA1317" s="38">
        <v>3.5747300000000002</v>
      </c>
      <c r="AB1317" s="38">
        <v>20.105180000000001</v>
      </c>
      <c r="AC1317" s="38">
        <v>20.090479999999999</v>
      </c>
      <c r="AD1317" s="38">
        <v>1353.84212</v>
      </c>
      <c r="AE1317" s="38">
        <v>60.0852</v>
      </c>
      <c r="AF1317" s="38">
        <v>25.21425</v>
      </c>
      <c r="AG1317" s="38">
        <v>21.594639999999998</v>
      </c>
      <c r="AH1317" s="38">
        <v>1349.4051999999999</v>
      </c>
      <c r="AI1317" s="38">
        <v>39428.303670000001</v>
      </c>
      <c r="AJ1317" s="38">
        <v>63.399799999999999</v>
      </c>
      <c r="AK1317" s="38">
        <v>48.816630000000004</v>
      </c>
      <c r="AL1317" s="6">
        <v>79.718829999999997</v>
      </c>
      <c r="AM1317" s="6">
        <v>119.68565</v>
      </c>
      <c r="AN1317" s="6">
        <v>28.951070000000001</v>
      </c>
      <c r="AO1317" s="6">
        <v>1100</v>
      </c>
      <c r="AP1317" s="6">
        <v>-11</v>
      </c>
      <c r="AQ1317" s="6">
        <v>31.764710000000001</v>
      </c>
      <c r="AR1317" s="6">
        <v>78</v>
      </c>
      <c r="AS1317" s="6">
        <v>30</v>
      </c>
      <c r="AT1317" s="6">
        <v>23993.725490000001</v>
      </c>
      <c r="AU1317" s="6">
        <v>94</v>
      </c>
      <c r="AV1317" s="6">
        <v>33.333329999999997</v>
      </c>
      <c r="AW1317" s="6">
        <v>3.5000000000000003E-2</v>
      </c>
      <c r="AX1317" s="6">
        <v>0</v>
      </c>
    </row>
    <row r="1318" spans="3:50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14.339259999999999</v>
      </c>
      <c r="I1318" s="38">
        <v>11.403560000000001</v>
      </c>
      <c r="J1318" s="38">
        <v>100.29631000000001</v>
      </c>
      <c r="K1318" s="38">
        <v>10.926629999999999</v>
      </c>
      <c r="L1318" s="38">
        <v>2.0880700000000001</v>
      </c>
      <c r="M1318" s="38">
        <v>3.3616799999999998</v>
      </c>
      <c r="N1318" s="38">
        <v>1.2093700000000001</v>
      </c>
      <c r="O1318" s="38">
        <v>49.079610000000002</v>
      </c>
      <c r="P1318" s="38">
        <v>50.195959999999999</v>
      </c>
      <c r="Q1318" s="38">
        <v>108.05043999999999</v>
      </c>
      <c r="R1318" s="38">
        <v>455.82229999999998</v>
      </c>
      <c r="S1318" s="38">
        <v>3.31134</v>
      </c>
      <c r="T1318" s="38">
        <v>327.75625000000002</v>
      </c>
      <c r="U1318" s="38">
        <v>24.03537</v>
      </c>
      <c r="V1318" s="38">
        <v>0.22833000000000001</v>
      </c>
      <c r="W1318" s="38">
        <v>32.359969999999997</v>
      </c>
      <c r="X1318" s="38">
        <v>63.885710000000003</v>
      </c>
      <c r="Y1318" s="38">
        <v>196.50006999999999</v>
      </c>
      <c r="Z1318" s="38">
        <v>50.392049999999998</v>
      </c>
      <c r="AA1318" s="38">
        <v>5.3979499999999998</v>
      </c>
      <c r="AB1318" s="38">
        <v>20.170339999999999</v>
      </c>
      <c r="AC1318" s="38">
        <v>20.113040000000002</v>
      </c>
      <c r="AD1318" s="38">
        <v>2068.1146600000002</v>
      </c>
      <c r="AE1318" s="38">
        <v>60.028300000000002</v>
      </c>
      <c r="AF1318" s="38">
        <v>24.924440000000001</v>
      </c>
      <c r="AG1318" s="38">
        <v>21.741759999999999</v>
      </c>
      <c r="AH1318" s="38">
        <v>2066.0472100000002</v>
      </c>
      <c r="AI1318" s="38">
        <v>39428.304839999997</v>
      </c>
      <c r="AJ1318" s="38">
        <v>63.229869999999998</v>
      </c>
      <c r="AK1318" s="38">
        <v>48.863430000000001</v>
      </c>
      <c r="AL1318" s="6">
        <v>79.990769999999998</v>
      </c>
      <c r="AM1318" s="6">
        <v>119.86790000000001</v>
      </c>
      <c r="AN1318" s="6">
        <v>29.01634</v>
      </c>
      <c r="AO1318" s="6">
        <v>1699</v>
      </c>
      <c r="AP1318" s="6">
        <v>4.5</v>
      </c>
      <c r="AQ1318" s="6">
        <v>32.941180000000003</v>
      </c>
      <c r="AR1318" s="6">
        <v>79</v>
      </c>
      <c r="AS1318" s="6">
        <v>30</v>
      </c>
      <c r="AT1318" s="6">
        <v>23090.196080000002</v>
      </c>
      <c r="AU1318" s="6">
        <v>91</v>
      </c>
      <c r="AV1318" s="6">
        <v>33.725490000000001</v>
      </c>
      <c r="AW1318" s="6">
        <v>3.5000000000000003E-2</v>
      </c>
      <c r="AX1318" s="6">
        <v>0.39062999999999998</v>
      </c>
    </row>
    <row r="1319" spans="3:50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15.42291</v>
      </c>
      <c r="I1319" s="38">
        <v>11.389720000000001</v>
      </c>
      <c r="J1319" s="38">
        <v>100.27692</v>
      </c>
      <c r="K1319" s="38">
        <v>9.4216999999999995</v>
      </c>
      <c r="L1319" s="38">
        <v>2.1099899999999998</v>
      </c>
      <c r="M1319" s="38">
        <v>3.33955</v>
      </c>
      <c r="N1319" s="38">
        <v>1.1665700000000001</v>
      </c>
      <c r="O1319" s="38">
        <v>49.060409999999997</v>
      </c>
      <c r="P1319" s="38">
        <v>50.302819999999997</v>
      </c>
      <c r="Q1319" s="38">
        <v>103.68443000000001</v>
      </c>
      <c r="R1319" s="38">
        <v>460.91527000000002</v>
      </c>
      <c r="S1319" s="38">
        <v>3.8444600000000002</v>
      </c>
      <c r="T1319" s="38">
        <v>330.13395000000003</v>
      </c>
      <c r="U1319" s="38">
        <v>23.966010000000001</v>
      </c>
      <c r="V1319" s="38">
        <v>0.33312000000000003</v>
      </c>
      <c r="W1319" s="38">
        <v>32.276679999999999</v>
      </c>
      <c r="X1319" s="38">
        <v>69.410790000000006</v>
      </c>
      <c r="Y1319" s="38">
        <v>248.69978</v>
      </c>
      <c r="Z1319" s="38">
        <v>50.456980000000001</v>
      </c>
      <c r="AA1319" s="38">
        <v>6.5283100000000003</v>
      </c>
      <c r="AB1319" s="38">
        <v>20.166709999999998</v>
      </c>
      <c r="AC1319" s="38">
        <v>20.185549999999999</v>
      </c>
      <c r="AD1319" s="38">
        <v>2475.2009400000002</v>
      </c>
      <c r="AE1319" s="38">
        <v>60.161000000000001</v>
      </c>
      <c r="AF1319" s="38">
        <v>25.186140000000002</v>
      </c>
      <c r="AG1319" s="38">
        <v>21.63034</v>
      </c>
      <c r="AH1319" s="38">
        <v>2472.47435</v>
      </c>
      <c r="AI1319" s="38">
        <v>39428.306859999997</v>
      </c>
      <c r="AJ1319" s="38">
        <v>63.022660000000002</v>
      </c>
      <c r="AK1319" s="38">
        <v>48.800579999999997</v>
      </c>
      <c r="AL1319" s="6">
        <v>80.314920000000001</v>
      </c>
      <c r="AM1319" s="6">
        <v>120.02469000000001</v>
      </c>
      <c r="AN1319" s="6">
        <v>29.035150000000002</v>
      </c>
      <c r="AO1319" s="6">
        <v>2283.5</v>
      </c>
      <c r="AP1319" s="6">
        <v>24</v>
      </c>
      <c r="AQ1319" s="6">
        <v>26.274509999999999</v>
      </c>
      <c r="AR1319" s="6">
        <v>79</v>
      </c>
      <c r="AS1319" s="6">
        <v>30</v>
      </c>
      <c r="AT1319" s="6">
        <v>14556.86275</v>
      </c>
      <c r="AU1319" s="6">
        <v>58</v>
      </c>
      <c r="AV1319" s="6">
        <v>29.411760000000001</v>
      </c>
      <c r="AW1319" s="6">
        <v>0.52500000000000002</v>
      </c>
      <c r="AX1319" s="6">
        <v>0</v>
      </c>
    </row>
    <row r="1320" spans="3:50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14.53777</v>
      </c>
      <c r="I1320" s="38">
        <v>11.37092</v>
      </c>
      <c r="J1320" s="38">
        <v>100.26351</v>
      </c>
      <c r="K1320" s="38">
        <v>9.8557299999999994</v>
      </c>
      <c r="L1320" s="38">
        <v>2.1202700000000001</v>
      </c>
      <c r="M1320" s="38">
        <v>3.3056299999999998</v>
      </c>
      <c r="N1320" s="38">
        <v>1.4171</v>
      </c>
      <c r="O1320" s="38">
        <v>48.959629999999997</v>
      </c>
      <c r="P1320" s="38">
        <v>50.396509999999999</v>
      </c>
      <c r="Q1320" s="38">
        <v>103.70786</v>
      </c>
      <c r="R1320" s="38">
        <v>465.72635000000002</v>
      </c>
      <c r="S1320" s="38">
        <v>3.7690899999999998</v>
      </c>
      <c r="T1320" s="38">
        <v>328.76393000000002</v>
      </c>
      <c r="U1320" s="38">
        <v>23.93854</v>
      </c>
      <c r="V1320" s="38">
        <v>0.18081</v>
      </c>
      <c r="W1320" s="38">
        <v>32.26249</v>
      </c>
      <c r="X1320" s="38">
        <v>61.274700000000003</v>
      </c>
      <c r="Y1320" s="38">
        <v>261.30619999999999</v>
      </c>
      <c r="Z1320" s="38">
        <v>51.49391</v>
      </c>
      <c r="AA1320" s="38">
        <v>7.6886299999999999</v>
      </c>
      <c r="AB1320" s="38">
        <v>20.170919999999999</v>
      </c>
      <c r="AC1320" s="38">
        <v>20.159780000000001</v>
      </c>
      <c r="AD1320" s="38">
        <v>2901.0043700000001</v>
      </c>
      <c r="AE1320" s="38">
        <v>60.305250000000001</v>
      </c>
      <c r="AF1320" s="38">
        <v>25.308810000000001</v>
      </c>
      <c r="AG1320" s="38">
        <v>21.741579999999999</v>
      </c>
      <c r="AH1320" s="38">
        <v>2897.5320000000002</v>
      </c>
      <c r="AI1320" s="38">
        <v>39428.309209999999</v>
      </c>
      <c r="AJ1320" s="38">
        <v>63.37818</v>
      </c>
      <c r="AK1320" s="38">
        <v>48.841799999999999</v>
      </c>
      <c r="AL1320" s="6">
        <v>80.204530000000005</v>
      </c>
      <c r="AM1320" s="6">
        <v>119.76673</v>
      </c>
      <c r="AN1320" s="6">
        <v>29.078140000000001</v>
      </c>
      <c r="AO1320" s="6">
        <v>2707</v>
      </c>
      <c r="AP1320" s="6">
        <v>26.5</v>
      </c>
      <c r="AQ1320" s="6">
        <v>27.843139999999998</v>
      </c>
      <c r="AR1320" s="6">
        <v>78</v>
      </c>
      <c r="AS1320" s="6">
        <v>30</v>
      </c>
      <c r="AT1320" s="6">
        <v>14858.039220000001</v>
      </c>
      <c r="AU1320" s="6">
        <v>60</v>
      </c>
      <c r="AV1320" s="6">
        <v>30.196079999999998</v>
      </c>
      <c r="AW1320" s="6">
        <v>0.89500000000000002</v>
      </c>
      <c r="AX1320" s="6">
        <v>0.46875</v>
      </c>
    </row>
    <row r="1321" spans="3:50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15.139989999999999</v>
      </c>
      <c r="I1321" s="38">
        <v>11.3462</v>
      </c>
      <c r="J1321" s="38">
        <v>100.27272000000001</v>
      </c>
      <c r="K1321" s="38">
        <v>11.35552</v>
      </c>
      <c r="L1321" s="38">
        <v>2.0995900000000001</v>
      </c>
      <c r="M1321" s="38">
        <v>3.3575900000000001</v>
      </c>
      <c r="N1321" s="38">
        <v>1.5661499999999999</v>
      </c>
      <c r="O1321" s="38">
        <v>48.980130000000003</v>
      </c>
      <c r="P1321" s="38">
        <v>50.54627</v>
      </c>
      <c r="Q1321" s="38">
        <v>104.91719999999999</v>
      </c>
      <c r="R1321" s="38">
        <v>471.94734999999997</v>
      </c>
      <c r="S1321" s="38">
        <v>4.7475399999999999</v>
      </c>
      <c r="T1321" s="38">
        <v>329.50558999999998</v>
      </c>
      <c r="U1321" s="38">
        <v>24.07837</v>
      </c>
      <c r="V1321" s="38">
        <v>7.0760000000000003E-2</v>
      </c>
      <c r="W1321" s="38">
        <v>32.218179999999997</v>
      </c>
      <c r="X1321" s="38">
        <v>62.549120000000002</v>
      </c>
      <c r="Y1321" s="38">
        <v>268.65420999999998</v>
      </c>
      <c r="Z1321" s="38">
        <v>52.578380000000003</v>
      </c>
      <c r="AA1321" s="38">
        <v>8.7191600000000005</v>
      </c>
      <c r="AB1321" s="38">
        <v>20.161300000000001</v>
      </c>
      <c r="AC1321" s="38">
        <v>20.18308</v>
      </c>
      <c r="AD1321" s="38">
        <v>3322.2389400000002</v>
      </c>
      <c r="AE1321" s="38">
        <v>59.91187</v>
      </c>
      <c r="AF1321" s="38">
        <v>25.061969999999999</v>
      </c>
      <c r="AG1321" s="38">
        <v>21.628309999999999</v>
      </c>
      <c r="AH1321" s="38">
        <v>3317.4723199999999</v>
      </c>
      <c r="AI1321" s="38">
        <v>39428.311520000003</v>
      </c>
      <c r="AJ1321" s="38">
        <v>63.614840000000001</v>
      </c>
      <c r="AK1321" s="38">
        <v>48.85033</v>
      </c>
      <c r="AL1321" s="6">
        <v>79.984009999999998</v>
      </c>
      <c r="AM1321" s="6">
        <v>119.80641</v>
      </c>
      <c r="AN1321" s="6">
        <v>29.02196</v>
      </c>
      <c r="AO1321" s="6">
        <v>3137.5</v>
      </c>
      <c r="AP1321" s="6">
        <v>28.5</v>
      </c>
      <c r="AQ1321" s="6">
        <v>29.411760000000001</v>
      </c>
      <c r="AR1321" s="6">
        <v>78</v>
      </c>
      <c r="AS1321" s="6">
        <v>30</v>
      </c>
      <c r="AT1321" s="6">
        <v>15560.784309999999</v>
      </c>
      <c r="AU1321" s="6">
        <v>60</v>
      </c>
      <c r="AV1321" s="6">
        <v>31.764710000000001</v>
      </c>
      <c r="AW1321" s="6">
        <v>0.82</v>
      </c>
      <c r="AX1321" s="6">
        <v>1.84375</v>
      </c>
    </row>
    <row r="1322" spans="3:50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14.62421</v>
      </c>
      <c r="I1322" s="38">
        <v>11.35708</v>
      </c>
      <c r="J1322" s="38">
        <v>100.28444</v>
      </c>
      <c r="K1322" s="38">
        <v>11.788869999999999</v>
      </c>
      <c r="L1322" s="38">
        <v>2.0889000000000002</v>
      </c>
      <c r="M1322" s="38">
        <v>3.29677</v>
      </c>
      <c r="N1322" s="38">
        <v>1.6723300000000001</v>
      </c>
      <c r="O1322" s="38">
        <v>48.902030000000003</v>
      </c>
      <c r="P1322" s="38">
        <v>50.630940000000002</v>
      </c>
      <c r="Q1322" s="38">
        <v>106.89373000000001</v>
      </c>
      <c r="R1322" s="38">
        <v>480.01999000000001</v>
      </c>
      <c r="S1322" s="38">
        <v>6.0283499999999997</v>
      </c>
      <c r="T1322" s="38">
        <v>328.32913000000002</v>
      </c>
      <c r="U1322" s="38">
        <v>23.953099999999999</v>
      </c>
      <c r="V1322" s="38">
        <v>0.17002999999999999</v>
      </c>
      <c r="W1322" s="38">
        <v>32.07358</v>
      </c>
      <c r="X1322" s="38">
        <v>63.460979999999999</v>
      </c>
      <c r="Y1322" s="38">
        <v>298.72924999999998</v>
      </c>
      <c r="Z1322" s="38">
        <v>53.334049999999998</v>
      </c>
      <c r="AA1322" s="38">
        <v>9.8266399999999994</v>
      </c>
      <c r="AB1322" s="38">
        <v>20.198329999999999</v>
      </c>
      <c r="AC1322" s="38">
        <v>20.12283</v>
      </c>
      <c r="AD1322" s="38">
        <v>3763.3796600000001</v>
      </c>
      <c r="AE1322" s="38">
        <v>59.389040000000001</v>
      </c>
      <c r="AF1322" s="38">
        <v>24.934360000000002</v>
      </c>
      <c r="AG1322" s="38">
        <v>21.584009999999999</v>
      </c>
      <c r="AH1322" s="38">
        <v>3757.79106</v>
      </c>
      <c r="AI1322" s="38">
        <v>39428.314440000002</v>
      </c>
      <c r="AJ1322" s="38">
        <v>63.265839999999997</v>
      </c>
      <c r="AK1322" s="38">
        <v>48.817599999999999</v>
      </c>
      <c r="AL1322" s="6">
        <v>80.033580000000001</v>
      </c>
      <c r="AM1322" s="6">
        <v>119.63715000000001</v>
      </c>
      <c r="AN1322" s="6">
        <v>29.118079999999999</v>
      </c>
      <c r="AO1322" s="6">
        <v>3557.75</v>
      </c>
      <c r="AP1322" s="6">
        <v>28.5</v>
      </c>
      <c r="AQ1322" s="6">
        <v>31.37255</v>
      </c>
      <c r="AR1322" s="6">
        <v>79</v>
      </c>
      <c r="AS1322" s="6">
        <v>30</v>
      </c>
      <c r="AT1322" s="6">
        <v>16765.4902</v>
      </c>
      <c r="AU1322" s="6">
        <v>65</v>
      </c>
      <c r="AV1322" s="6">
        <v>32.941180000000003</v>
      </c>
      <c r="AW1322" s="6">
        <v>0.875</v>
      </c>
      <c r="AX1322" s="6">
        <v>1.6875</v>
      </c>
    </row>
    <row r="1323" spans="3:50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14.38123</v>
      </c>
      <c r="I1323" s="38">
        <v>11.31851</v>
      </c>
      <c r="J1323" s="38">
        <v>100.28400000000001</v>
      </c>
      <c r="K1323" s="38">
        <v>11.697039999999999</v>
      </c>
      <c r="L1323" s="38">
        <v>2.0863399999999999</v>
      </c>
      <c r="M1323" s="38">
        <v>3.3678699999999999</v>
      </c>
      <c r="N1323" s="38">
        <v>1.9055899999999999</v>
      </c>
      <c r="O1323" s="38">
        <v>48.985669999999999</v>
      </c>
      <c r="P1323" s="38">
        <v>50.747439999999997</v>
      </c>
      <c r="Q1323" s="38">
        <v>105.51445</v>
      </c>
      <c r="R1323" s="38">
        <v>489.83578999999997</v>
      </c>
      <c r="S1323" s="38">
        <v>7.24878</v>
      </c>
      <c r="T1323" s="38">
        <v>329.87063999999998</v>
      </c>
      <c r="U1323" s="38">
        <v>23.966239999999999</v>
      </c>
      <c r="V1323" s="38">
        <v>0.17713000000000001</v>
      </c>
      <c r="W1323" s="38">
        <v>31.972490000000001</v>
      </c>
      <c r="X1323" s="38">
        <v>65.75318</v>
      </c>
      <c r="Y1323" s="38">
        <v>276.86939000000001</v>
      </c>
      <c r="Z1323" s="38">
        <v>53.845750000000002</v>
      </c>
      <c r="AA1323" s="38">
        <v>10.9175</v>
      </c>
      <c r="AB1323" s="38">
        <v>20.138030000000001</v>
      </c>
      <c r="AC1323" s="38">
        <v>20.172190000000001</v>
      </c>
      <c r="AD1323" s="38">
        <v>4186.2732800000003</v>
      </c>
      <c r="AE1323" s="38">
        <v>59.237859999999998</v>
      </c>
      <c r="AF1323" s="38">
        <v>24.903870000000001</v>
      </c>
      <c r="AG1323" s="38">
        <v>21.599019999999999</v>
      </c>
      <c r="AH1323" s="38">
        <v>4179.5517399999999</v>
      </c>
      <c r="AI1323" s="38">
        <v>39428.318149999999</v>
      </c>
      <c r="AJ1323" s="38">
        <v>63.068980000000003</v>
      </c>
      <c r="AK1323" s="38">
        <v>48.838470000000001</v>
      </c>
      <c r="AL1323" s="6">
        <v>79.967669999999998</v>
      </c>
      <c r="AM1323" s="6">
        <v>120.11717</v>
      </c>
      <c r="AN1323" s="6">
        <v>29.173100000000002</v>
      </c>
      <c r="AO1323" s="6">
        <v>3976.5</v>
      </c>
      <c r="AP1323" s="6">
        <v>28.5</v>
      </c>
      <c r="AQ1323" s="6">
        <v>32.549019999999999</v>
      </c>
      <c r="AR1323" s="6">
        <v>78</v>
      </c>
      <c r="AS1323" s="6">
        <v>30</v>
      </c>
      <c r="AT1323" s="6">
        <v>17267.450980000001</v>
      </c>
      <c r="AU1323" s="6">
        <v>68</v>
      </c>
      <c r="AV1323" s="6">
        <v>33.725490000000001</v>
      </c>
      <c r="AW1323" s="6">
        <v>0.89500000000000002</v>
      </c>
      <c r="AX1323" s="6">
        <v>1.375</v>
      </c>
    </row>
    <row r="1324" spans="3:50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14.46386</v>
      </c>
      <c r="I1324" s="38">
        <v>11.31554</v>
      </c>
      <c r="J1324" s="38">
        <v>100.27451000000001</v>
      </c>
      <c r="K1324" s="38">
        <v>9.5615000000000006</v>
      </c>
      <c r="L1324" s="38">
        <v>2.0986199999999999</v>
      </c>
      <c r="M1324" s="38">
        <v>2.9041299999999999</v>
      </c>
      <c r="N1324" s="38">
        <v>2.0213899999999998</v>
      </c>
      <c r="O1324" s="38">
        <v>48.897660000000002</v>
      </c>
      <c r="P1324" s="38">
        <v>50.918419999999998</v>
      </c>
      <c r="Q1324" s="38">
        <v>102.43648</v>
      </c>
      <c r="R1324" s="38">
        <v>499.32634999999999</v>
      </c>
      <c r="S1324" s="38">
        <v>7.8101500000000001</v>
      </c>
      <c r="T1324" s="38">
        <v>327.92678999999998</v>
      </c>
      <c r="U1324" s="38">
        <v>23.9253</v>
      </c>
      <c r="V1324" s="38">
        <v>0.56872999999999996</v>
      </c>
      <c r="W1324" s="38">
        <v>31.923929999999999</v>
      </c>
      <c r="X1324" s="38">
        <v>40.412840000000003</v>
      </c>
      <c r="Y1324" s="38">
        <v>268.25914999999998</v>
      </c>
      <c r="Z1324" s="38">
        <v>54.256349999999998</v>
      </c>
      <c r="AA1324" s="38">
        <v>11.34047</v>
      </c>
      <c r="AB1324" s="38">
        <v>20.219740000000002</v>
      </c>
      <c r="AC1324" s="38">
        <v>20.20356</v>
      </c>
      <c r="AD1324" s="38">
        <v>4323.0115299999998</v>
      </c>
      <c r="AE1324" s="38">
        <v>59.072209999999998</v>
      </c>
      <c r="AF1324" s="38">
        <v>25.050470000000001</v>
      </c>
      <c r="AG1324" s="38">
        <v>21.635670000000001</v>
      </c>
      <c r="AH1324" s="38">
        <v>4314.1962299999996</v>
      </c>
      <c r="AI1324" s="38">
        <v>39428.327369999999</v>
      </c>
      <c r="AJ1324" s="38">
        <v>63.263300000000001</v>
      </c>
      <c r="AK1324" s="38">
        <v>48.767429999999997</v>
      </c>
      <c r="AL1324" s="6">
        <v>80.063339999999997</v>
      </c>
      <c r="AM1324" s="6">
        <v>120.55634999999999</v>
      </c>
      <c r="AN1324" s="6">
        <v>29.13852</v>
      </c>
      <c r="AO1324" s="6">
        <v>4319.5</v>
      </c>
      <c r="AP1324" s="6">
        <v>35.5</v>
      </c>
      <c r="AQ1324" s="6">
        <v>27.058820000000001</v>
      </c>
      <c r="AR1324" s="6">
        <v>78</v>
      </c>
      <c r="AS1324" s="6">
        <v>30</v>
      </c>
      <c r="AT1324" s="6">
        <v>11243.92157</v>
      </c>
      <c r="AU1324" s="6">
        <v>43</v>
      </c>
      <c r="AV1324" s="6">
        <v>29.803920000000002</v>
      </c>
      <c r="AW1324" s="6">
        <v>0.93500000000000005</v>
      </c>
      <c r="AX1324" s="6">
        <v>0.59375</v>
      </c>
    </row>
    <row r="1325" spans="3:50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14.305249999999999</v>
      </c>
      <c r="I1325" s="38">
        <v>11.31851</v>
      </c>
      <c r="J1325" s="38">
        <v>100.28521000000001</v>
      </c>
      <c r="K1325" s="38">
        <v>6.7205899999999996</v>
      </c>
      <c r="L1325" s="38">
        <v>2.1057299999999999</v>
      </c>
      <c r="M1325" s="38">
        <v>2.7739400000000001</v>
      </c>
      <c r="N1325" s="38">
        <v>2.0670899999999999</v>
      </c>
      <c r="O1325" s="38">
        <v>48.909910000000004</v>
      </c>
      <c r="P1325" s="38">
        <v>50.97701</v>
      </c>
      <c r="Q1325" s="38">
        <v>102.45341000000001</v>
      </c>
      <c r="R1325" s="38">
        <v>505.25626999999997</v>
      </c>
      <c r="S1325" s="38">
        <v>5.6487400000000001</v>
      </c>
      <c r="T1325" s="38">
        <v>328.76256999999998</v>
      </c>
      <c r="U1325" s="38">
        <v>24.073699999999999</v>
      </c>
      <c r="V1325" s="38">
        <v>0.51036999999999999</v>
      </c>
      <c r="W1325" s="38">
        <v>31.962540000000001</v>
      </c>
      <c r="X1325" s="38">
        <v>40.134520000000002</v>
      </c>
      <c r="Y1325" s="38">
        <v>310.18272000000002</v>
      </c>
      <c r="Z1325" s="38">
        <v>54.577640000000002</v>
      </c>
      <c r="AA1325" s="38">
        <v>11.36693</v>
      </c>
      <c r="AB1325" s="38">
        <v>20.215499999999999</v>
      </c>
      <c r="AC1325" s="38">
        <v>20.232040000000001</v>
      </c>
      <c r="AD1325" s="38">
        <v>4318.47228</v>
      </c>
      <c r="AE1325" s="38">
        <v>59.138170000000002</v>
      </c>
      <c r="AF1325" s="38">
        <v>25.13531</v>
      </c>
      <c r="AG1325" s="38">
        <v>21.577220000000001</v>
      </c>
      <c r="AH1325" s="38">
        <v>4309.2706600000001</v>
      </c>
      <c r="AI1325" s="38">
        <v>39428.330829999999</v>
      </c>
      <c r="AJ1325" s="38">
        <v>63.248899999999999</v>
      </c>
      <c r="AK1325" s="38">
        <v>48.854619999999997</v>
      </c>
      <c r="AL1325" s="6">
        <v>80.206040000000002</v>
      </c>
      <c r="AM1325" s="6">
        <v>120.43940000000001</v>
      </c>
      <c r="AN1325" s="6">
        <v>29.189070000000001</v>
      </c>
      <c r="AO1325" s="6">
        <v>4314.75</v>
      </c>
      <c r="AP1325" s="6">
        <v>36.5</v>
      </c>
      <c r="AQ1325" s="6">
        <v>27.058820000000001</v>
      </c>
      <c r="AR1325" s="6">
        <v>78</v>
      </c>
      <c r="AS1325" s="6">
        <v>30</v>
      </c>
      <c r="AT1325" s="6">
        <v>10541.17647</v>
      </c>
      <c r="AU1325" s="6">
        <v>41</v>
      </c>
      <c r="AV1325" s="6">
        <v>29.803920000000002</v>
      </c>
      <c r="AW1325" s="6">
        <v>0.115</v>
      </c>
      <c r="AX1325" s="6">
        <v>0.98438000000000003</v>
      </c>
    </row>
    <row r="1326" spans="3:50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14.444380000000001</v>
      </c>
      <c r="I1326" s="38">
        <v>11.31554</v>
      </c>
      <c r="J1326" s="38">
        <v>100.29439000000001</v>
      </c>
      <c r="K1326" s="38">
        <v>5.7376300000000002</v>
      </c>
      <c r="L1326" s="38">
        <v>2.1016300000000001</v>
      </c>
      <c r="M1326" s="38">
        <v>2.6931500000000002</v>
      </c>
      <c r="N1326" s="38">
        <v>2.16486</v>
      </c>
      <c r="O1326" s="38">
        <v>48.856990000000003</v>
      </c>
      <c r="P1326" s="38">
        <v>50.985329999999998</v>
      </c>
      <c r="Q1326" s="38">
        <v>102.53095999999999</v>
      </c>
      <c r="R1326" s="38">
        <v>510.01026000000002</v>
      </c>
      <c r="S1326" s="38">
        <v>3.9915600000000002</v>
      </c>
      <c r="T1326" s="38">
        <v>329.13940000000002</v>
      </c>
      <c r="U1326" s="38">
        <v>23.96528</v>
      </c>
      <c r="V1326" s="38">
        <v>0.40675</v>
      </c>
      <c r="W1326" s="38">
        <v>31.881229999999999</v>
      </c>
      <c r="X1326" s="38">
        <v>43.76641</v>
      </c>
      <c r="Y1326" s="38">
        <v>287.33614</v>
      </c>
      <c r="Z1326" s="38">
        <v>54.655239999999999</v>
      </c>
      <c r="AA1326" s="38">
        <v>11.313190000000001</v>
      </c>
      <c r="AB1326" s="38">
        <v>20.243950000000002</v>
      </c>
      <c r="AC1326" s="38">
        <v>20.18788</v>
      </c>
      <c r="AD1326" s="38">
        <v>4306.4474300000002</v>
      </c>
      <c r="AE1326" s="38">
        <v>59.232460000000003</v>
      </c>
      <c r="AF1326" s="38">
        <v>25.08634</v>
      </c>
      <c r="AG1326" s="38">
        <v>21.589939999999999</v>
      </c>
      <c r="AH1326" s="38">
        <v>4297.23765</v>
      </c>
      <c r="AI1326" s="38">
        <v>39428.333290000002</v>
      </c>
      <c r="AJ1326" s="38">
        <v>63.749389999999998</v>
      </c>
      <c r="AK1326" s="38">
        <v>48.879429999999999</v>
      </c>
      <c r="AL1326" s="6">
        <v>80.151510000000002</v>
      </c>
      <c r="AM1326" s="6">
        <v>120.81115</v>
      </c>
      <c r="AN1326" s="6">
        <v>29.191490000000002</v>
      </c>
      <c r="AO1326" s="6">
        <v>4304.5</v>
      </c>
      <c r="AP1326" s="6">
        <v>37.5</v>
      </c>
      <c r="AQ1326" s="6">
        <v>27.058820000000001</v>
      </c>
      <c r="AR1326" s="6">
        <v>79</v>
      </c>
      <c r="AS1326" s="6">
        <v>30</v>
      </c>
      <c r="AT1326" s="6">
        <v>10139.607840000001</v>
      </c>
      <c r="AU1326" s="6">
        <v>41</v>
      </c>
      <c r="AV1326" s="6">
        <v>29.803920000000002</v>
      </c>
      <c r="AW1326" s="6">
        <v>0.115</v>
      </c>
      <c r="AX1326" s="6">
        <v>0.98438000000000003</v>
      </c>
    </row>
    <row r="1327" spans="3:50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14.287459999999999</v>
      </c>
      <c r="I1327" s="38">
        <v>11.296749999999999</v>
      </c>
      <c r="J1327" s="38">
        <v>100.30296</v>
      </c>
      <c r="K1327" s="38">
        <v>5.6877199999999997</v>
      </c>
      <c r="L1327" s="38">
        <v>2.0840900000000002</v>
      </c>
      <c r="M1327" s="38">
        <v>2.6243400000000001</v>
      </c>
      <c r="N1327" s="38">
        <v>2.1027399999999998</v>
      </c>
      <c r="O1327" s="38">
        <v>48.819490000000002</v>
      </c>
      <c r="P1327" s="38">
        <v>51.046759999999999</v>
      </c>
      <c r="Q1327" s="38">
        <v>104.04487</v>
      </c>
      <c r="R1327" s="38">
        <v>514.56781999999998</v>
      </c>
      <c r="S1327" s="38">
        <v>3.7895300000000001</v>
      </c>
      <c r="T1327" s="38">
        <v>328.87385999999998</v>
      </c>
      <c r="U1327" s="38">
        <v>24.050909999999998</v>
      </c>
      <c r="V1327" s="38">
        <v>0.21795</v>
      </c>
      <c r="W1327" s="38">
        <v>31.835619999999999</v>
      </c>
      <c r="X1327" s="38">
        <v>40.887090000000001</v>
      </c>
      <c r="Y1327" s="38">
        <v>283.76197999999999</v>
      </c>
      <c r="Z1327" s="38">
        <v>54.883009999999999</v>
      </c>
      <c r="AA1327" s="38">
        <v>11.232749999999999</v>
      </c>
      <c r="AB1327" s="38">
        <v>20.265630000000002</v>
      </c>
      <c r="AC1327" s="38">
        <v>20.230969999999999</v>
      </c>
      <c r="AD1327" s="38">
        <v>4311.8133699999998</v>
      </c>
      <c r="AE1327" s="38">
        <v>59.509160000000001</v>
      </c>
      <c r="AF1327" s="38">
        <v>24.87697</v>
      </c>
      <c r="AG1327" s="38">
        <v>21.53417</v>
      </c>
      <c r="AH1327" s="38">
        <v>4302.6802799999996</v>
      </c>
      <c r="AI1327" s="38">
        <v>39428.335599999999</v>
      </c>
      <c r="AJ1327" s="38">
        <v>62.966169999999998</v>
      </c>
      <c r="AK1327" s="38">
        <v>48.843960000000003</v>
      </c>
      <c r="AL1327" s="6">
        <v>80.053120000000007</v>
      </c>
      <c r="AM1327" s="6">
        <v>120.64129</v>
      </c>
      <c r="AN1327" s="6">
        <v>29.190429999999999</v>
      </c>
      <c r="AO1327" s="6">
        <v>4304.5</v>
      </c>
      <c r="AP1327" s="6">
        <v>36</v>
      </c>
      <c r="AQ1327" s="6">
        <v>27.450980000000001</v>
      </c>
      <c r="AR1327" s="6">
        <v>78</v>
      </c>
      <c r="AS1327" s="6">
        <v>30</v>
      </c>
      <c r="AT1327" s="6">
        <v>11043.13725</v>
      </c>
      <c r="AU1327" s="6">
        <v>43</v>
      </c>
      <c r="AV1327" s="6">
        <v>30.196079999999998</v>
      </c>
      <c r="AW1327" s="6">
        <v>0.54500000000000004</v>
      </c>
      <c r="AX1327" s="6">
        <v>1.21875</v>
      </c>
    </row>
    <row r="1328" spans="3:50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14.104200000000001</v>
      </c>
      <c r="I1328" s="38">
        <v>11.26905</v>
      </c>
      <c r="J1328" s="38">
        <v>100.30118</v>
      </c>
      <c r="K1328" s="38">
        <v>5.6583399999999999</v>
      </c>
      <c r="L1328" s="38">
        <v>2.0897700000000001</v>
      </c>
      <c r="M1328" s="38">
        <v>2.7206299999999999</v>
      </c>
      <c r="N1328" s="38">
        <v>2.2728700000000002</v>
      </c>
      <c r="O1328" s="38">
        <v>48.753</v>
      </c>
      <c r="P1328" s="38">
        <v>51.025869999999998</v>
      </c>
      <c r="Q1328" s="38">
        <v>105.37101</v>
      </c>
      <c r="R1328" s="38">
        <v>518.76319000000001</v>
      </c>
      <c r="S1328" s="38">
        <v>4.1588900000000004</v>
      </c>
      <c r="T1328" s="38">
        <v>329.43418000000003</v>
      </c>
      <c r="U1328" s="38">
        <v>23.919360000000001</v>
      </c>
      <c r="V1328" s="38">
        <v>0.14235999999999999</v>
      </c>
      <c r="W1328" s="38">
        <v>31.760120000000001</v>
      </c>
      <c r="X1328" s="38">
        <v>43.05433</v>
      </c>
      <c r="Y1328" s="38">
        <v>300.30806999999999</v>
      </c>
      <c r="Z1328" s="38">
        <v>55.077080000000002</v>
      </c>
      <c r="AA1328" s="38">
        <v>11.276910000000001</v>
      </c>
      <c r="AB1328" s="38">
        <v>20.31803</v>
      </c>
      <c r="AC1328" s="38">
        <v>20.23873</v>
      </c>
      <c r="AD1328" s="38">
        <v>4317.00162</v>
      </c>
      <c r="AE1328" s="38">
        <v>59.674430000000001</v>
      </c>
      <c r="AF1328" s="38">
        <v>24.944769999999998</v>
      </c>
      <c r="AG1328" s="38">
        <v>21.596029999999999</v>
      </c>
      <c r="AH1328" s="38">
        <v>4307.6782899999998</v>
      </c>
      <c r="AI1328" s="38">
        <v>39428.338150000003</v>
      </c>
      <c r="AJ1328" s="38">
        <v>63.298180000000002</v>
      </c>
      <c r="AK1328" s="38">
        <v>48.814889999999998</v>
      </c>
      <c r="AL1328" s="6">
        <v>80.378460000000004</v>
      </c>
      <c r="AM1328" s="6">
        <v>119.27694</v>
      </c>
      <c r="AN1328" s="6">
        <v>29.17165</v>
      </c>
      <c r="AO1328" s="6">
        <v>4289.75</v>
      </c>
      <c r="AP1328" s="6">
        <v>36.5</v>
      </c>
      <c r="AQ1328" s="6">
        <v>27.450980000000001</v>
      </c>
      <c r="AR1328" s="6">
        <v>78</v>
      </c>
      <c r="AS1328" s="6">
        <v>30</v>
      </c>
      <c r="AT1328" s="6">
        <v>10641.56863</v>
      </c>
      <c r="AU1328" s="6">
        <v>43</v>
      </c>
      <c r="AV1328" s="6">
        <v>30.196079999999998</v>
      </c>
      <c r="AW1328" s="6">
        <v>9.5000000000000001E-2</v>
      </c>
      <c r="AX1328" s="6">
        <v>0.98438000000000003</v>
      </c>
    </row>
    <row r="1329" spans="3:50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14.472099999999999</v>
      </c>
      <c r="I1329" s="38">
        <v>11.26708</v>
      </c>
      <c r="J1329" s="38">
        <v>100.30262</v>
      </c>
      <c r="K1329" s="38">
        <v>5.7812700000000001</v>
      </c>
      <c r="L1329" s="38">
        <v>2.1038299999999999</v>
      </c>
      <c r="M1329" s="38">
        <v>2.6679200000000001</v>
      </c>
      <c r="N1329" s="38">
        <v>2.2194500000000001</v>
      </c>
      <c r="O1329" s="38">
        <v>48.795589999999997</v>
      </c>
      <c r="P1329" s="38">
        <v>51.032670000000003</v>
      </c>
      <c r="Q1329" s="38">
        <v>105.36784</v>
      </c>
      <c r="R1329" s="38">
        <v>522.90596000000005</v>
      </c>
      <c r="S1329" s="38">
        <v>4.7465299999999999</v>
      </c>
      <c r="T1329" s="38">
        <v>329.39765999999997</v>
      </c>
      <c r="U1329" s="38">
        <v>24.01061</v>
      </c>
      <c r="V1329" s="38">
        <v>0.24895</v>
      </c>
      <c r="W1329" s="38">
        <v>31.775079999999999</v>
      </c>
      <c r="X1329" s="38">
        <v>42.383620000000001</v>
      </c>
      <c r="Y1329" s="38">
        <v>288.63920000000002</v>
      </c>
      <c r="Z1329" s="38">
        <v>55.2286</v>
      </c>
      <c r="AA1329" s="38">
        <v>11.32338</v>
      </c>
      <c r="AB1329" s="38">
        <v>20.228480000000001</v>
      </c>
      <c r="AC1329" s="38">
        <v>20.187940000000001</v>
      </c>
      <c r="AD1329" s="38">
        <v>4305.8160699999999</v>
      </c>
      <c r="AE1329" s="38">
        <v>59.79609</v>
      </c>
      <c r="AF1329" s="38">
        <v>25.11262</v>
      </c>
      <c r="AG1329" s="38">
        <v>21.555689999999998</v>
      </c>
      <c r="AH1329" s="38">
        <v>4296.89815</v>
      </c>
      <c r="AI1329" s="38">
        <v>39428.341050000003</v>
      </c>
      <c r="AJ1329" s="38">
        <v>63.948549999999997</v>
      </c>
      <c r="AK1329" s="38">
        <v>48.801549999999999</v>
      </c>
      <c r="AL1329" s="6">
        <v>79.977209999999999</v>
      </c>
      <c r="AM1329" s="6">
        <v>119.42261000000001</v>
      </c>
      <c r="AN1329" s="6">
        <v>29.20833</v>
      </c>
      <c r="AO1329" s="6">
        <v>4310</v>
      </c>
      <c r="AP1329" s="6">
        <v>37</v>
      </c>
      <c r="AQ1329" s="6">
        <v>27.058820000000001</v>
      </c>
      <c r="AR1329" s="6">
        <v>78</v>
      </c>
      <c r="AS1329" s="6">
        <v>30</v>
      </c>
      <c r="AT1329" s="6">
        <v>10340.392159999999</v>
      </c>
      <c r="AU1329" s="6">
        <v>41</v>
      </c>
      <c r="AV1329" s="6">
        <v>29.803920000000002</v>
      </c>
      <c r="AW1329" s="6">
        <v>0.76</v>
      </c>
      <c r="AX1329" s="6">
        <v>0.35937999999999998</v>
      </c>
    </row>
    <row r="1330" spans="3:50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14.242100000000001</v>
      </c>
      <c r="I1330" s="38">
        <v>11.249269999999999</v>
      </c>
      <c r="J1330" s="38">
        <v>100.30406000000001</v>
      </c>
      <c r="K1330" s="38">
        <v>5.9389200000000004</v>
      </c>
      <c r="L1330" s="38">
        <v>2.10066</v>
      </c>
      <c r="M1330" s="38">
        <v>2.6532900000000001</v>
      </c>
      <c r="N1330" s="38">
        <v>2.25604</v>
      </c>
      <c r="O1330" s="38">
        <v>48.877119999999998</v>
      </c>
      <c r="P1330" s="38">
        <v>51.042819999999999</v>
      </c>
      <c r="Q1330" s="38">
        <v>105.24733000000001</v>
      </c>
      <c r="R1330" s="38">
        <v>526.95457999999996</v>
      </c>
      <c r="S1330" s="38">
        <v>5.1198600000000001</v>
      </c>
      <c r="T1330" s="38">
        <v>328.63666000000001</v>
      </c>
      <c r="U1330" s="38">
        <v>24.029340000000001</v>
      </c>
      <c r="V1330" s="38">
        <v>0.25951999999999997</v>
      </c>
      <c r="W1330" s="38">
        <v>31.84732</v>
      </c>
      <c r="X1330" s="38">
        <v>42.709000000000003</v>
      </c>
      <c r="Y1330" s="38">
        <v>272.36336</v>
      </c>
      <c r="Z1330" s="38">
        <v>55.537399999999998</v>
      </c>
      <c r="AA1330" s="38">
        <v>11.314159999999999</v>
      </c>
      <c r="AB1330" s="38">
        <v>20.31099</v>
      </c>
      <c r="AC1330" s="38">
        <v>20.29194</v>
      </c>
      <c r="AD1330" s="38">
        <v>4308.7914099999998</v>
      </c>
      <c r="AE1330" s="38">
        <v>59.949249999999999</v>
      </c>
      <c r="AF1330" s="38">
        <v>25.074839999999998</v>
      </c>
      <c r="AG1330" s="38">
        <v>21.72654</v>
      </c>
      <c r="AH1330" s="38">
        <v>4299.3868599999996</v>
      </c>
      <c r="AI1330" s="38">
        <v>39428.344190000003</v>
      </c>
      <c r="AJ1330" s="38">
        <v>62.302190000000003</v>
      </c>
      <c r="AK1330" s="38">
        <v>48.821040000000004</v>
      </c>
      <c r="AL1330" s="6">
        <v>79.752390000000005</v>
      </c>
      <c r="AM1330" s="6">
        <v>120.50946</v>
      </c>
      <c r="AN1330" s="6">
        <v>29.292590000000001</v>
      </c>
      <c r="AO1330" s="6">
        <v>4300</v>
      </c>
      <c r="AP1330" s="6">
        <v>36.5</v>
      </c>
      <c r="AQ1330" s="6">
        <v>27.058820000000001</v>
      </c>
      <c r="AR1330" s="6">
        <v>78</v>
      </c>
      <c r="AS1330" s="6">
        <v>30</v>
      </c>
      <c r="AT1330" s="6">
        <v>10641.56863</v>
      </c>
      <c r="AU1330" s="6">
        <v>41</v>
      </c>
      <c r="AV1330" s="6">
        <v>29.803920000000002</v>
      </c>
      <c r="AW1330" s="6">
        <v>0.28999999999999998</v>
      </c>
      <c r="AX1330" s="6">
        <v>0.90625</v>
      </c>
    </row>
    <row r="1331" spans="3:50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12.36782</v>
      </c>
      <c r="I1331" s="38">
        <v>11.223560000000001</v>
      </c>
      <c r="J1331" s="38">
        <v>100.29422</v>
      </c>
      <c r="K1331" s="38">
        <v>5.2730399999999999</v>
      </c>
      <c r="L1331" s="38">
        <v>2.08812</v>
      </c>
      <c r="M1331" s="38">
        <v>2.4474300000000002</v>
      </c>
      <c r="N1331" s="38">
        <v>2.2026400000000002</v>
      </c>
      <c r="O1331" s="38">
        <v>48.853830000000002</v>
      </c>
      <c r="P1331" s="38">
        <v>51.056469999999997</v>
      </c>
      <c r="Q1331" s="38">
        <v>102.39345</v>
      </c>
      <c r="R1331" s="38">
        <v>529.80746999999997</v>
      </c>
      <c r="S1331" s="38">
        <v>4.8140700000000001</v>
      </c>
      <c r="T1331" s="38">
        <v>329.90573999999998</v>
      </c>
      <c r="U1331" s="38">
        <v>23.96566</v>
      </c>
      <c r="V1331" s="38">
        <v>0.60802999999999996</v>
      </c>
      <c r="W1331" s="38">
        <v>31.867809999999999</v>
      </c>
      <c r="X1331" s="38">
        <v>16.859970000000001</v>
      </c>
      <c r="Y1331" s="38">
        <v>265.53555999999998</v>
      </c>
      <c r="Z1331" s="38">
        <v>55.629800000000003</v>
      </c>
      <c r="AA1331" s="38">
        <v>10.653119999999999</v>
      </c>
      <c r="AB1331" s="38">
        <v>20.261399999999998</v>
      </c>
      <c r="AC1331" s="38">
        <v>20.24832</v>
      </c>
      <c r="AD1331" s="38">
        <v>4081.4213100000002</v>
      </c>
      <c r="AE1331" s="38">
        <v>60.040759999999999</v>
      </c>
      <c r="AF1331" s="38">
        <v>24.9251</v>
      </c>
      <c r="AG1331" s="38">
        <v>21.61421</v>
      </c>
      <c r="AH1331" s="38">
        <v>4071.0834300000001</v>
      </c>
      <c r="AI1331" s="38">
        <v>39428.34719</v>
      </c>
      <c r="AJ1331" s="38">
        <v>64.109530000000007</v>
      </c>
      <c r="AK1331" s="38">
        <v>48.837029999999999</v>
      </c>
      <c r="AL1331" s="6">
        <v>79.766649999999998</v>
      </c>
      <c r="AM1331" s="6">
        <v>120.34459</v>
      </c>
      <c r="AN1331" s="6">
        <v>29.234179999999999</v>
      </c>
      <c r="AO1331" s="6">
        <v>4275.75</v>
      </c>
      <c r="AP1331" s="6">
        <v>40</v>
      </c>
      <c r="AQ1331" s="6">
        <v>22.35294</v>
      </c>
      <c r="AR1331" s="6">
        <v>78</v>
      </c>
      <c r="AS1331" s="6">
        <v>30</v>
      </c>
      <c r="AT1331" s="6">
        <v>6324.7058800000004</v>
      </c>
      <c r="AU1331" s="6">
        <v>24</v>
      </c>
      <c r="AV1331" s="6">
        <v>25.098040000000001</v>
      </c>
      <c r="AW1331" s="6">
        <v>0.95499999999999996</v>
      </c>
      <c r="AX1331" s="6">
        <v>0.35937999999999998</v>
      </c>
    </row>
    <row r="1332" spans="3:50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13.827730000000001</v>
      </c>
      <c r="I1332" s="38">
        <v>11.21466</v>
      </c>
      <c r="J1332" s="38">
        <v>100.31386999999999</v>
      </c>
      <c r="K1332" s="38">
        <v>3.3980600000000001</v>
      </c>
      <c r="L1332" s="38">
        <v>2.0863</v>
      </c>
      <c r="M1332" s="38">
        <v>2.3327100000000001</v>
      </c>
      <c r="N1332" s="38">
        <v>2.2407900000000001</v>
      </c>
      <c r="O1332" s="38">
        <v>48.896819999999998</v>
      </c>
      <c r="P1332" s="38">
        <v>51.132420000000003</v>
      </c>
      <c r="Q1332" s="38">
        <v>101.44835999999999</v>
      </c>
      <c r="R1332" s="38">
        <v>526.80655999999999</v>
      </c>
      <c r="S1332" s="38">
        <v>2.5122100000000001</v>
      </c>
      <c r="T1332" s="38">
        <v>329.78438999999997</v>
      </c>
      <c r="U1332" s="38">
        <v>23.909289999999999</v>
      </c>
      <c r="V1332" s="38">
        <v>0.35632000000000003</v>
      </c>
      <c r="W1332" s="38">
        <v>31.919779999999999</v>
      </c>
      <c r="X1332" s="38">
        <v>13.365080000000001</v>
      </c>
      <c r="Y1332" s="38">
        <v>274.33573999999999</v>
      </c>
      <c r="Z1332" s="38">
        <v>55.822600000000001</v>
      </c>
      <c r="AA1332" s="38">
        <v>9.4751999999999992</v>
      </c>
      <c r="AB1332" s="38">
        <v>20.346820000000001</v>
      </c>
      <c r="AC1332" s="38">
        <v>20.334109999999999</v>
      </c>
      <c r="AD1332" s="38">
        <v>3633.29718</v>
      </c>
      <c r="AE1332" s="38">
        <v>60.151339999999998</v>
      </c>
      <c r="AF1332" s="38">
        <v>24.903400000000001</v>
      </c>
      <c r="AG1332" s="38">
        <v>21.687799999999999</v>
      </c>
      <c r="AH1332" s="38">
        <v>3619.5640800000001</v>
      </c>
      <c r="AI1332" s="38">
        <v>39428.348850000002</v>
      </c>
      <c r="AJ1332" s="38">
        <v>62.400210000000001</v>
      </c>
      <c r="AK1332" s="38">
        <v>48.854610000000001</v>
      </c>
      <c r="AL1332" s="6">
        <v>79.965760000000003</v>
      </c>
      <c r="AM1332" s="6">
        <v>120.39798999999999</v>
      </c>
      <c r="AN1332" s="6">
        <v>29.293800000000001</v>
      </c>
      <c r="AO1332" s="6">
        <v>3877.25</v>
      </c>
      <c r="AP1332" s="6">
        <v>32</v>
      </c>
      <c r="AQ1332" s="6">
        <v>19.215689999999999</v>
      </c>
      <c r="AR1332" s="6">
        <v>78</v>
      </c>
      <c r="AS1332" s="6">
        <v>30</v>
      </c>
      <c r="AT1332" s="6">
        <v>3814.9019600000001</v>
      </c>
      <c r="AU1332" s="6">
        <v>15</v>
      </c>
      <c r="AV1332" s="6">
        <v>21.96078</v>
      </c>
      <c r="AW1332" s="6">
        <v>0.89500000000000002</v>
      </c>
      <c r="AX1332" s="6">
        <v>1.96875</v>
      </c>
    </row>
    <row r="1333" spans="3:50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20.999220000000001</v>
      </c>
      <c r="I1333" s="38">
        <v>11.18202</v>
      </c>
      <c r="J1333" s="38">
        <v>100.29564000000001</v>
      </c>
      <c r="K1333" s="38">
        <v>3.5082100000000001</v>
      </c>
      <c r="L1333" s="38">
        <v>2.0879500000000002</v>
      </c>
      <c r="M1333" s="38">
        <v>2.2905799999999998</v>
      </c>
      <c r="N1333" s="38">
        <v>2.1151300000000002</v>
      </c>
      <c r="O1333" s="38">
        <v>48.826990000000002</v>
      </c>
      <c r="P1333" s="38">
        <v>50.942129999999999</v>
      </c>
      <c r="Q1333" s="38">
        <v>101.62535</v>
      </c>
      <c r="R1333" s="38">
        <v>519.38773000000003</v>
      </c>
      <c r="S1333" s="38">
        <v>1.19445</v>
      </c>
      <c r="T1333" s="38">
        <v>329.74239</v>
      </c>
      <c r="U1333" s="38">
        <v>23.982399999999998</v>
      </c>
      <c r="V1333" s="38">
        <v>6.1749999999999999E-2</v>
      </c>
      <c r="W1333" s="38">
        <v>31.809819999999998</v>
      </c>
      <c r="X1333" s="38">
        <v>13.354050000000001</v>
      </c>
      <c r="Y1333" s="38">
        <v>258.43074999999999</v>
      </c>
      <c r="Z1333" s="38">
        <v>55.647460000000002</v>
      </c>
      <c r="AA1333" s="38">
        <v>8.2554599999999994</v>
      </c>
      <c r="AB1333" s="38">
        <v>20.162590000000002</v>
      </c>
      <c r="AC1333" s="38">
        <v>20.229900000000001</v>
      </c>
      <c r="AD1333" s="38">
        <v>3163.0898900000002</v>
      </c>
      <c r="AE1333" s="38">
        <v>59.868380000000002</v>
      </c>
      <c r="AF1333" s="38">
        <v>24.92305</v>
      </c>
      <c r="AG1333" s="38">
        <v>21.551939999999998</v>
      </c>
      <c r="AH1333" s="38">
        <v>3153.1721499999999</v>
      </c>
      <c r="AI1333" s="38">
        <v>39428.349620000001</v>
      </c>
      <c r="AJ1333" s="38">
        <v>62.903689999999997</v>
      </c>
      <c r="AK1333" s="38">
        <v>48.731870000000001</v>
      </c>
      <c r="AL1333" s="6">
        <v>79.971549999999993</v>
      </c>
      <c r="AM1333" s="6">
        <v>119.29528000000001</v>
      </c>
      <c r="AN1333" s="6">
        <v>29.09384</v>
      </c>
      <c r="AO1333" s="6">
        <v>3408.5</v>
      </c>
      <c r="AP1333" s="6">
        <v>30</v>
      </c>
      <c r="AQ1333" s="6">
        <v>18.03922</v>
      </c>
      <c r="AR1333" s="6">
        <v>79</v>
      </c>
      <c r="AS1333" s="6">
        <v>30</v>
      </c>
      <c r="AT1333" s="6">
        <v>3212.5490199999999</v>
      </c>
      <c r="AU1333" s="6">
        <v>13</v>
      </c>
      <c r="AV1333" s="6">
        <v>20.784310000000001</v>
      </c>
      <c r="AW1333" s="6">
        <v>0</v>
      </c>
      <c r="AX1333" s="6">
        <v>0</v>
      </c>
    </row>
    <row r="1334" spans="3:50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20.997730000000001</v>
      </c>
      <c r="I1334" s="38">
        <v>11.184990000000001</v>
      </c>
      <c r="J1334" s="38">
        <v>100.28774</v>
      </c>
      <c r="K1334" s="38">
        <v>5.6738999999999997</v>
      </c>
      <c r="L1334" s="38">
        <v>2.1024600000000002</v>
      </c>
      <c r="M1334" s="38">
        <v>2.26668</v>
      </c>
      <c r="N1334" s="38">
        <v>1.91798</v>
      </c>
      <c r="O1334" s="38">
        <v>48.942329999999998</v>
      </c>
      <c r="P1334" s="38">
        <v>50.860320000000002</v>
      </c>
      <c r="Q1334" s="38">
        <v>101.61168000000001</v>
      </c>
      <c r="R1334" s="38">
        <v>511.24932999999999</v>
      </c>
      <c r="S1334" s="38">
        <v>0.13669000000000001</v>
      </c>
      <c r="T1334" s="38">
        <v>329.65001999999998</v>
      </c>
      <c r="U1334" s="38">
        <v>24.028210000000001</v>
      </c>
      <c r="V1334" s="38">
        <v>0.13794999999999999</v>
      </c>
      <c r="W1334" s="38">
        <v>31.869160000000001</v>
      </c>
      <c r="X1334" s="38">
        <v>12.62825</v>
      </c>
      <c r="Y1334" s="38">
        <v>265.51193000000001</v>
      </c>
      <c r="Z1334" s="38">
        <v>55.860030000000002</v>
      </c>
      <c r="AA1334" s="38">
        <v>7.0890700000000004</v>
      </c>
      <c r="AB1334" s="38">
        <v>20.252030000000001</v>
      </c>
      <c r="AC1334" s="38">
        <v>20.250610000000002</v>
      </c>
      <c r="AD1334" s="38">
        <v>2697.4363400000002</v>
      </c>
      <c r="AE1334" s="38">
        <v>59.90361</v>
      </c>
      <c r="AF1334" s="38">
        <v>25.096270000000001</v>
      </c>
      <c r="AG1334" s="38">
        <v>21.696000000000002</v>
      </c>
      <c r="AH1334" s="38">
        <v>2688.66948</v>
      </c>
      <c r="AI1334" s="38">
        <v>39428.349739999998</v>
      </c>
      <c r="AJ1334" s="38">
        <v>63.95476</v>
      </c>
      <c r="AK1334" s="38">
        <v>48.78595</v>
      </c>
      <c r="AL1334" s="6">
        <v>80.145560000000003</v>
      </c>
      <c r="AM1334" s="6">
        <v>119.57837000000001</v>
      </c>
      <c r="AN1334" s="6">
        <v>29.173729999999999</v>
      </c>
      <c r="AO1334" s="6">
        <v>2950</v>
      </c>
      <c r="AP1334" s="6">
        <v>27.5</v>
      </c>
      <c r="AQ1334" s="6">
        <v>17.254899999999999</v>
      </c>
      <c r="AR1334" s="6">
        <v>79</v>
      </c>
      <c r="AS1334" s="6">
        <v>30</v>
      </c>
      <c r="AT1334" s="6">
        <v>3112.1568600000001</v>
      </c>
      <c r="AU1334" s="6">
        <v>13</v>
      </c>
      <c r="AV1334" s="6">
        <v>20.392160000000001</v>
      </c>
      <c r="AW1334" s="6">
        <v>0</v>
      </c>
      <c r="AX1334" s="6">
        <v>0</v>
      </c>
    </row>
    <row r="1335" spans="3:50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20.999459999999999</v>
      </c>
      <c r="I1335" s="38">
        <v>11.183009999999999</v>
      </c>
      <c r="J1335" s="38">
        <v>100.28018</v>
      </c>
      <c r="K1335" s="38">
        <v>3.81664</v>
      </c>
      <c r="L1335" s="38">
        <v>2.1039699999999999</v>
      </c>
      <c r="M1335" s="38">
        <v>2.3788399999999998</v>
      </c>
      <c r="N1335" s="38">
        <v>1.6884399999999999</v>
      </c>
      <c r="O1335" s="38">
        <v>49.004959999999997</v>
      </c>
      <c r="P1335" s="38">
        <v>50.617820000000002</v>
      </c>
      <c r="Q1335" s="38">
        <v>101.59515</v>
      </c>
      <c r="R1335" s="38">
        <v>502.03489999999999</v>
      </c>
      <c r="S1335" s="38">
        <v>0.1018</v>
      </c>
      <c r="T1335" s="38">
        <v>332.25790000000001</v>
      </c>
      <c r="U1335" s="38">
        <v>24.01613</v>
      </c>
      <c r="V1335" s="38">
        <v>0.17302000000000001</v>
      </c>
      <c r="W1335" s="38">
        <v>31.899159999999998</v>
      </c>
      <c r="X1335" s="38">
        <v>14.12809</v>
      </c>
      <c r="Y1335" s="38">
        <v>211.57436000000001</v>
      </c>
      <c r="Z1335" s="38">
        <v>55.808590000000002</v>
      </c>
      <c r="AA1335" s="38">
        <v>5.9103899999999996</v>
      </c>
      <c r="AB1335" s="38">
        <v>20.367509999999999</v>
      </c>
      <c r="AC1335" s="38">
        <v>20.304559999999999</v>
      </c>
      <c r="AD1335" s="38">
        <v>2247.3261299999999</v>
      </c>
      <c r="AE1335" s="38">
        <v>60.194380000000002</v>
      </c>
      <c r="AF1335" s="38">
        <v>25.114329999999999</v>
      </c>
      <c r="AG1335" s="38">
        <v>21.716830000000002</v>
      </c>
      <c r="AH1335" s="38">
        <v>2243.6424999999999</v>
      </c>
      <c r="AI1335" s="38">
        <v>39428.349779999997</v>
      </c>
      <c r="AJ1335" s="38">
        <v>63.86768</v>
      </c>
      <c r="AK1335" s="38">
        <v>48.72363</v>
      </c>
      <c r="AL1335" s="6">
        <v>80.20214</v>
      </c>
      <c r="AM1335" s="6">
        <v>120.09833999999999</v>
      </c>
      <c r="AN1335" s="6">
        <v>29.061419999999998</v>
      </c>
      <c r="AO1335" s="6">
        <v>2494.5</v>
      </c>
      <c r="AP1335" s="6">
        <v>25.5</v>
      </c>
      <c r="AQ1335" s="6">
        <v>17.254899999999999</v>
      </c>
      <c r="AR1335" s="6">
        <v>78</v>
      </c>
      <c r="AS1335" s="6">
        <v>30</v>
      </c>
      <c r="AT1335" s="6">
        <v>3212.5490199999999</v>
      </c>
      <c r="AU1335" s="6">
        <v>12</v>
      </c>
      <c r="AV1335" s="6">
        <v>19.607839999999999</v>
      </c>
      <c r="AW1335" s="6">
        <v>0</v>
      </c>
      <c r="AX1335" s="6">
        <v>0</v>
      </c>
    </row>
    <row r="1336" spans="3:50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20.999970000000001</v>
      </c>
      <c r="I1336" s="38">
        <v>11.16521</v>
      </c>
      <c r="J1336" s="38">
        <v>100.26899</v>
      </c>
      <c r="K1336" s="38">
        <v>1.7748299999999999</v>
      </c>
      <c r="L1336" s="38">
        <v>2.1027900000000002</v>
      </c>
      <c r="M1336" s="38">
        <v>2.1514799999999998</v>
      </c>
      <c r="N1336" s="38">
        <v>1.52843</v>
      </c>
      <c r="O1336" s="38">
        <v>48.98695</v>
      </c>
      <c r="P1336" s="38">
        <v>50.51538</v>
      </c>
      <c r="Q1336" s="38">
        <v>101.03962</v>
      </c>
      <c r="R1336" s="38">
        <v>493.20706000000001</v>
      </c>
      <c r="S1336" s="38">
        <v>0.1986</v>
      </c>
      <c r="T1336" s="38">
        <v>329.54853000000003</v>
      </c>
      <c r="U1336" s="38">
        <v>23.96069</v>
      </c>
      <c r="V1336" s="38">
        <v>0.25575999999999999</v>
      </c>
      <c r="W1336" s="38">
        <v>31.924589999999998</v>
      </c>
      <c r="X1336" s="38">
        <v>14.948499999999999</v>
      </c>
      <c r="Y1336" s="38">
        <v>194.47784999999999</v>
      </c>
      <c r="Z1336" s="38">
        <v>55.595860000000002</v>
      </c>
      <c r="AA1336" s="38">
        <v>4.8192000000000004</v>
      </c>
      <c r="AB1336" s="38">
        <v>20.296849999999999</v>
      </c>
      <c r="AC1336" s="38">
        <v>20.277740000000001</v>
      </c>
      <c r="AD1336" s="38">
        <v>1833.4460999999999</v>
      </c>
      <c r="AE1336" s="38">
        <v>60.510249999999999</v>
      </c>
      <c r="AF1336" s="38">
        <v>25.100239999999999</v>
      </c>
      <c r="AG1336" s="38">
        <v>21.619499999999999</v>
      </c>
      <c r="AH1336" s="38">
        <v>1827.63696</v>
      </c>
      <c r="AI1336" s="38">
        <v>39428.349909999997</v>
      </c>
      <c r="AJ1336" s="38">
        <v>63.609209999999997</v>
      </c>
      <c r="AK1336" s="38">
        <v>48.728659999999998</v>
      </c>
      <c r="AL1336" s="6">
        <v>80.096440000000001</v>
      </c>
      <c r="AM1336" s="6">
        <v>120.27109</v>
      </c>
      <c r="AN1336" s="6">
        <v>29.064810000000001</v>
      </c>
      <c r="AO1336" s="6">
        <v>2062.5</v>
      </c>
      <c r="AP1336" s="6">
        <v>22</v>
      </c>
      <c r="AQ1336" s="6">
        <v>16.470590000000001</v>
      </c>
      <c r="AR1336" s="6">
        <v>78</v>
      </c>
      <c r="AS1336" s="6">
        <v>30</v>
      </c>
      <c r="AT1336" s="6">
        <v>2911.37255</v>
      </c>
      <c r="AU1336" s="6">
        <v>11</v>
      </c>
      <c r="AV1336" s="6">
        <v>18.431370000000001</v>
      </c>
      <c r="AW1336" s="6">
        <v>1.4999999999999999E-2</v>
      </c>
      <c r="AX1336" s="6">
        <v>0</v>
      </c>
    </row>
    <row r="1337" spans="3:50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14.096539999999999</v>
      </c>
      <c r="I1337" s="38">
        <v>11.1662</v>
      </c>
      <c r="J1337" s="38">
        <v>100.27065</v>
      </c>
      <c r="K1337" s="38">
        <v>0.87700999999999996</v>
      </c>
      <c r="L1337" s="38">
        <v>2.0860699999999999</v>
      </c>
      <c r="M1337" s="38">
        <v>2.0656699999999999</v>
      </c>
      <c r="N1337" s="38">
        <v>1.4215899999999999</v>
      </c>
      <c r="O1337" s="38">
        <v>49.04316</v>
      </c>
      <c r="P1337" s="38">
        <v>50.464759999999998</v>
      </c>
      <c r="Q1337" s="38">
        <v>101.0761</v>
      </c>
      <c r="R1337" s="38">
        <v>485.55700999999999</v>
      </c>
      <c r="S1337" s="38">
        <v>0.21232999999999999</v>
      </c>
      <c r="T1337" s="38">
        <v>331.78546999999998</v>
      </c>
      <c r="U1337" s="38">
        <v>23.970849999999999</v>
      </c>
      <c r="V1337" s="38">
        <v>0.28895999999999999</v>
      </c>
      <c r="W1337" s="38">
        <v>31.980149999999998</v>
      </c>
      <c r="X1337" s="38">
        <v>14.8956</v>
      </c>
      <c r="Y1337" s="38">
        <v>153.83922000000001</v>
      </c>
      <c r="Z1337" s="38">
        <v>55.43817</v>
      </c>
      <c r="AA1337" s="38">
        <v>3.7406700000000002</v>
      </c>
      <c r="AB1337" s="38">
        <v>20.27431</v>
      </c>
      <c r="AC1337" s="38">
        <v>20.233329999999999</v>
      </c>
      <c r="AD1337" s="38">
        <v>1434.53224</v>
      </c>
      <c r="AE1337" s="38">
        <v>60.804589999999997</v>
      </c>
      <c r="AF1337" s="38">
        <v>24.900659999999998</v>
      </c>
      <c r="AG1337" s="38">
        <v>21.661069999999999</v>
      </c>
      <c r="AH1337" s="38">
        <v>1429.8869099999999</v>
      </c>
      <c r="AI1337" s="38">
        <v>39428.350019999998</v>
      </c>
      <c r="AJ1337" s="38">
        <v>63.724539999999998</v>
      </c>
      <c r="AK1337" s="38">
        <v>48.699959999999997</v>
      </c>
      <c r="AL1337" s="6">
        <v>80.098839999999996</v>
      </c>
      <c r="AM1337" s="6">
        <v>120.7961</v>
      </c>
      <c r="AN1337" s="6">
        <v>29.038270000000001</v>
      </c>
      <c r="AO1337" s="6">
        <v>1650.75</v>
      </c>
      <c r="AP1337" s="6">
        <v>13</v>
      </c>
      <c r="AQ1337" s="6">
        <v>16.862749999999998</v>
      </c>
      <c r="AR1337" s="6">
        <v>79</v>
      </c>
      <c r="AS1337" s="6">
        <v>30</v>
      </c>
      <c r="AT1337" s="6">
        <v>3513.7254899999998</v>
      </c>
      <c r="AU1337" s="6">
        <v>14</v>
      </c>
      <c r="AV1337" s="6">
        <v>16.470590000000001</v>
      </c>
      <c r="AW1337" s="6">
        <v>0.82</v>
      </c>
      <c r="AX1337" s="6">
        <v>1.84375</v>
      </c>
    </row>
    <row r="1338" spans="3:50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14.40527</v>
      </c>
      <c r="I1338" s="38">
        <v>11.15235</v>
      </c>
      <c r="J1338" s="38">
        <v>100.27681</v>
      </c>
      <c r="K1338" s="38">
        <v>1.6845000000000001</v>
      </c>
      <c r="L1338" s="38">
        <v>2.0712100000000002</v>
      </c>
      <c r="M1338" s="38">
        <v>2.2980100000000001</v>
      </c>
      <c r="N1338" s="38">
        <v>1.2493300000000001</v>
      </c>
      <c r="O1338" s="38">
        <v>49.085140000000003</v>
      </c>
      <c r="P1338" s="38">
        <v>50.28313</v>
      </c>
      <c r="Q1338" s="38">
        <v>101.07437</v>
      </c>
      <c r="R1338" s="38">
        <v>478.34566999999998</v>
      </c>
      <c r="S1338" s="38">
        <v>0.65983000000000003</v>
      </c>
      <c r="T1338" s="38">
        <v>330.69033999999999</v>
      </c>
      <c r="U1338" s="38">
        <v>23.89997</v>
      </c>
      <c r="V1338" s="38">
        <v>0.28700999999999999</v>
      </c>
      <c r="W1338" s="38">
        <v>32.016080000000002</v>
      </c>
      <c r="X1338" s="38">
        <v>17.771159999999998</v>
      </c>
      <c r="Y1338" s="38">
        <v>114.22498</v>
      </c>
      <c r="Z1338" s="38">
        <v>55.14781</v>
      </c>
      <c r="AA1338" s="38">
        <v>2.7348599999999998</v>
      </c>
      <c r="AB1338" s="38">
        <v>20.267479999999999</v>
      </c>
      <c r="AC1338" s="38">
        <v>20.28201</v>
      </c>
      <c r="AD1338" s="38">
        <v>1056.3361</v>
      </c>
      <c r="AE1338" s="38">
        <v>61.059539999999998</v>
      </c>
      <c r="AF1338" s="38">
        <v>24.723230000000001</v>
      </c>
      <c r="AG1338" s="38">
        <v>21.694389999999999</v>
      </c>
      <c r="AH1338" s="38">
        <v>1050.1430600000001</v>
      </c>
      <c r="AI1338" s="38">
        <v>39428.350440000002</v>
      </c>
      <c r="AJ1338" s="38">
        <v>63.507939999999998</v>
      </c>
      <c r="AK1338" s="38">
        <v>48.675809999999998</v>
      </c>
      <c r="AL1338" s="6">
        <v>79.792500000000004</v>
      </c>
      <c r="AM1338" s="6">
        <v>118.93662</v>
      </c>
      <c r="AN1338" s="6">
        <v>28.930250000000001</v>
      </c>
      <c r="AO1338" s="6">
        <v>1263.25</v>
      </c>
      <c r="AP1338" s="6">
        <v>16</v>
      </c>
      <c r="AQ1338" s="6">
        <v>16.862749999999998</v>
      </c>
      <c r="AR1338" s="6">
        <v>79</v>
      </c>
      <c r="AS1338" s="6">
        <v>30</v>
      </c>
      <c r="AT1338" s="6">
        <v>4015.6862700000001</v>
      </c>
      <c r="AU1338" s="6">
        <v>16</v>
      </c>
      <c r="AV1338" s="6">
        <v>15.68627</v>
      </c>
      <c r="AW1338" s="6">
        <v>0.76</v>
      </c>
      <c r="AX1338" s="6">
        <v>1.6875</v>
      </c>
    </row>
    <row r="1339" spans="3:50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15.0756</v>
      </c>
      <c r="I1339" s="38">
        <v>11.11378</v>
      </c>
      <c r="J1339" s="38">
        <v>100.27974</v>
      </c>
      <c r="K1339" s="38">
        <v>4.4066799999999997</v>
      </c>
      <c r="L1339" s="38">
        <v>2.0820799999999999</v>
      </c>
      <c r="M1339" s="38">
        <v>2.34368</v>
      </c>
      <c r="N1339" s="38">
        <v>1.13036</v>
      </c>
      <c r="O1339" s="38">
        <v>49.185690000000001</v>
      </c>
      <c r="P1339" s="38">
        <v>50.307699999999997</v>
      </c>
      <c r="Q1339" s="38">
        <v>101.0637</v>
      </c>
      <c r="R1339" s="38">
        <v>472.16833000000003</v>
      </c>
      <c r="S1339" s="38">
        <v>0.16656000000000001</v>
      </c>
      <c r="T1339" s="38">
        <v>329.99198000000001</v>
      </c>
      <c r="U1339" s="38">
        <v>23.950009999999999</v>
      </c>
      <c r="V1339" s="38">
        <v>0.26383000000000001</v>
      </c>
      <c r="W1339" s="38">
        <v>32.070700000000002</v>
      </c>
      <c r="X1339" s="38">
        <v>37.234299999999998</v>
      </c>
      <c r="Y1339" s="38">
        <v>97.511589999999998</v>
      </c>
      <c r="Z1339" s="38">
        <v>55.056480000000001</v>
      </c>
      <c r="AA1339" s="38">
        <v>1.9079999999999999</v>
      </c>
      <c r="AB1339" s="38">
        <v>20.311789999999998</v>
      </c>
      <c r="AC1339" s="38">
        <v>20.329260000000001</v>
      </c>
      <c r="AD1339" s="38">
        <v>733.11186999999995</v>
      </c>
      <c r="AE1339" s="38">
        <v>61.126300000000001</v>
      </c>
      <c r="AF1339" s="38">
        <v>24.853000000000002</v>
      </c>
      <c r="AG1339" s="38">
        <v>21.744029999999999</v>
      </c>
      <c r="AH1339" s="38">
        <v>748.96466999999996</v>
      </c>
      <c r="AI1339" s="38">
        <v>39428.350539999999</v>
      </c>
      <c r="AJ1339" s="38">
        <v>63.504660000000001</v>
      </c>
      <c r="AK1339" s="38">
        <v>48.683280000000003</v>
      </c>
      <c r="AL1339" s="6">
        <v>79.692179999999993</v>
      </c>
      <c r="AM1339" s="6">
        <v>119.93498</v>
      </c>
      <c r="AN1339" s="6">
        <v>29.00421</v>
      </c>
      <c r="AO1339" s="6">
        <v>908.5</v>
      </c>
      <c r="AP1339" s="6">
        <v>12.5</v>
      </c>
      <c r="AQ1339" s="6">
        <v>16.862749999999998</v>
      </c>
      <c r="AR1339" s="6">
        <v>78</v>
      </c>
      <c r="AS1339" s="6">
        <v>30</v>
      </c>
      <c r="AT1339" s="6">
        <v>4818.8235299999997</v>
      </c>
      <c r="AU1339" s="6">
        <v>20</v>
      </c>
      <c r="AV1339" s="6">
        <v>16.862749999999998</v>
      </c>
      <c r="AW1339" s="6">
        <v>0.78</v>
      </c>
      <c r="AX1339" s="6">
        <v>1.45313</v>
      </c>
    </row>
    <row r="1340" spans="3:50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17.212230000000002</v>
      </c>
      <c r="I1340" s="38">
        <v>11.11971</v>
      </c>
      <c r="J1340" s="38">
        <v>100.29554</v>
      </c>
      <c r="K1340" s="38">
        <v>5.2898100000000001</v>
      </c>
      <c r="L1340" s="38">
        <v>2.1114199999999999</v>
      </c>
      <c r="M1340" s="38">
        <v>2.1715200000000001</v>
      </c>
      <c r="N1340" s="38">
        <v>1.0320100000000001</v>
      </c>
      <c r="O1340" s="38">
        <v>49.261710000000001</v>
      </c>
      <c r="P1340" s="38">
        <v>50.29372</v>
      </c>
      <c r="Q1340" s="38">
        <v>101.07429999999999</v>
      </c>
      <c r="R1340" s="38">
        <v>467.55808000000002</v>
      </c>
      <c r="S1340" s="38">
        <v>0.75273999999999996</v>
      </c>
      <c r="T1340" s="38">
        <v>327.70013999999998</v>
      </c>
      <c r="U1340" s="38">
        <v>24.108170000000001</v>
      </c>
      <c r="V1340" s="38">
        <v>0.20050999999999999</v>
      </c>
      <c r="W1340" s="38">
        <v>32.198520000000002</v>
      </c>
      <c r="X1340" s="38">
        <v>39.776159999999997</v>
      </c>
      <c r="Y1340" s="38">
        <v>100.2907</v>
      </c>
      <c r="Z1340" s="38">
        <v>54.846989999999998</v>
      </c>
      <c r="AA1340" s="38">
        <v>2.2766500000000001</v>
      </c>
      <c r="AB1340" s="38">
        <v>20.361499999999999</v>
      </c>
      <c r="AC1340" s="38">
        <v>20.297830000000001</v>
      </c>
      <c r="AD1340" s="38">
        <v>862.60521000000006</v>
      </c>
      <c r="AE1340" s="38">
        <v>61.106699999999996</v>
      </c>
      <c r="AF1340" s="38">
        <v>25.203199999999999</v>
      </c>
      <c r="AG1340" s="38">
        <v>21.729990000000001</v>
      </c>
      <c r="AH1340" s="38">
        <v>842.09874000000002</v>
      </c>
      <c r="AI1340" s="38">
        <v>39428.35097</v>
      </c>
      <c r="AJ1340" s="38">
        <v>63.487270000000002</v>
      </c>
      <c r="AK1340" s="38">
        <v>48.758499999999998</v>
      </c>
      <c r="AL1340" s="6">
        <v>79.673199999999994</v>
      </c>
      <c r="AM1340" s="6">
        <v>120.39653</v>
      </c>
      <c r="AN1340" s="6">
        <v>29.018470000000001</v>
      </c>
      <c r="AO1340" s="6">
        <v>746</v>
      </c>
      <c r="AP1340" s="6">
        <v>4.5</v>
      </c>
      <c r="AQ1340" s="6">
        <v>21.176469999999998</v>
      </c>
      <c r="AR1340" s="6">
        <v>79</v>
      </c>
      <c r="AS1340" s="6">
        <v>30</v>
      </c>
      <c r="AT1340" s="6">
        <v>15360</v>
      </c>
      <c r="AU1340" s="6">
        <v>61</v>
      </c>
      <c r="AV1340" s="6">
        <v>23.921569999999999</v>
      </c>
      <c r="AW1340" s="6">
        <v>0.31</v>
      </c>
      <c r="AX1340" s="6">
        <v>1.84375</v>
      </c>
    </row>
    <row r="1341" spans="3:50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14.552060000000001</v>
      </c>
      <c r="I1341" s="38">
        <v>11.11279</v>
      </c>
      <c r="J1341" s="38">
        <v>100.30577</v>
      </c>
      <c r="K1341" s="38">
        <v>5.1089700000000002</v>
      </c>
      <c r="L1341" s="38">
        <v>2.056</v>
      </c>
      <c r="M1341" s="38">
        <v>2.1749000000000001</v>
      </c>
      <c r="N1341" s="38">
        <v>0.98609000000000002</v>
      </c>
      <c r="O1341" s="38">
        <v>49.166930000000001</v>
      </c>
      <c r="P1341" s="38">
        <v>50.153019999999998</v>
      </c>
      <c r="Q1341" s="38">
        <v>101.04293</v>
      </c>
      <c r="R1341" s="38">
        <v>463.90199999999999</v>
      </c>
      <c r="S1341" s="38">
        <v>0.84828999999999999</v>
      </c>
      <c r="T1341" s="38">
        <v>329.15456</v>
      </c>
      <c r="U1341" s="38">
        <v>23.915800000000001</v>
      </c>
      <c r="V1341" s="38">
        <v>0.26201000000000002</v>
      </c>
      <c r="W1341" s="38">
        <v>32.081699999999998</v>
      </c>
      <c r="X1341" s="38">
        <v>37.703769999999999</v>
      </c>
      <c r="Y1341" s="38">
        <v>103.96478999999999</v>
      </c>
      <c r="Z1341" s="38">
        <v>54.352460000000001</v>
      </c>
      <c r="AA1341" s="38">
        <v>1.99752</v>
      </c>
      <c r="AB1341" s="38">
        <v>20.211729999999999</v>
      </c>
      <c r="AC1341" s="38">
        <v>20.227540000000001</v>
      </c>
      <c r="AD1341" s="38">
        <v>777.24477999999999</v>
      </c>
      <c r="AE1341" s="38">
        <v>60.822949999999999</v>
      </c>
      <c r="AF1341" s="38">
        <v>24.54166</v>
      </c>
      <c r="AG1341" s="38">
        <v>21.57347</v>
      </c>
      <c r="AH1341" s="38">
        <v>764.22717999999998</v>
      </c>
      <c r="AI1341" s="38">
        <v>39428.351499999997</v>
      </c>
      <c r="AJ1341" s="38">
        <v>63.369529999999997</v>
      </c>
      <c r="AK1341" s="38">
        <v>48.723619999999997</v>
      </c>
      <c r="AL1341" s="6">
        <v>80.002219999999994</v>
      </c>
      <c r="AM1341" s="6">
        <v>120.30906</v>
      </c>
      <c r="AN1341" s="6">
        <v>28.873619999999999</v>
      </c>
      <c r="AO1341" s="6">
        <v>849</v>
      </c>
      <c r="AP1341" s="6">
        <v>19</v>
      </c>
      <c r="AQ1341" s="6">
        <v>16.862749999999998</v>
      </c>
      <c r="AR1341" s="6">
        <v>79</v>
      </c>
      <c r="AS1341" s="6">
        <v>30</v>
      </c>
      <c r="AT1341" s="6">
        <v>6826.6666699999996</v>
      </c>
      <c r="AU1341" s="6">
        <v>25</v>
      </c>
      <c r="AV1341" s="6">
        <v>19.215689999999999</v>
      </c>
      <c r="AW1341" s="6">
        <v>3.5000000000000003E-2</v>
      </c>
      <c r="AX1341" s="6">
        <v>0.15625</v>
      </c>
    </row>
    <row r="1342" spans="3:50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16.497</v>
      </c>
      <c r="I1342" s="38">
        <v>11.10191</v>
      </c>
      <c r="J1342" s="38">
        <v>100.30298999999999</v>
      </c>
      <c r="K1342" s="38">
        <v>5.42537</v>
      </c>
      <c r="L1342" s="38">
        <v>2.0996000000000001</v>
      </c>
      <c r="M1342" s="38">
        <v>2.7364700000000002</v>
      </c>
      <c r="N1342" s="38">
        <v>0.97867999999999999</v>
      </c>
      <c r="O1342" s="38">
        <v>49.176499999999997</v>
      </c>
      <c r="P1342" s="38">
        <v>50.23516</v>
      </c>
      <c r="Q1342" s="38">
        <v>101.05944</v>
      </c>
      <c r="R1342" s="38">
        <v>460.21854999999999</v>
      </c>
      <c r="S1342" s="38">
        <v>0.99897000000000002</v>
      </c>
      <c r="T1342" s="38">
        <v>327.93786</v>
      </c>
      <c r="U1342" s="38">
        <v>24.035260000000001</v>
      </c>
      <c r="V1342" s="38">
        <v>0.21318999999999999</v>
      </c>
      <c r="W1342" s="38">
        <v>32.158059999999999</v>
      </c>
      <c r="X1342" s="38">
        <v>38.608820000000001</v>
      </c>
      <c r="Y1342" s="38">
        <v>99.320250000000001</v>
      </c>
      <c r="Z1342" s="38">
        <v>53.99633</v>
      </c>
      <c r="AA1342" s="38">
        <v>2.1795</v>
      </c>
      <c r="AB1342" s="38">
        <v>20.287109999999998</v>
      </c>
      <c r="AC1342" s="38">
        <v>20.22221</v>
      </c>
      <c r="AD1342" s="38">
        <v>830.44421999999997</v>
      </c>
      <c r="AE1342" s="38">
        <v>60.78295</v>
      </c>
      <c r="AF1342" s="38">
        <v>25.06212</v>
      </c>
      <c r="AG1342" s="38">
        <v>21.62143</v>
      </c>
      <c r="AH1342" s="38">
        <v>839.81316000000004</v>
      </c>
      <c r="AI1342" s="38">
        <v>39428.35209</v>
      </c>
      <c r="AJ1342" s="38">
        <v>63.369030000000002</v>
      </c>
      <c r="AK1342" s="38">
        <v>48.716050000000003</v>
      </c>
      <c r="AL1342" s="6">
        <v>80.067130000000006</v>
      </c>
      <c r="AM1342" s="6">
        <v>119.809</v>
      </c>
      <c r="AN1342" s="6">
        <v>28.945620000000002</v>
      </c>
      <c r="AO1342" s="6">
        <v>785</v>
      </c>
      <c r="AP1342" s="6">
        <v>12.5</v>
      </c>
      <c r="AQ1342" s="6">
        <v>20</v>
      </c>
      <c r="AR1342" s="6">
        <v>79</v>
      </c>
      <c r="AS1342" s="6">
        <v>30</v>
      </c>
      <c r="AT1342" s="6">
        <v>11745.88235</v>
      </c>
      <c r="AU1342" s="6">
        <v>49</v>
      </c>
      <c r="AV1342" s="6">
        <v>22.745100000000001</v>
      </c>
      <c r="AW1342" s="6">
        <v>0.78</v>
      </c>
      <c r="AX1342" s="6">
        <v>1.6875</v>
      </c>
    </row>
    <row r="1343" spans="3:50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14.923500000000001</v>
      </c>
      <c r="I1343" s="38">
        <v>11.11279</v>
      </c>
      <c r="J1343" s="38">
        <v>100.30182000000001</v>
      </c>
      <c r="K1343" s="38">
        <v>5.20655</v>
      </c>
      <c r="L1343" s="38">
        <v>2.0857600000000001</v>
      </c>
      <c r="M1343" s="38">
        <v>2.6131899999999999</v>
      </c>
      <c r="N1343" s="38">
        <v>0.98229</v>
      </c>
      <c r="O1343" s="38">
        <v>49.141629999999999</v>
      </c>
      <c r="P1343" s="38">
        <v>50.123930000000001</v>
      </c>
      <c r="Q1343" s="38">
        <v>101.06178</v>
      </c>
      <c r="R1343" s="38">
        <v>456.99092000000002</v>
      </c>
      <c r="S1343" s="38">
        <v>0.84426000000000001</v>
      </c>
      <c r="T1343" s="38">
        <v>329.11707999999999</v>
      </c>
      <c r="U1343" s="38">
        <v>23.988430000000001</v>
      </c>
      <c r="V1343" s="38">
        <v>0.25425999999999999</v>
      </c>
      <c r="W1343" s="38">
        <v>32.145269999999996</v>
      </c>
      <c r="X1343" s="38">
        <v>34.246609999999997</v>
      </c>
      <c r="Y1343" s="38">
        <v>102.14937</v>
      </c>
      <c r="Z1343" s="38">
        <v>53.327199999999998</v>
      </c>
      <c r="AA1343" s="38">
        <v>2.0504099999999998</v>
      </c>
      <c r="AB1343" s="38">
        <v>20.19556</v>
      </c>
      <c r="AC1343" s="38">
        <v>20.210249999999998</v>
      </c>
      <c r="AD1343" s="38">
        <v>786.43921</v>
      </c>
      <c r="AE1343" s="38">
        <v>60.663379999999997</v>
      </c>
      <c r="AF1343" s="38">
        <v>24.896979999999999</v>
      </c>
      <c r="AG1343" s="38">
        <v>21.60087</v>
      </c>
      <c r="AH1343" s="38">
        <v>788.34293000000002</v>
      </c>
      <c r="AI1343" s="38">
        <v>39428.352639999997</v>
      </c>
      <c r="AJ1343" s="38">
        <v>63.382390000000001</v>
      </c>
      <c r="AK1343" s="38">
        <v>48.656599999999997</v>
      </c>
      <c r="AL1343" s="6">
        <v>80.02816</v>
      </c>
      <c r="AM1343" s="6">
        <v>119.80474</v>
      </c>
      <c r="AN1343" s="6">
        <v>28.926069999999999</v>
      </c>
      <c r="AO1343" s="6">
        <v>826.5</v>
      </c>
      <c r="AP1343" s="6">
        <v>18</v>
      </c>
      <c r="AQ1343" s="6">
        <v>17.64706</v>
      </c>
      <c r="AR1343" s="6">
        <v>78</v>
      </c>
      <c r="AS1343" s="6">
        <v>30</v>
      </c>
      <c r="AT1343" s="6">
        <v>7830.58824</v>
      </c>
      <c r="AU1343" s="6">
        <v>31</v>
      </c>
      <c r="AV1343" s="6">
        <v>20.392160000000001</v>
      </c>
      <c r="AW1343" s="6">
        <v>3.5000000000000003E-2</v>
      </c>
      <c r="AX1343" s="6">
        <v>0.46875</v>
      </c>
    </row>
    <row r="1344" spans="3:50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15.55017</v>
      </c>
      <c r="I1344" s="38">
        <v>11.085089999999999</v>
      </c>
      <c r="J1344" s="38">
        <v>100.29774999999999</v>
      </c>
      <c r="K1344" s="38">
        <v>5.39886</v>
      </c>
      <c r="L1344" s="38">
        <v>2.10676</v>
      </c>
      <c r="M1344" s="38">
        <v>2.4647899999999998</v>
      </c>
      <c r="N1344" s="38">
        <v>0.96152000000000004</v>
      </c>
      <c r="O1344" s="38">
        <v>49.247869999999999</v>
      </c>
      <c r="P1344" s="38">
        <v>50.209389999999999</v>
      </c>
      <c r="Q1344" s="38">
        <v>101.10502</v>
      </c>
      <c r="R1344" s="38">
        <v>453.74689000000001</v>
      </c>
      <c r="S1344" s="38">
        <v>0.35332000000000002</v>
      </c>
      <c r="T1344" s="38">
        <v>326.78438999999997</v>
      </c>
      <c r="U1344" s="38">
        <v>24.061350000000001</v>
      </c>
      <c r="V1344" s="38">
        <v>0.21861</v>
      </c>
      <c r="W1344" s="38">
        <v>32.197139999999997</v>
      </c>
      <c r="X1344" s="38">
        <v>41.719830000000002</v>
      </c>
      <c r="Y1344" s="38">
        <v>101.06003</v>
      </c>
      <c r="Z1344" s="38">
        <v>52.700809999999997</v>
      </c>
      <c r="AA1344" s="38">
        <v>2.16425</v>
      </c>
      <c r="AB1344" s="38">
        <v>20.254760000000001</v>
      </c>
      <c r="AC1344" s="38">
        <v>20.25394</v>
      </c>
      <c r="AD1344" s="38">
        <v>821.83010000000002</v>
      </c>
      <c r="AE1344" s="38">
        <v>60.638069999999999</v>
      </c>
      <c r="AF1344" s="38">
        <v>25.147649999999999</v>
      </c>
      <c r="AG1344" s="38">
        <v>21.62</v>
      </c>
      <c r="AH1344" s="38">
        <v>818.54195000000004</v>
      </c>
      <c r="AI1344" s="38">
        <v>39428.352859999999</v>
      </c>
      <c r="AJ1344" s="38">
        <v>63.483989999999999</v>
      </c>
      <c r="AK1344" s="38">
        <v>48.660519999999998</v>
      </c>
      <c r="AL1344" s="6">
        <v>79.966849999999994</v>
      </c>
      <c r="AM1344" s="6">
        <v>120.12662</v>
      </c>
      <c r="AN1344" s="6">
        <v>28.925149999999999</v>
      </c>
      <c r="AO1344" s="6">
        <v>782.75</v>
      </c>
      <c r="AP1344" s="6">
        <v>13.5</v>
      </c>
      <c r="AQ1344" s="6">
        <v>19.215689999999999</v>
      </c>
      <c r="AR1344" s="6">
        <v>78</v>
      </c>
      <c r="AS1344" s="6">
        <v>30</v>
      </c>
      <c r="AT1344" s="6">
        <v>10541.17647</v>
      </c>
      <c r="AU1344" s="6">
        <v>41</v>
      </c>
      <c r="AV1344" s="6">
        <v>21.96078</v>
      </c>
      <c r="AW1344" s="6">
        <v>0.8</v>
      </c>
      <c r="AX1344" s="6">
        <v>7.8130000000000005E-2</v>
      </c>
    </row>
    <row r="1345" spans="3:50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14.3462</v>
      </c>
      <c r="I1345" s="38">
        <v>11.111800000000001</v>
      </c>
      <c r="J1345" s="38">
        <v>100.30110999999999</v>
      </c>
      <c r="K1345" s="38">
        <v>5.1646099999999997</v>
      </c>
      <c r="L1345" s="38">
        <v>2.0860300000000001</v>
      </c>
      <c r="M1345" s="38">
        <v>2.33107</v>
      </c>
      <c r="N1345" s="38">
        <v>0.97923000000000004</v>
      </c>
      <c r="O1345" s="38">
        <v>49.19491</v>
      </c>
      <c r="P1345" s="38">
        <v>50.093899999999998</v>
      </c>
      <c r="Q1345" s="38">
        <v>101.07828000000001</v>
      </c>
      <c r="R1345" s="38">
        <v>450.64236</v>
      </c>
      <c r="S1345" s="38">
        <v>0.72302999999999995</v>
      </c>
      <c r="T1345" s="38">
        <v>328.67712</v>
      </c>
      <c r="U1345" s="38">
        <v>23.896899999999999</v>
      </c>
      <c r="V1345" s="38">
        <v>0.28281000000000001</v>
      </c>
      <c r="W1345" s="38">
        <v>32.23592</v>
      </c>
      <c r="X1345" s="38">
        <v>34.421300000000002</v>
      </c>
      <c r="Y1345" s="38">
        <v>103.73061</v>
      </c>
      <c r="Z1345" s="38">
        <v>52.0227</v>
      </c>
      <c r="AA1345" s="38">
        <v>2.048</v>
      </c>
      <c r="AB1345" s="38">
        <v>20.246860000000002</v>
      </c>
      <c r="AC1345" s="38">
        <v>20.262440000000002</v>
      </c>
      <c r="AD1345" s="38">
        <v>785.41467</v>
      </c>
      <c r="AE1345" s="38">
        <v>60.429130000000001</v>
      </c>
      <c r="AF1345" s="38">
        <v>24.900210000000001</v>
      </c>
      <c r="AG1345" s="38">
        <v>21.610140000000001</v>
      </c>
      <c r="AH1345" s="38">
        <v>773.06479999999999</v>
      </c>
      <c r="AI1345" s="38">
        <v>39428.35327</v>
      </c>
      <c r="AJ1345" s="38">
        <v>63.420090000000002</v>
      </c>
      <c r="AK1345" s="38">
        <v>48.642659999999999</v>
      </c>
      <c r="AL1345" s="6">
        <v>79.971299999999999</v>
      </c>
      <c r="AM1345" s="6">
        <v>120.69606</v>
      </c>
      <c r="AN1345" s="6">
        <v>28.89546</v>
      </c>
      <c r="AO1345" s="6">
        <v>827.25</v>
      </c>
      <c r="AP1345" s="6">
        <v>17</v>
      </c>
      <c r="AQ1345" s="6">
        <v>17.64706</v>
      </c>
      <c r="AR1345" s="6">
        <v>78</v>
      </c>
      <c r="AS1345" s="6">
        <v>30</v>
      </c>
      <c r="AT1345" s="6">
        <v>8232.1568599999991</v>
      </c>
      <c r="AU1345" s="6">
        <v>31</v>
      </c>
      <c r="AV1345" s="6">
        <v>20.392160000000001</v>
      </c>
      <c r="AW1345" s="6">
        <v>3.5000000000000003E-2</v>
      </c>
      <c r="AX1345" s="6">
        <v>0.85938000000000003</v>
      </c>
    </row>
    <row r="1346" spans="3:50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17.552019999999999</v>
      </c>
      <c r="I1346" s="38">
        <v>11.085089999999999</v>
      </c>
      <c r="J1346" s="38">
        <v>100.29946</v>
      </c>
      <c r="K1346" s="38">
        <v>5.7195499999999999</v>
      </c>
      <c r="L1346" s="38">
        <v>2.1110899999999999</v>
      </c>
      <c r="M1346" s="38">
        <v>2.65937</v>
      </c>
      <c r="N1346" s="38">
        <v>0.94372999999999996</v>
      </c>
      <c r="O1346" s="38">
        <v>49.159790000000001</v>
      </c>
      <c r="P1346" s="38">
        <v>50.138759999999998</v>
      </c>
      <c r="Q1346" s="38">
        <v>101.34291</v>
      </c>
      <c r="R1346" s="38">
        <v>447.60261000000003</v>
      </c>
      <c r="S1346" s="38">
        <v>0.83891000000000004</v>
      </c>
      <c r="T1346" s="38">
        <v>327.78469000000001</v>
      </c>
      <c r="U1346" s="38">
        <v>24.06466</v>
      </c>
      <c r="V1346" s="38">
        <v>6.3769999999999993E-2</v>
      </c>
      <c r="W1346" s="38">
        <v>32.264400000000002</v>
      </c>
      <c r="X1346" s="38">
        <v>97.568039999999996</v>
      </c>
      <c r="Y1346" s="38">
        <v>105.65289</v>
      </c>
      <c r="Z1346" s="38">
        <v>51.529989999999998</v>
      </c>
      <c r="AA1346" s="38">
        <v>2.3706999999999998</v>
      </c>
      <c r="AB1346" s="38">
        <v>20.1069</v>
      </c>
      <c r="AC1346" s="38">
        <v>20.127649999999999</v>
      </c>
      <c r="AD1346" s="38">
        <v>898.37982999999997</v>
      </c>
      <c r="AE1346" s="38">
        <v>60.258069999999996</v>
      </c>
      <c r="AF1346" s="38">
        <v>25.19924</v>
      </c>
      <c r="AG1346" s="38">
        <v>21.547339999999998</v>
      </c>
      <c r="AH1346" s="38">
        <v>847.88014999999996</v>
      </c>
      <c r="AI1346" s="38">
        <v>39428.353790000001</v>
      </c>
      <c r="AJ1346" s="38">
        <v>63.3108</v>
      </c>
      <c r="AK1346" s="38">
        <v>48.711559999999999</v>
      </c>
      <c r="AL1346" s="6">
        <v>80.089209999999994</v>
      </c>
      <c r="AM1346" s="6">
        <v>120.37182</v>
      </c>
      <c r="AN1346" s="6">
        <v>28.89198</v>
      </c>
      <c r="AO1346" s="6">
        <v>784.25</v>
      </c>
      <c r="AP1346" s="6">
        <v>11.5</v>
      </c>
      <c r="AQ1346" s="6">
        <v>23.137250000000002</v>
      </c>
      <c r="AR1346" s="6">
        <v>79</v>
      </c>
      <c r="AS1346" s="6">
        <v>30</v>
      </c>
      <c r="AT1346" s="6">
        <v>13151.37255</v>
      </c>
      <c r="AU1346" s="6">
        <v>63</v>
      </c>
      <c r="AV1346" s="6">
        <v>26.66667</v>
      </c>
      <c r="AW1346" s="6">
        <v>0.875</v>
      </c>
      <c r="AX1346" s="6">
        <v>0.39062999999999998</v>
      </c>
    </row>
    <row r="1347" spans="3:50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15.43853</v>
      </c>
      <c r="I1347" s="38">
        <v>11.08114</v>
      </c>
      <c r="J1347" s="38">
        <v>100.30159999999999</v>
      </c>
      <c r="K1347" s="38">
        <v>8.7839700000000001</v>
      </c>
      <c r="L1347" s="38">
        <v>2.1143100000000001</v>
      </c>
      <c r="M1347" s="38">
        <v>3.484</v>
      </c>
      <c r="N1347" s="38">
        <v>0.98519000000000001</v>
      </c>
      <c r="O1347" s="38">
        <v>49.171500000000002</v>
      </c>
      <c r="P1347" s="38">
        <v>50.156689999999998</v>
      </c>
      <c r="Q1347" s="38">
        <v>106.59711</v>
      </c>
      <c r="R1347" s="38">
        <v>449.26895999999999</v>
      </c>
      <c r="S1347" s="38">
        <v>1.7097</v>
      </c>
      <c r="T1347" s="38">
        <v>328.72737000000001</v>
      </c>
      <c r="U1347" s="38">
        <v>24.015989999999999</v>
      </c>
      <c r="V1347" s="38">
        <v>8.6349999999999996E-2</v>
      </c>
      <c r="W1347" s="38">
        <v>32.333469999999998</v>
      </c>
      <c r="X1347" s="38">
        <v>95.214860000000002</v>
      </c>
      <c r="Y1347" s="38">
        <v>138.58584999999999</v>
      </c>
      <c r="Z1347" s="38">
        <v>51.008069999999996</v>
      </c>
      <c r="AA1347" s="38">
        <v>3.5622400000000001</v>
      </c>
      <c r="AB1347" s="38">
        <v>20.28295</v>
      </c>
      <c r="AC1347" s="38">
        <v>20.155110000000001</v>
      </c>
      <c r="AD1347" s="38">
        <v>1347.8593100000001</v>
      </c>
      <c r="AE1347" s="38">
        <v>60.096469999999997</v>
      </c>
      <c r="AF1347" s="38">
        <v>25.237690000000001</v>
      </c>
      <c r="AG1347" s="38">
        <v>21.613</v>
      </c>
      <c r="AH1347" s="38">
        <v>1359.53475</v>
      </c>
      <c r="AI1347" s="38">
        <v>39428.354729999999</v>
      </c>
      <c r="AJ1347" s="38">
        <v>62.848489999999998</v>
      </c>
      <c r="AK1347" s="38">
        <v>48.755749999999999</v>
      </c>
      <c r="AL1347" s="6">
        <v>79.907229999999998</v>
      </c>
      <c r="AM1347" s="6">
        <v>120.77504999999999</v>
      </c>
      <c r="AN1347" s="6">
        <v>28.963149999999999</v>
      </c>
      <c r="AO1347" s="6">
        <v>1017.75</v>
      </c>
      <c r="AP1347" s="6">
        <v>-12.5</v>
      </c>
      <c r="AQ1347" s="6">
        <v>32.549019999999999</v>
      </c>
      <c r="AR1347" s="6">
        <v>78</v>
      </c>
      <c r="AS1347" s="6">
        <v>30</v>
      </c>
      <c r="AT1347" s="6">
        <v>24094.11765</v>
      </c>
      <c r="AU1347" s="6">
        <v>96</v>
      </c>
      <c r="AV1347" s="6">
        <v>33.725490000000001</v>
      </c>
      <c r="AW1347" s="6">
        <v>1.4999999999999999E-2</v>
      </c>
      <c r="AX1347" s="6">
        <v>0</v>
      </c>
    </row>
    <row r="1348" spans="3:50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14.36885</v>
      </c>
      <c r="I1348" s="38">
        <v>11.120699999999999</v>
      </c>
      <c r="J1348" s="38">
        <v>100.31433</v>
      </c>
      <c r="K1348" s="38">
        <v>11.11585</v>
      </c>
      <c r="L1348" s="38">
        <v>2.09538</v>
      </c>
      <c r="M1348" s="38">
        <v>3.62066</v>
      </c>
      <c r="N1348" s="38">
        <v>1.16015</v>
      </c>
      <c r="O1348" s="38">
        <v>49.03593</v>
      </c>
      <c r="P1348" s="38">
        <v>50.196089999999998</v>
      </c>
      <c r="Q1348" s="38">
        <v>108.43055</v>
      </c>
      <c r="R1348" s="38">
        <v>455.65528</v>
      </c>
      <c r="S1348" s="38">
        <v>2.9923799999999998</v>
      </c>
      <c r="T1348" s="38">
        <v>326.96866999999997</v>
      </c>
      <c r="U1348" s="38">
        <v>24.093920000000001</v>
      </c>
      <c r="V1348" s="38">
        <v>0.20116999999999999</v>
      </c>
      <c r="W1348" s="38">
        <v>32.352159999999998</v>
      </c>
      <c r="X1348" s="38">
        <v>80.142340000000004</v>
      </c>
      <c r="Y1348" s="38">
        <v>207.80134000000001</v>
      </c>
      <c r="Z1348" s="38">
        <v>50.441090000000003</v>
      </c>
      <c r="AA1348" s="38">
        <v>5.3486399999999996</v>
      </c>
      <c r="AB1348" s="38">
        <v>20.22261</v>
      </c>
      <c r="AC1348" s="38">
        <v>20.15842</v>
      </c>
      <c r="AD1348" s="38">
        <v>2042.06565</v>
      </c>
      <c r="AE1348" s="38">
        <v>59.912689999999998</v>
      </c>
      <c r="AF1348" s="38">
        <v>25.011790000000001</v>
      </c>
      <c r="AG1348" s="38">
        <v>21.561019999999999</v>
      </c>
      <c r="AH1348" s="38">
        <v>2037.6515099999999</v>
      </c>
      <c r="AI1348" s="38">
        <v>39428.356480000002</v>
      </c>
      <c r="AJ1348" s="38">
        <v>63.232660000000003</v>
      </c>
      <c r="AK1348" s="38">
        <v>48.713799999999999</v>
      </c>
      <c r="AL1348" s="6">
        <v>80.042760000000001</v>
      </c>
      <c r="AM1348" s="6">
        <v>120.01906</v>
      </c>
      <c r="AN1348" s="6">
        <v>29.042020000000001</v>
      </c>
      <c r="AO1348" s="6">
        <v>1588.25</v>
      </c>
      <c r="AP1348" s="6">
        <v>1</v>
      </c>
      <c r="AQ1348" s="6">
        <v>34.117649999999998</v>
      </c>
      <c r="AR1348" s="6">
        <v>78</v>
      </c>
      <c r="AS1348" s="6">
        <v>30</v>
      </c>
      <c r="AT1348" s="6">
        <v>23692.549019999999</v>
      </c>
      <c r="AU1348" s="6">
        <v>94</v>
      </c>
      <c r="AV1348" s="6">
        <v>34.509799999999998</v>
      </c>
      <c r="AW1348" s="6">
        <v>1.4999999999999999E-2</v>
      </c>
      <c r="AX1348" s="6">
        <v>0.3125</v>
      </c>
    </row>
    <row r="1349" spans="3:50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15.637320000000001</v>
      </c>
      <c r="I1349" s="38">
        <v>11.096959999999999</v>
      </c>
      <c r="J1349" s="38">
        <v>100.30826999999999</v>
      </c>
      <c r="K1349" s="38">
        <v>9.8436500000000002</v>
      </c>
      <c r="L1349" s="38">
        <v>2.1040000000000001</v>
      </c>
      <c r="M1349" s="38">
        <v>3.2385199999999998</v>
      </c>
      <c r="N1349" s="38">
        <v>1.24441</v>
      </c>
      <c r="O1349" s="38">
        <v>49.051650000000002</v>
      </c>
      <c r="P1349" s="38">
        <v>50.256709999999998</v>
      </c>
      <c r="Q1349" s="38">
        <v>103.56336</v>
      </c>
      <c r="R1349" s="38">
        <v>461.64384999999999</v>
      </c>
      <c r="S1349" s="38">
        <v>3.8755099999999998</v>
      </c>
      <c r="T1349" s="38">
        <v>330.16172</v>
      </c>
      <c r="U1349" s="38">
        <v>24.07816</v>
      </c>
      <c r="V1349" s="38">
        <v>0.36953999999999998</v>
      </c>
      <c r="W1349" s="38">
        <v>32.338810000000002</v>
      </c>
      <c r="X1349" s="38">
        <v>62.82555</v>
      </c>
      <c r="Y1349" s="38">
        <v>245.48862</v>
      </c>
      <c r="Z1349" s="38">
        <v>50.393340000000002</v>
      </c>
      <c r="AA1349" s="38">
        <v>6.4808300000000001</v>
      </c>
      <c r="AB1349" s="38">
        <v>20.1294</v>
      </c>
      <c r="AC1349" s="38">
        <v>20.124479999999998</v>
      </c>
      <c r="AD1349" s="38">
        <v>2464.1892899999998</v>
      </c>
      <c r="AE1349" s="38">
        <v>60.123309999999996</v>
      </c>
      <c r="AF1349" s="38">
        <v>25.11468</v>
      </c>
      <c r="AG1349" s="38">
        <v>21.60727</v>
      </c>
      <c r="AH1349" s="38">
        <v>2460.9718899999998</v>
      </c>
      <c r="AI1349" s="38">
        <v>39428.358849999997</v>
      </c>
      <c r="AJ1349" s="38">
        <v>63.518659999999997</v>
      </c>
      <c r="AK1349" s="38">
        <v>48.715400000000002</v>
      </c>
      <c r="AL1349" s="6">
        <v>80.078789999999998</v>
      </c>
      <c r="AM1349" s="6">
        <v>120.68128</v>
      </c>
      <c r="AN1349" s="6">
        <v>29.04851</v>
      </c>
      <c r="AO1349" s="6">
        <v>2243.75</v>
      </c>
      <c r="AP1349" s="6">
        <v>23.5</v>
      </c>
      <c r="AQ1349" s="6">
        <v>26.274509999999999</v>
      </c>
      <c r="AR1349" s="6">
        <v>79</v>
      </c>
      <c r="AS1349" s="6">
        <v>30</v>
      </c>
      <c r="AT1349" s="6">
        <v>14858.039220000001</v>
      </c>
      <c r="AU1349" s="6">
        <v>57</v>
      </c>
      <c r="AV1349" s="6">
        <v>29.01961</v>
      </c>
      <c r="AW1349" s="6">
        <v>0.85499999999999998</v>
      </c>
      <c r="AX1349" s="6">
        <v>0.15625</v>
      </c>
    </row>
    <row r="1350" spans="3:50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14.0649</v>
      </c>
      <c r="I1350" s="38">
        <v>11.11378</v>
      </c>
      <c r="J1350" s="38">
        <v>100.27831999999999</v>
      </c>
      <c r="K1350" s="38">
        <v>10.07099</v>
      </c>
      <c r="L1350" s="38">
        <v>2.1198299999999999</v>
      </c>
      <c r="M1350" s="38">
        <v>3.46943</v>
      </c>
      <c r="N1350" s="38">
        <v>1.41747</v>
      </c>
      <c r="O1350" s="38">
        <v>48.980229999999999</v>
      </c>
      <c r="P1350" s="38">
        <v>50.397689999999997</v>
      </c>
      <c r="Q1350" s="38">
        <v>103.55995</v>
      </c>
      <c r="R1350" s="38">
        <v>466.45758000000001</v>
      </c>
      <c r="S1350" s="38">
        <v>3.6350099999999999</v>
      </c>
      <c r="T1350" s="38">
        <v>329.78919999999999</v>
      </c>
      <c r="U1350" s="38">
        <v>23.851520000000001</v>
      </c>
      <c r="V1350" s="38">
        <v>0.18633</v>
      </c>
      <c r="W1350" s="38">
        <v>32.26491</v>
      </c>
      <c r="X1350" s="38">
        <v>61.82837</v>
      </c>
      <c r="Y1350" s="38">
        <v>257.61308000000002</v>
      </c>
      <c r="Z1350" s="38">
        <v>51.46425</v>
      </c>
      <c r="AA1350" s="38">
        <v>7.6974</v>
      </c>
      <c r="AB1350" s="38">
        <v>20.143409999999999</v>
      </c>
      <c r="AC1350" s="38">
        <v>20.105080000000001</v>
      </c>
      <c r="AD1350" s="38">
        <v>2904.9065900000001</v>
      </c>
      <c r="AE1350" s="38">
        <v>60.042029999999997</v>
      </c>
      <c r="AF1350" s="38">
        <v>25.303650000000001</v>
      </c>
      <c r="AG1350" s="38">
        <v>21.580629999999999</v>
      </c>
      <c r="AH1350" s="38">
        <v>2900.9227299999998</v>
      </c>
      <c r="AI1350" s="38">
        <v>39428.361060000003</v>
      </c>
      <c r="AJ1350" s="38">
        <v>63.41122</v>
      </c>
      <c r="AK1350" s="38">
        <v>48.70008</v>
      </c>
      <c r="AL1350" s="6">
        <v>79.953720000000004</v>
      </c>
      <c r="AM1350" s="6">
        <v>120.45646000000001</v>
      </c>
      <c r="AN1350" s="6">
        <v>29.014959999999999</v>
      </c>
      <c r="AO1350" s="6">
        <v>2650</v>
      </c>
      <c r="AP1350" s="6">
        <v>25</v>
      </c>
      <c r="AQ1350" s="6">
        <v>28.62745</v>
      </c>
      <c r="AR1350" s="6">
        <v>79</v>
      </c>
      <c r="AS1350" s="6">
        <v>30</v>
      </c>
      <c r="AT1350" s="6">
        <v>16263.529409999999</v>
      </c>
      <c r="AU1350" s="6">
        <v>65</v>
      </c>
      <c r="AV1350" s="6">
        <v>31.37255</v>
      </c>
      <c r="AW1350" s="6">
        <v>0.56499999999999995</v>
      </c>
      <c r="AX1350" s="6">
        <v>1.01563</v>
      </c>
    </row>
    <row r="1351" spans="3:50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14.830880000000001</v>
      </c>
      <c r="I1351" s="38">
        <v>11.069269999999999</v>
      </c>
      <c r="J1351" s="38">
        <v>100.26985999999999</v>
      </c>
      <c r="K1351" s="38">
        <v>11.114789999999999</v>
      </c>
      <c r="L1351" s="38">
        <v>2.0966200000000002</v>
      </c>
      <c r="M1351" s="38">
        <v>3.40076</v>
      </c>
      <c r="N1351" s="38">
        <v>1.66659</v>
      </c>
      <c r="O1351" s="38">
        <v>48.896479999999997</v>
      </c>
      <c r="P1351" s="38">
        <v>50.563070000000003</v>
      </c>
      <c r="Q1351" s="38">
        <v>105.32906</v>
      </c>
      <c r="R1351" s="38">
        <v>472.57087000000001</v>
      </c>
      <c r="S1351" s="38">
        <v>4.1993200000000002</v>
      </c>
      <c r="T1351" s="38">
        <v>328.35545000000002</v>
      </c>
      <c r="U1351" s="38">
        <v>24.04626</v>
      </c>
      <c r="V1351" s="38">
        <v>5.0369999999999998E-2</v>
      </c>
      <c r="W1351" s="38">
        <v>32.18009</v>
      </c>
      <c r="X1351" s="38">
        <v>64.714950000000002</v>
      </c>
      <c r="Y1351" s="38">
        <v>257.66501</v>
      </c>
      <c r="Z1351" s="38">
        <v>52.500120000000003</v>
      </c>
      <c r="AA1351" s="38">
        <v>8.72532</v>
      </c>
      <c r="AB1351" s="38">
        <v>20.035319999999999</v>
      </c>
      <c r="AC1351" s="38">
        <v>19.992010000000001</v>
      </c>
      <c r="AD1351" s="38">
        <v>3329.2885099999999</v>
      </c>
      <c r="AE1351" s="38">
        <v>59.481450000000002</v>
      </c>
      <c r="AF1351" s="38">
        <v>25.02656</v>
      </c>
      <c r="AG1351" s="38">
        <v>21.543150000000001</v>
      </c>
      <c r="AH1351" s="38">
        <v>3324.8730999999998</v>
      </c>
      <c r="AI1351" s="38">
        <v>39428.363579999997</v>
      </c>
      <c r="AJ1351" s="38">
        <v>63.324289999999998</v>
      </c>
      <c r="AK1351" s="38">
        <v>48.738810000000001</v>
      </c>
      <c r="AL1351" s="6">
        <v>80.345820000000003</v>
      </c>
      <c r="AM1351" s="6">
        <v>120.23012</v>
      </c>
      <c r="AN1351" s="6">
        <v>29.02317</v>
      </c>
      <c r="AO1351" s="6">
        <v>3071</v>
      </c>
      <c r="AP1351" s="6">
        <v>28.5</v>
      </c>
      <c r="AQ1351" s="6">
        <v>29.411760000000001</v>
      </c>
      <c r="AR1351" s="6">
        <v>79</v>
      </c>
      <c r="AS1351" s="6">
        <v>30</v>
      </c>
      <c r="AT1351" s="6">
        <v>15661.17647</v>
      </c>
      <c r="AU1351" s="6">
        <v>61</v>
      </c>
      <c r="AV1351" s="6">
        <v>31.764710000000001</v>
      </c>
      <c r="AW1351" s="6">
        <v>0.83499999999999996</v>
      </c>
      <c r="AX1351" s="6">
        <v>0</v>
      </c>
    </row>
    <row r="1352" spans="3:50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14.84796</v>
      </c>
      <c r="I1352" s="38">
        <v>11.075200000000001</v>
      </c>
      <c r="J1352" s="38">
        <v>100.27601</v>
      </c>
      <c r="K1352" s="38">
        <v>12.077970000000001</v>
      </c>
      <c r="L1352" s="38">
        <v>2.09876</v>
      </c>
      <c r="M1352" s="38">
        <v>3.5156900000000002</v>
      </c>
      <c r="N1352" s="38">
        <v>1.6516599999999999</v>
      </c>
      <c r="O1352" s="38">
        <v>48.978079999999999</v>
      </c>
      <c r="P1352" s="38">
        <v>50.708509999999997</v>
      </c>
      <c r="Q1352" s="38">
        <v>106.87739000000001</v>
      </c>
      <c r="R1352" s="38">
        <v>480.82240000000002</v>
      </c>
      <c r="S1352" s="38">
        <v>5.1290100000000001</v>
      </c>
      <c r="T1352" s="38">
        <v>327.31304999999998</v>
      </c>
      <c r="U1352" s="38">
        <v>24.099329999999998</v>
      </c>
      <c r="V1352" s="38">
        <v>0.16236999999999999</v>
      </c>
      <c r="W1352" s="38">
        <v>32.187899999999999</v>
      </c>
      <c r="X1352" s="38">
        <v>65.856539999999995</v>
      </c>
      <c r="Y1352" s="38">
        <v>257.11374000000001</v>
      </c>
      <c r="Z1352" s="38">
        <v>53.348239999999997</v>
      </c>
      <c r="AA1352" s="38">
        <v>9.8707600000000006</v>
      </c>
      <c r="AB1352" s="38">
        <v>20.108239999999999</v>
      </c>
      <c r="AC1352" s="38">
        <v>20.159400000000002</v>
      </c>
      <c r="AD1352" s="38">
        <v>3762.5145299999999</v>
      </c>
      <c r="AE1352" s="38">
        <v>59.232410000000002</v>
      </c>
      <c r="AF1352" s="38">
        <v>25.05209</v>
      </c>
      <c r="AG1352" s="38">
        <v>21.621279999999999</v>
      </c>
      <c r="AH1352" s="38">
        <v>3757.0673200000001</v>
      </c>
      <c r="AI1352" s="38">
        <v>39428.366650000004</v>
      </c>
      <c r="AJ1352" s="38">
        <v>62.840290000000003</v>
      </c>
      <c r="AK1352" s="38">
        <v>48.792099999999998</v>
      </c>
      <c r="AL1352" s="6">
        <v>80.118390000000005</v>
      </c>
      <c r="AM1352" s="6">
        <v>120.44164000000001</v>
      </c>
      <c r="AN1352" s="6">
        <v>29.143219999999999</v>
      </c>
      <c r="AO1352" s="6">
        <v>3497.5</v>
      </c>
      <c r="AP1352" s="6">
        <v>28.5</v>
      </c>
      <c r="AQ1352" s="6">
        <v>31.37255</v>
      </c>
      <c r="AR1352" s="6">
        <v>78</v>
      </c>
      <c r="AS1352" s="6">
        <v>30</v>
      </c>
      <c r="AT1352" s="6">
        <v>16665.098040000001</v>
      </c>
      <c r="AU1352" s="6">
        <v>65</v>
      </c>
      <c r="AV1352" s="6">
        <v>32.941180000000003</v>
      </c>
      <c r="AW1352" s="6">
        <v>0.83499999999999996</v>
      </c>
      <c r="AX1352" s="6">
        <v>1.6875</v>
      </c>
    </row>
    <row r="1353" spans="3:50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14.4819</v>
      </c>
      <c r="I1353" s="38">
        <v>11.08114</v>
      </c>
      <c r="J1353" s="38">
        <v>100.28525</v>
      </c>
      <c r="K1353" s="38">
        <v>12.497730000000001</v>
      </c>
      <c r="L1353" s="38">
        <v>2.0911599999999999</v>
      </c>
      <c r="M1353" s="38">
        <v>3.4722300000000001</v>
      </c>
      <c r="N1353" s="38">
        <v>1.7681800000000001</v>
      </c>
      <c r="O1353" s="38">
        <v>48.966859999999997</v>
      </c>
      <c r="P1353" s="38">
        <v>50.735039999999998</v>
      </c>
      <c r="Q1353" s="38">
        <v>105.87421999999999</v>
      </c>
      <c r="R1353" s="38">
        <v>490.44706000000002</v>
      </c>
      <c r="S1353" s="38">
        <v>6.1071400000000002</v>
      </c>
      <c r="T1353" s="38">
        <v>327.81065999999998</v>
      </c>
      <c r="U1353" s="38">
        <v>23.997900000000001</v>
      </c>
      <c r="V1353" s="38">
        <v>0.18243000000000001</v>
      </c>
      <c r="W1353" s="38">
        <v>32.037280000000003</v>
      </c>
      <c r="X1353" s="38">
        <v>66.576329999999999</v>
      </c>
      <c r="Y1353" s="38">
        <v>260.75778000000003</v>
      </c>
      <c r="Z1353" s="38">
        <v>53.838619999999999</v>
      </c>
      <c r="AA1353" s="38">
        <v>10.941470000000001</v>
      </c>
      <c r="AB1353" s="38">
        <v>19.969750000000001</v>
      </c>
      <c r="AC1353" s="38">
        <v>19.987850000000002</v>
      </c>
      <c r="AD1353" s="38">
        <v>4185.8070100000004</v>
      </c>
      <c r="AE1353" s="38">
        <v>58.950189999999999</v>
      </c>
      <c r="AF1353" s="38">
        <v>24.96134</v>
      </c>
      <c r="AG1353" s="38">
        <v>21.539439999999999</v>
      </c>
      <c r="AH1353" s="38">
        <v>4179.5801499999998</v>
      </c>
      <c r="AI1353" s="38">
        <v>39428.370329999998</v>
      </c>
      <c r="AJ1353" s="38">
        <v>63.709780000000002</v>
      </c>
      <c r="AK1353" s="38">
        <v>48.730460000000001</v>
      </c>
      <c r="AL1353" s="6">
        <v>79.936750000000004</v>
      </c>
      <c r="AM1353" s="6">
        <v>120.84062</v>
      </c>
      <c r="AN1353" s="6">
        <v>29.12125</v>
      </c>
      <c r="AO1353" s="6">
        <v>3934.25</v>
      </c>
      <c r="AP1353" s="6">
        <v>29</v>
      </c>
      <c r="AQ1353" s="6">
        <v>32.549019999999999</v>
      </c>
      <c r="AR1353" s="6">
        <v>78</v>
      </c>
      <c r="AS1353" s="6">
        <v>30</v>
      </c>
      <c r="AT1353" s="6">
        <v>17167.058819999998</v>
      </c>
      <c r="AU1353" s="6">
        <v>67</v>
      </c>
      <c r="AV1353" s="6">
        <v>33.725490000000001</v>
      </c>
      <c r="AW1353" s="6">
        <v>0.875</v>
      </c>
      <c r="AX1353" s="6">
        <v>1.45313</v>
      </c>
    </row>
    <row r="1354" spans="3:50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14.50765</v>
      </c>
      <c r="I1354" s="38">
        <v>11.070259999999999</v>
      </c>
      <c r="J1354" s="38">
        <v>100.28864</v>
      </c>
      <c r="K1354" s="38">
        <v>9.6372900000000001</v>
      </c>
      <c r="L1354" s="38">
        <v>2.1022699999999999</v>
      </c>
      <c r="M1354" s="38">
        <v>2.9928900000000001</v>
      </c>
      <c r="N1354" s="38">
        <v>2.0575399999999999</v>
      </c>
      <c r="O1354" s="38">
        <v>48.93967</v>
      </c>
      <c r="P1354" s="38">
        <v>50.997210000000003</v>
      </c>
      <c r="Q1354" s="38">
        <v>102.47807</v>
      </c>
      <c r="R1354" s="38">
        <v>500.02253999999999</v>
      </c>
      <c r="S1354" s="38">
        <v>6.5443199999999999</v>
      </c>
      <c r="T1354" s="38">
        <v>329.77253999999999</v>
      </c>
      <c r="U1354" s="38">
        <v>24.106480000000001</v>
      </c>
      <c r="V1354" s="38">
        <v>0.57474000000000003</v>
      </c>
      <c r="W1354" s="38">
        <v>31.9194</v>
      </c>
      <c r="X1354" s="38">
        <v>41.606830000000002</v>
      </c>
      <c r="Y1354" s="38">
        <v>268.16129999999998</v>
      </c>
      <c r="Z1354" s="38">
        <v>54.314149999999998</v>
      </c>
      <c r="AA1354" s="38">
        <v>11.36814</v>
      </c>
      <c r="AB1354" s="38">
        <v>20.004829999999998</v>
      </c>
      <c r="AC1354" s="38">
        <v>20.01155</v>
      </c>
      <c r="AD1354" s="38">
        <v>4326.0341200000003</v>
      </c>
      <c r="AE1354" s="38">
        <v>59.039729999999999</v>
      </c>
      <c r="AF1354" s="38">
        <v>25.094059999999999</v>
      </c>
      <c r="AG1354" s="38">
        <v>21.63212</v>
      </c>
      <c r="AH1354" s="38">
        <v>4317.6210499999997</v>
      </c>
      <c r="AI1354" s="38">
        <v>39428.374369999998</v>
      </c>
      <c r="AJ1354" s="38">
        <v>63.453209999999999</v>
      </c>
      <c r="AK1354" s="38">
        <v>48.739229999999999</v>
      </c>
      <c r="AL1354" s="6">
        <v>79.827969999999993</v>
      </c>
      <c r="AM1354" s="6">
        <v>120.5877</v>
      </c>
      <c r="AN1354" s="6">
        <v>29.12398</v>
      </c>
      <c r="AO1354" s="6">
        <v>4310</v>
      </c>
      <c r="AP1354" s="6">
        <v>33</v>
      </c>
      <c r="AQ1354" s="6">
        <v>28.235289999999999</v>
      </c>
      <c r="AR1354" s="6">
        <v>78</v>
      </c>
      <c r="AS1354" s="6">
        <v>30</v>
      </c>
      <c r="AT1354" s="6">
        <v>12749.80392</v>
      </c>
      <c r="AU1354" s="6">
        <v>49</v>
      </c>
      <c r="AV1354" s="6">
        <v>30.588239999999999</v>
      </c>
      <c r="AW1354" s="6">
        <v>0.89500000000000002</v>
      </c>
      <c r="AX1354" s="6">
        <v>0.67188000000000003</v>
      </c>
    </row>
    <row r="1355" spans="3:50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14.644640000000001</v>
      </c>
      <c r="I1355" s="38">
        <v>11.0663</v>
      </c>
      <c r="J1355" s="38">
        <v>100.29048</v>
      </c>
      <c r="K1355" s="38">
        <v>6.5608199999999997</v>
      </c>
      <c r="L1355" s="38">
        <v>2.0975299999999999</v>
      </c>
      <c r="M1355" s="38">
        <v>2.6818499999999998</v>
      </c>
      <c r="N1355" s="38">
        <v>2.0614699999999999</v>
      </c>
      <c r="O1355" s="38">
        <v>48.848199999999999</v>
      </c>
      <c r="P1355" s="38">
        <v>51.052199999999999</v>
      </c>
      <c r="Q1355" s="38">
        <v>102.45269999999999</v>
      </c>
      <c r="R1355" s="38">
        <v>506.02917000000002</v>
      </c>
      <c r="S1355" s="38">
        <v>5.1264700000000003</v>
      </c>
      <c r="T1355" s="38">
        <v>329.15280999999999</v>
      </c>
      <c r="U1355" s="38">
        <v>24.013940000000002</v>
      </c>
      <c r="V1355" s="38">
        <v>0.52012999999999998</v>
      </c>
      <c r="W1355" s="38">
        <v>31.969619999999999</v>
      </c>
      <c r="X1355" s="38">
        <v>40.446269999999998</v>
      </c>
      <c r="Y1355" s="38">
        <v>263.91917000000001</v>
      </c>
      <c r="Z1355" s="38">
        <v>54.587139999999998</v>
      </c>
      <c r="AA1355" s="38">
        <v>11.308529999999999</v>
      </c>
      <c r="AB1355" s="38">
        <v>19.953420000000001</v>
      </c>
      <c r="AC1355" s="38">
        <v>19.988140000000001</v>
      </c>
      <c r="AD1355" s="38">
        <v>4313.0962600000003</v>
      </c>
      <c r="AE1355" s="38">
        <v>59.204970000000003</v>
      </c>
      <c r="AF1355" s="38">
        <v>25.03736</v>
      </c>
      <c r="AG1355" s="38">
        <v>21.531610000000001</v>
      </c>
      <c r="AH1355" s="38">
        <v>4303.9153999999999</v>
      </c>
      <c r="AI1355" s="38">
        <v>39428.377639999999</v>
      </c>
      <c r="AJ1355" s="38">
        <v>62.901910000000001</v>
      </c>
      <c r="AK1355" s="38">
        <v>48.742849999999997</v>
      </c>
      <c r="AL1355" s="6">
        <v>80.150289999999998</v>
      </c>
      <c r="AM1355" s="6">
        <v>120.08251</v>
      </c>
      <c r="AN1355" s="6">
        <v>29.170210000000001</v>
      </c>
      <c r="AO1355" s="6">
        <v>4319.5</v>
      </c>
      <c r="AP1355" s="6">
        <v>36.5</v>
      </c>
      <c r="AQ1355" s="6">
        <v>27.058820000000001</v>
      </c>
      <c r="AR1355" s="6">
        <v>79</v>
      </c>
      <c r="AS1355" s="6">
        <v>30</v>
      </c>
      <c r="AT1355" s="6">
        <v>10541.17647</v>
      </c>
      <c r="AU1355" s="6">
        <v>41</v>
      </c>
      <c r="AV1355" s="6">
        <v>29.803920000000002</v>
      </c>
      <c r="AW1355" s="6">
        <v>5.5E-2</v>
      </c>
      <c r="AX1355" s="6">
        <v>0.82813000000000003</v>
      </c>
    </row>
    <row r="1356" spans="3:50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14.69008</v>
      </c>
      <c r="I1356" s="38">
        <v>11.084110000000001</v>
      </c>
      <c r="J1356" s="38">
        <v>100.28804</v>
      </c>
      <c r="K1356" s="38">
        <v>6.0639599999999998</v>
      </c>
      <c r="L1356" s="38">
        <v>2.0902799999999999</v>
      </c>
      <c r="M1356" s="38">
        <v>2.6110199999999999</v>
      </c>
      <c r="N1356" s="38">
        <v>2.1337899999999999</v>
      </c>
      <c r="O1356" s="38">
        <v>48.870359999999998</v>
      </c>
      <c r="P1356" s="38">
        <v>51.004150000000003</v>
      </c>
      <c r="Q1356" s="38">
        <v>102.5185</v>
      </c>
      <c r="R1356" s="38">
        <v>510.74394000000001</v>
      </c>
      <c r="S1356" s="38">
        <v>4.5306899999999999</v>
      </c>
      <c r="T1356" s="38">
        <v>329.33715999999998</v>
      </c>
      <c r="U1356" s="38">
        <v>24.087759999999999</v>
      </c>
      <c r="V1356" s="38">
        <v>0.40184999999999998</v>
      </c>
      <c r="W1356" s="38">
        <v>31.83877</v>
      </c>
      <c r="X1356" s="38">
        <v>42.127070000000003</v>
      </c>
      <c r="Y1356" s="38">
        <v>266.54784000000001</v>
      </c>
      <c r="Z1356" s="38">
        <v>54.735140000000001</v>
      </c>
      <c r="AA1356" s="38">
        <v>11.27966</v>
      </c>
      <c r="AB1356" s="38">
        <v>19.941379999999999</v>
      </c>
      <c r="AC1356" s="38">
        <v>19.912569999999999</v>
      </c>
      <c r="AD1356" s="38">
        <v>4316.9846100000004</v>
      </c>
      <c r="AE1356" s="38">
        <v>59.402740000000001</v>
      </c>
      <c r="AF1356" s="38">
        <v>24.95093</v>
      </c>
      <c r="AG1356" s="38">
        <v>21.646450000000002</v>
      </c>
      <c r="AH1356" s="38">
        <v>4307.8373799999999</v>
      </c>
      <c r="AI1356" s="38">
        <v>39428.380420000001</v>
      </c>
      <c r="AJ1356" s="38">
        <v>63.548380000000002</v>
      </c>
      <c r="AK1356" s="38">
        <v>48.738579999999999</v>
      </c>
      <c r="AL1356" s="6">
        <v>80.138739999999999</v>
      </c>
      <c r="AM1356" s="6">
        <v>120.61035</v>
      </c>
      <c r="AN1356" s="6">
        <v>29.093229999999998</v>
      </c>
      <c r="AO1356" s="6">
        <v>4310</v>
      </c>
      <c r="AP1356" s="6">
        <v>36.5</v>
      </c>
      <c r="AQ1356" s="6">
        <v>27.058820000000001</v>
      </c>
      <c r="AR1356" s="6">
        <v>79</v>
      </c>
      <c r="AS1356" s="6">
        <v>30</v>
      </c>
      <c r="AT1356" s="6">
        <v>10641.56863</v>
      </c>
      <c r="AU1356" s="6">
        <v>42</v>
      </c>
      <c r="AV1356" s="6">
        <v>29.803920000000002</v>
      </c>
      <c r="AW1356" s="6">
        <v>0.28999999999999998</v>
      </c>
      <c r="AX1356" s="6">
        <v>1.0625</v>
      </c>
    </row>
    <row r="1357" spans="3:50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14.818720000000001</v>
      </c>
      <c r="I1357" s="38">
        <v>11.08114</v>
      </c>
      <c r="J1357" s="38">
        <v>100.28027</v>
      </c>
      <c r="K1357" s="38">
        <v>6.1543400000000004</v>
      </c>
      <c r="L1357" s="38">
        <v>2.08317</v>
      </c>
      <c r="M1357" s="38">
        <v>2.5221800000000001</v>
      </c>
      <c r="N1357" s="38">
        <v>2.1400800000000002</v>
      </c>
      <c r="O1357" s="38">
        <v>48.867809999999999</v>
      </c>
      <c r="P1357" s="38">
        <v>51.007890000000003</v>
      </c>
      <c r="Q1357" s="38">
        <v>104.00654</v>
      </c>
      <c r="R1357" s="38">
        <v>515.31575999999995</v>
      </c>
      <c r="S1357" s="38">
        <v>4.8860799999999998</v>
      </c>
      <c r="T1357" s="38">
        <v>329.07990000000001</v>
      </c>
      <c r="U1357" s="38">
        <v>24.020720000000001</v>
      </c>
      <c r="V1357" s="38">
        <v>0.22539999999999999</v>
      </c>
      <c r="W1357" s="38">
        <v>31.856570000000001</v>
      </c>
      <c r="X1357" s="38">
        <v>42.205179999999999</v>
      </c>
      <c r="Y1357" s="38">
        <v>262.10834</v>
      </c>
      <c r="Z1357" s="38">
        <v>54.93694</v>
      </c>
      <c r="AA1357" s="38">
        <v>11.23034</v>
      </c>
      <c r="AB1357" s="38">
        <v>19.991779999999999</v>
      </c>
      <c r="AC1357" s="38">
        <v>19.924589999999998</v>
      </c>
      <c r="AD1357" s="38">
        <v>4312.7956999999997</v>
      </c>
      <c r="AE1357" s="38">
        <v>59.583500000000001</v>
      </c>
      <c r="AF1357" s="38">
        <v>24.86598</v>
      </c>
      <c r="AG1357" s="38">
        <v>21.690799999999999</v>
      </c>
      <c r="AH1357" s="38">
        <v>4304.5496499999999</v>
      </c>
      <c r="AI1357" s="38">
        <v>39428.383370000003</v>
      </c>
      <c r="AJ1357" s="38">
        <v>63.741250000000001</v>
      </c>
      <c r="AK1357" s="38">
        <v>48.843029999999999</v>
      </c>
      <c r="AL1357" s="6">
        <v>80.426090000000002</v>
      </c>
      <c r="AM1357" s="6">
        <v>118.59781</v>
      </c>
      <c r="AN1357" s="6">
        <v>29.130659999999999</v>
      </c>
      <c r="AO1357" s="6">
        <v>4314.75</v>
      </c>
      <c r="AP1357" s="6">
        <v>37</v>
      </c>
      <c r="AQ1357" s="6">
        <v>27.058820000000001</v>
      </c>
      <c r="AR1357" s="6">
        <v>79</v>
      </c>
      <c r="AS1357" s="6">
        <v>30</v>
      </c>
      <c r="AT1357" s="6">
        <v>10440.784309999999</v>
      </c>
      <c r="AU1357" s="6">
        <v>41</v>
      </c>
      <c r="AV1357" s="6">
        <v>29.803920000000002</v>
      </c>
      <c r="AW1357" s="6">
        <v>0.875</v>
      </c>
      <c r="AX1357" s="6">
        <v>0.67188000000000003</v>
      </c>
    </row>
    <row r="1358" spans="3:50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14.303430000000001</v>
      </c>
      <c r="I1358" s="38">
        <v>11.085089999999999</v>
      </c>
      <c r="J1358" s="38">
        <v>100.2954</v>
      </c>
      <c r="K1358" s="38">
        <v>6.1207399999999996</v>
      </c>
      <c r="L1358" s="38">
        <v>2.0923500000000002</v>
      </c>
      <c r="M1358" s="38">
        <v>2.5618300000000001</v>
      </c>
      <c r="N1358" s="38">
        <v>2.2140300000000002</v>
      </c>
      <c r="O1358" s="38">
        <v>48.759979999999999</v>
      </c>
      <c r="P1358" s="38">
        <v>51.001269999999998</v>
      </c>
      <c r="Q1358" s="38">
        <v>104.83857999999999</v>
      </c>
      <c r="R1358" s="38">
        <v>519.89167999999995</v>
      </c>
      <c r="S1358" s="38">
        <v>5.1664000000000003</v>
      </c>
      <c r="T1358" s="38">
        <v>329.08170000000001</v>
      </c>
      <c r="U1358" s="38">
        <v>24.01914</v>
      </c>
      <c r="V1358" s="38">
        <v>0.15532000000000001</v>
      </c>
      <c r="W1358" s="38">
        <v>31.736930000000001</v>
      </c>
      <c r="X1358" s="38">
        <v>43.002369999999999</v>
      </c>
      <c r="Y1358" s="38">
        <v>257.27920999999998</v>
      </c>
      <c r="Z1358" s="38">
        <v>55.123840000000001</v>
      </c>
      <c r="AA1358" s="38">
        <v>11.28462</v>
      </c>
      <c r="AB1358" s="38">
        <v>19.90034</v>
      </c>
      <c r="AC1358" s="38">
        <v>19.847470000000001</v>
      </c>
      <c r="AD1358" s="38">
        <v>4314.6274000000003</v>
      </c>
      <c r="AE1358" s="38">
        <v>59.720080000000003</v>
      </c>
      <c r="AF1358" s="38">
        <v>24.975539999999999</v>
      </c>
      <c r="AG1358" s="38">
        <v>21.589659999999999</v>
      </c>
      <c r="AH1358" s="38">
        <v>4305.59584</v>
      </c>
      <c r="AI1358" s="38">
        <v>39428.38652</v>
      </c>
      <c r="AJ1358" s="38">
        <v>63.162320000000001</v>
      </c>
      <c r="AK1358" s="38">
        <v>48.705629999999999</v>
      </c>
      <c r="AL1358" s="6">
        <v>80.201890000000006</v>
      </c>
      <c r="AM1358" s="6">
        <v>119.40815000000001</v>
      </c>
      <c r="AN1358" s="6">
        <v>29.108689999999999</v>
      </c>
      <c r="AO1358" s="6">
        <v>4304.5</v>
      </c>
      <c r="AP1358" s="6">
        <v>36.5</v>
      </c>
      <c r="AQ1358" s="6">
        <v>27.058820000000001</v>
      </c>
      <c r="AR1358" s="6">
        <v>79</v>
      </c>
      <c r="AS1358" s="6">
        <v>30</v>
      </c>
      <c r="AT1358" s="6">
        <v>10741.960779999999</v>
      </c>
      <c r="AU1358" s="6">
        <v>42</v>
      </c>
      <c r="AV1358" s="6">
        <v>29.803920000000002</v>
      </c>
      <c r="AW1358" s="6">
        <v>0.85499999999999998</v>
      </c>
      <c r="AX1358" s="6">
        <v>0.59375</v>
      </c>
    </row>
    <row r="1359" spans="3:50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14.536390000000001</v>
      </c>
      <c r="I1359" s="38">
        <v>11.087070000000001</v>
      </c>
      <c r="J1359" s="38">
        <v>100.29781</v>
      </c>
      <c r="K1359" s="38">
        <v>5.7656299999999998</v>
      </c>
      <c r="L1359" s="38">
        <v>2.1065999999999998</v>
      </c>
      <c r="M1359" s="38">
        <v>2.5190000000000001</v>
      </c>
      <c r="N1359" s="38">
        <v>2.2765399999999998</v>
      </c>
      <c r="O1359" s="38">
        <v>48.788240000000002</v>
      </c>
      <c r="P1359" s="38">
        <v>51.064779999999999</v>
      </c>
      <c r="Q1359" s="38">
        <v>104.85269</v>
      </c>
      <c r="R1359" s="38">
        <v>523.83177999999998</v>
      </c>
      <c r="S1359" s="38">
        <v>5.0011099999999997</v>
      </c>
      <c r="T1359" s="38">
        <v>330.20375999999999</v>
      </c>
      <c r="U1359" s="38">
        <v>23.95112</v>
      </c>
      <c r="V1359" s="38">
        <v>0.25096000000000002</v>
      </c>
      <c r="W1359" s="38">
        <v>31.81589</v>
      </c>
      <c r="X1359" s="38">
        <v>43.48274</v>
      </c>
      <c r="Y1359" s="38">
        <v>262.76454999999999</v>
      </c>
      <c r="Z1359" s="38">
        <v>55.315579999999997</v>
      </c>
      <c r="AA1359" s="38">
        <v>11.31448</v>
      </c>
      <c r="AB1359" s="38">
        <v>19.83605</v>
      </c>
      <c r="AC1359" s="38">
        <v>19.834050000000001</v>
      </c>
      <c r="AD1359" s="38">
        <v>4296.7671899999996</v>
      </c>
      <c r="AE1359" s="38">
        <v>59.902009999999997</v>
      </c>
      <c r="AF1359" s="38">
        <v>25.145720000000001</v>
      </c>
      <c r="AG1359" s="38">
        <v>21.635950000000001</v>
      </c>
      <c r="AH1359" s="38">
        <v>4288.1862499999997</v>
      </c>
      <c r="AI1359" s="38">
        <v>39428.389620000002</v>
      </c>
      <c r="AJ1359" s="38">
        <v>63.6417</v>
      </c>
      <c r="AK1359" s="38">
        <v>48.825060000000001</v>
      </c>
      <c r="AL1359" s="6">
        <v>80.242779999999996</v>
      </c>
      <c r="AM1359" s="6">
        <v>120.18288</v>
      </c>
      <c r="AN1359" s="6">
        <v>29.137440000000002</v>
      </c>
      <c r="AO1359" s="6">
        <v>4300</v>
      </c>
      <c r="AP1359" s="6">
        <v>37</v>
      </c>
      <c r="AQ1359" s="6">
        <v>26.66667</v>
      </c>
      <c r="AR1359" s="6">
        <v>78</v>
      </c>
      <c r="AS1359" s="6">
        <v>30</v>
      </c>
      <c r="AT1359" s="6">
        <v>10240</v>
      </c>
      <c r="AU1359" s="6">
        <v>40</v>
      </c>
      <c r="AV1359" s="6">
        <v>29.411760000000001</v>
      </c>
      <c r="AW1359" s="6">
        <v>0.83499999999999996</v>
      </c>
      <c r="AX1359" s="6">
        <v>0.4375</v>
      </c>
    </row>
    <row r="1360" spans="3:50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14.495979999999999</v>
      </c>
      <c r="I1360" s="38">
        <v>11.069269999999999</v>
      </c>
      <c r="J1360" s="38">
        <v>100.29498</v>
      </c>
      <c r="K1360" s="38">
        <v>5.9212899999999999</v>
      </c>
      <c r="L1360" s="38">
        <v>2.0963500000000002</v>
      </c>
      <c r="M1360" s="38">
        <v>2.49654</v>
      </c>
      <c r="N1360" s="38">
        <v>2.2432799999999999</v>
      </c>
      <c r="O1360" s="38">
        <v>48.82488</v>
      </c>
      <c r="P1360" s="38">
        <v>51.068170000000002</v>
      </c>
      <c r="Q1360" s="38">
        <v>105.4855</v>
      </c>
      <c r="R1360" s="38">
        <v>527.65836000000002</v>
      </c>
      <c r="S1360" s="38">
        <v>4.4009400000000003</v>
      </c>
      <c r="T1360" s="38">
        <v>329.89688000000001</v>
      </c>
      <c r="U1360" s="38">
        <v>23.97654</v>
      </c>
      <c r="V1360" s="38">
        <v>0.28663</v>
      </c>
      <c r="W1360" s="38">
        <v>31.726790000000001</v>
      </c>
      <c r="X1360" s="38">
        <v>41.163379999999997</v>
      </c>
      <c r="Y1360" s="38">
        <v>268.30673999999999</v>
      </c>
      <c r="Z1360" s="38">
        <v>55.495629999999998</v>
      </c>
      <c r="AA1360" s="38">
        <v>11.274240000000001</v>
      </c>
      <c r="AB1360" s="38">
        <v>19.78838</v>
      </c>
      <c r="AC1360" s="38">
        <v>19.779489999999999</v>
      </c>
      <c r="AD1360" s="38">
        <v>4302.4355800000003</v>
      </c>
      <c r="AE1360" s="38">
        <v>59.92548</v>
      </c>
      <c r="AF1360" s="38">
        <v>25.023289999999999</v>
      </c>
      <c r="AG1360" s="38">
        <v>21.688669999999998</v>
      </c>
      <c r="AH1360" s="38">
        <v>4293.9087200000004</v>
      </c>
      <c r="AI1360" s="38">
        <v>39428.392359999998</v>
      </c>
      <c r="AJ1360" s="38">
        <v>63.808920000000001</v>
      </c>
      <c r="AK1360" s="38">
        <v>48.782899999999998</v>
      </c>
      <c r="AL1360" s="6">
        <v>80.167360000000002</v>
      </c>
      <c r="AM1360" s="6">
        <v>120.09657</v>
      </c>
      <c r="AN1360" s="6">
        <v>29.176169999999999</v>
      </c>
      <c r="AO1360" s="6">
        <v>4310</v>
      </c>
      <c r="AP1360" s="6">
        <v>36</v>
      </c>
      <c r="AQ1360" s="6">
        <v>27.058820000000001</v>
      </c>
      <c r="AR1360" s="6">
        <v>79</v>
      </c>
      <c r="AS1360" s="6">
        <v>30</v>
      </c>
      <c r="AT1360" s="6">
        <v>11143.529409999999</v>
      </c>
      <c r="AU1360" s="6">
        <v>42</v>
      </c>
      <c r="AV1360" s="6">
        <v>29.803920000000002</v>
      </c>
      <c r="AW1360" s="6">
        <v>0.83499999999999996</v>
      </c>
      <c r="AX1360" s="6">
        <v>0.75</v>
      </c>
    </row>
    <row r="1361" spans="3:50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12.257680000000001</v>
      </c>
      <c r="I1361" s="38">
        <v>11.06729</v>
      </c>
      <c r="J1361" s="38">
        <v>100.28892999999999</v>
      </c>
      <c r="K1361" s="38">
        <v>5.3719200000000003</v>
      </c>
      <c r="L1361" s="38">
        <v>2.0912299999999999</v>
      </c>
      <c r="M1361" s="38">
        <v>2.4511699999999998</v>
      </c>
      <c r="N1361" s="38">
        <v>2.21407</v>
      </c>
      <c r="O1361" s="38">
        <v>48.828580000000002</v>
      </c>
      <c r="P1361" s="38">
        <v>51.042639999999999</v>
      </c>
      <c r="Q1361" s="38">
        <v>102.56473</v>
      </c>
      <c r="R1361" s="38">
        <v>530.54692</v>
      </c>
      <c r="S1361" s="38">
        <v>3.6475</v>
      </c>
      <c r="T1361" s="38">
        <v>330.36306000000002</v>
      </c>
      <c r="U1361" s="38">
        <v>24.05959</v>
      </c>
      <c r="V1361" s="38">
        <v>0.60855000000000004</v>
      </c>
      <c r="W1361" s="38">
        <v>31.813829999999999</v>
      </c>
      <c r="X1361" s="38">
        <v>17.548639999999999</v>
      </c>
      <c r="Y1361" s="38">
        <v>262.23441000000003</v>
      </c>
      <c r="Z1361" s="38">
        <v>55.640590000000003</v>
      </c>
      <c r="AA1361" s="38">
        <v>10.677809999999999</v>
      </c>
      <c r="AB1361" s="38">
        <v>19.782389999999999</v>
      </c>
      <c r="AC1361" s="38">
        <v>19.785769999999999</v>
      </c>
      <c r="AD1361" s="38">
        <v>4084.7885700000002</v>
      </c>
      <c r="AE1361" s="38">
        <v>60.15305</v>
      </c>
      <c r="AF1361" s="38">
        <v>24.962260000000001</v>
      </c>
      <c r="AG1361" s="38">
        <v>21.742899999999999</v>
      </c>
      <c r="AH1361" s="38">
        <v>4073.7056699999998</v>
      </c>
      <c r="AI1361" s="38">
        <v>39428.394699999997</v>
      </c>
      <c r="AJ1361" s="38">
        <v>63.610489999999999</v>
      </c>
      <c r="AK1361" s="38">
        <v>48.778689999999997</v>
      </c>
      <c r="AL1361" s="6">
        <v>79.889880000000005</v>
      </c>
      <c r="AM1361" s="6">
        <v>119.80158</v>
      </c>
      <c r="AN1361" s="6">
        <v>29.201730000000001</v>
      </c>
      <c r="AO1361" s="6">
        <v>4285</v>
      </c>
      <c r="AP1361" s="6">
        <v>40</v>
      </c>
      <c r="AQ1361" s="6">
        <v>24.31373</v>
      </c>
      <c r="AR1361" s="6">
        <v>79</v>
      </c>
      <c r="AS1361" s="6">
        <v>30</v>
      </c>
      <c r="AT1361" s="6">
        <v>9336.4705900000008</v>
      </c>
      <c r="AU1361" s="6">
        <v>32</v>
      </c>
      <c r="AV1361" s="6">
        <v>27.058820000000001</v>
      </c>
      <c r="AW1361" s="6">
        <v>0.52500000000000002</v>
      </c>
      <c r="AX1361" s="6">
        <v>0.98438000000000003</v>
      </c>
    </row>
    <row r="1362" spans="3:50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13.69201</v>
      </c>
      <c r="I1362" s="38">
        <v>11.069269999999999</v>
      </c>
      <c r="J1362" s="38">
        <v>100.30374999999999</v>
      </c>
      <c r="K1362" s="38">
        <v>3.20932</v>
      </c>
      <c r="L1362" s="38">
        <v>2.0861999999999998</v>
      </c>
      <c r="M1362" s="38">
        <v>2.3348200000000001</v>
      </c>
      <c r="N1362" s="38">
        <v>2.19082</v>
      </c>
      <c r="O1362" s="38">
        <v>48.919789999999999</v>
      </c>
      <c r="P1362" s="38">
        <v>51.061100000000003</v>
      </c>
      <c r="Q1362" s="38">
        <v>101.4825</v>
      </c>
      <c r="R1362" s="38">
        <v>527.41758000000004</v>
      </c>
      <c r="S1362" s="38">
        <v>2.51152</v>
      </c>
      <c r="T1362" s="38">
        <v>330.16667000000001</v>
      </c>
      <c r="U1362" s="38">
        <v>24.064399999999999</v>
      </c>
      <c r="V1362" s="38">
        <v>0.34365000000000001</v>
      </c>
      <c r="W1362" s="38">
        <v>31.844059999999999</v>
      </c>
      <c r="X1362" s="38">
        <v>13.72899</v>
      </c>
      <c r="Y1362" s="38">
        <v>291.15382</v>
      </c>
      <c r="Z1362" s="38">
        <v>55.72598</v>
      </c>
      <c r="AA1362" s="38">
        <v>9.4995899999999995</v>
      </c>
      <c r="AB1362" s="38">
        <v>19.75384</v>
      </c>
      <c r="AC1362" s="38">
        <v>19.705249999999999</v>
      </c>
      <c r="AD1362" s="38">
        <v>3642.82872</v>
      </c>
      <c r="AE1362" s="38">
        <v>60.135460000000002</v>
      </c>
      <c r="AF1362" s="38">
        <v>24.902180000000001</v>
      </c>
      <c r="AG1362" s="38">
        <v>21.73959</v>
      </c>
      <c r="AH1362" s="38">
        <v>3635.02547</v>
      </c>
      <c r="AI1362" s="38">
        <v>39428.396370000002</v>
      </c>
      <c r="AJ1362" s="38">
        <v>63.715159999999997</v>
      </c>
      <c r="AK1362" s="38">
        <v>48.749560000000002</v>
      </c>
      <c r="AL1362" s="6">
        <v>80.120260000000002</v>
      </c>
      <c r="AM1362" s="6">
        <v>119.94756</v>
      </c>
      <c r="AN1362" s="6">
        <v>29.19454</v>
      </c>
      <c r="AO1362" s="6">
        <v>3939</v>
      </c>
      <c r="AP1362" s="6">
        <v>32</v>
      </c>
      <c r="AQ1362" s="6">
        <v>19.607839999999999</v>
      </c>
      <c r="AR1362" s="6">
        <v>78</v>
      </c>
      <c r="AS1362" s="6">
        <v>30</v>
      </c>
      <c r="AT1362" s="6">
        <v>4015.6862700000001</v>
      </c>
      <c r="AU1362" s="6">
        <v>15</v>
      </c>
      <c r="AV1362" s="6">
        <v>22.35294</v>
      </c>
      <c r="AW1362" s="6">
        <v>0.91500000000000004</v>
      </c>
      <c r="AX1362" s="6">
        <v>0.125</v>
      </c>
    </row>
    <row r="1363" spans="3:50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21.00179</v>
      </c>
      <c r="I1363" s="38">
        <v>11.0663</v>
      </c>
      <c r="J1363" s="38">
        <v>100.30383</v>
      </c>
      <c r="K1363" s="38">
        <v>2.5102699999999998</v>
      </c>
      <c r="L1363" s="38">
        <v>2.09049</v>
      </c>
      <c r="M1363" s="38">
        <v>2.1681400000000002</v>
      </c>
      <c r="N1363" s="38">
        <v>2.11721</v>
      </c>
      <c r="O1363" s="38">
        <v>49.01652</v>
      </c>
      <c r="P1363" s="38">
        <v>51.026209999999999</v>
      </c>
      <c r="Q1363" s="38">
        <v>101.52858999999999</v>
      </c>
      <c r="R1363" s="38">
        <v>519.97922000000005</v>
      </c>
      <c r="S1363" s="38">
        <v>1.2795799999999999</v>
      </c>
      <c r="T1363" s="38">
        <v>330.51726000000002</v>
      </c>
      <c r="U1363" s="38">
        <v>24.070360000000001</v>
      </c>
      <c r="V1363" s="38">
        <v>6.3339999999999994E-2</v>
      </c>
      <c r="W1363" s="38">
        <v>31.893409999999999</v>
      </c>
      <c r="X1363" s="38">
        <v>12.458360000000001</v>
      </c>
      <c r="Y1363" s="38">
        <v>254.21249</v>
      </c>
      <c r="Z1363" s="38">
        <v>55.819719999999997</v>
      </c>
      <c r="AA1363" s="38">
        <v>8.2694200000000002</v>
      </c>
      <c r="AB1363" s="38">
        <v>19.777229999999999</v>
      </c>
      <c r="AC1363" s="38">
        <v>19.801279999999998</v>
      </c>
      <c r="AD1363" s="38">
        <v>3164.5800800000002</v>
      </c>
      <c r="AE1363" s="38">
        <v>60.117089999999997</v>
      </c>
      <c r="AF1363" s="38">
        <v>24.953430000000001</v>
      </c>
      <c r="AG1363" s="38">
        <v>21.762409999999999</v>
      </c>
      <c r="AH1363" s="38">
        <v>3156.6268</v>
      </c>
      <c r="AI1363" s="38">
        <v>39428.397369999999</v>
      </c>
      <c r="AJ1363" s="38">
        <v>63.174700000000001</v>
      </c>
      <c r="AK1363" s="38">
        <v>48.870109999999997</v>
      </c>
      <c r="AL1363" s="6">
        <v>80.064459999999997</v>
      </c>
      <c r="AM1363" s="6">
        <v>120.44753</v>
      </c>
      <c r="AN1363" s="6">
        <v>29.207229999999999</v>
      </c>
      <c r="AO1363" s="6">
        <v>3491.25</v>
      </c>
      <c r="AP1363" s="6">
        <v>30.5</v>
      </c>
      <c r="AQ1363" s="6">
        <v>17.64706</v>
      </c>
      <c r="AR1363" s="6">
        <v>78</v>
      </c>
      <c r="AS1363" s="6">
        <v>30</v>
      </c>
      <c r="AT1363" s="6">
        <v>3112.1568600000001</v>
      </c>
      <c r="AU1363" s="6">
        <v>12</v>
      </c>
      <c r="AV1363" s="6">
        <v>20.392160000000001</v>
      </c>
      <c r="AW1363" s="6">
        <v>1.4999999999999999E-2</v>
      </c>
      <c r="AX1363" s="6">
        <v>0</v>
      </c>
    </row>
    <row r="1364" spans="3:50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20.999110000000002</v>
      </c>
      <c r="I1364" s="38">
        <v>11.09103</v>
      </c>
      <c r="J1364" s="38">
        <v>100.27288</v>
      </c>
      <c r="K1364" s="38">
        <v>5.4943</v>
      </c>
      <c r="L1364" s="38">
        <v>2.0789</v>
      </c>
      <c r="M1364" s="38">
        <v>2.3464800000000001</v>
      </c>
      <c r="N1364" s="38">
        <v>1.8728199999999999</v>
      </c>
      <c r="O1364" s="38">
        <v>48.950539999999997</v>
      </c>
      <c r="P1364" s="38">
        <v>50.823360000000001</v>
      </c>
      <c r="Q1364" s="38">
        <v>101.45733</v>
      </c>
      <c r="R1364" s="38">
        <v>511.68097</v>
      </c>
      <c r="S1364" s="38">
        <v>6.6960000000000006E-2</v>
      </c>
      <c r="T1364" s="38">
        <v>330.98349000000002</v>
      </c>
      <c r="U1364" s="38">
        <v>24.008610000000001</v>
      </c>
      <c r="V1364" s="38">
        <v>0.13975000000000001</v>
      </c>
      <c r="W1364" s="38">
        <v>31.818269999999998</v>
      </c>
      <c r="X1364" s="38">
        <v>12.47058</v>
      </c>
      <c r="Y1364" s="38">
        <v>276.13153999999997</v>
      </c>
      <c r="Z1364" s="38">
        <v>55.731670000000001</v>
      </c>
      <c r="AA1364" s="38">
        <v>7.0328400000000002</v>
      </c>
      <c r="AB1364" s="38">
        <v>19.63411</v>
      </c>
      <c r="AC1364" s="38">
        <v>19.81691</v>
      </c>
      <c r="AD1364" s="38">
        <v>2706.3737000000001</v>
      </c>
      <c r="AE1364" s="38">
        <v>60.00038</v>
      </c>
      <c r="AF1364" s="38">
        <v>24.815010000000001</v>
      </c>
      <c r="AG1364" s="38">
        <v>21.71312</v>
      </c>
      <c r="AH1364" s="38">
        <v>2697.8458799999999</v>
      </c>
      <c r="AI1364" s="38">
        <v>39428.397470000004</v>
      </c>
      <c r="AJ1364" s="38">
        <v>64.075119999999998</v>
      </c>
      <c r="AK1364" s="38">
        <v>48.737029999999997</v>
      </c>
      <c r="AL1364" s="6">
        <v>79.913570000000007</v>
      </c>
      <c r="AM1364" s="6">
        <v>120.4165</v>
      </c>
      <c r="AN1364" s="6">
        <v>29.137270000000001</v>
      </c>
      <c r="AO1364" s="6">
        <v>3011.5</v>
      </c>
      <c r="AP1364" s="6">
        <v>28</v>
      </c>
      <c r="AQ1364" s="6">
        <v>17.254899999999999</v>
      </c>
      <c r="AR1364" s="6">
        <v>78</v>
      </c>
      <c r="AS1364" s="6">
        <v>30</v>
      </c>
      <c r="AT1364" s="6">
        <v>3112.1568600000001</v>
      </c>
      <c r="AU1364" s="6">
        <v>12</v>
      </c>
      <c r="AV1364" s="6">
        <v>20</v>
      </c>
      <c r="AW1364" s="6">
        <v>0</v>
      </c>
      <c r="AX1364" s="6">
        <v>0</v>
      </c>
    </row>
    <row r="1365" spans="3:50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20.99924</v>
      </c>
      <c r="I1365" s="38">
        <v>11.07817</v>
      </c>
      <c r="J1365" s="38">
        <v>100.26927000000001</v>
      </c>
      <c r="K1365" s="38">
        <v>3.8179599999999998</v>
      </c>
      <c r="L1365" s="38">
        <v>1.99244</v>
      </c>
      <c r="M1365" s="38">
        <v>2.4017900000000001</v>
      </c>
      <c r="N1365" s="38">
        <v>1.7167399999999999</v>
      </c>
      <c r="O1365" s="38">
        <v>49.009039999999999</v>
      </c>
      <c r="P1365" s="38">
        <v>50.672249999999998</v>
      </c>
      <c r="Q1365" s="38">
        <v>101.49316</v>
      </c>
      <c r="R1365" s="38">
        <v>502.68018999999998</v>
      </c>
      <c r="S1365" s="38">
        <v>7.4079999999999993E-2</v>
      </c>
      <c r="T1365" s="38">
        <v>330.90053</v>
      </c>
      <c r="U1365" s="38">
        <v>24.033069999999999</v>
      </c>
      <c r="V1365" s="38">
        <v>0.17265</v>
      </c>
      <c r="W1365" s="38">
        <v>31.850670000000001</v>
      </c>
      <c r="X1365" s="38">
        <v>11.820959999999999</v>
      </c>
      <c r="Y1365" s="38">
        <v>230.89187000000001</v>
      </c>
      <c r="Z1365" s="38">
        <v>55.733849999999997</v>
      </c>
      <c r="AA1365" s="38">
        <v>5.6112299999999999</v>
      </c>
      <c r="AB1365" s="38">
        <v>19.690439999999999</v>
      </c>
      <c r="AC1365" s="38">
        <v>19.626950000000001</v>
      </c>
      <c r="AD1365" s="38">
        <v>2253.0134200000002</v>
      </c>
      <c r="AE1365" s="38">
        <v>60.149360000000001</v>
      </c>
      <c r="AF1365" s="38">
        <v>23.782959999999999</v>
      </c>
      <c r="AG1365" s="38">
        <v>21.657520000000002</v>
      </c>
      <c r="AH1365" s="38">
        <v>2247.5936099999999</v>
      </c>
      <c r="AI1365" s="38">
        <v>39428.397519999999</v>
      </c>
      <c r="AJ1365" s="38">
        <v>63.967750000000002</v>
      </c>
      <c r="AK1365" s="38">
        <v>48.76023</v>
      </c>
      <c r="AL1365" s="6">
        <v>80.165790000000001</v>
      </c>
      <c r="AM1365" s="6">
        <v>120.04867</v>
      </c>
      <c r="AN1365" s="6">
        <v>29.086169999999999</v>
      </c>
      <c r="AO1365" s="6">
        <v>2555.25</v>
      </c>
      <c r="AP1365" s="6">
        <v>26</v>
      </c>
      <c r="AQ1365" s="6">
        <v>17.254899999999999</v>
      </c>
      <c r="AR1365" s="6">
        <v>79</v>
      </c>
      <c r="AS1365" s="6">
        <v>30</v>
      </c>
      <c r="AT1365" s="6">
        <v>3112.1568600000001</v>
      </c>
      <c r="AU1365" s="6">
        <v>12</v>
      </c>
      <c r="AV1365" s="6">
        <v>20</v>
      </c>
      <c r="AW1365" s="6">
        <v>0</v>
      </c>
      <c r="AX1365" s="6">
        <v>0</v>
      </c>
    </row>
    <row r="1366" spans="3:50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20.998930000000001</v>
      </c>
      <c r="I1366" s="38">
        <v>11.08806</v>
      </c>
      <c r="J1366" s="38">
        <v>100.30609</v>
      </c>
      <c r="K1366" s="38">
        <v>2.1110600000000002</v>
      </c>
      <c r="L1366" s="38">
        <v>2.12155</v>
      </c>
      <c r="M1366" s="38">
        <v>2.3107099999999998</v>
      </c>
      <c r="N1366" s="38">
        <v>1.5047600000000001</v>
      </c>
      <c r="O1366" s="38">
        <v>49.054780000000001</v>
      </c>
      <c r="P1366" s="38">
        <v>50.559550000000002</v>
      </c>
      <c r="Q1366" s="38">
        <v>100.94597</v>
      </c>
      <c r="R1366" s="38">
        <v>493.68617</v>
      </c>
      <c r="S1366" s="38">
        <v>-5.7820000000000003E-2</v>
      </c>
      <c r="T1366" s="38">
        <v>329.86649999999997</v>
      </c>
      <c r="U1366" s="38">
        <v>23.982320000000001</v>
      </c>
      <c r="V1366" s="38">
        <v>0.24145</v>
      </c>
      <c r="W1366" s="38">
        <v>31.963660000000001</v>
      </c>
      <c r="X1366" s="38">
        <v>13.72592</v>
      </c>
      <c r="Y1366" s="38">
        <v>185.89465000000001</v>
      </c>
      <c r="Z1366" s="38">
        <v>55.676749999999998</v>
      </c>
      <c r="AA1366" s="38">
        <v>4.8417500000000002</v>
      </c>
      <c r="AB1366" s="38">
        <v>19.682310000000001</v>
      </c>
      <c r="AC1366" s="38">
        <v>19.7683</v>
      </c>
      <c r="AD1366" s="38">
        <v>1825.7431200000001</v>
      </c>
      <c r="AE1366" s="38">
        <v>60.63044</v>
      </c>
      <c r="AF1366" s="38">
        <v>25.324090000000002</v>
      </c>
      <c r="AG1366" s="38">
        <v>21.762149999999998</v>
      </c>
      <c r="AH1366" s="38">
        <v>1817.29646</v>
      </c>
      <c r="AI1366" s="38">
        <v>39428.39746</v>
      </c>
      <c r="AJ1366" s="38">
        <v>63.011400000000002</v>
      </c>
      <c r="AK1366" s="38">
        <v>48.755000000000003</v>
      </c>
      <c r="AL1366" s="6">
        <v>80.301299999999998</v>
      </c>
      <c r="AM1366" s="6">
        <v>119.62563</v>
      </c>
      <c r="AN1366" s="6">
        <v>29.013940000000002</v>
      </c>
      <c r="AO1366" s="6">
        <v>2103.75</v>
      </c>
      <c r="AP1366" s="6">
        <v>19.5</v>
      </c>
      <c r="AQ1366" s="6">
        <v>16.470590000000001</v>
      </c>
      <c r="AR1366" s="6">
        <v>78</v>
      </c>
      <c r="AS1366" s="6">
        <v>30</v>
      </c>
      <c r="AT1366" s="6">
        <v>2810.9803900000002</v>
      </c>
      <c r="AU1366" s="6">
        <v>11</v>
      </c>
      <c r="AV1366" s="6">
        <v>18.823530000000002</v>
      </c>
      <c r="AW1366" s="6">
        <v>1.4999999999999999E-2</v>
      </c>
      <c r="AX1366" s="6">
        <v>0</v>
      </c>
    </row>
    <row r="1367" spans="3:50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14.194140000000001</v>
      </c>
      <c r="I1367" s="38">
        <v>11.08806</v>
      </c>
      <c r="J1367" s="38">
        <v>100.32041</v>
      </c>
      <c r="K1367" s="38">
        <v>1.40442</v>
      </c>
      <c r="L1367" s="38">
        <v>2.0847600000000002</v>
      </c>
      <c r="M1367" s="38">
        <v>2.43052</v>
      </c>
      <c r="N1367" s="38">
        <v>1.38195</v>
      </c>
      <c r="O1367" s="38">
        <v>49.046080000000003</v>
      </c>
      <c r="P1367" s="38">
        <v>50.391849999999998</v>
      </c>
      <c r="Q1367" s="38">
        <v>100.98326</v>
      </c>
      <c r="R1367" s="38">
        <v>486.09822000000003</v>
      </c>
      <c r="S1367" s="38">
        <v>0.67545999999999995</v>
      </c>
      <c r="T1367" s="38">
        <v>330.149</v>
      </c>
      <c r="U1367" s="38">
        <v>24.07986</v>
      </c>
      <c r="V1367" s="38">
        <v>0.28517999999999999</v>
      </c>
      <c r="W1367" s="38">
        <v>31.95223</v>
      </c>
      <c r="X1367" s="38">
        <v>15.160769999999999</v>
      </c>
      <c r="Y1367" s="38">
        <v>149.11628999999999</v>
      </c>
      <c r="Z1367" s="38">
        <v>55.474930000000001</v>
      </c>
      <c r="AA1367" s="38">
        <v>3.7220399999999998</v>
      </c>
      <c r="AB1367" s="38">
        <v>19.64227</v>
      </c>
      <c r="AC1367" s="38">
        <v>19.619759999999999</v>
      </c>
      <c r="AD1367" s="38">
        <v>1428.2891999999999</v>
      </c>
      <c r="AE1367" s="38">
        <v>60.779859999999999</v>
      </c>
      <c r="AF1367" s="38">
        <v>24.88495</v>
      </c>
      <c r="AG1367" s="38">
        <v>21.742830000000001</v>
      </c>
      <c r="AH1367" s="38">
        <v>1423.12464</v>
      </c>
      <c r="AI1367" s="38">
        <v>39428.397790000003</v>
      </c>
      <c r="AJ1367" s="38">
        <v>63.808219999999999</v>
      </c>
      <c r="AK1367" s="38">
        <v>48.788400000000003</v>
      </c>
      <c r="AL1367" s="6">
        <v>79.993489999999994</v>
      </c>
      <c r="AM1367" s="6">
        <v>119.23742</v>
      </c>
      <c r="AN1367" s="6">
        <v>28.9941</v>
      </c>
      <c r="AO1367" s="6">
        <v>1698.25</v>
      </c>
      <c r="AP1367" s="6">
        <v>13.5</v>
      </c>
      <c r="AQ1367" s="6">
        <v>16.862749999999998</v>
      </c>
      <c r="AR1367" s="6">
        <v>78</v>
      </c>
      <c r="AS1367" s="6">
        <v>30</v>
      </c>
      <c r="AT1367" s="6">
        <v>3513.7254899999998</v>
      </c>
      <c r="AU1367" s="6">
        <v>14</v>
      </c>
      <c r="AV1367" s="6">
        <v>17.254899999999999</v>
      </c>
      <c r="AW1367" s="6">
        <v>0.82</v>
      </c>
      <c r="AX1367" s="6">
        <v>1.92188</v>
      </c>
    </row>
    <row r="1368" spans="3:50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14.403320000000001</v>
      </c>
      <c r="I1368" s="38">
        <v>11.057399999999999</v>
      </c>
      <c r="J1368" s="38">
        <v>100.30485</v>
      </c>
      <c r="K1368" s="38">
        <v>1.9912799999999999</v>
      </c>
      <c r="L1368" s="38">
        <v>2.0839500000000002</v>
      </c>
      <c r="M1368" s="38">
        <v>2.1594199999999999</v>
      </c>
      <c r="N1368" s="38">
        <v>1.2038899999999999</v>
      </c>
      <c r="O1368" s="38">
        <v>49.100580000000001</v>
      </c>
      <c r="P1368" s="38">
        <v>50.330030000000001</v>
      </c>
      <c r="Q1368" s="38">
        <v>100.95999</v>
      </c>
      <c r="R1368" s="38">
        <v>479.16215999999997</v>
      </c>
      <c r="S1368" s="38">
        <v>0.36995</v>
      </c>
      <c r="T1368" s="38">
        <v>331.22829999999999</v>
      </c>
      <c r="U1368" s="38">
        <v>24.05153</v>
      </c>
      <c r="V1368" s="38">
        <v>0.28936000000000001</v>
      </c>
      <c r="W1368" s="38">
        <v>31.95534</v>
      </c>
      <c r="X1368" s="38">
        <v>18.813310000000001</v>
      </c>
      <c r="Y1368" s="38">
        <v>112.39637</v>
      </c>
      <c r="Z1368" s="38">
        <v>55.266800000000003</v>
      </c>
      <c r="AA1368" s="38">
        <v>2.7436400000000001</v>
      </c>
      <c r="AB1368" s="38">
        <v>19.540320000000001</v>
      </c>
      <c r="AC1368" s="38">
        <v>19.60228</v>
      </c>
      <c r="AD1368" s="38">
        <v>1053.2448199999999</v>
      </c>
      <c r="AE1368" s="38">
        <v>60.952060000000003</v>
      </c>
      <c r="AF1368" s="38">
        <v>24.875330000000002</v>
      </c>
      <c r="AG1368" s="38">
        <v>21.766220000000001</v>
      </c>
      <c r="AH1368" s="38">
        <v>1048.7772500000001</v>
      </c>
      <c r="AI1368" s="38">
        <v>39428.398099999999</v>
      </c>
      <c r="AJ1368" s="38">
        <v>63.488909999999997</v>
      </c>
      <c r="AK1368" s="38">
        <v>48.780920000000002</v>
      </c>
      <c r="AL1368" s="6">
        <v>80.031040000000004</v>
      </c>
      <c r="AM1368" s="6">
        <v>119.92749000000001</v>
      </c>
      <c r="AN1368" s="6">
        <v>28.976980000000001</v>
      </c>
      <c r="AO1368" s="6">
        <v>1311.5</v>
      </c>
      <c r="AP1368" s="6">
        <v>16.5</v>
      </c>
      <c r="AQ1368" s="6">
        <v>16.862749999999998</v>
      </c>
      <c r="AR1368" s="6">
        <v>78</v>
      </c>
      <c r="AS1368" s="6">
        <v>30</v>
      </c>
      <c r="AT1368" s="6">
        <v>3915.29412</v>
      </c>
      <c r="AU1368" s="6">
        <v>16</v>
      </c>
      <c r="AV1368" s="6">
        <v>16.470590000000001</v>
      </c>
      <c r="AW1368" s="6">
        <v>0.78</v>
      </c>
      <c r="AX1368" s="6">
        <v>1.6875</v>
      </c>
    </row>
    <row r="1369" spans="3:50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14.7727</v>
      </c>
      <c r="I1369" s="38">
        <v>11.058389999999999</v>
      </c>
      <c r="J1369" s="38">
        <v>100.29510999999999</v>
      </c>
      <c r="K1369" s="38">
        <v>4.5765500000000001</v>
      </c>
      <c r="L1369" s="38">
        <v>2.0830199999999999</v>
      </c>
      <c r="M1369" s="38">
        <v>2.3683100000000001</v>
      </c>
      <c r="N1369" s="38">
        <v>1.2441199999999999</v>
      </c>
      <c r="O1369" s="38">
        <v>49.171370000000003</v>
      </c>
      <c r="P1369" s="38">
        <v>50.319760000000002</v>
      </c>
      <c r="Q1369" s="38">
        <v>100.93291000000001</v>
      </c>
      <c r="R1369" s="38">
        <v>472.98291</v>
      </c>
      <c r="S1369" s="38">
        <v>0.48104000000000002</v>
      </c>
      <c r="T1369" s="38">
        <v>330.98768000000001</v>
      </c>
      <c r="U1369" s="38">
        <v>24.039560000000002</v>
      </c>
      <c r="V1369" s="38">
        <v>0.25213999999999998</v>
      </c>
      <c r="W1369" s="38">
        <v>32.049639999999997</v>
      </c>
      <c r="X1369" s="38">
        <v>41.032200000000003</v>
      </c>
      <c r="Y1369" s="38">
        <v>95.628799999999998</v>
      </c>
      <c r="Z1369" s="38">
        <v>55.011749999999999</v>
      </c>
      <c r="AA1369" s="38">
        <v>1.93089</v>
      </c>
      <c r="AB1369" s="38">
        <v>19.557359999999999</v>
      </c>
      <c r="AC1369" s="38">
        <v>19.610340000000001</v>
      </c>
      <c r="AD1369" s="38">
        <v>741.57474999999999</v>
      </c>
      <c r="AE1369" s="38">
        <v>61.03407</v>
      </c>
      <c r="AF1369" s="38">
        <v>24.864229999999999</v>
      </c>
      <c r="AG1369" s="38">
        <v>21.77413</v>
      </c>
      <c r="AH1369" s="38">
        <v>748.05981999999995</v>
      </c>
      <c r="AI1369" s="38">
        <v>39428.398309999997</v>
      </c>
      <c r="AJ1369" s="38">
        <v>63.416370000000001</v>
      </c>
      <c r="AK1369" s="38">
        <v>48.796930000000003</v>
      </c>
      <c r="AL1369" s="6">
        <v>80.059100000000001</v>
      </c>
      <c r="AM1369" s="6">
        <v>120.12084</v>
      </c>
      <c r="AN1369" s="6">
        <v>28.947900000000001</v>
      </c>
      <c r="AO1369" s="6">
        <v>953.75</v>
      </c>
      <c r="AP1369" s="6">
        <v>12.5</v>
      </c>
      <c r="AQ1369" s="6">
        <v>16.470590000000001</v>
      </c>
      <c r="AR1369" s="6">
        <v>78</v>
      </c>
      <c r="AS1369" s="6">
        <v>30</v>
      </c>
      <c r="AT1369" s="6">
        <v>4718.4313700000002</v>
      </c>
      <c r="AU1369" s="6">
        <v>19</v>
      </c>
      <c r="AV1369" s="6">
        <v>16.078430000000001</v>
      </c>
      <c r="AW1369" s="6">
        <v>0.8</v>
      </c>
      <c r="AX1369" s="6">
        <v>1.53125</v>
      </c>
    </row>
    <row r="1370" spans="3:50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17.086200000000002</v>
      </c>
      <c r="I1370" s="38">
        <v>11.08015</v>
      </c>
      <c r="J1370" s="38">
        <v>100.2895</v>
      </c>
      <c r="K1370" s="38">
        <v>5.1754600000000002</v>
      </c>
      <c r="L1370" s="38">
        <v>2.11328</v>
      </c>
      <c r="M1370" s="38">
        <v>2.6540699999999999</v>
      </c>
      <c r="N1370" s="38">
        <v>1.13009</v>
      </c>
      <c r="O1370" s="38">
        <v>49.152459999999998</v>
      </c>
      <c r="P1370" s="38">
        <v>50.282550000000001</v>
      </c>
      <c r="Q1370" s="38">
        <v>100.93254</v>
      </c>
      <c r="R1370" s="38">
        <v>468.26949000000002</v>
      </c>
      <c r="S1370" s="38">
        <v>0.47467999999999999</v>
      </c>
      <c r="T1370" s="38">
        <v>327.51654000000002</v>
      </c>
      <c r="U1370" s="38">
        <v>24.090219999999999</v>
      </c>
      <c r="V1370" s="38">
        <v>0.21410000000000001</v>
      </c>
      <c r="W1370" s="38">
        <v>32.078339999999997</v>
      </c>
      <c r="X1370" s="38">
        <v>35.772770000000001</v>
      </c>
      <c r="Y1370" s="38">
        <v>98.244190000000003</v>
      </c>
      <c r="Z1370" s="38">
        <v>54.683920000000001</v>
      </c>
      <c r="AA1370" s="38">
        <v>2.2740999999999998</v>
      </c>
      <c r="AB1370" s="38">
        <v>19.531549999999999</v>
      </c>
      <c r="AC1370" s="38">
        <v>19.521059999999999</v>
      </c>
      <c r="AD1370" s="38">
        <v>860.87999000000002</v>
      </c>
      <c r="AE1370" s="38">
        <v>60.913200000000003</v>
      </c>
      <c r="AF1370" s="38">
        <v>25.225390000000001</v>
      </c>
      <c r="AG1370" s="38">
        <v>21.701139999999999</v>
      </c>
      <c r="AH1370" s="38">
        <v>861.75626</v>
      </c>
      <c r="AI1370" s="38">
        <v>39428.398630000003</v>
      </c>
      <c r="AJ1370" s="38">
        <v>63.330970000000001</v>
      </c>
      <c r="AK1370" s="38">
        <v>48.758589999999998</v>
      </c>
      <c r="AL1370" s="6">
        <v>79.904650000000004</v>
      </c>
      <c r="AM1370" s="6">
        <v>119.53977</v>
      </c>
      <c r="AN1370" s="6">
        <v>28.889279999999999</v>
      </c>
      <c r="AO1370" s="6">
        <v>750</v>
      </c>
      <c r="AP1370" s="6">
        <v>10.5</v>
      </c>
      <c r="AQ1370" s="6">
        <v>20.784310000000001</v>
      </c>
      <c r="AR1370" s="6">
        <v>78</v>
      </c>
      <c r="AS1370" s="6">
        <v>30</v>
      </c>
      <c r="AT1370" s="6">
        <v>14155.29412</v>
      </c>
      <c r="AU1370" s="6">
        <v>57</v>
      </c>
      <c r="AV1370" s="6">
        <v>23.921569999999999</v>
      </c>
      <c r="AW1370" s="6">
        <v>0.42499999999999999</v>
      </c>
      <c r="AX1370" s="6">
        <v>1.21875</v>
      </c>
    </row>
    <row r="1371" spans="3:50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14.30284</v>
      </c>
      <c r="I1371" s="38">
        <v>11.095969999999999</v>
      </c>
      <c r="J1371" s="38">
        <v>100.28188</v>
      </c>
      <c r="K1371" s="38">
        <v>5.1828900000000004</v>
      </c>
      <c r="L1371" s="38">
        <v>2.0806499999999999</v>
      </c>
      <c r="M1371" s="38">
        <v>2.2839299999999998</v>
      </c>
      <c r="N1371" s="38">
        <v>0.97650000000000003</v>
      </c>
      <c r="O1371" s="38">
        <v>49.178690000000003</v>
      </c>
      <c r="P1371" s="38">
        <v>50.243760000000002</v>
      </c>
      <c r="Q1371" s="38">
        <v>100.96948999999999</v>
      </c>
      <c r="R1371" s="38">
        <v>464.61205999999999</v>
      </c>
      <c r="S1371" s="38">
        <v>0.84696000000000005</v>
      </c>
      <c r="T1371" s="38">
        <v>330.94600000000003</v>
      </c>
      <c r="U1371" s="38">
        <v>24.089680000000001</v>
      </c>
      <c r="V1371" s="38">
        <v>0.24610000000000001</v>
      </c>
      <c r="W1371" s="38">
        <v>32.118749999999999</v>
      </c>
      <c r="X1371" s="38">
        <v>37.532829999999997</v>
      </c>
      <c r="Y1371" s="38">
        <v>96.951809999999995</v>
      </c>
      <c r="Z1371" s="38">
        <v>54.402999999999999</v>
      </c>
      <c r="AA1371" s="38">
        <v>2.01953</v>
      </c>
      <c r="AB1371" s="38">
        <v>19.552710000000001</v>
      </c>
      <c r="AC1371" s="38">
        <v>19.574670000000001</v>
      </c>
      <c r="AD1371" s="38">
        <v>776.49748</v>
      </c>
      <c r="AE1371" s="38">
        <v>60.849550000000001</v>
      </c>
      <c r="AF1371" s="38">
        <v>24.835940000000001</v>
      </c>
      <c r="AG1371" s="38">
        <v>21.785440000000001</v>
      </c>
      <c r="AH1371" s="38">
        <v>768.40485999999999</v>
      </c>
      <c r="AI1371" s="38">
        <v>39428.399069999999</v>
      </c>
      <c r="AJ1371" s="38">
        <v>63.554819999999999</v>
      </c>
      <c r="AK1371" s="38">
        <v>48.815150000000003</v>
      </c>
      <c r="AL1371" s="6">
        <v>79.960930000000005</v>
      </c>
      <c r="AM1371" s="6">
        <v>119.48623000000001</v>
      </c>
      <c r="AN1371" s="6">
        <v>28.962689999999998</v>
      </c>
      <c r="AO1371" s="6">
        <v>850</v>
      </c>
      <c r="AP1371" s="6">
        <v>19.5</v>
      </c>
      <c r="AQ1371" s="6">
        <v>17.254899999999999</v>
      </c>
      <c r="AR1371" s="6">
        <v>78</v>
      </c>
      <c r="AS1371" s="6">
        <v>30</v>
      </c>
      <c r="AT1371" s="6">
        <v>7328.62745</v>
      </c>
      <c r="AU1371" s="6">
        <v>27</v>
      </c>
      <c r="AV1371" s="6">
        <v>19.607839999999999</v>
      </c>
      <c r="AW1371" s="6">
        <v>3.5000000000000003E-2</v>
      </c>
      <c r="AX1371" s="6">
        <v>0.15625</v>
      </c>
    </row>
    <row r="1372" spans="3:50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16.478560000000002</v>
      </c>
      <c r="I1372" s="38">
        <v>11.059380000000001</v>
      </c>
      <c r="J1372" s="38">
        <v>100.28211</v>
      </c>
      <c r="K1372" s="38">
        <v>5.4475499999999997</v>
      </c>
      <c r="L1372" s="38">
        <v>2.0987</v>
      </c>
      <c r="M1372" s="38">
        <v>2.5117600000000002</v>
      </c>
      <c r="N1372" s="38">
        <v>0.95852000000000004</v>
      </c>
      <c r="O1372" s="38">
        <v>49.185490000000001</v>
      </c>
      <c r="P1372" s="38">
        <v>50.290260000000004</v>
      </c>
      <c r="Q1372" s="38">
        <v>100.96835</v>
      </c>
      <c r="R1372" s="38">
        <v>460.95681000000002</v>
      </c>
      <c r="S1372" s="38">
        <v>0.82476000000000005</v>
      </c>
      <c r="T1372" s="38">
        <v>327.16985</v>
      </c>
      <c r="U1372" s="38">
        <v>24.01296</v>
      </c>
      <c r="V1372" s="38">
        <v>0.21387</v>
      </c>
      <c r="W1372" s="38">
        <v>32.210560000000001</v>
      </c>
      <c r="X1372" s="38">
        <v>38.889530000000001</v>
      </c>
      <c r="Y1372" s="38">
        <v>100.64752</v>
      </c>
      <c r="Z1372" s="38">
        <v>53.904559999999996</v>
      </c>
      <c r="AA1372" s="38">
        <v>2.18702</v>
      </c>
      <c r="AB1372" s="38">
        <v>19.582159999999998</v>
      </c>
      <c r="AC1372" s="38">
        <v>19.563400000000001</v>
      </c>
      <c r="AD1372" s="38">
        <v>833.66403000000003</v>
      </c>
      <c r="AE1372" s="38">
        <v>60.739179999999998</v>
      </c>
      <c r="AF1372" s="38">
        <v>25.05143</v>
      </c>
      <c r="AG1372" s="38">
        <v>21.831869999999999</v>
      </c>
      <c r="AH1372" s="38">
        <v>825.71402999999998</v>
      </c>
      <c r="AI1372" s="38">
        <v>39428.399640000003</v>
      </c>
      <c r="AJ1372" s="38">
        <v>63.50808</v>
      </c>
      <c r="AK1372" s="38">
        <v>48.821019999999997</v>
      </c>
      <c r="AL1372" s="6">
        <v>79.841030000000003</v>
      </c>
      <c r="AM1372" s="6">
        <v>119.91773999999999</v>
      </c>
      <c r="AN1372" s="6">
        <v>28.91601</v>
      </c>
      <c r="AO1372" s="6">
        <v>777.25</v>
      </c>
      <c r="AP1372" s="6">
        <v>13</v>
      </c>
      <c r="AQ1372" s="6">
        <v>19.607839999999999</v>
      </c>
      <c r="AR1372" s="6">
        <v>78</v>
      </c>
      <c r="AS1372" s="6">
        <v>30</v>
      </c>
      <c r="AT1372" s="6">
        <v>11043.13725</v>
      </c>
      <c r="AU1372" s="6">
        <v>46</v>
      </c>
      <c r="AV1372" s="6">
        <v>22.35294</v>
      </c>
      <c r="AW1372" s="6">
        <v>0.83499999999999996</v>
      </c>
      <c r="AX1372" s="6">
        <v>1.76563</v>
      </c>
    </row>
    <row r="1373" spans="3:50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14.85366</v>
      </c>
      <c r="I1373" s="38">
        <v>11.069269999999999</v>
      </c>
      <c r="J1373" s="38">
        <v>100.27776</v>
      </c>
      <c r="K1373" s="38">
        <v>5.3297299999999996</v>
      </c>
      <c r="L1373" s="38">
        <v>2.0820500000000002</v>
      </c>
      <c r="M1373" s="38">
        <v>2.5018199999999999</v>
      </c>
      <c r="N1373" s="38">
        <v>0.92335</v>
      </c>
      <c r="O1373" s="38">
        <v>49.280740000000002</v>
      </c>
      <c r="P1373" s="38">
        <v>50.204090000000001</v>
      </c>
      <c r="Q1373" s="38">
        <v>100.93462</v>
      </c>
      <c r="R1373" s="38">
        <v>457.76179999999999</v>
      </c>
      <c r="S1373" s="38">
        <v>0.72816999999999998</v>
      </c>
      <c r="T1373" s="38">
        <v>329.46872000000002</v>
      </c>
      <c r="U1373" s="38">
        <v>24.143730000000001</v>
      </c>
      <c r="V1373" s="38">
        <v>0.26591999999999999</v>
      </c>
      <c r="W1373" s="38">
        <v>32.197099999999999</v>
      </c>
      <c r="X1373" s="38">
        <v>34.267449999999997</v>
      </c>
      <c r="Y1373" s="38">
        <v>105.72327</v>
      </c>
      <c r="Z1373" s="38">
        <v>53.359520000000003</v>
      </c>
      <c r="AA1373" s="38">
        <v>2.0425800000000001</v>
      </c>
      <c r="AB1373" s="38">
        <v>19.576180000000001</v>
      </c>
      <c r="AC1373" s="38">
        <v>19.518139999999999</v>
      </c>
      <c r="AD1373" s="38">
        <v>784.83434999999997</v>
      </c>
      <c r="AE1373" s="38">
        <v>60.691079999999999</v>
      </c>
      <c r="AF1373" s="38">
        <v>24.852620000000002</v>
      </c>
      <c r="AG1373" s="38">
        <v>21.783819999999999</v>
      </c>
      <c r="AH1373" s="38">
        <v>781.48690999999997</v>
      </c>
      <c r="AI1373" s="38">
        <v>39428.400049999997</v>
      </c>
      <c r="AJ1373" s="38">
        <v>63.288130000000002</v>
      </c>
      <c r="AK1373" s="38">
        <v>48.870669999999997</v>
      </c>
      <c r="AL1373" s="6">
        <v>79.800129999999996</v>
      </c>
      <c r="AM1373" s="6">
        <v>119.71142999999999</v>
      </c>
      <c r="AN1373" s="6">
        <v>28.956710000000001</v>
      </c>
      <c r="AO1373" s="6">
        <v>836.5</v>
      </c>
      <c r="AP1373" s="6">
        <v>17.5</v>
      </c>
      <c r="AQ1373" s="6">
        <v>17.64706</v>
      </c>
      <c r="AR1373" s="6">
        <v>78</v>
      </c>
      <c r="AS1373" s="6">
        <v>30</v>
      </c>
      <c r="AT1373" s="6">
        <v>8533.3333299999995</v>
      </c>
      <c r="AU1373" s="6">
        <v>33</v>
      </c>
      <c r="AV1373" s="6">
        <v>20.392160000000001</v>
      </c>
      <c r="AW1373" s="6">
        <v>3.5000000000000003E-2</v>
      </c>
      <c r="AX1373" s="6">
        <v>0.46875</v>
      </c>
    </row>
    <row r="1374" spans="3:50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15.50568</v>
      </c>
      <c r="I1374" s="38">
        <v>11.071249999999999</v>
      </c>
      <c r="J1374" s="38">
        <v>100.28728</v>
      </c>
      <c r="K1374" s="38">
        <v>5.52013</v>
      </c>
      <c r="L1374" s="38">
        <v>2.1038700000000001</v>
      </c>
      <c r="M1374" s="38">
        <v>2.5801500000000002</v>
      </c>
      <c r="N1374" s="38">
        <v>1.0182500000000001</v>
      </c>
      <c r="O1374" s="38">
        <v>49.184330000000003</v>
      </c>
      <c r="P1374" s="38">
        <v>50.117280000000001</v>
      </c>
      <c r="Q1374" s="38">
        <v>100.94174</v>
      </c>
      <c r="R1374" s="38">
        <v>454.39114999999998</v>
      </c>
      <c r="S1374" s="38">
        <v>1.0840799999999999</v>
      </c>
      <c r="T1374" s="38">
        <v>328.81804</v>
      </c>
      <c r="U1374" s="38">
        <v>23.917850000000001</v>
      </c>
      <c r="V1374" s="38">
        <v>0.23391999999999999</v>
      </c>
      <c r="W1374" s="38">
        <v>32.095109999999998</v>
      </c>
      <c r="X1374" s="38">
        <v>39.024979999999999</v>
      </c>
      <c r="Y1374" s="38">
        <v>99.415509999999998</v>
      </c>
      <c r="Z1374" s="38">
        <v>52.637259999999998</v>
      </c>
      <c r="AA1374" s="38">
        <v>2.1714600000000002</v>
      </c>
      <c r="AB1374" s="38">
        <v>19.495809999999999</v>
      </c>
      <c r="AC1374" s="38">
        <v>19.498550000000002</v>
      </c>
      <c r="AD1374" s="38">
        <v>825.70144000000005</v>
      </c>
      <c r="AE1374" s="38">
        <v>60.509079999999997</v>
      </c>
      <c r="AF1374" s="38">
        <v>25.11307</v>
      </c>
      <c r="AG1374" s="38">
        <v>21.584710000000001</v>
      </c>
      <c r="AH1374" s="38">
        <v>815.16756999999996</v>
      </c>
      <c r="AI1374" s="38">
        <v>39428.400699999998</v>
      </c>
      <c r="AJ1374" s="38">
        <v>63.312359999999998</v>
      </c>
      <c r="AK1374" s="38">
        <v>48.736240000000002</v>
      </c>
      <c r="AL1374" s="6">
        <v>79.895390000000006</v>
      </c>
      <c r="AM1374" s="6">
        <v>119.76755</v>
      </c>
      <c r="AN1374" s="6">
        <v>28.93432</v>
      </c>
      <c r="AO1374" s="6">
        <v>778.75</v>
      </c>
      <c r="AP1374" s="6">
        <v>15</v>
      </c>
      <c r="AQ1374" s="6">
        <v>19.215689999999999</v>
      </c>
      <c r="AR1374" s="6">
        <v>79</v>
      </c>
      <c r="AS1374" s="6">
        <v>30</v>
      </c>
      <c r="AT1374" s="6">
        <v>10240</v>
      </c>
      <c r="AU1374" s="6">
        <v>40</v>
      </c>
      <c r="AV1374" s="6">
        <v>21.96078</v>
      </c>
      <c r="AW1374" s="6">
        <v>0.875</v>
      </c>
      <c r="AX1374" s="6">
        <v>0.15625</v>
      </c>
    </row>
    <row r="1375" spans="3:50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14.432980000000001</v>
      </c>
      <c r="I1375" s="38">
        <v>11.070259999999999</v>
      </c>
      <c r="J1375" s="38">
        <v>100.28402</v>
      </c>
      <c r="K1375" s="38">
        <v>5.3411999999999997</v>
      </c>
      <c r="L1375" s="38">
        <v>2.09043</v>
      </c>
      <c r="M1375" s="38">
        <v>2.81264</v>
      </c>
      <c r="N1375" s="38">
        <v>0.98792000000000002</v>
      </c>
      <c r="O1375" s="38">
        <v>49.233809999999998</v>
      </c>
      <c r="P1375" s="38">
        <v>50.25853</v>
      </c>
      <c r="Q1375" s="38">
        <v>100.95314</v>
      </c>
      <c r="R1375" s="38">
        <v>451.36133999999998</v>
      </c>
      <c r="S1375" s="38">
        <v>0.75451999999999997</v>
      </c>
      <c r="T1375" s="38">
        <v>328.58580999999998</v>
      </c>
      <c r="U1375" s="38">
        <v>24.068899999999999</v>
      </c>
      <c r="V1375" s="38">
        <v>0.28416999999999998</v>
      </c>
      <c r="W1375" s="38">
        <v>32.269010000000002</v>
      </c>
      <c r="X1375" s="38">
        <v>34.398510000000002</v>
      </c>
      <c r="Y1375" s="38">
        <v>105.40978</v>
      </c>
      <c r="Z1375" s="38">
        <v>52.108849999999997</v>
      </c>
      <c r="AA1375" s="38">
        <v>2.03721</v>
      </c>
      <c r="AB1375" s="38">
        <v>19.587969999999999</v>
      </c>
      <c r="AC1375" s="38">
        <v>19.562439999999999</v>
      </c>
      <c r="AD1375" s="38">
        <v>779.63223000000005</v>
      </c>
      <c r="AE1375" s="38">
        <v>60.556739999999998</v>
      </c>
      <c r="AF1375" s="38">
        <v>24.95271</v>
      </c>
      <c r="AG1375" s="38">
        <v>21.820049999999998</v>
      </c>
      <c r="AH1375" s="38">
        <v>791.04187000000002</v>
      </c>
      <c r="AI1375" s="38">
        <v>39428.401230000003</v>
      </c>
      <c r="AJ1375" s="38">
        <v>63.459449999999997</v>
      </c>
      <c r="AK1375" s="38">
        <v>48.878929999999997</v>
      </c>
      <c r="AL1375" s="6">
        <v>80.055499999999995</v>
      </c>
      <c r="AM1375" s="6">
        <v>120.20074</v>
      </c>
      <c r="AN1375" s="6">
        <v>28.961040000000001</v>
      </c>
      <c r="AO1375" s="6">
        <v>828</v>
      </c>
      <c r="AP1375" s="6">
        <v>17</v>
      </c>
      <c r="AQ1375" s="6">
        <v>17.64706</v>
      </c>
      <c r="AR1375" s="6">
        <v>78</v>
      </c>
      <c r="AS1375" s="6">
        <v>30</v>
      </c>
      <c r="AT1375" s="6">
        <v>8432.9411799999998</v>
      </c>
      <c r="AU1375" s="6">
        <v>31</v>
      </c>
      <c r="AV1375" s="6">
        <v>20.392160000000001</v>
      </c>
      <c r="AW1375" s="6">
        <v>3.5000000000000003E-2</v>
      </c>
      <c r="AX1375" s="6">
        <v>0.78125</v>
      </c>
    </row>
    <row r="1376" spans="3:50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18.004159999999999</v>
      </c>
      <c r="I1376" s="38">
        <v>11.085089999999999</v>
      </c>
      <c r="J1376" s="38">
        <v>100.26683</v>
      </c>
      <c r="K1376" s="38">
        <v>5.1931399999999996</v>
      </c>
      <c r="L1376" s="38">
        <v>2.1109599999999999</v>
      </c>
      <c r="M1376" s="38">
        <v>2.6713300000000002</v>
      </c>
      <c r="N1376" s="38">
        <v>0.93108000000000002</v>
      </c>
      <c r="O1376" s="38">
        <v>49.168349999999997</v>
      </c>
      <c r="P1376" s="38">
        <v>50.109139999999996</v>
      </c>
      <c r="Q1376" s="38">
        <v>101.38043</v>
      </c>
      <c r="R1376" s="38">
        <v>448.32432</v>
      </c>
      <c r="S1376" s="38">
        <v>0.69689000000000001</v>
      </c>
      <c r="T1376" s="38">
        <v>328.95837999999998</v>
      </c>
      <c r="U1376" s="38">
        <v>24.06317</v>
      </c>
      <c r="V1376" s="38">
        <v>6.8839999999999998E-2</v>
      </c>
      <c r="W1376" s="38">
        <v>32.269840000000002</v>
      </c>
      <c r="X1376" s="38">
        <v>91.031679999999994</v>
      </c>
      <c r="Y1376" s="38">
        <v>107.57993</v>
      </c>
      <c r="Z1376" s="38">
        <v>51.544800000000002</v>
      </c>
      <c r="AA1376" s="38">
        <v>2.3409</v>
      </c>
      <c r="AB1376" s="38">
        <v>19.484760000000001</v>
      </c>
      <c r="AC1376" s="38">
        <v>19.54402</v>
      </c>
      <c r="AD1376" s="38">
        <v>887.14071000000001</v>
      </c>
      <c r="AE1376" s="38">
        <v>60.300910000000002</v>
      </c>
      <c r="AF1376" s="38">
        <v>25.197749999999999</v>
      </c>
      <c r="AG1376" s="38">
        <v>21.7546</v>
      </c>
      <c r="AH1376" s="38">
        <v>847.30768999999998</v>
      </c>
      <c r="AI1376" s="38">
        <v>39428.401590000001</v>
      </c>
      <c r="AJ1376" s="38">
        <v>63.4131</v>
      </c>
      <c r="AK1376" s="38">
        <v>48.836689999999997</v>
      </c>
      <c r="AL1376" s="6">
        <v>80.07517</v>
      </c>
      <c r="AM1376" s="6">
        <v>120.39858</v>
      </c>
      <c r="AN1376" s="6">
        <v>28.92136</v>
      </c>
      <c r="AO1376" s="6">
        <v>776.5</v>
      </c>
      <c r="AP1376" s="6">
        <v>12.5</v>
      </c>
      <c r="AQ1376" s="6">
        <v>21.176469999999998</v>
      </c>
      <c r="AR1376" s="6">
        <v>79</v>
      </c>
      <c r="AS1376" s="6">
        <v>30</v>
      </c>
      <c r="AT1376" s="6">
        <v>10842.352940000001</v>
      </c>
      <c r="AU1376" s="6">
        <v>49</v>
      </c>
      <c r="AV1376" s="6">
        <v>24.705880000000001</v>
      </c>
      <c r="AW1376" s="6">
        <v>0.89500000000000002</v>
      </c>
      <c r="AX1376" s="6">
        <v>0.39062999999999998</v>
      </c>
    </row>
    <row r="1377" spans="3:50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15.69623</v>
      </c>
      <c r="I1377" s="38">
        <v>11.08905</v>
      </c>
      <c r="J1377" s="38">
        <v>100.28187</v>
      </c>
      <c r="K1377" s="38">
        <v>8.5847200000000008</v>
      </c>
      <c r="L1377" s="38">
        <v>2.1090800000000001</v>
      </c>
      <c r="M1377" s="38">
        <v>3.4314200000000001</v>
      </c>
      <c r="N1377" s="38">
        <v>0.96503000000000005</v>
      </c>
      <c r="O1377" s="38">
        <v>49.09395</v>
      </c>
      <c r="P1377" s="38">
        <v>50.058990000000001</v>
      </c>
      <c r="Q1377" s="38">
        <v>106.78735</v>
      </c>
      <c r="R1377" s="38">
        <v>449.48968000000002</v>
      </c>
      <c r="S1377" s="38">
        <v>1.7723599999999999</v>
      </c>
      <c r="T1377" s="38">
        <v>328.66581000000002</v>
      </c>
      <c r="U1377" s="38">
        <v>23.977810000000002</v>
      </c>
      <c r="V1377" s="38">
        <v>7.1010000000000004E-2</v>
      </c>
      <c r="W1377" s="38">
        <v>32.360509999999998</v>
      </c>
      <c r="X1377" s="38">
        <v>93.345359999999999</v>
      </c>
      <c r="Y1377" s="38">
        <v>134.07230000000001</v>
      </c>
      <c r="Z1377" s="38">
        <v>50.947690000000001</v>
      </c>
      <c r="AA1377" s="38">
        <v>3.5334500000000002</v>
      </c>
      <c r="AB1377" s="38">
        <v>19.530760000000001</v>
      </c>
      <c r="AC1377" s="38">
        <v>19.501149999999999</v>
      </c>
      <c r="AD1377" s="38">
        <v>1340.28045</v>
      </c>
      <c r="AE1377" s="38">
        <v>60.204999999999998</v>
      </c>
      <c r="AF1377" s="38">
        <v>25.1753</v>
      </c>
      <c r="AG1377" s="38">
        <v>21.745539999999998</v>
      </c>
      <c r="AH1377" s="38">
        <v>1353.0608400000001</v>
      </c>
      <c r="AI1377" s="38">
        <v>39428.402479999997</v>
      </c>
      <c r="AJ1377" s="38">
        <v>63.172359999999998</v>
      </c>
      <c r="AK1377" s="38">
        <v>48.837389999999999</v>
      </c>
      <c r="AL1377" s="6">
        <v>80.126519999999999</v>
      </c>
      <c r="AM1377" s="6">
        <v>119.42349</v>
      </c>
      <c r="AN1377" s="6">
        <v>28.905000000000001</v>
      </c>
      <c r="AO1377" s="6">
        <v>952.25</v>
      </c>
      <c r="AP1377" s="6">
        <v>-13.5</v>
      </c>
      <c r="AQ1377" s="6">
        <v>30.98039</v>
      </c>
      <c r="AR1377" s="6">
        <v>78</v>
      </c>
      <c r="AS1377" s="6">
        <v>30</v>
      </c>
      <c r="AT1377" s="6">
        <v>23792.941180000002</v>
      </c>
      <c r="AU1377" s="6">
        <v>93</v>
      </c>
      <c r="AV1377" s="6">
        <v>32.941180000000003</v>
      </c>
      <c r="AW1377" s="6">
        <v>1.4999999999999999E-2</v>
      </c>
      <c r="AX1377" s="6">
        <v>0</v>
      </c>
    </row>
    <row r="1378" spans="3:50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14.521789999999999</v>
      </c>
      <c r="I1378" s="38">
        <v>11.09103</v>
      </c>
      <c r="J1378" s="38">
        <v>100.29246999999999</v>
      </c>
      <c r="K1378" s="38">
        <v>11.10535</v>
      </c>
      <c r="L1378" s="38">
        <v>2.0839099999999999</v>
      </c>
      <c r="M1378" s="38">
        <v>3.6897899999999999</v>
      </c>
      <c r="N1378" s="38">
        <v>1.08419</v>
      </c>
      <c r="O1378" s="38">
        <v>49.063980000000001</v>
      </c>
      <c r="P1378" s="38">
        <v>50.224409999999999</v>
      </c>
      <c r="Q1378" s="38">
        <v>108.5855</v>
      </c>
      <c r="R1378" s="38">
        <v>455.31986000000001</v>
      </c>
      <c r="S1378" s="38">
        <v>3.07477</v>
      </c>
      <c r="T1378" s="38">
        <v>329.02325999999999</v>
      </c>
      <c r="U1378" s="38">
        <v>24.04618</v>
      </c>
      <c r="V1378" s="38">
        <v>0.19925000000000001</v>
      </c>
      <c r="W1378" s="38">
        <v>32.341340000000002</v>
      </c>
      <c r="X1378" s="38">
        <v>79.994749999999996</v>
      </c>
      <c r="Y1378" s="38">
        <v>197.92501999999999</v>
      </c>
      <c r="Z1378" s="38">
        <v>50.458489999999998</v>
      </c>
      <c r="AA1378" s="38">
        <v>5.3350600000000004</v>
      </c>
      <c r="AB1378" s="38">
        <v>19.594360000000002</v>
      </c>
      <c r="AC1378" s="38">
        <v>19.513559999999998</v>
      </c>
      <c r="AD1378" s="38">
        <v>2048.0906799999998</v>
      </c>
      <c r="AE1378" s="38">
        <v>60.177250000000001</v>
      </c>
      <c r="AF1378" s="38">
        <v>24.8749</v>
      </c>
      <c r="AG1378" s="38">
        <v>21.71247</v>
      </c>
      <c r="AH1378" s="38">
        <v>2046.2540300000001</v>
      </c>
      <c r="AI1378" s="38">
        <v>39428.404170000002</v>
      </c>
      <c r="AJ1378" s="38">
        <v>63.67313</v>
      </c>
      <c r="AK1378" s="38">
        <v>48.891399999999997</v>
      </c>
      <c r="AL1378" s="6">
        <v>79.931629999999998</v>
      </c>
      <c r="AM1378" s="6">
        <v>120.30033</v>
      </c>
      <c r="AN1378" s="6">
        <v>28.92361</v>
      </c>
      <c r="AO1378" s="6">
        <v>1498.25</v>
      </c>
      <c r="AP1378" s="6">
        <v>-1</v>
      </c>
      <c r="AQ1378" s="6">
        <v>33.725490000000001</v>
      </c>
      <c r="AR1378" s="6">
        <v>78</v>
      </c>
      <c r="AS1378" s="6">
        <v>30</v>
      </c>
      <c r="AT1378" s="6">
        <v>23692.549019999999</v>
      </c>
      <c r="AU1378" s="6">
        <v>93</v>
      </c>
      <c r="AV1378" s="6">
        <v>34.509799999999998</v>
      </c>
      <c r="AW1378" s="6">
        <v>3.5000000000000003E-2</v>
      </c>
      <c r="AX1378" s="6">
        <v>0.23438000000000001</v>
      </c>
    </row>
    <row r="1379" spans="3:50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15.553900000000001</v>
      </c>
      <c r="I1379" s="38">
        <v>11.094989999999999</v>
      </c>
      <c r="J1379" s="38">
        <v>100.29552</v>
      </c>
      <c r="K1379" s="38">
        <v>10.154579999999999</v>
      </c>
      <c r="L1379" s="38">
        <v>2.10154</v>
      </c>
      <c r="M1379" s="38">
        <v>3.1953999999999998</v>
      </c>
      <c r="N1379" s="38">
        <v>1.3169299999999999</v>
      </c>
      <c r="O1379" s="38">
        <v>49.034190000000002</v>
      </c>
      <c r="P1379" s="38">
        <v>50.33417</v>
      </c>
      <c r="Q1379" s="38">
        <v>103.61336</v>
      </c>
      <c r="R1379" s="38">
        <v>460.78890999999999</v>
      </c>
      <c r="S1379" s="38">
        <v>4.2443999999999997</v>
      </c>
      <c r="T1379" s="38">
        <v>328.97246999999999</v>
      </c>
      <c r="U1379" s="38">
        <v>24.00235</v>
      </c>
      <c r="V1379" s="38">
        <v>0.36603999999999998</v>
      </c>
      <c r="W1379" s="38">
        <v>32.189509999999999</v>
      </c>
      <c r="X1379" s="38">
        <v>60.082320000000003</v>
      </c>
      <c r="Y1379" s="38">
        <v>243.24124</v>
      </c>
      <c r="Z1379" s="38">
        <v>50.399079999999998</v>
      </c>
      <c r="AA1379" s="38">
        <v>6.5001499999999997</v>
      </c>
      <c r="AB1379" s="38">
        <v>19.520820000000001</v>
      </c>
      <c r="AC1379" s="38">
        <v>19.52524</v>
      </c>
      <c r="AD1379" s="38">
        <v>2474.4259099999999</v>
      </c>
      <c r="AE1379" s="38">
        <v>60.228059999999999</v>
      </c>
      <c r="AF1379" s="38">
        <v>25.085339999999999</v>
      </c>
      <c r="AG1379" s="38">
        <v>21.658000000000001</v>
      </c>
      <c r="AH1379" s="38">
        <v>2472.1881199999998</v>
      </c>
      <c r="AI1379" s="38">
        <v>39428.406660000001</v>
      </c>
      <c r="AJ1379" s="38">
        <v>63.353920000000002</v>
      </c>
      <c r="AK1379" s="38">
        <v>48.833660000000002</v>
      </c>
      <c r="AL1379" s="6">
        <v>79.989519999999999</v>
      </c>
      <c r="AM1379" s="6">
        <v>120.14017</v>
      </c>
      <c r="AN1379" s="6">
        <v>28.8857</v>
      </c>
      <c r="AO1379" s="6">
        <v>2200</v>
      </c>
      <c r="AP1379" s="6">
        <v>23</v>
      </c>
      <c r="AQ1379" s="6">
        <v>26.274509999999999</v>
      </c>
      <c r="AR1379" s="6">
        <v>78</v>
      </c>
      <c r="AS1379" s="6">
        <v>30</v>
      </c>
      <c r="AT1379" s="6">
        <v>15460.392159999999</v>
      </c>
      <c r="AU1379" s="6">
        <v>59</v>
      </c>
      <c r="AV1379" s="6">
        <v>29.01961</v>
      </c>
      <c r="AW1379" s="6">
        <v>0.875</v>
      </c>
      <c r="AX1379" s="6">
        <v>0.23438000000000001</v>
      </c>
    </row>
    <row r="1380" spans="3:50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14.011200000000001</v>
      </c>
      <c r="I1380" s="38">
        <v>11.09103</v>
      </c>
      <c r="J1380" s="38">
        <v>100.29680999999999</v>
      </c>
      <c r="K1380" s="38">
        <v>10.04434</v>
      </c>
      <c r="L1380" s="38">
        <v>2.07544</v>
      </c>
      <c r="M1380" s="38">
        <v>3.4951699999999999</v>
      </c>
      <c r="N1380" s="38">
        <v>1.44835</v>
      </c>
      <c r="O1380" s="38">
        <v>49.016719999999999</v>
      </c>
      <c r="P1380" s="38">
        <v>50.465069999999997</v>
      </c>
      <c r="Q1380" s="38">
        <v>103.63039000000001</v>
      </c>
      <c r="R1380" s="38">
        <v>465.66762999999997</v>
      </c>
      <c r="S1380" s="38">
        <v>4.5321499999999997</v>
      </c>
      <c r="T1380" s="38">
        <v>329.82454999999999</v>
      </c>
      <c r="U1380" s="38">
        <v>24.058340000000001</v>
      </c>
      <c r="V1380" s="38">
        <v>0.21457000000000001</v>
      </c>
      <c r="W1380" s="38">
        <v>32.374540000000003</v>
      </c>
      <c r="X1380" s="38">
        <v>60.119030000000002</v>
      </c>
      <c r="Y1380" s="38">
        <v>280.33936</v>
      </c>
      <c r="Z1380" s="38">
        <v>51.523940000000003</v>
      </c>
      <c r="AA1380" s="38">
        <v>7.5483399999999996</v>
      </c>
      <c r="AB1380" s="38">
        <v>19.58212</v>
      </c>
      <c r="AC1380" s="38">
        <v>19.478449999999999</v>
      </c>
      <c r="AD1380" s="38">
        <v>2909.58572</v>
      </c>
      <c r="AE1380" s="38">
        <v>60.329450000000001</v>
      </c>
      <c r="AF1380" s="38">
        <v>24.773759999999999</v>
      </c>
      <c r="AG1380" s="38">
        <v>21.69509</v>
      </c>
      <c r="AH1380" s="38">
        <v>2905.2325099999998</v>
      </c>
      <c r="AI1380" s="38">
        <v>39428.409359999998</v>
      </c>
      <c r="AJ1380" s="38">
        <v>63.176879999999997</v>
      </c>
      <c r="AK1380" s="38">
        <v>48.858490000000003</v>
      </c>
      <c r="AL1380" s="6">
        <v>79.960250000000002</v>
      </c>
      <c r="AM1380" s="6">
        <v>119.95921</v>
      </c>
      <c r="AN1380" s="6">
        <v>29.047809999999998</v>
      </c>
      <c r="AO1380" s="6">
        <v>2600</v>
      </c>
      <c r="AP1380" s="6">
        <v>25</v>
      </c>
      <c r="AQ1380" s="6">
        <v>28.62745</v>
      </c>
      <c r="AR1380" s="6">
        <v>78</v>
      </c>
      <c r="AS1380" s="6">
        <v>30</v>
      </c>
      <c r="AT1380" s="6">
        <v>16464.313730000002</v>
      </c>
      <c r="AU1380" s="6">
        <v>65</v>
      </c>
      <c r="AV1380" s="6">
        <v>30.98039</v>
      </c>
      <c r="AW1380" s="6">
        <v>5.5E-2</v>
      </c>
      <c r="AX1380" s="6">
        <v>0.9375</v>
      </c>
    </row>
    <row r="1381" spans="3:50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14.520060000000001</v>
      </c>
      <c r="I1381" s="38">
        <v>11.11971</v>
      </c>
      <c r="J1381" s="38">
        <v>100.30118</v>
      </c>
      <c r="K1381" s="38">
        <v>11.49588</v>
      </c>
      <c r="L1381" s="38">
        <v>2.0897000000000001</v>
      </c>
      <c r="M1381" s="38">
        <v>3.3060200000000002</v>
      </c>
      <c r="N1381" s="38">
        <v>1.5077799999999999</v>
      </c>
      <c r="O1381" s="38">
        <v>48.883890000000001</v>
      </c>
      <c r="P1381" s="38">
        <v>50.517710000000001</v>
      </c>
      <c r="Q1381" s="38">
        <v>105.19247</v>
      </c>
      <c r="R1381" s="38">
        <v>471.63017000000002</v>
      </c>
      <c r="S1381" s="38">
        <v>5.2720700000000003</v>
      </c>
      <c r="T1381" s="38">
        <v>329.16537</v>
      </c>
      <c r="U1381" s="38">
        <v>24.057030000000001</v>
      </c>
      <c r="V1381" s="38">
        <v>5.3280000000000001E-2</v>
      </c>
      <c r="W1381" s="38">
        <v>32.078769999999999</v>
      </c>
      <c r="X1381" s="38">
        <v>59.657429999999998</v>
      </c>
      <c r="Y1381" s="38">
        <v>276.94711999999998</v>
      </c>
      <c r="Z1381" s="38">
        <v>52.50412</v>
      </c>
      <c r="AA1381" s="38">
        <v>8.7176600000000004</v>
      </c>
      <c r="AB1381" s="38">
        <v>19.474409999999999</v>
      </c>
      <c r="AC1381" s="38">
        <v>19.50085</v>
      </c>
      <c r="AD1381" s="38">
        <v>3337.3853100000001</v>
      </c>
      <c r="AE1381" s="38">
        <v>59.819029999999998</v>
      </c>
      <c r="AF1381" s="38">
        <v>24.943940000000001</v>
      </c>
      <c r="AG1381" s="38">
        <v>21.584420000000001</v>
      </c>
      <c r="AH1381" s="38">
        <v>3331.9066800000001</v>
      </c>
      <c r="AI1381" s="38">
        <v>39428.412450000003</v>
      </c>
      <c r="AJ1381" s="38">
        <v>63.252020000000002</v>
      </c>
      <c r="AK1381" s="38">
        <v>48.76296</v>
      </c>
      <c r="AL1381" s="6">
        <v>79.84</v>
      </c>
      <c r="AM1381" s="6">
        <v>120.59506</v>
      </c>
      <c r="AN1381" s="6">
        <v>28.928129999999999</v>
      </c>
      <c r="AO1381" s="6">
        <v>3009.25</v>
      </c>
      <c r="AP1381" s="6">
        <v>27.5</v>
      </c>
      <c r="AQ1381" s="6">
        <v>30.196079999999998</v>
      </c>
      <c r="AR1381" s="6">
        <v>78</v>
      </c>
      <c r="AS1381" s="6">
        <v>30</v>
      </c>
      <c r="AT1381" s="6">
        <v>16464.313730000002</v>
      </c>
      <c r="AU1381" s="6">
        <v>64</v>
      </c>
      <c r="AV1381" s="6">
        <v>32.156860000000002</v>
      </c>
      <c r="AW1381" s="6">
        <v>0.72</v>
      </c>
      <c r="AX1381" s="6">
        <v>7.8130000000000005E-2</v>
      </c>
    </row>
    <row r="1382" spans="3:50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14.53232</v>
      </c>
      <c r="I1382" s="38">
        <v>11.10586</v>
      </c>
      <c r="J1382" s="38">
        <v>100.29803</v>
      </c>
      <c r="K1382" s="38">
        <v>11.78129</v>
      </c>
      <c r="L1382" s="38">
        <v>2.1004800000000001</v>
      </c>
      <c r="M1382" s="38">
        <v>3.40354</v>
      </c>
      <c r="N1382" s="38">
        <v>1.6883600000000001</v>
      </c>
      <c r="O1382" s="38">
        <v>49.002839999999999</v>
      </c>
      <c r="P1382" s="38">
        <v>50.691209999999998</v>
      </c>
      <c r="Q1382" s="38">
        <v>107.19649</v>
      </c>
      <c r="R1382" s="38">
        <v>479.68819999999999</v>
      </c>
      <c r="S1382" s="38">
        <v>6.2587799999999998</v>
      </c>
      <c r="T1382" s="38">
        <v>329.92738000000003</v>
      </c>
      <c r="U1382" s="38">
        <v>24.00705</v>
      </c>
      <c r="V1382" s="38">
        <v>0.14582000000000001</v>
      </c>
      <c r="W1382" s="38">
        <v>32.080449999999999</v>
      </c>
      <c r="X1382" s="38">
        <v>65.090010000000007</v>
      </c>
      <c r="Y1382" s="38">
        <v>260.31839000000002</v>
      </c>
      <c r="Z1382" s="38">
        <v>53.284140000000001</v>
      </c>
      <c r="AA1382" s="38">
        <v>9.8809000000000005</v>
      </c>
      <c r="AB1382" s="38">
        <v>19.505379999999999</v>
      </c>
      <c r="AC1382" s="38">
        <v>19.471800000000002</v>
      </c>
      <c r="AD1382" s="38">
        <v>3763.2952300000002</v>
      </c>
      <c r="AE1382" s="38">
        <v>59.424190000000003</v>
      </c>
      <c r="AF1382" s="38">
        <v>25.072620000000001</v>
      </c>
      <c r="AG1382" s="38">
        <v>21.647849999999998</v>
      </c>
      <c r="AH1382" s="38">
        <v>3757.2107900000001</v>
      </c>
      <c r="AI1382" s="38">
        <v>39428.416129999998</v>
      </c>
      <c r="AJ1382" s="38">
        <v>63.461120000000001</v>
      </c>
      <c r="AK1382" s="38">
        <v>48.862229999999997</v>
      </c>
      <c r="AL1382" s="6">
        <v>79.789439999999999</v>
      </c>
      <c r="AM1382" s="6">
        <v>120.3407</v>
      </c>
      <c r="AN1382" s="6">
        <v>29.012979999999999</v>
      </c>
      <c r="AO1382" s="6">
        <v>3442.75</v>
      </c>
      <c r="AP1382" s="6">
        <v>28.5</v>
      </c>
      <c r="AQ1382" s="6">
        <v>31.37255</v>
      </c>
      <c r="AR1382" s="6">
        <v>78</v>
      </c>
      <c r="AS1382" s="6">
        <v>30</v>
      </c>
      <c r="AT1382" s="6">
        <v>16665.098040000001</v>
      </c>
      <c r="AU1382" s="6">
        <v>66</v>
      </c>
      <c r="AV1382" s="6">
        <v>32.941180000000003</v>
      </c>
      <c r="AW1382" s="6">
        <v>5.5E-2</v>
      </c>
      <c r="AX1382" s="6">
        <v>7.8130000000000005E-2</v>
      </c>
    </row>
    <row r="1383" spans="3:50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14.32714</v>
      </c>
      <c r="I1383" s="38">
        <v>11.108829999999999</v>
      </c>
      <c r="J1383" s="38">
        <v>100.28804</v>
      </c>
      <c r="K1383" s="38">
        <v>11.91924</v>
      </c>
      <c r="L1383" s="38">
        <v>2.0941900000000002</v>
      </c>
      <c r="M1383" s="38">
        <v>3.26959</v>
      </c>
      <c r="N1383" s="38">
        <v>1.8544</v>
      </c>
      <c r="O1383" s="38">
        <v>48.932780000000001</v>
      </c>
      <c r="P1383" s="38">
        <v>50.787179999999999</v>
      </c>
      <c r="Q1383" s="38">
        <v>105.9632</v>
      </c>
      <c r="R1383" s="38">
        <v>489.46978000000001</v>
      </c>
      <c r="S1383" s="38">
        <v>7.3113000000000001</v>
      </c>
      <c r="T1383" s="38">
        <v>330.56283999999999</v>
      </c>
      <c r="U1383" s="38">
        <v>24.043500000000002</v>
      </c>
      <c r="V1383" s="38">
        <v>0.17105000000000001</v>
      </c>
      <c r="W1383" s="38">
        <v>32.045859999999998</v>
      </c>
      <c r="X1383" s="38">
        <v>68.137799999999999</v>
      </c>
      <c r="Y1383" s="38">
        <v>268.10629</v>
      </c>
      <c r="Z1383" s="38">
        <v>53.854520000000001</v>
      </c>
      <c r="AA1383" s="38">
        <v>10.9542</v>
      </c>
      <c r="AB1383" s="38">
        <v>19.582879999999999</v>
      </c>
      <c r="AC1383" s="38">
        <v>19.55707</v>
      </c>
      <c r="AD1383" s="38">
        <v>4184.5984799999997</v>
      </c>
      <c r="AE1383" s="38">
        <v>59.246000000000002</v>
      </c>
      <c r="AF1383" s="38">
        <v>24.997589999999999</v>
      </c>
      <c r="AG1383" s="38">
        <v>21.728770000000001</v>
      </c>
      <c r="AH1383" s="38">
        <v>4178.1149100000002</v>
      </c>
      <c r="AI1383" s="38">
        <v>39428.420460000001</v>
      </c>
      <c r="AJ1383" s="38">
        <v>63.256329999999998</v>
      </c>
      <c r="AK1383" s="38">
        <v>48.897309999999997</v>
      </c>
      <c r="AL1383" s="6">
        <v>79.913749999999993</v>
      </c>
      <c r="AM1383" s="6">
        <v>120.46095</v>
      </c>
      <c r="AN1383" s="6">
        <v>29.08756</v>
      </c>
      <c r="AO1383" s="6">
        <v>3869.5</v>
      </c>
      <c r="AP1383" s="6">
        <v>29</v>
      </c>
      <c r="AQ1383" s="6">
        <v>32.549019999999999</v>
      </c>
      <c r="AR1383" s="6">
        <v>78</v>
      </c>
      <c r="AS1383" s="6">
        <v>30</v>
      </c>
      <c r="AT1383" s="6">
        <v>16865.88235</v>
      </c>
      <c r="AU1383" s="6">
        <v>67</v>
      </c>
      <c r="AV1383" s="6">
        <v>33.725490000000001</v>
      </c>
      <c r="AW1383" s="6">
        <v>7.4999999999999997E-2</v>
      </c>
      <c r="AX1383" s="6">
        <v>1.84375</v>
      </c>
    </row>
    <row r="1384" spans="3:50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14.325670000000001</v>
      </c>
      <c r="I1384" s="38">
        <v>11.10685</v>
      </c>
      <c r="J1384" s="38">
        <v>100.26011</v>
      </c>
      <c r="K1384" s="38">
        <v>9.6344999999999992</v>
      </c>
      <c r="L1384" s="38">
        <v>2.1004900000000002</v>
      </c>
      <c r="M1384" s="38">
        <v>2.8893300000000002</v>
      </c>
      <c r="N1384" s="38">
        <v>1.9920800000000001</v>
      </c>
      <c r="O1384" s="38">
        <v>48.940240000000003</v>
      </c>
      <c r="P1384" s="38">
        <v>50.908009999999997</v>
      </c>
      <c r="Q1384" s="38">
        <v>102.42071</v>
      </c>
      <c r="R1384" s="38">
        <v>499.01837</v>
      </c>
      <c r="S1384" s="38">
        <v>7.9861500000000003</v>
      </c>
      <c r="T1384" s="38">
        <v>330.21305000000001</v>
      </c>
      <c r="U1384" s="38">
        <v>24.030609999999999</v>
      </c>
      <c r="V1384" s="38">
        <v>0.58277999999999996</v>
      </c>
      <c r="W1384" s="38">
        <v>31.934069999999998</v>
      </c>
      <c r="X1384" s="38">
        <v>40.231960000000001</v>
      </c>
      <c r="Y1384" s="38">
        <v>281.62880999999999</v>
      </c>
      <c r="Z1384" s="38">
        <v>54.275820000000003</v>
      </c>
      <c r="AA1384" s="38">
        <v>11.346959999999999</v>
      </c>
      <c r="AB1384" s="38">
        <v>19.509250000000002</v>
      </c>
      <c r="AC1384" s="38">
        <v>19.62388</v>
      </c>
      <c r="AD1384" s="38">
        <v>4321.6366500000004</v>
      </c>
      <c r="AE1384" s="38">
        <v>59.260010000000001</v>
      </c>
      <c r="AF1384" s="38">
        <v>25.072790000000001</v>
      </c>
      <c r="AG1384" s="38">
        <v>21.659199999999998</v>
      </c>
      <c r="AH1384" s="38">
        <v>4312.8709099999996</v>
      </c>
      <c r="AI1384" s="38">
        <v>39428.425340000002</v>
      </c>
      <c r="AJ1384" s="38">
        <v>63.382689999999997</v>
      </c>
      <c r="AK1384" s="38">
        <v>48.842100000000002</v>
      </c>
      <c r="AL1384" s="6">
        <v>80.077669999999998</v>
      </c>
      <c r="AM1384" s="6">
        <v>120.34522</v>
      </c>
      <c r="AN1384" s="6">
        <v>29.206790000000002</v>
      </c>
      <c r="AO1384" s="6">
        <v>4285</v>
      </c>
      <c r="AP1384" s="6">
        <v>30.5</v>
      </c>
      <c r="AQ1384" s="6">
        <v>29.803920000000002</v>
      </c>
      <c r="AR1384" s="6">
        <v>79</v>
      </c>
      <c r="AS1384" s="6">
        <v>30</v>
      </c>
      <c r="AT1384" s="6">
        <v>15661.17647</v>
      </c>
      <c r="AU1384" s="6">
        <v>57</v>
      </c>
      <c r="AV1384" s="6">
        <v>31.764710000000001</v>
      </c>
      <c r="AW1384" s="6">
        <v>0.875</v>
      </c>
      <c r="AX1384" s="6">
        <v>0.82813000000000003</v>
      </c>
    </row>
    <row r="1385" spans="3:50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14.46973</v>
      </c>
      <c r="I1385" s="38">
        <v>11.08806</v>
      </c>
      <c r="J1385" s="38">
        <v>100.25051999999999</v>
      </c>
      <c r="K1385" s="38">
        <v>6.6431199999999997</v>
      </c>
      <c r="L1385" s="38">
        <v>2.10663</v>
      </c>
      <c r="M1385" s="38">
        <v>2.6129699999999998</v>
      </c>
      <c r="N1385" s="38">
        <v>2.1281599999999998</v>
      </c>
      <c r="O1385" s="38">
        <v>48.894759999999998</v>
      </c>
      <c r="P1385" s="38">
        <v>51.027050000000003</v>
      </c>
      <c r="Q1385" s="38">
        <v>102.34068000000001</v>
      </c>
      <c r="R1385" s="38">
        <v>504.80067000000003</v>
      </c>
      <c r="S1385" s="38">
        <v>6.2284600000000001</v>
      </c>
      <c r="T1385" s="38">
        <v>329.38941</v>
      </c>
      <c r="U1385" s="38">
        <v>24.02796</v>
      </c>
      <c r="V1385" s="38">
        <v>0.49247999999999997</v>
      </c>
      <c r="W1385" s="38">
        <v>31.86891</v>
      </c>
      <c r="X1385" s="38">
        <v>45.32611</v>
      </c>
      <c r="Y1385" s="38">
        <v>264.85847999999999</v>
      </c>
      <c r="Z1385" s="38">
        <v>54.61009</v>
      </c>
      <c r="AA1385" s="38">
        <v>11.375780000000001</v>
      </c>
      <c r="AB1385" s="38">
        <v>19.626809999999999</v>
      </c>
      <c r="AC1385" s="38">
        <v>19.623370000000001</v>
      </c>
      <c r="AD1385" s="38">
        <v>4319.98956</v>
      </c>
      <c r="AE1385" s="38">
        <v>59.358710000000002</v>
      </c>
      <c r="AF1385" s="38">
        <v>25.146059999999999</v>
      </c>
      <c r="AG1385" s="38">
        <v>21.52206</v>
      </c>
      <c r="AH1385" s="38">
        <v>4310.7536600000003</v>
      </c>
      <c r="AI1385" s="38">
        <v>39428.429510000002</v>
      </c>
      <c r="AJ1385" s="38">
        <v>63.398119999999999</v>
      </c>
      <c r="AK1385" s="38">
        <v>48.887729999999998</v>
      </c>
      <c r="AL1385" s="6">
        <v>80.137029999999996</v>
      </c>
      <c r="AM1385" s="6">
        <v>120.18044999999999</v>
      </c>
      <c r="AN1385" s="6">
        <v>29.140979999999999</v>
      </c>
      <c r="AO1385" s="6">
        <v>4310</v>
      </c>
      <c r="AP1385" s="6">
        <v>37</v>
      </c>
      <c r="AQ1385" s="6">
        <v>27.058820000000001</v>
      </c>
      <c r="AR1385" s="6">
        <v>78</v>
      </c>
      <c r="AS1385" s="6">
        <v>30</v>
      </c>
      <c r="AT1385" s="6">
        <v>10440.784309999999</v>
      </c>
      <c r="AU1385" s="6">
        <v>41</v>
      </c>
      <c r="AV1385" s="6">
        <v>29.803920000000002</v>
      </c>
      <c r="AW1385" s="6">
        <v>0.28999999999999998</v>
      </c>
      <c r="AX1385" s="6">
        <v>0.67188000000000003</v>
      </c>
    </row>
    <row r="1386" spans="3:50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14.956469999999999</v>
      </c>
      <c r="I1386" s="38">
        <v>11.11378</v>
      </c>
      <c r="J1386" s="38">
        <v>100.24543</v>
      </c>
      <c r="K1386" s="38">
        <v>5.6014799999999996</v>
      </c>
      <c r="L1386" s="38">
        <v>2.10168</v>
      </c>
      <c r="M1386" s="38">
        <v>2.4902799999999998</v>
      </c>
      <c r="N1386" s="38">
        <v>2.1535299999999999</v>
      </c>
      <c r="O1386" s="38">
        <v>48.886240000000001</v>
      </c>
      <c r="P1386" s="38">
        <v>51.109650000000002</v>
      </c>
      <c r="Q1386" s="38">
        <v>102.41785</v>
      </c>
      <c r="R1386" s="38">
        <v>509.8005</v>
      </c>
      <c r="S1386" s="38">
        <v>4.5339900000000002</v>
      </c>
      <c r="T1386" s="38">
        <v>329.63711999999998</v>
      </c>
      <c r="U1386" s="38">
        <v>24.077359999999999</v>
      </c>
      <c r="V1386" s="38">
        <v>0.43045</v>
      </c>
      <c r="W1386" s="38">
        <v>31.82931</v>
      </c>
      <c r="X1386" s="38">
        <v>42.619840000000003</v>
      </c>
      <c r="Y1386" s="38">
        <v>277.79059000000001</v>
      </c>
      <c r="Z1386" s="38">
        <v>54.790880000000001</v>
      </c>
      <c r="AA1386" s="38">
        <v>11.32362</v>
      </c>
      <c r="AB1386" s="38">
        <v>19.622509999999998</v>
      </c>
      <c r="AC1386" s="38">
        <v>19.59967</v>
      </c>
      <c r="AD1386" s="38">
        <v>4310.3175099999999</v>
      </c>
      <c r="AE1386" s="38">
        <v>59.429229999999997</v>
      </c>
      <c r="AF1386" s="38">
        <v>25.086919999999999</v>
      </c>
      <c r="AG1386" s="38">
        <v>21.628209999999999</v>
      </c>
      <c r="AH1386" s="38">
        <v>4301.4856399999999</v>
      </c>
      <c r="AI1386" s="38">
        <v>39428.432500000003</v>
      </c>
      <c r="AJ1386" s="38">
        <v>64.465239999999994</v>
      </c>
      <c r="AK1386" s="38">
        <v>48.954430000000002</v>
      </c>
      <c r="AL1386" s="6">
        <v>80.113399999999999</v>
      </c>
      <c r="AM1386" s="6">
        <v>120.33313</v>
      </c>
      <c r="AN1386" s="6">
        <v>29.17576</v>
      </c>
      <c r="AO1386" s="6">
        <v>4314.75</v>
      </c>
      <c r="AP1386" s="6">
        <v>37.5</v>
      </c>
      <c r="AQ1386" s="6">
        <v>26.66667</v>
      </c>
      <c r="AR1386" s="6">
        <v>78</v>
      </c>
      <c r="AS1386" s="6">
        <v>30</v>
      </c>
      <c r="AT1386" s="6">
        <v>10240</v>
      </c>
      <c r="AU1386" s="6">
        <v>40</v>
      </c>
      <c r="AV1386" s="6">
        <v>29.803920000000002</v>
      </c>
      <c r="AW1386" s="6">
        <v>0.91500000000000004</v>
      </c>
      <c r="AX1386" s="6">
        <v>0.75</v>
      </c>
    </row>
    <row r="1387" spans="3:50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14.49211</v>
      </c>
      <c r="I1387" s="38">
        <v>11.1296</v>
      </c>
      <c r="J1387" s="38">
        <v>100.24414</v>
      </c>
      <c r="K1387" s="38">
        <v>5.6903699999999997</v>
      </c>
      <c r="L1387" s="38">
        <v>2.09307</v>
      </c>
      <c r="M1387" s="38">
        <v>2.61612</v>
      </c>
      <c r="N1387" s="38">
        <v>2.2212700000000001</v>
      </c>
      <c r="O1387" s="38">
        <v>48.843339999999998</v>
      </c>
      <c r="P1387" s="38">
        <v>51.013379999999998</v>
      </c>
      <c r="Q1387" s="38">
        <v>104.41967</v>
      </c>
      <c r="R1387" s="38">
        <v>514.38460999999995</v>
      </c>
      <c r="S1387" s="38">
        <v>3.7386499999999998</v>
      </c>
      <c r="T1387" s="38">
        <v>329.08769000000001</v>
      </c>
      <c r="U1387" s="38">
        <v>24.071739999999998</v>
      </c>
      <c r="V1387" s="38">
        <v>0.21704000000000001</v>
      </c>
      <c r="W1387" s="38">
        <v>31.77459</v>
      </c>
      <c r="X1387" s="38">
        <v>40.346800000000002</v>
      </c>
      <c r="Y1387" s="38">
        <v>269.83328999999998</v>
      </c>
      <c r="Z1387" s="38">
        <v>54.861939999999997</v>
      </c>
      <c r="AA1387" s="38">
        <v>11.289910000000001</v>
      </c>
      <c r="AB1387" s="38">
        <v>19.549119999999998</v>
      </c>
      <c r="AC1387" s="38">
        <v>19.591909999999999</v>
      </c>
      <c r="AD1387" s="38">
        <v>4315.1636200000003</v>
      </c>
      <c r="AE1387" s="38">
        <v>59.48545</v>
      </c>
      <c r="AF1387" s="38">
        <v>24.984159999999999</v>
      </c>
      <c r="AG1387" s="38">
        <v>21.674510000000001</v>
      </c>
      <c r="AH1387" s="38">
        <v>4305.8977000000004</v>
      </c>
      <c r="AI1387" s="38">
        <v>39428.434840000002</v>
      </c>
      <c r="AJ1387" s="38">
        <v>63.630850000000002</v>
      </c>
      <c r="AK1387" s="38">
        <v>48.839030000000001</v>
      </c>
      <c r="AL1387" s="6">
        <v>80.142200000000003</v>
      </c>
      <c r="AM1387" s="6">
        <v>120.02386</v>
      </c>
      <c r="AN1387" s="6">
        <v>29.123799999999999</v>
      </c>
      <c r="AO1387" s="6">
        <v>4310</v>
      </c>
      <c r="AP1387" s="6">
        <v>36.5</v>
      </c>
      <c r="AQ1387" s="6">
        <v>27.058820000000001</v>
      </c>
      <c r="AR1387" s="6">
        <v>78</v>
      </c>
      <c r="AS1387" s="6">
        <v>30</v>
      </c>
      <c r="AT1387" s="6">
        <v>10741.960779999999</v>
      </c>
      <c r="AU1387" s="6">
        <v>42</v>
      </c>
      <c r="AV1387" s="6">
        <v>29.803920000000002</v>
      </c>
      <c r="AW1387" s="6">
        <v>0.13500000000000001</v>
      </c>
      <c r="AX1387" s="6">
        <v>1.14063</v>
      </c>
    </row>
    <row r="1388" spans="3:50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14.39288</v>
      </c>
      <c r="I1388" s="38">
        <v>11.138500000000001</v>
      </c>
      <c r="J1388" s="38">
        <v>100.27733000000001</v>
      </c>
      <c r="K1388" s="38">
        <v>5.5117599999999998</v>
      </c>
      <c r="L1388" s="38">
        <v>2.0911900000000001</v>
      </c>
      <c r="M1388" s="38">
        <v>2.6380699999999999</v>
      </c>
      <c r="N1388" s="38">
        <v>2.3269000000000002</v>
      </c>
      <c r="O1388" s="38">
        <v>48.797829999999998</v>
      </c>
      <c r="P1388" s="38">
        <v>51.10013</v>
      </c>
      <c r="Q1388" s="38">
        <v>105.17223</v>
      </c>
      <c r="R1388" s="38">
        <v>518.83178999999996</v>
      </c>
      <c r="S1388" s="38">
        <v>3.7094499999999999</v>
      </c>
      <c r="T1388" s="38">
        <v>328.83658000000003</v>
      </c>
      <c r="U1388" s="38">
        <v>24.096889999999998</v>
      </c>
      <c r="V1388" s="38">
        <v>0.15422</v>
      </c>
      <c r="W1388" s="38">
        <v>31.85868</v>
      </c>
      <c r="X1388" s="38">
        <v>43.00074</v>
      </c>
      <c r="Y1388" s="38">
        <v>276.08420000000001</v>
      </c>
      <c r="Z1388" s="38">
        <v>55.154310000000002</v>
      </c>
      <c r="AA1388" s="38">
        <v>11.2681</v>
      </c>
      <c r="AB1388" s="38">
        <v>19.624310000000001</v>
      </c>
      <c r="AC1388" s="38">
        <v>19.555260000000001</v>
      </c>
      <c r="AD1388" s="38">
        <v>4310.6880099999998</v>
      </c>
      <c r="AE1388" s="38">
        <v>59.60436</v>
      </c>
      <c r="AF1388" s="38">
        <v>24.961790000000001</v>
      </c>
      <c r="AG1388" s="38">
        <v>21.808879999999998</v>
      </c>
      <c r="AH1388" s="38">
        <v>4302.0367900000001</v>
      </c>
      <c r="AI1388" s="38">
        <v>39428.437109999999</v>
      </c>
      <c r="AJ1388" s="38">
        <v>65.224739999999997</v>
      </c>
      <c r="AK1388" s="38">
        <v>48.960079999999998</v>
      </c>
      <c r="AL1388" s="6">
        <v>80.348420000000004</v>
      </c>
      <c r="AM1388" s="6">
        <v>120.01515999999999</v>
      </c>
      <c r="AN1388" s="6">
        <v>29.153199999999998</v>
      </c>
      <c r="AO1388" s="6">
        <v>4300</v>
      </c>
      <c r="AP1388" s="6">
        <v>37</v>
      </c>
      <c r="AQ1388" s="6">
        <v>26.66667</v>
      </c>
      <c r="AR1388" s="6">
        <v>78</v>
      </c>
      <c r="AS1388" s="6">
        <v>30</v>
      </c>
      <c r="AT1388" s="6">
        <v>10340.392159999999</v>
      </c>
      <c r="AU1388" s="6">
        <v>41</v>
      </c>
      <c r="AV1388" s="6">
        <v>29.803920000000002</v>
      </c>
      <c r="AW1388" s="6">
        <v>0.8</v>
      </c>
      <c r="AX1388" s="6">
        <v>0.4375</v>
      </c>
    </row>
    <row r="1389" spans="3:50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14.51816</v>
      </c>
      <c r="I1389" s="38">
        <v>11.14048</v>
      </c>
      <c r="J1389" s="38">
        <v>100.28157</v>
      </c>
      <c r="K1389" s="38">
        <v>5.6502400000000002</v>
      </c>
      <c r="L1389" s="38">
        <v>2.09829</v>
      </c>
      <c r="M1389" s="38">
        <v>2.71732</v>
      </c>
      <c r="N1389" s="38">
        <v>2.2332900000000002</v>
      </c>
      <c r="O1389" s="38">
        <v>48.7898</v>
      </c>
      <c r="P1389" s="38">
        <v>51.124989999999997</v>
      </c>
      <c r="Q1389" s="38">
        <v>105.26544</v>
      </c>
      <c r="R1389" s="38">
        <v>523.01904999999999</v>
      </c>
      <c r="S1389" s="38">
        <v>4.1020099999999999</v>
      </c>
      <c r="T1389" s="38">
        <v>328.37441999999999</v>
      </c>
      <c r="U1389" s="38">
        <v>24.072179999999999</v>
      </c>
      <c r="V1389" s="38">
        <v>0.24374000000000001</v>
      </c>
      <c r="W1389" s="38">
        <v>31.769469999999998</v>
      </c>
      <c r="X1389" s="38">
        <v>42.901409999999998</v>
      </c>
      <c r="Y1389" s="38">
        <v>278.45665000000002</v>
      </c>
      <c r="Z1389" s="38">
        <v>55.364530000000002</v>
      </c>
      <c r="AA1389" s="38">
        <v>11.29515</v>
      </c>
      <c r="AB1389" s="38">
        <v>19.619450000000001</v>
      </c>
      <c r="AC1389" s="38">
        <v>19.600909999999999</v>
      </c>
      <c r="AD1389" s="38">
        <v>4306.4222300000001</v>
      </c>
      <c r="AE1389" s="38">
        <v>59.843069999999997</v>
      </c>
      <c r="AF1389" s="38">
        <v>25.046489999999999</v>
      </c>
      <c r="AG1389" s="38">
        <v>21.706040000000002</v>
      </c>
      <c r="AH1389" s="38">
        <v>4297.31862</v>
      </c>
      <c r="AI1389" s="38">
        <v>39428.439530000003</v>
      </c>
      <c r="AJ1389" s="38">
        <v>64.183210000000003</v>
      </c>
      <c r="AK1389" s="38">
        <v>48.936790000000002</v>
      </c>
      <c r="AL1389" s="6">
        <v>80.121840000000006</v>
      </c>
      <c r="AM1389" s="6">
        <v>120.13451999999999</v>
      </c>
      <c r="AN1389" s="6">
        <v>29.18439</v>
      </c>
      <c r="AO1389" s="6">
        <v>4310</v>
      </c>
      <c r="AP1389" s="6">
        <v>36.5</v>
      </c>
      <c r="AQ1389" s="6">
        <v>26.66667</v>
      </c>
      <c r="AR1389" s="6">
        <v>78</v>
      </c>
      <c r="AS1389" s="6">
        <v>30</v>
      </c>
      <c r="AT1389" s="6">
        <v>10440.784309999999</v>
      </c>
      <c r="AU1389" s="6">
        <v>41</v>
      </c>
      <c r="AV1389" s="6">
        <v>29.803920000000002</v>
      </c>
      <c r="AW1389" s="6">
        <v>0.83499999999999996</v>
      </c>
      <c r="AX1389" s="6">
        <v>0.51563000000000003</v>
      </c>
    </row>
    <row r="1390" spans="3:50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14.281420000000001</v>
      </c>
      <c r="I1390" s="38">
        <v>11.14246</v>
      </c>
      <c r="J1390" s="38">
        <v>100.29188000000001</v>
      </c>
      <c r="K1390" s="38">
        <v>5.7576599999999996</v>
      </c>
      <c r="L1390" s="38">
        <v>2.1028899999999999</v>
      </c>
      <c r="M1390" s="38">
        <v>2.6847599999999998</v>
      </c>
      <c r="N1390" s="38">
        <v>2.22207</v>
      </c>
      <c r="O1390" s="38">
        <v>48.734319999999997</v>
      </c>
      <c r="P1390" s="38">
        <v>50.956389999999999</v>
      </c>
      <c r="Q1390" s="38">
        <v>105.20644</v>
      </c>
      <c r="R1390" s="38">
        <v>526.96258</v>
      </c>
      <c r="S1390" s="38">
        <v>4.5435600000000003</v>
      </c>
      <c r="T1390" s="38">
        <v>329.93533000000002</v>
      </c>
      <c r="U1390" s="38">
        <v>23.922720000000002</v>
      </c>
      <c r="V1390" s="38">
        <v>0.25720999999999999</v>
      </c>
      <c r="W1390" s="38">
        <v>31.74241</v>
      </c>
      <c r="X1390" s="38">
        <v>42.509720000000002</v>
      </c>
      <c r="Y1390" s="38">
        <v>273.26017999999999</v>
      </c>
      <c r="Z1390" s="38">
        <v>55.453189999999999</v>
      </c>
      <c r="AA1390" s="38">
        <v>11.32893</v>
      </c>
      <c r="AB1390" s="38">
        <v>19.566289999999999</v>
      </c>
      <c r="AC1390" s="38">
        <v>19.533249999999999</v>
      </c>
      <c r="AD1390" s="38">
        <v>4309.86006</v>
      </c>
      <c r="AE1390" s="38">
        <v>59.885420000000003</v>
      </c>
      <c r="AF1390" s="38">
        <v>25.10135</v>
      </c>
      <c r="AG1390" s="38">
        <v>21.71594</v>
      </c>
      <c r="AH1390" s="38">
        <v>4301.1674499999999</v>
      </c>
      <c r="AI1390" s="38">
        <v>39428.44225</v>
      </c>
      <c r="AJ1390" s="38">
        <v>63.826810000000002</v>
      </c>
      <c r="AK1390" s="38">
        <v>48.85633</v>
      </c>
      <c r="AL1390" s="6">
        <v>79.782560000000004</v>
      </c>
      <c r="AM1390" s="6">
        <v>120.82924</v>
      </c>
      <c r="AN1390" s="6">
        <v>29.12509</v>
      </c>
      <c r="AO1390" s="6">
        <v>4300</v>
      </c>
      <c r="AP1390" s="6">
        <v>36.5</v>
      </c>
      <c r="AQ1390" s="6">
        <v>27.058820000000001</v>
      </c>
      <c r="AR1390" s="6">
        <v>78</v>
      </c>
      <c r="AS1390" s="6">
        <v>30</v>
      </c>
      <c r="AT1390" s="6">
        <v>10641.56863</v>
      </c>
      <c r="AU1390" s="6">
        <v>41</v>
      </c>
      <c r="AV1390" s="6">
        <v>29.803920000000002</v>
      </c>
      <c r="AW1390" s="6">
        <v>0.83499999999999996</v>
      </c>
      <c r="AX1390" s="6">
        <v>0.51563000000000003</v>
      </c>
    </row>
    <row r="1391" spans="3:50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12.23682</v>
      </c>
      <c r="I1391" s="38">
        <v>11.15334</v>
      </c>
      <c r="J1391" s="38">
        <v>100.30073</v>
      </c>
      <c r="K1391" s="38">
        <v>5.09389</v>
      </c>
      <c r="L1391" s="38">
        <v>2.08901</v>
      </c>
      <c r="M1391" s="38">
        <v>2.5598800000000002</v>
      </c>
      <c r="N1391" s="38">
        <v>2.2264900000000001</v>
      </c>
      <c r="O1391" s="38">
        <v>48.898859999999999</v>
      </c>
      <c r="P1391" s="38">
        <v>51.128740000000001</v>
      </c>
      <c r="Q1391" s="38">
        <v>102.53766</v>
      </c>
      <c r="R1391" s="38">
        <v>529.86946999999998</v>
      </c>
      <c r="S1391" s="38">
        <v>4.8067299999999999</v>
      </c>
      <c r="T1391" s="38">
        <v>329.35091999999997</v>
      </c>
      <c r="U1391" s="38">
        <v>24.02534</v>
      </c>
      <c r="V1391" s="38">
        <v>0.60789000000000004</v>
      </c>
      <c r="W1391" s="38">
        <v>31.865600000000001</v>
      </c>
      <c r="X1391" s="38">
        <v>17.83183</v>
      </c>
      <c r="Y1391" s="38">
        <v>290.82188000000002</v>
      </c>
      <c r="Z1391" s="38">
        <v>55.664290000000001</v>
      </c>
      <c r="AA1391" s="38">
        <v>10.656319999999999</v>
      </c>
      <c r="AB1391" s="38">
        <v>19.697140000000001</v>
      </c>
      <c r="AC1391" s="38">
        <v>19.662970000000001</v>
      </c>
      <c r="AD1391" s="38">
        <v>4080.90148</v>
      </c>
      <c r="AE1391" s="38">
        <v>60.094470000000001</v>
      </c>
      <c r="AF1391" s="38">
        <v>24.935749999999999</v>
      </c>
      <c r="AG1391" s="38">
        <v>21.731259999999999</v>
      </c>
      <c r="AH1391" s="38">
        <v>4068.8766900000001</v>
      </c>
      <c r="AI1391" s="38">
        <v>39428.445200000002</v>
      </c>
      <c r="AJ1391" s="38">
        <v>63.163400000000003</v>
      </c>
      <c r="AK1391" s="38">
        <v>48.962290000000003</v>
      </c>
      <c r="AL1391" s="6">
        <v>80.029769999999999</v>
      </c>
      <c r="AM1391" s="6">
        <v>119.91311</v>
      </c>
      <c r="AN1391" s="6">
        <v>29.135069999999999</v>
      </c>
      <c r="AO1391" s="6">
        <v>4304.5</v>
      </c>
      <c r="AP1391" s="6">
        <v>37</v>
      </c>
      <c r="AQ1391" s="6">
        <v>25.490200000000002</v>
      </c>
      <c r="AR1391" s="6">
        <v>79</v>
      </c>
      <c r="AS1391" s="6">
        <v>30</v>
      </c>
      <c r="AT1391" s="6">
        <v>10340.392159999999</v>
      </c>
      <c r="AU1391" s="6">
        <v>38</v>
      </c>
      <c r="AV1391" s="6">
        <v>28.235289999999999</v>
      </c>
      <c r="AW1391" s="6">
        <v>0.27</v>
      </c>
      <c r="AX1391" s="6">
        <v>0.98438000000000003</v>
      </c>
    </row>
    <row r="1392" spans="3:50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14.53313</v>
      </c>
      <c r="I1392" s="38">
        <v>11.18103</v>
      </c>
      <c r="J1392" s="38">
        <v>100.31399999999999</v>
      </c>
      <c r="K1392" s="38">
        <v>3.1405699999999999</v>
      </c>
      <c r="L1392" s="38">
        <v>2.0869800000000001</v>
      </c>
      <c r="M1392" s="38">
        <v>2.31006</v>
      </c>
      <c r="N1392" s="38">
        <v>2.1759300000000001</v>
      </c>
      <c r="O1392" s="38">
        <v>48.816319999999997</v>
      </c>
      <c r="P1392" s="38">
        <v>50.992249999999999</v>
      </c>
      <c r="Q1392" s="38">
        <v>101.68065</v>
      </c>
      <c r="R1392" s="38">
        <v>526.92159000000004</v>
      </c>
      <c r="S1392" s="38">
        <v>3.2189800000000002</v>
      </c>
      <c r="T1392" s="38">
        <v>330.76945000000001</v>
      </c>
      <c r="U1392" s="38">
        <v>24.03584</v>
      </c>
      <c r="V1392" s="38">
        <v>0.36224000000000001</v>
      </c>
      <c r="W1392" s="38">
        <v>31.776579999999999</v>
      </c>
      <c r="X1392" s="38">
        <v>14.551130000000001</v>
      </c>
      <c r="Y1392" s="38">
        <v>274.49945000000002</v>
      </c>
      <c r="Z1392" s="38">
        <v>55.785029999999999</v>
      </c>
      <c r="AA1392" s="38">
        <v>9.4853699999999996</v>
      </c>
      <c r="AB1392" s="38">
        <v>19.543299999999999</v>
      </c>
      <c r="AC1392" s="38">
        <v>19.58521</v>
      </c>
      <c r="AD1392" s="38">
        <v>3636.0110199999999</v>
      </c>
      <c r="AE1392" s="38">
        <v>60.197980000000001</v>
      </c>
      <c r="AF1392" s="38">
        <v>24.911529999999999</v>
      </c>
      <c r="AG1392" s="38">
        <v>21.777609999999999</v>
      </c>
      <c r="AH1392" s="38">
        <v>3626.2475100000001</v>
      </c>
      <c r="AI1392" s="38">
        <v>39428.447639999999</v>
      </c>
      <c r="AJ1392" s="38">
        <v>63.189509999999999</v>
      </c>
      <c r="AK1392" s="38">
        <v>48.88241</v>
      </c>
      <c r="AL1392" s="6">
        <v>80.37706</v>
      </c>
      <c r="AM1392" s="6">
        <v>119.62112</v>
      </c>
      <c r="AN1392" s="6">
        <v>29.18158</v>
      </c>
      <c r="AO1392" s="6">
        <v>4001.5</v>
      </c>
      <c r="AP1392" s="6">
        <v>32</v>
      </c>
      <c r="AQ1392" s="6">
        <v>19.607839999999999</v>
      </c>
      <c r="AR1392" s="6">
        <v>78</v>
      </c>
      <c r="AS1392" s="6">
        <v>30</v>
      </c>
      <c r="AT1392" s="6">
        <v>4116.0784299999996</v>
      </c>
      <c r="AU1392" s="6">
        <v>16</v>
      </c>
      <c r="AV1392" s="6">
        <v>22.745100000000001</v>
      </c>
      <c r="AW1392" s="6">
        <v>0.93500000000000005</v>
      </c>
      <c r="AX1392" s="6">
        <v>0.125</v>
      </c>
    </row>
    <row r="1393" spans="3:50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20.998830000000002</v>
      </c>
      <c r="I1393" s="38">
        <v>11.172129999999999</v>
      </c>
      <c r="J1393" s="38">
        <v>100.32535</v>
      </c>
      <c r="K1393" s="38">
        <v>3.01206</v>
      </c>
      <c r="L1393" s="38">
        <v>2.0888800000000001</v>
      </c>
      <c r="M1393" s="38">
        <v>2.2532899999999998</v>
      </c>
      <c r="N1393" s="38">
        <v>2.0307499999999998</v>
      </c>
      <c r="O1393" s="38">
        <v>48.889940000000003</v>
      </c>
      <c r="P1393" s="38">
        <v>50.92069</v>
      </c>
      <c r="Q1393" s="38">
        <v>101.52256</v>
      </c>
      <c r="R1393" s="38">
        <v>519.26119000000006</v>
      </c>
      <c r="S1393" s="38">
        <v>0.80369999999999997</v>
      </c>
      <c r="T1393" s="38">
        <v>331.12817000000001</v>
      </c>
      <c r="U1393" s="38">
        <v>23.97401</v>
      </c>
      <c r="V1393" s="38">
        <v>5.9369999999999999E-2</v>
      </c>
      <c r="W1393" s="38">
        <v>31.801729999999999</v>
      </c>
      <c r="X1393" s="38">
        <v>12.334759999999999</v>
      </c>
      <c r="Y1393" s="38">
        <v>291.68687999999997</v>
      </c>
      <c r="Z1393" s="38">
        <v>55.74588</v>
      </c>
      <c r="AA1393" s="38">
        <v>8.2539200000000008</v>
      </c>
      <c r="AB1393" s="38">
        <v>19.567730000000001</v>
      </c>
      <c r="AC1393" s="38">
        <v>19.550740000000001</v>
      </c>
      <c r="AD1393" s="38">
        <v>3161.0943600000001</v>
      </c>
      <c r="AE1393" s="38">
        <v>60.048369999999998</v>
      </c>
      <c r="AF1393" s="38">
        <v>24.93411</v>
      </c>
      <c r="AG1393" s="38">
        <v>21.731470000000002</v>
      </c>
      <c r="AH1393" s="38">
        <v>3152.8497000000002</v>
      </c>
      <c r="AI1393" s="38">
        <v>39428.448539999998</v>
      </c>
      <c r="AJ1393" s="38">
        <v>63.188360000000003</v>
      </c>
      <c r="AK1393" s="38">
        <v>48.852879999999999</v>
      </c>
      <c r="AL1393" s="6">
        <v>80.445959999999999</v>
      </c>
      <c r="AM1393" s="6">
        <v>120.1716</v>
      </c>
      <c r="AN1393" s="6">
        <v>29.096419999999998</v>
      </c>
      <c r="AO1393" s="6">
        <v>3547.5</v>
      </c>
      <c r="AP1393" s="6">
        <v>30.5</v>
      </c>
      <c r="AQ1393" s="6">
        <v>18.03922</v>
      </c>
      <c r="AR1393" s="6">
        <v>79</v>
      </c>
      <c r="AS1393" s="6">
        <v>30</v>
      </c>
      <c r="AT1393" s="6">
        <v>3312.9411799999998</v>
      </c>
      <c r="AU1393" s="6">
        <v>13</v>
      </c>
      <c r="AV1393" s="6">
        <v>20.784310000000001</v>
      </c>
      <c r="AW1393" s="6">
        <v>0</v>
      </c>
      <c r="AX1393" s="6">
        <v>0</v>
      </c>
    </row>
    <row r="1394" spans="3:50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20.99935</v>
      </c>
      <c r="I1394" s="38">
        <v>11.172129999999999</v>
      </c>
      <c r="J1394" s="38">
        <v>100.3078</v>
      </c>
      <c r="K1394" s="38">
        <v>5.4672000000000001</v>
      </c>
      <c r="L1394" s="38">
        <v>2.10914</v>
      </c>
      <c r="M1394" s="38">
        <v>2.40537</v>
      </c>
      <c r="N1394" s="38">
        <v>1.89344</v>
      </c>
      <c r="O1394" s="38">
        <v>48.96893</v>
      </c>
      <c r="P1394" s="38">
        <v>50.781619999999997</v>
      </c>
      <c r="Q1394" s="38">
        <v>101.56238</v>
      </c>
      <c r="R1394" s="38">
        <v>510.86504000000002</v>
      </c>
      <c r="S1394" s="38">
        <v>0.37885999999999997</v>
      </c>
      <c r="T1394" s="38">
        <v>332.48230999999998</v>
      </c>
      <c r="U1394" s="38">
        <v>24.11994</v>
      </c>
      <c r="V1394" s="38">
        <v>0.13929</v>
      </c>
      <c r="W1394" s="38">
        <v>31.81213</v>
      </c>
      <c r="X1394" s="38">
        <v>13.567310000000001</v>
      </c>
      <c r="Y1394" s="38">
        <v>265.56126999999998</v>
      </c>
      <c r="Z1394" s="38">
        <v>55.78284</v>
      </c>
      <c r="AA1394" s="38">
        <v>7.0972</v>
      </c>
      <c r="AB1394" s="38">
        <v>19.741399999999999</v>
      </c>
      <c r="AC1394" s="38">
        <v>19.65419</v>
      </c>
      <c r="AD1394" s="38">
        <v>2691.9771500000002</v>
      </c>
      <c r="AE1394" s="38">
        <v>59.936590000000002</v>
      </c>
      <c r="AF1394" s="38">
        <v>25.176020000000001</v>
      </c>
      <c r="AG1394" s="38">
        <v>21.79139</v>
      </c>
      <c r="AH1394" s="38">
        <v>2683.96551</v>
      </c>
      <c r="AI1394" s="38">
        <v>39428.448779999999</v>
      </c>
      <c r="AJ1394" s="38">
        <v>63.084510000000002</v>
      </c>
      <c r="AK1394" s="38">
        <v>48.922249999999998</v>
      </c>
      <c r="AL1394" s="6">
        <v>80.142930000000007</v>
      </c>
      <c r="AM1394" s="6">
        <v>120.60993000000001</v>
      </c>
      <c r="AN1394" s="6">
        <v>29.043099999999999</v>
      </c>
      <c r="AO1394" s="6">
        <v>3067.75</v>
      </c>
      <c r="AP1394" s="6">
        <v>28</v>
      </c>
      <c r="AQ1394" s="6">
        <v>17.254899999999999</v>
      </c>
      <c r="AR1394" s="6">
        <v>79</v>
      </c>
      <c r="AS1394" s="6">
        <v>30</v>
      </c>
      <c r="AT1394" s="6">
        <v>3011.7647099999999</v>
      </c>
      <c r="AU1394" s="6">
        <v>12</v>
      </c>
      <c r="AV1394" s="6">
        <v>20</v>
      </c>
      <c r="AW1394" s="6">
        <v>0</v>
      </c>
      <c r="AX1394" s="6">
        <v>0</v>
      </c>
    </row>
    <row r="1395" spans="3:50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21.00104</v>
      </c>
      <c r="I1395" s="38">
        <v>11.1662</v>
      </c>
      <c r="J1395" s="38">
        <v>100.29485</v>
      </c>
      <c r="K1395" s="38">
        <v>2.9801199999999999</v>
      </c>
      <c r="L1395" s="38">
        <v>2.0594199999999998</v>
      </c>
      <c r="M1395" s="38">
        <v>2.02793</v>
      </c>
      <c r="N1395" s="38">
        <v>1.6385099999999999</v>
      </c>
      <c r="O1395" s="38">
        <v>48.99071</v>
      </c>
      <c r="P1395" s="38">
        <v>50.629219999999997</v>
      </c>
      <c r="Q1395" s="38">
        <v>101.54584</v>
      </c>
      <c r="R1395" s="38">
        <v>502.08127000000002</v>
      </c>
      <c r="S1395" s="38">
        <v>-0.18088000000000001</v>
      </c>
      <c r="T1395" s="38">
        <v>330.53336000000002</v>
      </c>
      <c r="U1395" s="38">
        <v>24.025310000000001</v>
      </c>
      <c r="V1395" s="38">
        <v>0.17899999999999999</v>
      </c>
      <c r="W1395" s="38">
        <v>31.85116</v>
      </c>
      <c r="X1395" s="38">
        <v>13.31213</v>
      </c>
      <c r="Y1395" s="38">
        <v>230.58179999999999</v>
      </c>
      <c r="Z1395" s="38">
        <v>55.737960000000001</v>
      </c>
      <c r="AA1395" s="38">
        <v>5.7846799999999998</v>
      </c>
      <c r="AB1395" s="38">
        <v>19.586739999999999</v>
      </c>
      <c r="AC1395" s="38">
        <v>19.634029999999999</v>
      </c>
      <c r="AD1395" s="38">
        <v>2247.1074899999999</v>
      </c>
      <c r="AE1395" s="38">
        <v>60.290120000000002</v>
      </c>
      <c r="AF1395" s="38">
        <v>24.582540000000002</v>
      </c>
      <c r="AG1395" s="38">
        <v>21.79111</v>
      </c>
      <c r="AH1395" s="38">
        <v>2244.8328799999999</v>
      </c>
      <c r="AI1395" s="38">
        <v>39428.448790000002</v>
      </c>
      <c r="AJ1395" s="38">
        <v>63.451599999999999</v>
      </c>
      <c r="AK1395" s="38">
        <v>48.88185</v>
      </c>
      <c r="AL1395" s="6">
        <v>80.208020000000005</v>
      </c>
      <c r="AM1395" s="6">
        <v>120.47011000000001</v>
      </c>
      <c r="AN1395" s="6">
        <v>29.01032</v>
      </c>
      <c r="AO1395" s="6">
        <v>2610.75</v>
      </c>
      <c r="AP1395" s="6">
        <v>26</v>
      </c>
      <c r="AQ1395" s="6">
        <v>17.254899999999999</v>
      </c>
      <c r="AR1395" s="6">
        <v>78</v>
      </c>
      <c r="AS1395" s="6">
        <v>30</v>
      </c>
      <c r="AT1395" s="6">
        <v>3312.9411799999998</v>
      </c>
      <c r="AU1395" s="6">
        <v>13</v>
      </c>
      <c r="AV1395" s="6">
        <v>19.607839999999999</v>
      </c>
      <c r="AW1395" s="6">
        <v>0</v>
      </c>
      <c r="AX1395" s="6">
        <v>0</v>
      </c>
    </row>
    <row r="1396" spans="3:50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21.002120000000001</v>
      </c>
      <c r="I1396" s="38">
        <v>11.186959999999999</v>
      </c>
      <c r="J1396" s="38">
        <v>100.30292</v>
      </c>
      <c r="K1396" s="38">
        <v>1.41598</v>
      </c>
      <c r="L1396" s="38">
        <v>2.07958</v>
      </c>
      <c r="M1396" s="38">
        <v>2.3548800000000001</v>
      </c>
      <c r="N1396" s="38">
        <v>1.57779</v>
      </c>
      <c r="O1396" s="38">
        <v>48.985700000000001</v>
      </c>
      <c r="P1396" s="38">
        <v>50.563499999999998</v>
      </c>
      <c r="Q1396" s="38">
        <v>101.09344</v>
      </c>
      <c r="R1396" s="38">
        <v>493.17899</v>
      </c>
      <c r="S1396" s="38">
        <v>0.24782999999999999</v>
      </c>
      <c r="T1396" s="38">
        <v>330.81403999999998</v>
      </c>
      <c r="U1396" s="38">
        <v>24.041049999999998</v>
      </c>
      <c r="V1396" s="38">
        <v>0.25375999999999999</v>
      </c>
      <c r="W1396" s="38">
        <v>31.8369</v>
      </c>
      <c r="X1396" s="38">
        <v>13.5846</v>
      </c>
      <c r="Y1396" s="38">
        <v>190.66968</v>
      </c>
      <c r="Z1396" s="38">
        <v>55.614539999999998</v>
      </c>
      <c r="AA1396" s="38">
        <v>4.7501199999999999</v>
      </c>
      <c r="AB1396" s="38">
        <v>19.625219999999999</v>
      </c>
      <c r="AC1396" s="38">
        <v>19.641359999999999</v>
      </c>
      <c r="AD1396" s="38">
        <v>1827.34042</v>
      </c>
      <c r="AE1396" s="38">
        <v>60.779310000000002</v>
      </c>
      <c r="AF1396" s="38">
        <v>24.82311</v>
      </c>
      <c r="AG1396" s="38">
        <v>21.798300000000001</v>
      </c>
      <c r="AH1396" s="38">
        <v>1820.62752</v>
      </c>
      <c r="AI1396" s="38">
        <v>39428.448779999999</v>
      </c>
      <c r="AJ1396" s="38">
        <v>63.540640000000003</v>
      </c>
      <c r="AK1396" s="38">
        <v>48.818060000000003</v>
      </c>
      <c r="AL1396" s="6">
        <v>79.914259999999999</v>
      </c>
      <c r="AM1396" s="6">
        <v>119.14241</v>
      </c>
      <c r="AN1396" s="6">
        <v>28.93169</v>
      </c>
      <c r="AO1396" s="6">
        <v>2165.5</v>
      </c>
      <c r="AP1396" s="6">
        <v>23.5</v>
      </c>
      <c r="AQ1396" s="6">
        <v>16.470590000000001</v>
      </c>
      <c r="AR1396" s="6">
        <v>79</v>
      </c>
      <c r="AS1396" s="6">
        <v>30</v>
      </c>
      <c r="AT1396" s="6">
        <v>3112.1568600000001</v>
      </c>
      <c r="AU1396" s="6">
        <v>12</v>
      </c>
      <c r="AV1396" s="6">
        <v>18.431370000000001</v>
      </c>
      <c r="AW1396" s="6">
        <v>0</v>
      </c>
      <c r="AX1396" s="6">
        <v>0</v>
      </c>
    </row>
    <row r="1397" spans="3:50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14.090870000000001</v>
      </c>
      <c r="I1397" s="38">
        <v>11.195869999999999</v>
      </c>
      <c r="J1397" s="38">
        <v>100.31838</v>
      </c>
      <c r="K1397" s="38">
        <v>0.43636000000000003</v>
      </c>
      <c r="L1397" s="38">
        <v>2.07884</v>
      </c>
      <c r="M1397" s="38">
        <v>2.2730600000000001</v>
      </c>
      <c r="N1397" s="38">
        <v>1.4082699999999999</v>
      </c>
      <c r="O1397" s="38">
        <v>49.048000000000002</v>
      </c>
      <c r="P1397" s="38">
        <v>50.456270000000004</v>
      </c>
      <c r="Q1397" s="38">
        <v>101.07342</v>
      </c>
      <c r="R1397" s="38">
        <v>485.65724999999998</v>
      </c>
      <c r="S1397" s="38">
        <v>0.25198999999999999</v>
      </c>
      <c r="T1397" s="38">
        <v>331.39710000000002</v>
      </c>
      <c r="U1397" s="38">
        <v>23.986740000000001</v>
      </c>
      <c r="V1397" s="38">
        <v>0.28423999999999999</v>
      </c>
      <c r="W1397" s="38">
        <v>31.96979</v>
      </c>
      <c r="X1397" s="38">
        <v>14.620279999999999</v>
      </c>
      <c r="Y1397" s="38">
        <v>143.37365</v>
      </c>
      <c r="Z1397" s="38">
        <v>55.477269999999997</v>
      </c>
      <c r="AA1397" s="38">
        <v>3.7196500000000001</v>
      </c>
      <c r="AB1397" s="38">
        <v>19.669820000000001</v>
      </c>
      <c r="AC1397" s="38">
        <v>19.639500000000002</v>
      </c>
      <c r="AD1397" s="38">
        <v>1431.4327699999999</v>
      </c>
      <c r="AE1397" s="38">
        <v>60.944589999999998</v>
      </c>
      <c r="AF1397" s="38">
        <v>24.814299999999999</v>
      </c>
      <c r="AG1397" s="38">
        <v>21.79383</v>
      </c>
      <c r="AH1397" s="38">
        <v>1422.48471</v>
      </c>
      <c r="AI1397" s="38">
        <v>39428.44902</v>
      </c>
      <c r="AJ1397" s="38">
        <v>63.446429999999999</v>
      </c>
      <c r="AK1397" s="38">
        <v>48.816429999999997</v>
      </c>
      <c r="AL1397" s="6">
        <v>79.797190000000001</v>
      </c>
      <c r="AM1397" s="6">
        <v>119.53155</v>
      </c>
      <c r="AN1397" s="6">
        <v>28.927129999999998</v>
      </c>
      <c r="AO1397" s="6">
        <v>1747.5</v>
      </c>
      <c r="AP1397" s="6">
        <v>14</v>
      </c>
      <c r="AQ1397" s="6">
        <v>16.862749999999998</v>
      </c>
      <c r="AR1397" s="6">
        <v>78</v>
      </c>
      <c r="AS1397" s="6">
        <v>30</v>
      </c>
      <c r="AT1397" s="6">
        <v>3413.3333299999999</v>
      </c>
      <c r="AU1397" s="6">
        <v>13</v>
      </c>
      <c r="AV1397" s="6">
        <v>17.254899999999999</v>
      </c>
      <c r="AW1397" s="6">
        <v>0.44500000000000001</v>
      </c>
      <c r="AX1397" s="6">
        <v>7.8130000000000005E-2</v>
      </c>
    </row>
    <row r="1398" spans="3:50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14.37637</v>
      </c>
      <c r="I1398" s="38">
        <v>11.2285</v>
      </c>
      <c r="J1398" s="38">
        <v>100.31144999999999</v>
      </c>
      <c r="K1398" s="38">
        <v>1.2278</v>
      </c>
      <c r="L1398" s="38">
        <v>2.0779000000000001</v>
      </c>
      <c r="M1398" s="38">
        <v>2.23475</v>
      </c>
      <c r="N1398" s="38">
        <v>1.2887599999999999</v>
      </c>
      <c r="O1398" s="38">
        <v>49.123950000000001</v>
      </c>
      <c r="P1398" s="38">
        <v>50.412709999999997</v>
      </c>
      <c r="Q1398" s="38">
        <v>101.08619</v>
      </c>
      <c r="R1398" s="38">
        <v>478.66093000000001</v>
      </c>
      <c r="S1398" s="38">
        <v>0.17207</v>
      </c>
      <c r="T1398" s="38">
        <v>330.68797999999998</v>
      </c>
      <c r="U1398" s="38">
        <v>23.986239999999999</v>
      </c>
      <c r="V1398" s="38">
        <v>0.28559000000000001</v>
      </c>
      <c r="W1398" s="38">
        <v>31.99465</v>
      </c>
      <c r="X1398" s="38">
        <v>17.849699999999999</v>
      </c>
      <c r="Y1398" s="38">
        <v>116.07079</v>
      </c>
      <c r="Z1398" s="38">
        <v>55.276119999999999</v>
      </c>
      <c r="AA1398" s="38">
        <v>2.75346</v>
      </c>
      <c r="AB1398" s="38">
        <v>19.771979999999999</v>
      </c>
      <c r="AC1398" s="38">
        <v>19.719000000000001</v>
      </c>
      <c r="AD1398" s="38">
        <v>1060.09717</v>
      </c>
      <c r="AE1398" s="38">
        <v>61.138570000000001</v>
      </c>
      <c r="AF1398" s="38">
        <v>24.803049999999999</v>
      </c>
      <c r="AG1398" s="38">
        <v>21.83896</v>
      </c>
      <c r="AH1398" s="38">
        <v>1052.5990899999999</v>
      </c>
      <c r="AI1398" s="38">
        <v>39428.449070000002</v>
      </c>
      <c r="AJ1398" s="38">
        <v>63.487360000000002</v>
      </c>
      <c r="AK1398" s="38">
        <v>48.752459999999999</v>
      </c>
      <c r="AL1398" s="6">
        <v>79.897739999999999</v>
      </c>
      <c r="AM1398" s="6">
        <v>119.66677</v>
      </c>
      <c r="AN1398" s="6">
        <v>28.935860000000002</v>
      </c>
      <c r="AO1398" s="6">
        <v>1360.75</v>
      </c>
      <c r="AP1398" s="6">
        <v>17</v>
      </c>
      <c r="AQ1398" s="6">
        <v>16.862749999999998</v>
      </c>
      <c r="AR1398" s="6">
        <v>78</v>
      </c>
      <c r="AS1398" s="6">
        <v>30</v>
      </c>
      <c r="AT1398" s="6">
        <v>3814.9019600000001</v>
      </c>
      <c r="AU1398" s="6">
        <v>15</v>
      </c>
      <c r="AV1398" s="6">
        <v>16.078430000000001</v>
      </c>
      <c r="AW1398" s="6">
        <v>0.83499999999999996</v>
      </c>
      <c r="AX1398" s="6">
        <v>1.6875</v>
      </c>
    </row>
    <row r="1399" spans="3:50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14.686260000000001</v>
      </c>
      <c r="I1399" s="38">
        <v>11.21762</v>
      </c>
      <c r="J1399" s="38">
        <v>100.31292999999999</v>
      </c>
      <c r="K1399" s="38">
        <v>4.1293100000000003</v>
      </c>
      <c r="L1399" s="38">
        <v>2.0788600000000002</v>
      </c>
      <c r="M1399" s="38">
        <v>2.0394800000000002</v>
      </c>
      <c r="N1399" s="38">
        <v>1.1442099999999999</v>
      </c>
      <c r="O1399" s="38">
        <v>49.07696</v>
      </c>
      <c r="P1399" s="38">
        <v>50.259360000000001</v>
      </c>
      <c r="Q1399" s="38">
        <v>101.0916</v>
      </c>
      <c r="R1399" s="38">
        <v>472.31223999999997</v>
      </c>
      <c r="S1399" s="38">
        <v>0.41063</v>
      </c>
      <c r="T1399" s="38">
        <v>329.7482</v>
      </c>
      <c r="U1399" s="38">
        <v>23.961200000000002</v>
      </c>
      <c r="V1399" s="38">
        <v>0.25525999999999999</v>
      </c>
      <c r="W1399" s="38">
        <v>31.916989999999998</v>
      </c>
      <c r="X1399" s="38">
        <v>40.769919999999999</v>
      </c>
      <c r="Y1399" s="38">
        <v>99.589910000000003</v>
      </c>
      <c r="Z1399" s="38">
        <v>54.957129999999999</v>
      </c>
      <c r="AA1399" s="38">
        <v>1.93702</v>
      </c>
      <c r="AB1399" s="38">
        <v>19.671060000000001</v>
      </c>
      <c r="AC1399" s="38">
        <v>19.698229999999999</v>
      </c>
      <c r="AD1399" s="38">
        <v>745.41647999999998</v>
      </c>
      <c r="AE1399" s="38">
        <v>61.159829999999999</v>
      </c>
      <c r="AF1399" s="38">
        <v>24.814540000000001</v>
      </c>
      <c r="AG1399" s="38">
        <v>21.66825</v>
      </c>
      <c r="AH1399" s="38">
        <v>744.84168</v>
      </c>
      <c r="AI1399" s="38">
        <v>39428.449370000002</v>
      </c>
      <c r="AJ1399" s="38">
        <v>63.449440000000003</v>
      </c>
      <c r="AK1399" s="38">
        <v>48.78096</v>
      </c>
      <c r="AL1399" s="6">
        <v>79.870919999999998</v>
      </c>
      <c r="AM1399" s="6">
        <v>119.83123999999999</v>
      </c>
      <c r="AN1399" s="6">
        <v>28.897490000000001</v>
      </c>
      <c r="AO1399" s="6">
        <v>996</v>
      </c>
      <c r="AP1399" s="6">
        <v>13</v>
      </c>
      <c r="AQ1399" s="6">
        <v>16.470590000000001</v>
      </c>
      <c r="AR1399" s="6">
        <v>78</v>
      </c>
      <c r="AS1399" s="6">
        <v>30</v>
      </c>
      <c r="AT1399" s="6">
        <v>4618.0392199999997</v>
      </c>
      <c r="AU1399" s="6">
        <v>19</v>
      </c>
      <c r="AV1399" s="6">
        <v>15.294119999999999</v>
      </c>
      <c r="AW1399" s="6">
        <v>0.78</v>
      </c>
      <c r="AX1399" s="6">
        <v>1.53125</v>
      </c>
    </row>
    <row r="1400" spans="3:50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17.159020000000002</v>
      </c>
      <c r="I1400" s="38">
        <v>11.2285</v>
      </c>
      <c r="J1400" s="38">
        <v>100.29928</v>
      </c>
      <c r="K1400" s="38">
        <v>4.84422</v>
      </c>
      <c r="L1400" s="38">
        <v>2.1131700000000002</v>
      </c>
      <c r="M1400" s="38">
        <v>2.12182</v>
      </c>
      <c r="N1400" s="38">
        <v>1.0751999999999999</v>
      </c>
      <c r="O1400" s="38">
        <v>49.081420000000001</v>
      </c>
      <c r="P1400" s="38">
        <v>50.258540000000004</v>
      </c>
      <c r="Q1400" s="38">
        <v>101.08311</v>
      </c>
      <c r="R1400" s="38">
        <v>467.78104000000002</v>
      </c>
      <c r="S1400" s="38">
        <v>0.40977000000000002</v>
      </c>
      <c r="T1400" s="38">
        <v>327.33564999999999</v>
      </c>
      <c r="U1400" s="38">
        <v>23.947340000000001</v>
      </c>
      <c r="V1400" s="38">
        <v>0.20787</v>
      </c>
      <c r="W1400" s="38">
        <v>32.025489999999998</v>
      </c>
      <c r="X1400" s="38">
        <v>37.324730000000002</v>
      </c>
      <c r="Y1400" s="38">
        <v>107.13720000000001</v>
      </c>
      <c r="Z1400" s="38">
        <v>54.719819999999999</v>
      </c>
      <c r="AA1400" s="38">
        <v>2.2911299999999999</v>
      </c>
      <c r="AB1400" s="38">
        <v>19.83625</v>
      </c>
      <c r="AC1400" s="38">
        <v>19.687280000000001</v>
      </c>
      <c r="AD1400" s="38">
        <v>867.37318000000005</v>
      </c>
      <c r="AE1400" s="38">
        <v>61.097630000000002</v>
      </c>
      <c r="AF1400" s="38">
        <v>25.22409</v>
      </c>
      <c r="AG1400" s="38">
        <v>21.797709999999999</v>
      </c>
      <c r="AH1400" s="38">
        <v>839.09154999999998</v>
      </c>
      <c r="AI1400" s="38">
        <v>39428.449509999999</v>
      </c>
      <c r="AJ1400" s="38">
        <v>63.338279999999997</v>
      </c>
      <c r="AK1400" s="38">
        <v>48.759120000000003</v>
      </c>
      <c r="AL1400" s="6">
        <v>79.851179999999999</v>
      </c>
      <c r="AM1400" s="6">
        <v>120.64945</v>
      </c>
      <c r="AN1400" s="6">
        <v>28.885290000000001</v>
      </c>
      <c r="AO1400" s="6">
        <v>737.5</v>
      </c>
      <c r="AP1400" s="6">
        <v>12</v>
      </c>
      <c r="AQ1400" s="6">
        <v>20.784310000000001</v>
      </c>
      <c r="AR1400" s="6">
        <v>79</v>
      </c>
      <c r="AS1400" s="6">
        <v>30</v>
      </c>
      <c r="AT1400" s="6">
        <v>11645.4902</v>
      </c>
      <c r="AU1400" s="6">
        <v>52</v>
      </c>
      <c r="AV1400" s="6">
        <v>23.529409999999999</v>
      </c>
      <c r="AW1400" s="6">
        <v>0.72</v>
      </c>
      <c r="AX1400" s="6">
        <v>1.29688</v>
      </c>
    </row>
    <row r="1401" spans="3:50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14.31493</v>
      </c>
      <c r="I1401" s="38">
        <v>11.221579999999999</v>
      </c>
      <c r="J1401" s="38">
        <v>100.28100000000001</v>
      </c>
      <c r="K1401" s="38">
        <v>4.9131499999999999</v>
      </c>
      <c r="L1401" s="38">
        <v>2.08073</v>
      </c>
      <c r="M1401" s="38">
        <v>2.2746</v>
      </c>
      <c r="N1401" s="38">
        <v>1.0473399999999999</v>
      </c>
      <c r="O1401" s="38">
        <v>49.188690000000001</v>
      </c>
      <c r="P1401" s="38">
        <v>50.249029999999998</v>
      </c>
      <c r="Q1401" s="38">
        <v>101.09527</v>
      </c>
      <c r="R1401" s="38">
        <v>464.17687999999998</v>
      </c>
      <c r="S1401" s="38">
        <v>0.78830999999999996</v>
      </c>
      <c r="T1401" s="38">
        <v>329.26303999999999</v>
      </c>
      <c r="U1401" s="38">
        <v>23.948699999999999</v>
      </c>
      <c r="V1401" s="38">
        <v>0.25224000000000002</v>
      </c>
      <c r="W1401" s="38">
        <v>32.04092</v>
      </c>
      <c r="X1401" s="38">
        <v>36.644109999999998</v>
      </c>
      <c r="Y1401" s="38">
        <v>104.12567</v>
      </c>
      <c r="Z1401" s="38">
        <v>54.412619999999997</v>
      </c>
      <c r="AA1401" s="38">
        <v>2.0291899999999998</v>
      </c>
      <c r="AB1401" s="38">
        <v>19.744199999999999</v>
      </c>
      <c r="AC1401" s="38">
        <v>19.72871</v>
      </c>
      <c r="AD1401" s="38">
        <v>780.18357000000003</v>
      </c>
      <c r="AE1401" s="38">
        <v>61.005020000000002</v>
      </c>
      <c r="AF1401" s="38">
        <v>24.836939999999998</v>
      </c>
      <c r="AG1401" s="38">
        <v>21.749610000000001</v>
      </c>
      <c r="AH1401" s="38">
        <v>773.08468000000005</v>
      </c>
      <c r="AI1401" s="38">
        <v>39428.45001</v>
      </c>
      <c r="AJ1401" s="38">
        <v>63.490209999999998</v>
      </c>
      <c r="AK1401" s="38">
        <v>48.788440000000001</v>
      </c>
      <c r="AL1401" s="6">
        <v>79.980130000000003</v>
      </c>
      <c r="AM1401" s="6">
        <v>120.86227</v>
      </c>
      <c r="AN1401" s="6">
        <v>28.884519999999998</v>
      </c>
      <c r="AO1401" s="6">
        <v>868.75</v>
      </c>
      <c r="AP1401" s="6">
        <v>19</v>
      </c>
      <c r="AQ1401" s="6">
        <v>17.254899999999999</v>
      </c>
      <c r="AR1401" s="6">
        <v>79</v>
      </c>
      <c r="AS1401" s="6">
        <v>30</v>
      </c>
      <c r="AT1401" s="6">
        <v>8031.37255</v>
      </c>
      <c r="AU1401" s="6">
        <v>31</v>
      </c>
      <c r="AV1401" s="6">
        <v>19.607839999999999</v>
      </c>
      <c r="AW1401" s="6">
        <v>3.5000000000000003E-2</v>
      </c>
      <c r="AX1401" s="6">
        <v>7.8130000000000005E-2</v>
      </c>
    </row>
    <row r="1402" spans="3:50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16.48028</v>
      </c>
      <c r="I1402" s="38">
        <v>11.221579999999999</v>
      </c>
      <c r="J1402" s="38">
        <v>100.27903999999999</v>
      </c>
      <c r="K1402" s="38">
        <v>5.1743100000000002</v>
      </c>
      <c r="L1402" s="38">
        <v>2.1024500000000002</v>
      </c>
      <c r="M1402" s="38">
        <v>2.6072099999999998</v>
      </c>
      <c r="N1402" s="38">
        <v>0.99331999999999998</v>
      </c>
      <c r="O1402" s="38">
        <v>49.180100000000003</v>
      </c>
      <c r="P1402" s="38">
        <v>50.188040000000001</v>
      </c>
      <c r="Q1402" s="38">
        <v>101.09296999999999</v>
      </c>
      <c r="R1402" s="38">
        <v>460.53118000000001</v>
      </c>
      <c r="S1402" s="38">
        <v>0.36903999999999998</v>
      </c>
      <c r="T1402" s="38">
        <v>328.36442</v>
      </c>
      <c r="U1402" s="38">
        <v>24.044820000000001</v>
      </c>
      <c r="V1402" s="38">
        <v>0.21210999999999999</v>
      </c>
      <c r="W1402" s="38">
        <v>32.047150000000002</v>
      </c>
      <c r="X1402" s="38">
        <v>37.618839999999999</v>
      </c>
      <c r="Y1402" s="38">
        <v>97.927109999999999</v>
      </c>
      <c r="Z1402" s="38">
        <v>53.90475</v>
      </c>
      <c r="AA1402" s="38">
        <v>2.1888800000000002</v>
      </c>
      <c r="AB1402" s="38">
        <v>19.739979999999999</v>
      </c>
      <c r="AC1402" s="38">
        <v>19.69407</v>
      </c>
      <c r="AD1402" s="38">
        <v>832.88837999999998</v>
      </c>
      <c r="AE1402" s="38">
        <v>60.872900000000001</v>
      </c>
      <c r="AF1402" s="38">
        <v>25.096119999999999</v>
      </c>
      <c r="AG1402" s="38">
        <v>21.676030000000001</v>
      </c>
      <c r="AH1402" s="38">
        <v>847.89507000000003</v>
      </c>
      <c r="AI1402" s="38">
        <v>39428.450239999998</v>
      </c>
      <c r="AJ1402" s="38">
        <v>63.308419999999998</v>
      </c>
      <c r="AK1402" s="38">
        <v>48.709989999999998</v>
      </c>
      <c r="AL1402" s="6">
        <v>80.003249999999994</v>
      </c>
      <c r="AM1402" s="6">
        <v>120.52141</v>
      </c>
      <c r="AN1402" s="6">
        <v>28.85859</v>
      </c>
      <c r="AO1402" s="6">
        <v>772.5</v>
      </c>
      <c r="AP1402" s="6">
        <v>16</v>
      </c>
      <c r="AQ1402" s="6">
        <v>19.607839999999999</v>
      </c>
      <c r="AR1402" s="6">
        <v>79</v>
      </c>
      <c r="AS1402" s="6">
        <v>30</v>
      </c>
      <c r="AT1402" s="6">
        <v>10039.215690000001</v>
      </c>
      <c r="AU1402" s="6">
        <v>42</v>
      </c>
      <c r="AV1402" s="6">
        <v>22.35294</v>
      </c>
      <c r="AW1402" s="6">
        <v>0.875</v>
      </c>
      <c r="AX1402" s="6">
        <v>1.76563</v>
      </c>
    </row>
    <row r="1403" spans="3:50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14.825570000000001</v>
      </c>
      <c r="I1403" s="38">
        <v>11.247299999999999</v>
      </c>
      <c r="J1403" s="38">
        <v>100.26672000000001</v>
      </c>
      <c r="K1403" s="38">
        <v>5.1396800000000002</v>
      </c>
      <c r="L1403" s="38">
        <v>2.0849000000000002</v>
      </c>
      <c r="M1403" s="38">
        <v>2.7794099999999999</v>
      </c>
      <c r="N1403" s="38">
        <v>0.92918999999999996</v>
      </c>
      <c r="O1403" s="38">
        <v>49.235120000000002</v>
      </c>
      <c r="P1403" s="38">
        <v>50.157699999999998</v>
      </c>
      <c r="Q1403" s="38">
        <v>101.06338</v>
      </c>
      <c r="R1403" s="38">
        <v>457.30811</v>
      </c>
      <c r="S1403" s="38">
        <v>0.90551999999999999</v>
      </c>
      <c r="T1403" s="38">
        <v>328.75689999999997</v>
      </c>
      <c r="U1403" s="38">
        <v>23.991510000000002</v>
      </c>
      <c r="V1403" s="38">
        <v>0.25681999999999999</v>
      </c>
      <c r="W1403" s="38">
        <v>32.125799999999998</v>
      </c>
      <c r="X1403" s="38">
        <v>34.939970000000002</v>
      </c>
      <c r="Y1403" s="38">
        <v>105.24715</v>
      </c>
      <c r="Z1403" s="38">
        <v>53.315550000000002</v>
      </c>
      <c r="AA1403" s="38">
        <v>2.0474700000000001</v>
      </c>
      <c r="AB1403" s="38">
        <v>19.79975</v>
      </c>
      <c r="AC1403" s="38">
        <v>19.7576</v>
      </c>
      <c r="AD1403" s="38">
        <v>785.63710000000003</v>
      </c>
      <c r="AE1403" s="38">
        <v>60.824550000000002</v>
      </c>
      <c r="AF1403" s="38">
        <v>24.886679999999998</v>
      </c>
      <c r="AG1403" s="38">
        <v>21.711010000000002</v>
      </c>
      <c r="AH1403" s="38">
        <v>796.65070000000003</v>
      </c>
      <c r="AI1403" s="38">
        <v>39428.450680000002</v>
      </c>
      <c r="AJ1403" s="38">
        <v>63.367130000000003</v>
      </c>
      <c r="AK1403" s="38">
        <v>48.652679999999997</v>
      </c>
      <c r="AL1403" s="6">
        <v>80.019490000000005</v>
      </c>
      <c r="AM1403" s="6">
        <v>120.60041</v>
      </c>
      <c r="AN1403" s="6">
        <v>28.866520000000001</v>
      </c>
      <c r="AO1403" s="6">
        <v>848.25</v>
      </c>
      <c r="AP1403" s="6">
        <v>16</v>
      </c>
      <c r="AQ1403" s="6">
        <v>17.64706</v>
      </c>
      <c r="AR1403" s="6">
        <v>79</v>
      </c>
      <c r="AS1403" s="6">
        <v>30</v>
      </c>
      <c r="AT1403" s="6">
        <v>8934.9019599999992</v>
      </c>
      <c r="AU1403" s="6">
        <v>35</v>
      </c>
      <c r="AV1403" s="6">
        <v>20.392160000000001</v>
      </c>
      <c r="AW1403" s="6">
        <v>3.5000000000000003E-2</v>
      </c>
      <c r="AX1403" s="6">
        <v>0.46875</v>
      </c>
    </row>
    <row r="1404" spans="3:50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15.59891</v>
      </c>
      <c r="I1404" s="38">
        <v>11.238390000000001</v>
      </c>
      <c r="J1404" s="38">
        <v>100.26043</v>
      </c>
      <c r="K1404" s="38">
        <v>5.2145799999999998</v>
      </c>
      <c r="L1404" s="38">
        <v>2.1048100000000001</v>
      </c>
      <c r="M1404" s="38">
        <v>2.3523800000000001</v>
      </c>
      <c r="N1404" s="38">
        <v>1.0250999999999999</v>
      </c>
      <c r="O1404" s="38">
        <v>49.202460000000002</v>
      </c>
      <c r="P1404" s="38">
        <v>50.203989999999997</v>
      </c>
      <c r="Q1404" s="38">
        <v>101.09111</v>
      </c>
      <c r="R1404" s="38">
        <v>454.13841000000002</v>
      </c>
      <c r="S1404" s="38">
        <v>0.84740000000000004</v>
      </c>
      <c r="T1404" s="38">
        <v>328.12204000000003</v>
      </c>
      <c r="U1404" s="38">
        <v>24.03903</v>
      </c>
      <c r="V1404" s="38">
        <v>0.24099000000000001</v>
      </c>
      <c r="W1404" s="38">
        <v>32.187989999999999</v>
      </c>
      <c r="X1404" s="38">
        <v>36.982340000000001</v>
      </c>
      <c r="Y1404" s="38">
        <v>97.838359999999994</v>
      </c>
      <c r="Z1404" s="38">
        <v>52.720080000000003</v>
      </c>
      <c r="AA1404" s="38">
        <v>2.1682299999999999</v>
      </c>
      <c r="AB1404" s="38">
        <v>19.898199999999999</v>
      </c>
      <c r="AC1404" s="38">
        <v>19.821639999999999</v>
      </c>
      <c r="AD1404" s="38">
        <v>824.10414000000003</v>
      </c>
      <c r="AE1404" s="38">
        <v>60.790120000000002</v>
      </c>
      <c r="AF1404" s="38">
        <v>25.124279999999999</v>
      </c>
      <c r="AG1404" s="38">
        <v>21.820920000000001</v>
      </c>
      <c r="AH1404" s="38">
        <v>822.95471999999995</v>
      </c>
      <c r="AI1404" s="38">
        <v>39428.451289999997</v>
      </c>
      <c r="AJ1404" s="38">
        <v>63.317149999999998</v>
      </c>
      <c r="AK1404" s="38">
        <v>48.747970000000002</v>
      </c>
      <c r="AL1404" s="6">
        <v>80.013109999999998</v>
      </c>
      <c r="AM1404" s="6">
        <v>120.33349</v>
      </c>
      <c r="AN1404" s="6">
        <v>28.959019999999999</v>
      </c>
      <c r="AO1404" s="6">
        <v>782</v>
      </c>
      <c r="AP1404" s="6">
        <v>15</v>
      </c>
      <c r="AQ1404" s="6">
        <v>19.215689999999999</v>
      </c>
      <c r="AR1404" s="6">
        <v>78</v>
      </c>
      <c r="AS1404" s="6">
        <v>30</v>
      </c>
      <c r="AT1404" s="6">
        <v>9436.8627500000002</v>
      </c>
      <c r="AU1404" s="6">
        <v>40</v>
      </c>
      <c r="AV1404" s="6">
        <v>21.96078</v>
      </c>
      <c r="AW1404" s="6">
        <v>0.875</v>
      </c>
      <c r="AX1404" s="6">
        <v>0.15625</v>
      </c>
    </row>
    <row r="1405" spans="3:50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14.449490000000001</v>
      </c>
      <c r="I1405" s="38">
        <v>11.235429999999999</v>
      </c>
      <c r="J1405" s="38">
        <v>100.2633</v>
      </c>
      <c r="K1405" s="38">
        <v>5.2397600000000004</v>
      </c>
      <c r="L1405" s="38">
        <v>2.0888800000000001</v>
      </c>
      <c r="M1405" s="38">
        <v>2.2747600000000001</v>
      </c>
      <c r="N1405" s="38">
        <v>0.86253000000000002</v>
      </c>
      <c r="O1405" s="38">
        <v>49.131979999999999</v>
      </c>
      <c r="P1405" s="38">
        <v>50.033520000000003</v>
      </c>
      <c r="Q1405" s="38">
        <v>101.07199</v>
      </c>
      <c r="R1405" s="38">
        <v>450.97179</v>
      </c>
      <c r="S1405" s="38">
        <v>0.57843999999999995</v>
      </c>
      <c r="T1405" s="38">
        <v>329.15325000000001</v>
      </c>
      <c r="U1405" s="38">
        <v>23.978539999999999</v>
      </c>
      <c r="V1405" s="38">
        <v>0.28253</v>
      </c>
      <c r="W1405" s="38">
        <v>32.135719999999999</v>
      </c>
      <c r="X1405" s="38">
        <v>35.99194</v>
      </c>
      <c r="Y1405" s="38">
        <v>106.18996</v>
      </c>
      <c r="Z1405" s="38">
        <v>52.043849999999999</v>
      </c>
      <c r="AA1405" s="38">
        <v>2.0432800000000002</v>
      </c>
      <c r="AB1405" s="38">
        <v>19.72175</v>
      </c>
      <c r="AC1405" s="38">
        <v>19.795100000000001</v>
      </c>
      <c r="AD1405" s="38">
        <v>782.53448000000003</v>
      </c>
      <c r="AE1405" s="38">
        <v>60.443849999999998</v>
      </c>
      <c r="AF1405" s="38">
        <v>24.93421</v>
      </c>
      <c r="AG1405" s="38">
        <v>21.751159999999999</v>
      </c>
      <c r="AH1405" s="38">
        <v>773.32190000000003</v>
      </c>
      <c r="AI1405" s="38">
        <v>39428.451639999999</v>
      </c>
      <c r="AJ1405" s="38">
        <v>63.228189999999998</v>
      </c>
      <c r="AK1405" s="38">
        <v>48.630369999999999</v>
      </c>
      <c r="AL1405" s="6">
        <v>80.054199999999994</v>
      </c>
      <c r="AM1405" s="6">
        <v>119.59304</v>
      </c>
      <c r="AN1405" s="6">
        <v>28.834330000000001</v>
      </c>
      <c r="AO1405" s="6">
        <v>835.75</v>
      </c>
      <c r="AP1405" s="6">
        <v>15.5</v>
      </c>
      <c r="AQ1405" s="6">
        <v>17.64706</v>
      </c>
      <c r="AR1405" s="6">
        <v>78</v>
      </c>
      <c r="AS1405" s="6">
        <v>30</v>
      </c>
      <c r="AT1405" s="6">
        <v>8834.5097999999998</v>
      </c>
      <c r="AU1405" s="6">
        <v>33</v>
      </c>
      <c r="AV1405" s="6">
        <v>20.392160000000001</v>
      </c>
      <c r="AW1405" s="6">
        <v>3.5000000000000003E-2</v>
      </c>
      <c r="AX1405" s="6">
        <v>0.78125</v>
      </c>
    </row>
    <row r="1406" spans="3:50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18.26172</v>
      </c>
      <c r="I1406" s="38">
        <v>11.234439999999999</v>
      </c>
      <c r="J1406" s="38">
        <v>100.27499</v>
      </c>
      <c r="K1406" s="38">
        <v>5.2137900000000004</v>
      </c>
      <c r="L1406" s="38">
        <v>2.0987</v>
      </c>
      <c r="M1406" s="38">
        <v>2.5958899999999998</v>
      </c>
      <c r="N1406" s="38">
        <v>0.95465</v>
      </c>
      <c r="O1406" s="38">
        <v>49.146819999999998</v>
      </c>
      <c r="P1406" s="38">
        <v>50.101460000000003</v>
      </c>
      <c r="Q1406" s="38">
        <v>101.34332000000001</v>
      </c>
      <c r="R1406" s="38">
        <v>448.05862999999999</v>
      </c>
      <c r="S1406" s="38">
        <v>0.96142000000000005</v>
      </c>
      <c r="T1406" s="38">
        <v>328.77733000000001</v>
      </c>
      <c r="U1406" s="38">
        <v>23.951920000000001</v>
      </c>
      <c r="V1406" s="38">
        <v>6.3E-2</v>
      </c>
      <c r="W1406" s="38">
        <v>32.222230000000003</v>
      </c>
      <c r="X1406" s="38">
        <v>94.82741</v>
      </c>
      <c r="Y1406" s="38">
        <v>107.96623</v>
      </c>
      <c r="Z1406" s="38">
        <v>51.522790000000001</v>
      </c>
      <c r="AA1406" s="38">
        <v>2.3719600000000001</v>
      </c>
      <c r="AB1406" s="38">
        <v>19.802379999999999</v>
      </c>
      <c r="AC1406" s="38">
        <v>19.782699999999998</v>
      </c>
      <c r="AD1406" s="38">
        <v>904.16227000000003</v>
      </c>
      <c r="AE1406" s="38">
        <v>60.35492</v>
      </c>
      <c r="AF1406" s="38">
        <v>25.05143</v>
      </c>
      <c r="AG1406" s="38">
        <v>21.635370000000002</v>
      </c>
      <c r="AH1406" s="38">
        <v>897.5222</v>
      </c>
      <c r="AI1406" s="38">
        <v>39428.452129999998</v>
      </c>
      <c r="AJ1406" s="38">
        <v>63.217109999999998</v>
      </c>
      <c r="AK1406" s="38">
        <v>48.66189</v>
      </c>
      <c r="AL1406" s="6">
        <v>79.809970000000007</v>
      </c>
      <c r="AM1406" s="6">
        <v>119.93834</v>
      </c>
      <c r="AN1406" s="6">
        <v>28.87425</v>
      </c>
      <c r="AO1406" s="6">
        <v>777.25</v>
      </c>
      <c r="AP1406" s="6">
        <v>15.5</v>
      </c>
      <c r="AQ1406" s="6">
        <v>19.215689999999999</v>
      </c>
      <c r="AR1406" s="6">
        <v>78</v>
      </c>
      <c r="AS1406" s="6">
        <v>30</v>
      </c>
      <c r="AT1406" s="6">
        <v>9738.0392200000006</v>
      </c>
      <c r="AU1406" s="6">
        <v>39</v>
      </c>
      <c r="AV1406" s="6">
        <v>22.745100000000001</v>
      </c>
      <c r="AW1406" s="6">
        <v>0.89500000000000002</v>
      </c>
      <c r="AX1406" s="6">
        <v>0.39062999999999998</v>
      </c>
    </row>
    <row r="1407" spans="3:50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15.887930000000001</v>
      </c>
      <c r="I1407" s="38">
        <v>11.272019999999999</v>
      </c>
      <c r="J1407" s="38">
        <v>100.26694000000001</v>
      </c>
      <c r="K1407" s="38">
        <v>8.5091999999999999</v>
      </c>
      <c r="L1407" s="38">
        <v>2.08995</v>
      </c>
      <c r="M1407" s="38">
        <v>3.0918700000000001</v>
      </c>
      <c r="N1407" s="38">
        <v>0.92796999999999996</v>
      </c>
      <c r="O1407" s="38">
        <v>49.089060000000003</v>
      </c>
      <c r="P1407" s="38">
        <v>50.100589999999997</v>
      </c>
      <c r="Q1407" s="38">
        <v>106.99414</v>
      </c>
      <c r="R1407" s="38">
        <v>449.55597999999998</v>
      </c>
      <c r="S1407" s="38">
        <v>1.94204</v>
      </c>
      <c r="T1407" s="38">
        <v>328.49383</v>
      </c>
      <c r="U1407" s="38">
        <v>23.991070000000001</v>
      </c>
      <c r="V1407" s="38">
        <v>6.7549999999999999E-2</v>
      </c>
      <c r="W1407" s="38">
        <v>32.29166</v>
      </c>
      <c r="X1407" s="38">
        <v>98.516000000000005</v>
      </c>
      <c r="Y1407" s="38">
        <v>147.33569</v>
      </c>
      <c r="Z1407" s="38">
        <v>50.998570000000001</v>
      </c>
      <c r="AA1407" s="38">
        <v>3.6249099999999999</v>
      </c>
      <c r="AB1407" s="38">
        <v>19.90241</v>
      </c>
      <c r="AC1407" s="38">
        <v>19.801359999999999</v>
      </c>
      <c r="AD1407" s="38">
        <v>1387.5588299999999</v>
      </c>
      <c r="AE1407" s="38">
        <v>60.182110000000002</v>
      </c>
      <c r="AF1407" s="38">
        <v>24.946960000000001</v>
      </c>
      <c r="AG1407" s="38">
        <v>21.730789999999999</v>
      </c>
      <c r="AH1407" s="38">
        <v>1381.3869400000001</v>
      </c>
      <c r="AI1407" s="38">
        <v>39428.453009999997</v>
      </c>
      <c r="AJ1407" s="38">
        <v>63.104520000000001</v>
      </c>
      <c r="AK1407" s="38">
        <v>48.674599999999998</v>
      </c>
      <c r="AL1407" s="6">
        <v>79.949690000000004</v>
      </c>
      <c r="AM1407" s="6">
        <v>120.96784</v>
      </c>
      <c r="AN1407" s="6">
        <v>28.881810000000002</v>
      </c>
      <c r="AO1407" s="6">
        <v>946</v>
      </c>
      <c r="AP1407" s="6">
        <v>-13.5</v>
      </c>
      <c r="AQ1407" s="6">
        <v>30.196079999999998</v>
      </c>
      <c r="AR1407" s="6">
        <v>78</v>
      </c>
      <c r="AS1407" s="6">
        <v>30</v>
      </c>
      <c r="AT1407" s="6">
        <v>23692.549019999999</v>
      </c>
      <c r="AU1407" s="6">
        <v>93</v>
      </c>
      <c r="AV1407" s="6">
        <v>32.549019999999999</v>
      </c>
      <c r="AW1407" s="6">
        <v>1.4999999999999999E-2</v>
      </c>
      <c r="AX1407" s="6">
        <v>0</v>
      </c>
    </row>
    <row r="1408" spans="3:50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14.348750000000001</v>
      </c>
      <c r="I1408" s="38">
        <v>11.274990000000001</v>
      </c>
      <c r="J1408" s="38">
        <v>100.26627999999999</v>
      </c>
      <c r="K1408" s="38">
        <v>10.732010000000001</v>
      </c>
      <c r="L1408" s="38">
        <v>2.0990000000000002</v>
      </c>
      <c r="M1408" s="38">
        <v>3.52163</v>
      </c>
      <c r="N1408" s="38">
        <v>1.0859300000000001</v>
      </c>
      <c r="O1408" s="38">
        <v>49.089889999999997</v>
      </c>
      <c r="P1408" s="38">
        <v>50.131950000000003</v>
      </c>
      <c r="Q1408" s="38">
        <v>107.69889999999999</v>
      </c>
      <c r="R1408" s="38">
        <v>455.50243</v>
      </c>
      <c r="S1408" s="38">
        <v>3.5754000000000001</v>
      </c>
      <c r="T1408" s="38">
        <v>328.52217000000002</v>
      </c>
      <c r="U1408" s="38">
        <v>24.001259999999998</v>
      </c>
      <c r="V1408" s="38">
        <v>0.22867999999999999</v>
      </c>
      <c r="W1408" s="38">
        <v>32.386499999999998</v>
      </c>
      <c r="X1408" s="38">
        <v>64.716909999999999</v>
      </c>
      <c r="Y1408" s="38">
        <v>200.14660000000001</v>
      </c>
      <c r="Z1408" s="38">
        <v>50.413130000000002</v>
      </c>
      <c r="AA1408" s="38">
        <v>5.4359099999999998</v>
      </c>
      <c r="AB1408" s="38">
        <v>19.84403</v>
      </c>
      <c r="AC1408" s="38">
        <v>19.776679999999999</v>
      </c>
      <c r="AD1408" s="38">
        <v>2071.8064199999999</v>
      </c>
      <c r="AE1408" s="38">
        <v>60.33173</v>
      </c>
      <c r="AF1408" s="38">
        <v>25.055</v>
      </c>
      <c r="AG1408" s="38">
        <v>21.682639999999999</v>
      </c>
      <c r="AH1408" s="38">
        <v>2072.7469700000001</v>
      </c>
      <c r="AI1408" s="38">
        <v>39428.454850000002</v>
      </c>
      <c r="AJ1408" s="38">
        <v>63.47419</v>
      </c>
      <c r="AK1408" s="38">
        <v>48.659210000000002</v>
      </c>
      <c r="AL1408" s="6">
        <v>80.090339999999998</v>
      </c>
      <c r="AM1408" s="6">
        <v>120.64214</v>
      </c>
      <c r="AN1408" s="6">
        <v>28.90504</v>
      </c>
      <c r="AO1408" s="6">
        <v>1461.5</v>
      </c>
      <c r="AP1408" s="6">
        <v>-2.5</v>
      </c>
      <c r="AQ1408" s="6">
        <v>33.333329999999997</v>
      </c>
      <c r="AR1408" s="6">
        <v>78</v>
      </c>
      <c r="AS1408" s="6">
        <v>30</v>
      </c>
      <c r="AT1408" s="6">
        <v>23692.549019999999</v>
      </c>
      <c r="AU1408" s="6">
        <v>95</v>
      </c>
      <c r="AV1408" s="6">
        <v>34.117649999999998</v>
      </c>
      <c r="AW1408" s="6">
        <v>1.4999999999999999E-2</v>
      </c>
      <c r="AX1408" s="6">
        <v>0.23438000000000001</v>
      </c>
    </row>
    <row r="1409" spans="3:50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15.72672</v>
      </c>
      <c r="I1409" s="38">
        <v>11.288830000000001</v>
      </c>
      <c r="J1409" s="38">
        <v>100.29913000000001</v>
      </c>
      <c r="K1409" s="38">
        <v>9.4239800000000002</v>
      </c>
      <c r="L1409" s="38">
        <v>2.1048399999999998</v>
      </c>
      <c r="M1409" s="38">
        <v>3.3293699999999999</v>
      </c>
      <c r="N1409" s="38">
        <v>1.2990299999999999</v>
      </c>
      <c r="O1409" s="38">
        <v>48.917389999999997</v>
      </c>
      <c r="P1409" s="38">
        <v>50.199829999999999</v>
      </c>
      <c r="Q1409" s="38">
        <v>103.53412</v>
      </c>
      <c r="R1409" s="38">
        <v>460.55876000000001</v>
      </c>
      <c r="S1409" s="38">
        <v>4.4389200000000004</v>
      </c>
      <c r="T1409" s="38">
        <v>330.39161000000001</v>
      </c>
      <c r="U1409" s="38">
        <v>23.898260000000001</v>
      </c>
      <c r="V1409" s="38">
        <v>0.35854999999999998</v>
      </c>
      <c r="W1409" s="38">
        <v>32.203220000000002</v>
      </c>
      <c r="X1409" s="38">
        <v>63.761539999999997</v>
      </c>
      <c r="Y1409" s="38">
        <v>230.61152000000001</v>
      </c>
      <c r="Z1409" s="38">
        <v>50.37088</v>
      </c>
      <c r="AA1409" s="38">
        <v>6.4853399999999999</v>
      </c>
      <c r="AB1409" s="38">
        <v>19.760549999999999</v>
      </c>
      <c r="AC1409" s="38">
        <v>19.665880000000001</v>
      </c>
      <c r="AD1409" s="38">
        <v>2464.9239899999998</v>
      </c>
      <c r="AE1409" s="38">
        <v>60.20252</v>
      </c>
      <c r="AF1409" s="38">
        <v>25.124680000000001</v>
      </c>
      <c r="AG1409" s="38">
        <v>21.60247</v>
      </c>
      <c r="AH1409" s="38">
        <v>2462.57492</v>
      </c>
      <c r="AI1409" s="38">
        <v>39428.457470000001</v>
      </c>
      <c r="AJ1409" s="38">
        <v>63.298909999999999</v>
      </c>
      <c r="AK1409" s="38">
        <v>48.585419999999999</v>
      </c>
      <c r="AL1409" s="6">
        <v>80.021209999999996</v>
      </c>
      <c r="AM1409" s="6">
        <v>120.07962000000001</v>
      </c>
      <c r="AN1409" s="6">
        <v>28.85915</v>
      </c>
      <c r="AO1409" s="6">
        <v>2137.5</v>
      </c>
      <c r="AP1409" s="6">
        <v>22.5</v>
      </c>
      <c r="AQ1409" s="6">
        <v>25.882349999999999</v>
      </c>
      <c r="AR1409" s="6">
        <v>79</v>
      </c>
      <c r="AS1409" s="6">
        <v>30</v>
      </c>
      <c r="AT1409" s="6">
        <v>15560.784309999999</v>
      </c>
      <c r="AU1409" s="6">
        <v>60</v>
      </c>
      <c r="AV1409" s="6">
        <v>29.01961</v>
      </c>
      <c r="AW1409" s="6">
        <v>0.85499999999999998</v>
      </c>
      <c r="AX1409" s="6">
        <v>0.15625</v>
      </c>
    </row>
    <row r="1410" spans="3:50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13.965669999999999</v>
      </c>
      <c r="I1410" s="38">
        <v>11.28389</v>
      </c>
      <c r="J1410" s="38">
        <v>100.28633000000001</v>
      </c>
      <c r="K1410" s="38">
        <v>9.8048999999999999</v>
      </c>
      <c r="L1410" s="38">
        <v>2.0863999999999998</v>
      </c>
      <c r="M1410" s="38">
        <v>3.4500500000000001</v>
      </c>
      <c r="N1410" s="38">
        <v>1.43299</v>
      </c>
      <c r="O1410" s="38">
        <v>49.00629</v>
      </c>
      <c r="P1410" s="38">
        <v>50.356400000000001</v>
      </c>
      <c r="Q1410" s="38">
        <v>103.56421</v>
      </c>
      <c r="R1410" s="38">
        <v>465.41913</v>
      </c>
      <c r="S1410" s="38">
        <v>4.4763599999999997</v>
      </c>
      <c r="T1410" s="38">
        <v>330.40994999999998</v>
      </c>
      <c r="U1410" s="38">
        <v>24.013850000000001</v>
      </c>
      <c r="V1410" s="38">
        <v>0.20799000000000001</v>
      </c>
      <c r="W1410" s="38">
        <v>32.194789999999998</v>
      </c>
      <c r="X1410" s="38">
        <v>60.937379999999997</v>
      </c>
      <c r="Y1410" s="38">
        <v>270.69488000000001</v>
      </c>
      <c r="Z1410" s="38">
        <v>51.537399999999998</v>
      </c>
      <c r="AA1410" s="38">
        <v>7.5765900000000004</v>
      </c>
      <c r="AB1410" s="38">
        <v>19.796530000000001</v>
      </c>
      <c r="AC1410" s="38">
        <v>19.823830000000001</v>
      </c>
      <c r="AD1410" s="38">
        <v>2905.1372000000001</v>
      </c>
      <c r="AE1410" s="38">
        <v>60.321510000000004</v>
      </c>
      <c r="AF1410" s="38">
        <v>24.904530000000001</v>
      </c>
      <c r="AG1410" s="38">
        <v>21.6709</v>
      </c>
      <c r="AH1410" s="38">
        <v>2900.5825199999999</v>
      </c>
      <c r="AI1410" s="38">
        <v>39428.460160000002</v>
      </c>
      <c r="AJ1410" s="38">
        <v>63.419899999999998</v>
      </c>
      <c r="AK1410" s="38">
        <v>48.69896</v>
      </c>
      <c r="AL1410" s="6">
        <v>79.886700000000005</v>
      </c>
      <c r="AM1410" s="6">
        <v>120.11546</v>
      </c>
      <c r="AN1410" s="6">
        <v>28.992940000000001</v>
      </c>
      <c r="AO1410" s="6">
        <v>2525</v>
      </c>
      <c r="AP1410" s="6">
        <v>24</v>
      </c>
      <c r="AQ1410" s="6">
        <v>28.62745</v>
      </c>
      <c r="AR1410" s="6">
        <v>79</v>
      </c>
      <c r="AS1410" s="6">
        <v>30</v>
      </c>
      <c r="AT1410" s="6">
        <v>16765.4902</v>
      </c>
      <c r="AU1410" s="6">
        <v>65</v>
      </c>
      <c r="AV1410" s="6">
        <v>31.37255</v>
      </c>
      <c r="AW1410" s="6">
        <v>3.5000000000000003E-2</v>
      </c>
      <c r="AX1410" s="6">
        <v>0.85938000000000003</v>
      </c>
    </row>
    <row r="1411" spans="3:50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14.68849</v>
      </c>
      <c r="I1411" s="38">
        <v>11.287850000000001</v>
      </c>
      <c r="J1411" s="38">
        <v>100.27997999999999</v>
      </c>
      <c r="K1411" s="38">
        <v>10.96637</v>
      </c>
      <c r="L1411" s="38">
        <v>2.0954999999999999</v>
      </c>
      <c r="M1411" s="38">
        <v>3.4190999999999998</v>
      </c>
      <c r="N1411" s="38">
        <v>1.5487899999999999</v>
      </c>
      <c r="O1411" s="38">
        <v>48.851500000000001</v>
      </c>
      <c r="P1411" s="38">
        <v>50.455159999999999</v>
      </c>
      <c r="Q1411" s="38">
        <v>105.62242999999999</v>
      </c>
      <c r="R1411" s="38">
        <v>471.67518999999999</v>
      </c>
      <c r="S1411" s="38">
        <v>4.6683500000000002</v>
      </c>
      <c r="T1411" s="38">
        <v>329.82814999999999</v>
      </c>
      <c r="U1411" s="38">
        <v>24.015090000000001</v>
      </c>
      <c r="V1411" s="38">
        <v>5.8950000000000002E-2</v>
      </c>
      <c r="W1411" s="38">
        <v>32.13767</v>
      </c>
      <c r="X1411" s="38">
        <v>64.657399999999996</v>
      </c>
      <c r="Y1411" s="38">
        <v>292.96039000000002</v>
      </c>
      <c r="Z1411" s="38">
        <v>52.599269999999997</v>
      </c>
      <c r="AA1411" s="38">
        <v>8.7274200000000004</v>
      </c>
      <c r="AB1411" s="38">
        <v>19.86918</v>
      </c>
      <c r="AC1411" s="38">
        <v>19.82339</v>
      </c>
      <c r="AD1411" s="38">
        <v>3331.87318</v>
      </c>
      <c r="AE1411" s="38">
        <v>59.691789999999997</v>
      </c>
      <c r="AF1411" s="38">
        <v>25.013169999999999</v>
      </c>
      <c r="AG1411" s="38">
        <v>21.615310000000001</v>
      </c>
      <c r="AH1411" s="38">
        <v>3326.1018300000001</v>
      </c>
      <c r="AI1411" s="38">
        <v>39428.46299</v>
      </c>
      <c r="AJ1411" s="38">
        <v>62.958150000000003</v>
      </c>
      <c r="AK1411" s="38">
        <v>48.652999999999999</v>
      </c>
      <c r="AL1411" s="6">
        <v>79.796850000000006</v>
      </c>
      <c r="AM1411" s="6">
        <v>118.75035</v>
      </c>
      <c r="AN1411" s="6">
        <v>28.916899999999998</v>
      </c>
      <c r="AO1411" s="6">
        <v>2950</v>
      </c>
      <c r="AP1411" s="6">
        <v>27.5</v>
      </c>
      <c r="AQ1411" s="6">
        <v>29.411760000000001</v>
      </c>
      <c r="AR1411" s="6">
        <v>78</v>
      </c>
      <c r="AS1411" s="6">
        <v>30</v>
      </c>
      <c r="AT1411" s="6">
        <v>15661.17647</v>
      </c>
      <c r="AU1411" s="6">
        <v>64</v>
      </c>
      <c r="AV1411" s="6">
        <v>31.764710000000001</v>
      </c>
      <c r="AW1411" s="6">
        <v>0.78</v>
      </c>
      <c r="AX1411" s="6">
        <v>0.15625</v>
      </c>
    </row>
    <row r="1412" spans="3:50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14.512779999999999</v>
      </c>
      <c r="I1412" s="38">
        <v>11.2918</v>
      </c>
      <c r="J1412" s="38">
        <v>100.29137</v>
      </c>
      <c r="K1412" s="38">
        <v>11.55288</v>
      </c>
      <c r="L1412" s="38">
        <v>2.0831</v>
      </c>
      <c r="M1412" s="38">
        <v>3.4565000000000001</v>
      </c>
      <c r="N1412" s="38">
        <v>1.6854</v>
      </c>
      <c r="O1412" s="38">
        <v>48.931229999999999</v>
      </c>
      <c r="P1412" s="38">
        <v>50.720820000000003</v>
      </c>
      <c r="Q1412" s="38">
        <v>107.25082999999999</v>
      </c>
      <c r="R1412" s="38">
        <v>479.76733000000002</v>
      </c>
      <c r="S1412" s="38">
        <v>4.9223800000000004</v>
      </c>
      <c r="T1412" s="38">
        <v>330.55331000000001</v>
      </c>
      <c r="U1412" s="38">
        <v>24.093260000000001</v>
      </c>
      <c r="V1412" s="38">
        <v>0.14684</v>
      </c>
      <c r="W1412" s="38">
        <v>32.155549999999998</v>
      </c>
      <c r="X1412" s="38">
        <v>65.21199</v>
      </c>
      <c r="Y1412" s="38">
        <v>267.12347999999997</v>
      </c>
      <c r="Z1412" s="38">
        <v>53.425429999999999</v>
      </c>
      <c r="AA1412" s="38">
        <v>9.8264099999999992</v>
      </c>
      <c r="AB1412" s="38">
        <v>19.96876</v>
      </c>
      <c r="AC1412" s="38">
        <v>19.98565</v>
      </c>
      <c r="AD1412" s="38">
        <v>3773.7731800000001</v>
      </c>
      <c r="AE1412" s="38">
        <v>59.342509999999997</v>
      </c>
      <c r="AF1412" s="38">
        <v>24.865120000000001</v>
      </c>
      <c r="AG1412" s="38">
        <v>21.574300000000001</v>
      </c>
      <c r="AH1412" s="38">
        <v>3767.65427</v>
      </c>
      <c r="AI1412" s="38">
        <v>39428.465909999999</v>
      </c>
      <c r="AJ1412" s="38">
        <v>62.82808</v>
      </c>
      <c r="AK1412" s="38">
        <v>48.772880000000001</v>
      </c>
      <c r="AL1412" s="6">
        <v>79.901960000000003</v>
      </c>
      <c r="AM1412" s="6">
        <v>119.59478</v>
      </c>
      <c r="AN1412" s="6">
        <v>29.066320000000001</v>
      </c>
      <c r="AO1412" s="6">
        <v>3378</v>
      </c>
      <c r="AP1412" s="6">
        <v>29</v>
      </c>
      <c r="AQ1412" s="6">
        <v>30.98039</v>
      </c>
      <c r="AR1412" s="6">
        <v>79</v>
      </c>
      <c r="AS1412" s="6">
        <v>30</v>
      </c>
      <c r="AT1412" s="6">
        <v>16363.92157</v>
      </c>
      <c r="AU1412" s="6">
        <v>64</v>
      </c>
      <c r="AV1412" s="6">
        <v>32.549019999999999</v>
      </c>
      <c r="AW1412" s="6">
        <v>0.13500000000000001</v>
      </c>
      <c r="AX1412" s="6">
        <v>7.8130000000000005E-2</v>
      </c>
    </row>
    <row r="1413" spans="3:50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14.26318</v>
      </c>
      <c r="I1413" s="38">
        <v>11.325430000000001</v>
      </c>
      <c r="J1413" s="38">
        <v>100.29375</v>
      </c>
      <c r="K1413" s="38">
        <v>11.94543</v>
      </c>
      <c r="L1413" s="38">
        <v>2.0879400000000001</v>
      </c>
      <c r="M1413" s="38">
        <v>3.4739800000000001</v>
      </c>
      <c r="N1413" s="38">
        <v>1.85476</v>
      </c>
      <c r="O1413" s="38">
        <v>48.800429999999999</v>
      </c>
      <c r="P1413" s="38">
        <v>50.658830000000002</v>
      </c>
      <c r="Q1413" s="38">
        <v>105.62976</v>
      </c>
      <c r="R1413" s="38">
        <v>489.58204999999998</v>
      </c>
      <c r="S1413" s="38">
        <v>5.6217300000000003</v>
      </c>
      <c r="T1413" s="38">
        <v>331.55506000000003</v>
      </c>
      <c r="U1413" s="38">
        <v>23.987960000000001</v>
      </c>
      <c r="V1413" s="38">
        <v>0.183</v>
      </c>
      <c r="W1413" s="38">
        <v>31.962289999999999</v>
      </c>
      <c r="X1413" s="38">
        <v>69.809730000000002</v>
      </c>
      <c r="Y1413" s="38">
        <v>296.18991</v>
      </c>
      <c r="Z1413" s="38">
        <v>53.816319999999997</v>
      </c>
      <c r="AA1413" s="38">
        <v>10.93122</v>
      </c>
      <c r="AB1413" s="38">
        <v>19.875129999999999</v>
      </c>
      <c r="AC1413" s="38">
        <v>19.85652</v>
      </c>
      <c r="AD1413" s="38">
        <v>4188.3349799999996</v>
      </c>
      <c r="AE1413" s="38">
        <v>59.049140000000001</v>
      </c>
      <c r="AF1413" s="38">
        <v>24.922899999999998</v>
      </c>
      <c r="AG1413" s="38">
        <v>21.497160000000001</v>
      </c>
      <c r="AH1413" s="38">
        <v>4182.0574999999999</v>
      </c>
      <c r="AI1413" s="38">
        <v>39428.46918</v>
      </c>
      <c r="AJ1413" s="38">
        <v>62.634830000000001</v>
      </c>
      <c r="AK1413" s="38">
        <v>48.667839999999998</v>
      </c>
      <c r="AL1413" s="6">
        <v>80.322540000000004</v>
      </c>
      <c r="AM1413" s="6">
        <v>120.05185</v>
      </c>
      <c r="AN1413" s="6">
        <v>28.929099999999998</v>
      </c>
      <c r="AO1413" s="6">
        <v>3821.75</v>
      </c>
      <c r="AP1413" s="6">
        <v>29</v>
      </c>
      <c r="AQ1413" s="6">
        <v>31.764710000000001</v>
      </c>
      <c r="AR1413" s="6">
        <v>78</v>
      </c>
      <c r="AS1413" s="6">
        <v>30</v>
      </c>
      <c r="AT1413" s="6">
        <v>16665.098040000001</v>
      </c>
      <c r="AU1413" s="6">
        <v>66</v>
      </c>
      <c r="AV1413" s="6">
        <v>33.333329999999997</v>
      </c>
      <c r="AW1413" s="6">
        <v>0.54500000000000004</v>
      </c>
      <c r="AX1413" s="6">
        <v>1.21875</v>
      </c>
    </row>
    <row r="1414" spans="3:50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14.455640000000001</v>
      </c>
      <c r="I1414" s="38">
        <v>11.30565</v>
      </c>
      <c r="J1414" s="38">
        <v>100.29677</v>
      </c>
      <c r="K1414" s="38">
        <v>9.7347599999999996</v>
      </c>
      <c r="L1414" s="38">
        <v>2.0963099999999999</v>
      </c>
      <c r="M1414" s="38">
        <v>2.9575</v>
      </c>
      <c r="N1414" s="38">
        <v>1.9635400000000001</v>
      </c>
      <c r="O1414" s="38">
        <v>48.820360000000001</v>
      </c>
      <c r="P1414" s="38">
        <v>50.875109999999999</v>
      </c>
      <c r="Q1414" s="38">
        <v>102.40057</v>
      </c>
      <c r="R1414" s="38">
        <v>499.04691000000003</v>
      </c>
      <c r="S1414" s="38">
        <v>6.2180999999999997</v>
      </c>
      <c r="T1414" s="38">
        <v>331.02722</v>
      </c>
      <c r="U1414" s="38">
        <v>23.983910000000002</v>
      </c>
      <c r="V1414" s="38">
        <v>0.57567999999999997</v>
      </c>
      <c r="W1414" s="38">
        <v>31.846260000000001</v>
      </c>
      <c r="X1414" s="38">
        <v>41.207189999999997</v>
      </c>
      <c r="Y1414" s="38">
        <v>256.62016999999997</v>
      </c>
      <c r="Z1414" s="38">
        <v>54.281010000000002</v>
      </c>
      <c r="AA1414" s="38">
        <v>11.331530000000001</v>
      </c>
      <c r="AB1414" s="38">
        <v>19.919979999999999</v>
      </c>
      <c r="AC1414" s="38">
        <v>19.838699999999999</v>
      </c>
      <c r="AD1414" s="38">
        <v>4324.3612000000003</v>
      </c>
      <c r="AE1414" s="38">
        <v>59.163640000000001</v>
      </c>
      <c r="AF1414" s="38">
        <v>25.02291</v>
      </c>
      <c r="AG1414" s="38">
        <v>21.480689999999999</v>
      </c>
      <c r="AH1414" s="38">
        <v>4315.0605999999998</v>
      </c>
      <c r="AI1414" s="38">
        <v>39428.47292</v>
      </c>
      <c r="AJ1414" s="38">
        <v>63.217260000000003</v>
      </c>
      <c r="AK1414" s="38">
        <v>48.662509999999997</v>
      </c>
      <c r="AL1414" s="6">
        <v>80.079809999999995</v>
      </c>
      <c r="AM1414" s="6">
        <v>120.84157999999999</v>
      </c>
      <c r="AN1414" s="6">
        <v>29.036670000000001</v>
      </c>
      <c r="AO1414" s="6">
        <v>4241.25</v>
      </c>
      <c r="AP1414" s="6">
        <v>29</v>
      </c>
      <c r="AQ1414" s="6">
        <v>32.941180000000003</v>
      </c>
      <c r="AR1414" s="6">
        <v>78</v>
      </c>
      <c r="AS1414" s="6">
        <v>30</v>
      </c>
      <c r="AT1414" s="6">
        <v>17167.058819999998</v>
      </c>
      <c r="AU1414" s="6">
        <v>67</v>
      </c>
      <c r="AV1414" s="6">
        <v>33.725490000000001</v>
      </c>
      <c r="AW1414" s="6">
        <v>0.85499999999999998</v>
      </c>
      <c r="AX1414" s="6">
        <v>0.90625</v>
      </c>
    </row>
    <row r="1415" spans="3:50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14.51008</v>
      </c>
      <c r="I1415" s="38">
        <v>11.34323</v>
      </c>
      <c r="J1415" s="38">
        <v>100.30016999999999</v>
      </c>
      <c r="K1415" s="38">
        <v>6.5263</v>
      </c>
      <c r="L1415" s="38">
        <v>2.09137</v>
      </c>
      <c r="M1415" s="38">
        <v>2.7626599999999999</v>
      </c>
      <c r="N1415" s="38">
        <v>2.1779099999999998</v>
      </c>
      <c r="O1415" s="38">
        <v>48.851300000000002</v>
      </c>
      <c r="P1415" s="38">
        <v>51.049869999999999</v>
      </c>
      <c r="Q1415" s="38">
        <v>102.31623999999999</v>
      </c>
      <c r="R1415" s="38">
        <v>504.89481999999998</v>
      </c>
      <c r="S1415" s="38">
        <v>4.81989</v>
      </c>
      <c r="T1415" s="38">
        <v>329.67624999999998</v>
      </c>
      <c r="U1415" s="38">
        <v>24.024349999999998</v>
      </c>
      <c r="V1415" s="38">
        <v>0.50119000000000002</v>
      </c>
      <c r="W1415" s="38">
        <v>31.96378</v>
      </c>
      <c r="X1415" s="38">
        <v>43.283670000000001</v>
      </c>
      <c r="Y1415" s="38">
        <v>289.66108000000003</v>
      </c>
      <c r="Z1415" s="38">
        <v>54.574770000000001</v>
      </c>
      <c r="AA1415" s="38">
        <v>11.289709999999999</v>
      </c>
      <c r="AB1415" s="38">
        <v>19.901730000000001</v>
      </c>
      <c r="AC1415" s="38">
        <v>19.872409999999999</v>
      </c>
      <c r="AD1415" s="38">
        <v>4318.5970399999997</v>
      </c>
      <c r="AE1415" s="38">
        <v>59.347189999999998</v>
      </c>
      <c r="AF1415" s="38">
        <v>24.963850000000001</v>
      </c>
      <c r="AG1415" s="38">
        <v>21.612649999999999</v>
      </c>
      <c r="AH1415" s="38">
        <v>4309.6364400000002</v>
      </c>
      <c r="AI1415" s="38">
        <v>39428.476280000003</v>
      </c>
      <c r="AJ1415" s="38">
        <v>63.506900000000002</v>
      </c>
      <c r="AK1415" s="38">
        <v>48.636290000000002</v>
      </c>
      <c r="AL1415" s="6">
        <v>79.990139999999997</v>
      </c>
      <c r="AM1415" s="6">
        <v>119.97738</v>
      </c>
      <c r="AN1415" s="6">
        <v>29.08436</v>
      </c>
      <c r="AO1415" s="6">
        <v>4314.75</v>
      </c>
      <c r="AP1415" s="6">
        <v>37</v>
      </c>
      <c r="AQ1415" s="6">
        <v>26.66667</v>
      </c>
      <c r="AR1415" s="6">
        <v>78</v>
      </c>
      <c r="AS1415" s="6">
        <v>30</v>
      </c>
      <c r="AT1415" s="6">
        <v>10240</v>
      </c>
      <c r="AU1415" s="6">
        <v>40</v>
      </c>
      <c r="AV1415" s="6">
        <v>29.803920000000002</v>
      </c>
      <c r="AW1415" s="6">
        <v>0.505</v>
      </c>
      <c r="AX1415" s="6">
        <v>0.28125</v>
      </c>
    </row>
    <row r="1416" spans="3:50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14.545579999999999</v>
      </c>
      <c r="I1416" s="38">
        <v>11.38279</v>
      </c>
      <c r="J1416" s="38">
        <v>100.29816</v>
      </c>
      <c r="K1416" s="38">
        <v>5.6810200000000002</v>
      </c>
      <c r="L1416" s="38">
        <v>2.0901399999999999</v>
      </c>
      <c r="M1416" s="38">
        <v>2.6348199999999999</v>
      </c>
      <c r="N1416" s="38">
        <v>2.1688100000000001</v>
      </c>
      <c r="O1416" s="38">
        <v>48.879730000000002</v>
      </c>
      <c r="P1416" s="38">
        <v>51.048760000000001</v>
      </c>
      <c r="Q1416" s="38">
        <v>102.40374</v>
      </c>
      <c r="R1416" s="38">
        <v>509.87263999999999</v>
      </c>
      <c r="S1416" s="38">
        <v>4.2955899999999998</v>
      </c>
      <c r="T1416" s="38">
        <v>330.68450000000001</v>
      </c>
      <c r="U1416" s="38">
        <v>24.000399999999999</v>
      </c>
      <c r="V1416" s="38">
        <v>0.43459999999999999</v>
      </c>
      <c r="W1416" s="38">
        <v>31.838730000000002</v>
      </c>
      <c r="X1416" s="38">
        <v>39.530140000000003</v>
      </c>
      <c r="Y1416" s="38">
        <v>258.76069000000001</v>
      </c>
      <c r="Z1416" s="38">
        <v>54.78837</v>
      </c>
      <c r="AA1416" s="38">
        <v>11.27238</v>
      </c>
      <c r="AB1416" s="38">
        <v>19.92595</v>
      </c>
      <c r="AC1416" s="38">
        <v>19.920629999999999</v>
      </c>
      <c r="AD1416" s="38">
        <v>4314.5013799999997</v>
      </c>
      <c r="AE1416" s="38">
        <v>59.464669999999998</v>
      </c>
      <c r="AF1416" s="38">
        <v>24.949179999999998</v>
      </c>
      <c r="AG1416" s="38">
        <v>21.662479999999999</v>
      </c>
      <c r="AH1416" s="38">
        <v>4304.8919900000001</v>
      </c>
      <c r="AI1416" s="38">
        <v>39428.478920000001</v>
      </c>
      <c r="AJ1416" s="38">
        <v>63.522410000000001</v>
      </c>
      <c r="AK1416" s="38">
        <v>48.72146</v>
      </c>
      <c r="AL1416" s="6">
        <v>80.110860000000002</v>
      </c>
      <c r="AM1416" s="6">
        <v>119.85187999999999</v>
      </c>
      <c r="AN1416" s="6">
        <v>29.149419999999999</v>
      </c>
      <c r="AO1416" s="6">
        <v>4310</v>
      </c>
      <c r="AP1416" s="6">
        <v>36.5</v>
      </c>
      <c r="AQ1416" s="6">
        <v>27.058820000000001</v>
      </c>
      <c r="AR1416" s="6">
        <v>78</v>
      </c>
      <c r="AS1416" s="6">
        <v>30</v>
      </c>
      <c r="AT1416" s="6">
        <v>10741.960779999999</v>
      </c>
      <c r="AU1416" s="6">
        <v>42</v>
      </c>
      <c r="AV1416" s="6">
        <v>29.803920000000002</v>
      </c>
      <c r="AW1416" s="6">
        <v>0.155</v>
      </c>
      <c r="AX1416" s="6">
        <v>0.98438000000000003</v>
      </c>
    </row>
    <row r="1417" spans="3:50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15.0015</v>
      </c>
      <c r="I1417" s="38">
        <v>11.37982</v>
      </c>
      <c r="J1417" s="38">
        <v>100.30535999999999</v>
      </c>
      <c r="K1417" s="38">
        <v>5.71896</v>
      </c>
      <c r="L1417" s="38">
        <v>2.0954199999999998</v>
      </c>
      <c r="M1417" s="38">
        <v>2.6374</v>
      </c>
      <c r="N1417" s="38">
        <v>2.1476099999999998</v>
      </c>
      <c r="O1417" s="38">
        <v>48.914760000000001</v>
      </c>
      <c r="P1417" s="38">
        <v>51.062370000000001</v>
      </c>
      <c r="Q1417" s="38">
        <v>104.45959000000001</v>
      </c>
      <c r="R1417" s="38">
        <v>514.23518000000001</v>
      </c>
      <c r="S1417" s="38">
        <v>4.6302500000000002</v>
      </c>
      <c r="T1417" s="38">
        <v>329.72462999999999</v>
      </c>
      <c r="U1417" s="38">
        <v>23.944459999999999</v>
      </c>
      <c r="V1417" s="38">
        <v>0.20318</v>
      </c>
      <c r="W1417" s="38">
        <v>31.75864</v>
      </c>
      <c r="X1417" s="38">
        <v>43.476100000000002</v>
      </c>
      <c r="Y1417" s="38">
        <v>278.29133999999999</v>
      </c>
      <c r="Z1417" s="38">
        <v>54.9041</v>
      </c>
      <c r="AA1417" s="38">
        <v>11.287660000000001</v>
      </c>
      <c r="AB1417" s="38">
        <v>19.903829999999999</v>
      </c>
      <c r="AC1417" s="38">
        <v>19.89819</v>
      </c>
      <c r="AD1417" s="38">
        <v>4309.4656100000002</v>
      </c>
      <c r="AE1417" s="38">
        <v>59.544319999999999</v>
      </c>
      <c r="AF1417" s="38">
        <v>25.01219</v>
      </c>
      <c r="AG1417" s="38">
        <v>21.564800000000002</v>
      </c>
      <c r="AH1417" s="38">
        <v>4300.4479700000002</v>
      </c>
      <c r="AI1417" s="38">
        <v>39428.481650000002</v>
      </c>
      <c r="AJ1417" s="38">
        <v>62.68956</v>
      </c>
      <c r="AK1417" s="38">
        <v>48.670110000000001</v>
      </c>
      <c r="AL1417" s="6">
        <v>79.993110000000001</v>
      </c>
      <c r="AM1417" s="6">
        <v>120.63351</v>
      </c>
      <c r="AN1417" s="6">
        <v>29.088529999999999</v>
      </c>
      <c r="AO1417" s="6">
        <v>4304.5</v>
      </c>
      <c r="AP1417" s="6">
        <v>37</v>
      </c>
      <c r="AQ1417" s="6">
        <v>26.66667</v>
      </c>
      <c r="AR1417" s="6">
        <v>78</v>
      </c>
      <c r="AS1417" s="6">
        <v>30</v>
      </c>
      <c r="AT1417" s="6">
        <v>10340.392159999999</v>
      </c>
      <c r="AU1417" s="6">
        <v>40</v>
      </c>
      <c r="AV1417" s="6">
        <v>29.411760000000001</v>
      </c>
      <c r="AW1417" s="6">
        <v>0.13500000000000001</v>
      </c>
      <c r="AX1417" s="6">
        <v>0.82813000000000003</v>
      </c>
    </row>
    <row r="1418" spans="3:50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14.844720000000001</v>
      </c>
      <c r="I1418" s="38">
        <v>11.363009999999999</v>
      </c>
      <c r="J1418" s="38">
        <v>100.30952000000001</v>
      </c>
      <c r="K1418" s="38">
        <v>5.7490899999999998</v>
      </c>
      <c r="L1418" s="38">
        <v>2.09816</v>
      </c>
      <c r="M1418" s="38">
        <v>2.5548099999999998</v>
      </c>
      <c r="N1418" s="38">
        <v>2.16805</v>
      </c>
      <c r="O1418" s="38">
        <v>48.855240000000002</v>
      </c>
      <c r="P1418" s="38">
        <v>51.023290000000003</v>
      </c>
      <c r="Q1418" s="38">
        <v>105.15365</v>
      </c>
      <c r="R1418" s="38">
        <v>518.62796000000003</v>
      </c>
      <c r="S1418" s="38">
        <v>5.1329200000000004</v>
      </c>
      <c r="T1418" s="38">
        <v>329.22422</v>
      </c>
      <c r="U1418" s="38">
        <v>23.994810000000001</v>
      </c>
      <c r="V1418" s="38">
        <v>0.15239</v>
      </c>
      <c r="W1418" s="38">
        <v>31.754619999999999</v>
      </c>
      <c r="X1418" s="38">
        <v>43.427720000000001</v>
      </c>
      <c r="Y1418" s="38">
        <v>258.73271999999997</v>
      </c>
      <c r="Z1418" s="38">
        <v>55.05545</v>
      </c>
      <c r="AA1418" s="38">
        <v>11.30058</v>
      </c>
      <c r="AB1418" s="38">
        <v>19.936630000000001</v>
      </c>
      <c r="AC1418" s="38">
        <v>19.996369999999999</v>
      </c>
      <c r="AD1418" s="38">
        <v>4308.74856</v>
      </c>
      <c r="AE1418" s="38">
        <v>59.600230000000003</v>
      </c>
      <c r="AF1418" s="38">
        <v>25.044989999999999</v>
      </c>
      <c r="AG1418" s="38">
        <v>21.559619999999999</v>
      </c>
      <c r="AH1418" s="38">
        <v>4300.1702599999999</v>
      </c>
      <c r="AI1418" s="38">
        <v>39428.484689999997</v>
      </c>
      <c r="AJ1418" s="38">
        <v>61.127020000000002</v>
      </c>
      <c r="AK1418" s="38">
        <v>48.646630000000002</v>
      </c>
      <c r="AL1418" s="6">
        <v>80.142290000000003</v>
      </c>
      <c r="AM1418" s="6">
        <v>119.67489</v>
      </c>
      <c r="AN1418" s="6">
        <v>29.052129999999998</v>
      </c>
      <c r="AO1418" s="6">
        <v>4310</v>
      </c>
      <c r="AP1418" s="6">
        <v>36</v>
      </c>
      <c r="AQ1418" s="6">
        <v>27.450980000000001</v>
      </c>
      <c r="AR1418" s="6">
        <v>78</v>
      </c>
      <c r="AS1418" s="6">
        <v>30</v>
      </c>
      <c r="AT1418" s="6">
        <v>10942.7451</v>
      </c>
      <c r="AU1418" s="6">
        <v>43</v>
      </c>
      <c r="AV1418" s="6">
        <v>30.196079999999998</v>
      </c>
      <c r="AW1418" s="6">
        <v>0.155</v>
      </c>
      <c r="AX1418" s="6">
        <v>1.0625</v>
      </c>
    </row>
    <row r="1419" spans="3:50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14.37759</v>
      </c>
      <c r="I1419" s="38">
        <v>11.36004</v>
      </c>
      <c r="J1419" s="38">
        <v>100.2955</v>
      </c>
      <c r="K1419" s="38">
        <v>5.4668099999999997</v>
      </c>
      <c r="L1419" s="38">
        <v>2.0963099999999999</v>
      </c>
      <c r="M1419" s="38">
        <v>2.7004000000000001</v>
      </c>
      <c r="N1419" s="38">
        <v>2.26322</v>
      </c>
      <c r="O1419" s="38">
        <v>48.783270000000002</v>
      </c>
      <c r="P1419" s="38">
        <v>51.009500000000003</v>
      </c>
      <c r="Q1419" s="38">
        <v>105.15244</v>
      </c>
      <c r="R1419" s="38">
        <v>522.95532000000003</v>
      </c>
      <c r="S1419" s="38">
        <v>5.1726900000000002</v>
      </c>
      <c r="T1419" s="38">
        <v>329.05682000000002</v>
      </c>
      <c r="U1419" s="38">
        <v>24.012779999999999</v>
      </c>
      <c r="V1419" s="38">
        <v>0.25030000000000002</v>
      </c>
      <c r="W1419" s="38">
        <v>31.79776</v>
      </c>
      <c r="X1419" s="38">
        <v>42.998530000000002</v>
      </c>
      <c r="Y1419" s="38">
        <v>282.80363999999997</v>
      </c>
      <c r="Z1419" s="38">
        <v>55.34178</v>
      </c>
      <c r="AA1419" s="38">
        <v>11.288259999999999</v>
      </c>
      <c r="AB1419" s="38">
        <v>19.931640000000002</v>
      </c>
      <c r="AC1419" s="38">
        <v>19.92934</v>
      </c>
      <c r="AD1419" s="38">
        <v>4307.8670499999998</v>
      </c>
      <c r="AE1419" s="38">
        <v>59.818109999999997</v>
      </c>
      <c r="AF1419" s="38">
        <v>25.022819999999999</v>
      </c>
      <c r="AG1419" s="38">
        <v>21.549130000000002</v>
      </c>
      <c r="AH1419" s="38">
        <v>4299.3676800000003</v>
      </c>
      <c r="AI1419" s="38">
        <v>39428.487869999997</v>
      </c>
      <c r="AJ1419" s="38">
        <v>63.649740000000001</v>
      </c>
      <c r="AK1419" s="38">
        <v>48.700569999999999</v>
      </c>
      <c r="AL1419" s="6">
        <v>80.485919999999993</v>
      </c>
      <c r="AM1419" s="6">
        <v>119.59182</v>
      </c>
      <c r="AN1419" s="6">
        <v>29.128550000000001</v>
      </c>
      <c r="AO1419" s="6">
        <v>4300</v>
      </c>
      <c r="AP1419" s="6">
        <v>36.5</v>
      </c>
      <c r="AQ1419" s="6">
        <v>27.058820000000001</v>
      </c>
      <c r="AR1419" s="6">
        <v>79</v>
      </c>
      <c r="AS1419" s="6">
        <v>30</v>
      </c>
      <c r="AT1419" s="6">
        <v>10641.56863</v>
      </c>
      <c r="AU1419" s="6">
        <v>41</v>
      </c>
      <c r="AV1419" s="6">
        <v>29.803920000000002</v>
      </c>
      <c r="AW1419" s="6">
        <v>0.19500000000000001</v>
      </c>
      <c r="AX1419" s="6">
        <v>0.98438000000000003</v>
      </c>
    </row>
    <row r="1420" spans="3:50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14.193390000000001</v>
      </c>
      <c r="I1420" s="38">
        <v>11.3551</v>
      </c>
      <c r="J1420" s="38">
        <v>100.28861000000001</v>
      </c>
      <c r="K1420" s="38">
        <v>5.6761699999999999</v>
      </c>
      <c r="L1420" s="38">
        <v>2.09456</v>
      </c>
      <c r="M1420" s="38">
        <v>2.6993800000000001</v>
      </c>
      <c r="N1420" s="38">
        <v>2.2619600000000002</v>
      </c>
      <c r="O1420" s="38">
        <v>48.7667</v>
      </c>
      <c r="P1420" s="38">
        <v>51.028669999999998</v>
      </c>
      <c r="Q1420" s="38">
        <v>105.06269</v>
      </c>
      <c r="R1420" s="38">
        <v>526.80943000000002</v>
      </c>
      <c r="S1420" s="38">
        <v>4.7684499999999996</v>
      </c>
      <c r="T1420" s="38">
        <v>328.50468999999998</v>
      </c>
      <c r="U1420" s="38">
        <v>23.955639999999999</v>
      </c>
      <c r="V1420" s="38">
        <v>0.25718999999999997</v>
      </c>
      <c r="W1420" s="38">
        <v>31.816870000000002</v>
      </c>
      <c r="X1420" s="38">
        <v>42.573279999999997</v>
      </c>
      <c r="Y1420" s="38">
        <v>279.03012000000001</v>
      </c>
      <c r="Z1420" s="38">
        <v>55.514429999999997</v>
      </c>
      <c r="AA1420" s="38">
        <v>11.284800000000001</v>
      </c>
      <c r="AB1420" s="38">
        <v>19.986000000000001</v>
      </c>
      <c r="AC1420" s="38">
        <v>19.927250000000001</v>
      </c>
      <c r="AD1420" s="38">
        <v>4310.1448600000003</v>
      </c>
      <c r="AE1420" s="38">
        <v>59.819760000000002</v>
      </c>
      <c r="AF1420" s="38">
        <v>25.001930000000002</v>
      </c>
      <c r="AG1420" s="38">
        <v>21.615659999999998</v>
      </c>
      <c r="AH1420" s="38">
        <v>4301.36348</v>
      </c>
      <c r="AI1420" s="38">
        <v>39428.490919999997</v>
      </c>
      <c r="AJ1420" s="38">
        <v>64.078249999999997</v>
      </c>
      <c r="AK1420" s="38">
        <v>48.653329999999997</v>
      </c>
      <c r="AL1420" s="6">
        <v>79.865620000000007</v>
      </c>
      <c r="AM1420" s="6">
        <v>120.18720999999999</v>
      </c>
      <c r="AN1420" s="6">
        <v>29.092929999999999</v>
      </c>
      <c r="AO1420" s="6">
        <v>4300</v>
      </c>
      <c r="AP1420" s="6">
        <v>36.5</v>
      </c>
      <c r="AQ1420" s="6">
        <v>27.058820000000001</v>
      </c>
      <c r="AR1420" s="6">
        <v>78</v>
      </c>
      <c r="AS1420" s="6">
        <v>30</v>
      </c>
      <c r="AT1420" s="6">
        <v>10641.56863</v>
      </c>
      <c r="AU1420" s="6">
        <v>42</v>
      </c>
      <c r="AV1420" s="6">
        <v>29.803920000000002</v>
      </c>
      <c r="AW1420" s="6">
        <v>0.85499999999999998</v>
      </c>
      <c r="AX1420" s="6">
        <v>0.51563000000000003</v>
      </c>
    </row>
    <row r="1421" spans="3:50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12.35256</v>
      </c>
      <c r="I1421" s="38">
        <v>11.39565</v>
      </c>
      <c r="J1421" s="38">
        <v>100.29344</v>
      </c>
      <c r="K1421" s="38">
        <v>5.1228800000000003</v>
      </c>
      <c r="L1421" s="38">
        <v>2.0904699999999998</v>
      </c>
      <c r="M1421" s="38">
        <v>2.38883</v>
      </c>
      <c r="N1421" s="38">
        <v>2.2555499999999999</v>
      </c>
      <c r="O1421" s="38">
        <v>48.824350000000003</v>
      </c>
      <c r="P1421" s="38">
        <v>51.079900000000002</v>
      </c>
      <c r="Q1421" s="38">
        <v>102.44855</v>
      </c>
      <c r="R1421" s="38">
        <v>529.60718999999995</v>
      </c>
      <c r="S1421" s="38">
        <v>3.9671699999999999</v>
      </c>
      <c r="T1421" s="38">
        <v>329.99610000000001</v>
      </c>
      <c r="U1421" s="38">
        <v>23.966660000000001</v>
      </c>
      <c r="V1421" s="38">
        <v>0.60045999999999999</v>
      </c>
      <c r="W1421" s="38">
        <v>31.837879999999998</v>
      </c>
      <c r="X1421" s="38">
        <v>16.3902</v>
      </c>
      <c r="Y1421" s="38">
        <v>264.30354</v>
      </c>
      <c r="Z1421" s="38">
        <v>55.646740000000001</v>
      </c>
      <c r="AA1421" s="38">
        <v>10.666399999999999</v>
      </c>
      <c r="AB1421" s="38">
        <v>19.993539999999999</v>
      </c>
      <c r="AC1421" s="38">
        <v>19.966239999999999</v>
      </c>
      <c r="AD1421" s="38">
        <v>4081.9234999999999</v>
      </c>
      <c r="AE1421" s="38">
        <v>59.860419999999998</v>
      </c>
      <c r="AF1421" s="38">
        <v>24.95309</v>
      </c>
      <c r="AG1421" s="38">
        <v>21.62547</v>
      </c>
      <c r="AH1421" s="38">
        <v>4070.7126800000001</v>
      </c>
      <c r="AI1421" s="38">
        <v>39428.493620000001</v>
      </c>
      <c r="AJ1421" s="38">
        <v>64.149810000000002</v>
      </c>
      <c r="AK1421" s="38">
        <v>48.656550000000003</v>
      </c>
      <c r="AL1421" s="6">
        <v>79.978089999999995</v>
      </c>
      <c r="AM1421" s="6">
        <v>120.16168999999999</v>
      </c>
      <c r="AN1421" s="6">
        <v>29.109259999999999</v>
      </c>
      <c r="AO1421" s="6">
        <v>4304.5</v>
      </c>
      <c r="AP1421" s="6">
        <v>36.5</v>
      </c>
      <c r="AQ1421" s="6">
        <v>27.058820000000001</v>
      </c>
      <c r="AR1421" s="6">
        <v>78</v>
      </c>
      <c r="AS1421" s="6">
        <v>30</v>
      </c>
      <c r="AT1421" s="6">
        <v>10541.17647</v>
      </c>
      <c r="AU1421" s="6">
        <v>41</v>
      </c>
      <c r="AV1421" s="6">
        <v>29.803920000000002</v>
      </c>
      <c r="AW1421" s="6">
        <v>0.76</v>
      </c>
      <c r="AX1421" s="6">
        <v>0.4375</v>
      </c>
    </row>
    <row r="1422" spans="3:50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13.59263</v>
      </c>
      <c r="I1422" s="38">
        <v>11.388730000000001</v>
      </c>
      <c r="J1422" s="38">
        <v>100.29727</v>
      </c>
      <c r="K1422" s="38">
        <v>2.9196599999999999</v>
      </c>
      <c r="L1422" s="38">
        <v>2.0903999999999998</v>
      </c>
      <c r="M1422" s="38">
        <v>2.2828300000000001</v>
      </c>
      <c r="N1422" s="38">
        <v>2.1688999999999998</v>
      </c>
      <c r="O1422" s="38">
        <v>48.976430000000001</v>
      </c>
      <c r="P1422" s="38">
        <v>51.145330000000001</v>
      </c>
      <c r="Q1422" s="38">
        <v>101.49764999999999</v>
      </c>
      <c r="R1422" s="38">
        <v>526.32321999999999</v>
      </c>
      <c r="S1422" s="38">
        <v>2.3000500000000001</v>
      </c>
      <c r="T1422" s="38">
        <v>331.09476000000001</v>
      </c>
      <c r="U1422" s="38">
        <v>24.076979999999999</v>
      </c>
      <c r="V1422" s="38">
        <v>0.39737</v>
      </c>
      <c r="W1422" s="38">
        <v>31.869299999999999</v>
      </c>
      <c r="X1422" s="38">
        <v>14.450760000000001</v>
      </c>
      <c r="Y1422" s="38">
        <v>273.09805</v>
      </c>
      <c r="Z1422" s="38">
        <v>55.757269999999998</v>
      </c>
      <c r="AA1422" s="38">
        <v>9.5008900000000001</v>
      </c>
      <c r="AB1422" s="38">
        <v>20.10576</v>
      </c>
      <c r="AC1422" s="38">
        <v>19.99475</v>
      </c>
      <c r="AD1422" s="38">
        <v>3636.0034599999999</v>
      </c>
      <c r="AE1422" s="38">
        <v>59.997790000000002</v>
      </c>
      <c r="AF1422" s="38">
        <v>24.95234</v>
      </c>
      <c r="AG1422" s="38">
        <v>21.608540000000001</v>
      </c>
      <c r="AH1422" s="38">
        <v>3621.7147100000002</v>
      </c>
      <c r="AI1422" s="38">
        <v>39428.495470000002</v>
      </c>
      <c r="AJ1422" s="38">
        <v>62.99438</v>
      </c>
      <c r="AK1422" s="38">
        <v>48.722299999999997</v>
      </c>
      <c r="AL1422" s="6">
        <v>80.037809999999993</v>
      </c>
      <c r="AM1422" s="6">
        <v>120.00144</v>
      </c>
      <c r="AN1422" s="6">
        <v>29.171299999999999</v>
      </c>
      <c r="AO1422" s="6">
        <v>4049</v>
      </c>
      <c r="AP1422" s="6">
        <v>32</v>
      </c>
      <c r="AQ1422" s="6">
        <v>19.607839999999999</v>
      </c>
      <c r="AR1422" s="6">
        <v>79</v>
      </c>
      <c r="AS1422" s="6">
        <v>30</v>
      </c>
      <c r="AT1422" s="6">
        <v>4116.0784299999996</v>
      </c>
      <c r="AU1422" s="6">
        <v>15</v>
      </c>
      <c r="AV1422" s="6">
        <v>22.745100000000001</v>
      </c>
      <c r="AW1422" s="6">
        <v>0.95499999999999996</v>
      </c>
      <c r="AX1422" s="6">
        <v>0.125</v>
      </c>
    </row>
    <row r="1423" spans="3:50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21.00658</v>
      </c>
      <c r="I1423" s="38">
        <v>11.40455</v>
      </c>
      <c r="J1423" s="38">
        <v>100.29067000000001</v>
      </c>
      <c r="K1423" s="38">
        <v>2.90388</v>
      </c>
      <c r="L1423" s="38">
        <v>2.0912600000000001</v>
      </c>
      <c r="M1423" s="38">
        <v>2.1748699999999999</v>
      </c>
      <c r="N1423" s="38">
        <v>2.0183499999999999</v>
      </c>
      <c r="O1423" s="38">
        <v>48.776400000000002</v>
      </c>
      <c r="P1423" s="38">
        <v>50.889270000000003</v>
      </c>
      <c r="Q1423" s="38">
        <v>101.46809</v>
      </c>
      <c r="R1423" s="38">
        <v>518.69482000000005</v>
      </c>
      <c r="S1423" s="38">
        <v>1.38967</v>
      </c>
      <c r="T1423" s="38">
        <v>330.67343</v>
      </c>
      <c r="U1423" s="38">
        <v>23.997219999999999</v>
      </c>
      <c r="V1423" s="38">
        <v>6.2969999999999998E-2</v>
      </c>
      <c r="W1423" s="38">
        <v>31.748139999999999</v>
      </c>
      <c r="X1423" s="38">
        <v>12.1006</v>
      </c>
      <c r="Y1423" s="38">
        <v>263.69801000000001</v>
      </c>
      <c r="Z1423" s="38">
        <v>55.697009999999999</v>
      </c>
      <c r="AA1423" s="38">
        <v>8.2564100000000007</v>
      </c>
      <c r="AB1423" s="38">
        <v>19.981829999999999</v>
      </c>
      <c r="AC1423" s="38">
        <v>19.897880000000001</v>
      </c>
      <c r="AD1423" s="38">
        <v>3158.4416299999998</v>
      </c>
      <c r="AE1423" s="38">
        <v>59.90222</v>
      </c>
      <c r="AF1423" s="38">
        <v>24.962589999999999</v>
      </c>
      <c r="AG1423" s="38">
        <v>21.59742</v>
      </c>
      <c r="AH1423" s="38">
        <v>3149.3680599999998</v>
      </c>
      <c r="AI1423" s="38">
        <v>39428.496570000003</v>
      </c>
      <c r="AJ1423" s="38">
        <v>62.872999999999998</v>
      </c>
      <c r="AK1423" s="38">
        <v>48.618279999999999</v>
      </c>
      <c r="AL1423" s="6">
        <v>80.042180000000002</v>
      </c>
      <c r="AM1423" s="6">
        <v>119.78923</v>
      </c>
      <c r="AN1423" s="6">
        <v>29.016719999999999</v>
      </c>
      <c r="AO1423" s="6">
        <v>3595.25</v>
      </c>
      <c r="AP1423" s="6">
        <v>31</v>
      </c>
      <c r="AQ1423" s="6">
        <v>18.03922</v>
      </c>
      <c r="AR1423" s="6">
        <v>78</v>
      </c>
      <c r="AS1423" s="6">
        <v>30</v>
      </c>
      <c r="AT1423" s="6">
        <v>3312.9411799999998</v>
      </c>
      <c r="AU1423" s="6">
        <v>13</v>
      </c>
      <c r="AV1423" s="6">
        <v>20.784310000000001</v>
      </c>
      <c r="AW1423" s="6">
        <v>1.4999999999999999E-2</v>
      </c>
      <c r="AX1423" s="6">
        <v>0</v>
      </c>
    </row>
    <row r="1424" spans="3:50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21.002520000000001</v>
      </c>
      <c r="I1424" s="38">
        <v>11.39664</v>
      </c>
      <c r="J1424" s="38">
        <v>100.28297999999999</v>
      </c>
      <c r="K1424" s="38">
        <v>5.3371500000000003</v>
      </c>
      <c r="L1424" s="38">
        <v>2.0930800000000001</v>
      </c>
      <c r="M1424" s="38">
        <v>2.1667200000000002</v>
      </c>
      <c r="N1424" s="38">
        <v>1.8768199999999999</v>
      </c>
      <c r="O1424" s="38">
        <v>48.954099999999997</v>
      </c>
      <c r="P1424" s="38">
        <v>50.832439999999998</v>
      </c>
      <c r="Q1424" s="38">
        <v>101.55280999999999</v>
      </c>
      <c r="R1424" s="38">
        <v>510.62099999999998</v>
      </c>
      <c r="S1424" s="38">
        <v>0.15987000000000001</v>
      </c>
      <c r="T1424" s="38">
        <v>331.47500000000002</v>
      </c>
      <c r="U1424" s="38">
        <v>24.170570000000001</v>
      </c>
      <c r="V1424" s="38">
        <v>0.14334</v>
      </c>
      <c r="W1424" s="38">
        <v>31.86392</v>
      </c>
      <c r="X1424" s="38">
        <v>12.12266</v>
      </c>
      <c r="Y1424" s="38">
        <v>257.53151000000003</v>
      </c>
      <c r="Z1424" s="38">
        <v>55.818620000000003</v>
      </c>
      <c r="AA1424" s="38">
        <v>7.0496999999999996</v>
      </c>
      <c r="AB1424" s="38">
        <v>20.069009999999999</v>
      </c>
      <c r="AC1424" s="38">
        <v>20.089079999999999</v>
      </c>
      <c r="AD1424" s="38">
        <v>2694.47928</v>
      </c>
      <c r="AE1424" s="38">
        <v>59.879460000000002</v>
      </c>
      <c r="AF1424" s="38">
        <v>24.984310000000001</v>
      </c>
      <c r="AG1424" s="38">
        <v>21.648990000000001</v>
      </c>
      <c r="AH1424" s="38">
        <v>2685.8597399999999</v>
      </c>
      <c r="AI1424" s="38">
        <v>39428.496980000004</v>
      </c>
      <c r="AJ1424" s="38">
        <v>63.797080000000001</v>
      </c>
      <c r="AK1424" s="38">
        <v>48.704070000000002</v>
      </c>
      <c r="AL1424" s="6">
        <v>80.055059999999997</v>
      </c>
      <c r="AM1424" s="6">
        <v>119.51803</v>
      </c>
      <c r="AN1424" s="6">
        <v>29.1754</v>
      </c>
      <c r="AO1424" s="6">
        <v>3127.25</v>
      </c>
      <c r="AP1424" s="6">
        <v>28.5</v>
      </c>
      <c r="AQ1424" s="6">
        <v>16.862749999999998</v>
      </c>
      <c r="AR1424" s="6">
        <v>78</v>
      </c>
      <c r="AS1424" s="6">
        <v>30</v>
      </c>
      <c r="AT1424" s="6">
        <v>2810.9803900000002</v>
      </c>
      <c r="AU1424" s="6">
        <v>10</v>
      </c>
      <c r="AV1424" s="6">
        <v>19.215689999999999</v>
      </c>
      <c r="AW1424" s="6">
        <v>0</v>
      </c>
      <c r="AX1424" s="6">
        <v>0</v>
      </c>
    </row>
    <row r="1425" spans="3:50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21.001850000000001</v>
      </c>
      <c r="I1425" s="38">
        <v>11.39466</v>
      </c>
      <c r="J1425" s="38">
        <v>100.27095</v>
      </c>
      <c r="K1425" s="38">
        <v>3.5536099999999999</v>
      </c>
      <c r="L1425" s="38">
        <v>2.1322700000000001</v>
      </c>
      <c r="M1425" s="38">
        <v>2.0833200000000001</v>
      </c>
      <c r="N1425" s="38">
        <v>1.66947</v>
      </c>
      <c r="O1425" s="38">
        <v>48.898560000000003</v>
      </c>
      <c r="P1425" s="38">
        <v>50.547910000000002</v>
      </c>
      <c r="Q1425" s="38">
        <v>101.33161</v>
      </c>
      <c r="R1425" s="38">
        <v>501.62979999999999</v>
      </c>
      <c r="S1425" s="38">
        <v>0.22552</v>
      </c>
      <c r="T1425" s="38">
        <v>330.13170000000002</v>
      </c>
      <c r="U1425" s="38">
        <v>23.925930000000001</v>
      </c>
      <c r="V1425" s="38">
        <v>0.18117</v>
      </c>
      <c r="W1425" s="38">
        <v>31.87865</v>
      </c>
      <c r="X1425" s="38">
        <v>11.448589999999999</v>
      </c>
      <c r="Y1425" s="38">
        <v>234.12130999999999</v>
      </c>
      <c r="Z1425" s="38">
        <v>55.64452</v>
      </c>
      <c r="AA1425" s="38">
        <v>5.9813900000000002</v>
      </c>
      <c r="AB1425" s="38">
        <v>19.974270000000001</v>
      </c>
      <c r="AC1425" s="38">
        <v>19.986529999999998</v>
      </c>
      <c r="AD1425" s="38">
        <v>2244.1378199999999</v>
      </c>
      <c r="AE1425" s="38">
        <v>60.008679999999998</v>
      </c>
      <c r="AF1425" s="38">
        <v>25.452110000000001</v>
      </c>
      <c r="AG1425" s="38">
        <v>21.685780000000001</v>
      </c>
      <c r="AH1425" s="38">
        <v>2240.9790699999999</v>
      </c>
      <c r="AI1425" s="38">
        <v>39428.497009999999</v>
      </c>
      <c r="AJ1425" s="38">
        <v>63.679220000000001</v>
      </c>
      <c r="AK1425" s="38">
        <v>48.633000000000003</v>
      </c>
      <c r="AL1425" s="6">
        <v>79.782089999999997</v>
      </c>
      <c r="AM1425" s="6">
        <v>119.61778</v>
      </c>
      <c r="AN1425" s="6">
        <v>28.96</v>
      </c>
      <c r="AO1425" s="6">
        <v>2664.75</v>
      </c>
      <c r="AP1425" s="6">
        <v>26.5</v>
      </c>
      <c r="AQ1425" s="6">
        <v>16.862749999999998</v>
      </c>
      <c r="AR1425" s="6">
        <v>78</v>
      </c>
      <c r="AS1425" s="6">
        <v>30</v>
      </c>
      <c r="AT1425" s="6">
        <v>2911.37255</v>
      </c>
      <c r="AU1425" s="6">
        <v>11</v>
      </c>
      <c r="AV1425" s="6">
        <v>18.823530000000002</v>
      </c>
      <c r="AW1425" s="6">
        <v>0</v>
      </c>
      <c r="AX1425" s="6">
        <v>0</v>
      </c>
    </row>
    <row r="1426" spans="3:50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21.004919999999998</v>
      </c>
      <c r="I1426" s="38">
        <v>11.40455</v>
      </c>
      <c r="J1426" s="38">
        <v>100.28060000000001</v>
      </c>
      <c r="K1426" s="38">
        <v>1.7040299999999999</v>
      </c>
      <c r="L1426" s="38">
        <v>2.0932300000000001</v>
      </c>
      <c r="M1426" s="38">
        <v>2.2450600000000001</v>
      </c>
      <c r="N1426" s="38">
        <v>1.5061199999999999</v>
      </c>
      <c r="O1426" s="38">
        <v>49.060040000000001</v>
      </c>
      <c r="P1426" s="38">
        <v>50.554400000000001</v>
      </c>
      <c r="Q1426" s="38">
        <v>101.06256999999999</v>
      </c>
      <c r="R1426" s="38">
        <v>492.89976999999999</v>
      </c>
      <c r="S1426" s="38">
        <v>8.4349999999999994E-2</v>
      </c>
      <c r="T1426" s="38">
        <v>329.32571000000002</v>
      </c>
      <c r="U1426" s="38">
        <v>24.085349999999998</v>
      </c>
      <c r="V1426" s="38">
        <v>0.20835000000000001</v>
      </c>
      <c r="W1426" s="38">
        <v>31.975619999999999</v>
      </c>
      <c r="X1426" s="38">
        <v>14.78412</v>
      </c>
      <c r="Y1426" s="38">
        <v>196.22130000000001</v>
      </c>
      <c r="Z1426" s="38">
        <v>55.592829999999999</v>
      </c>
      <c r="AA1426" s="38">
        <v>4.7898199999999997</v>
      </c>
      <c r="AB1426" s="38">
        <v>20.076339999999998</v>
      </c>
      <c r="AC1426" s="38">
        <v>19.986910000000002</v>
      </c>
      <c r="AD1426" s="38">
        <v>1830.59238</v>
      </c>
      <c r="AE1426" s="38">
        <v>60.578800000000001</v>
      </c>
      <c r="AF1426" s="38">
        <v>24.986149999999999</v>
      </c>
      <c r="AG1426" s="38">
        <v>21.640360000000001</v>
      </c>
      <c r="AH1426" s="38">
        <v>1823.8861400000001</v>
      </c>
      <c r="AI1426" s="38">
        <v>39428.49712</v>
      </c>
      <c r="AJ1426" s="38">
        <v>63.26782</v>
      </c>
      <c r="AK1426" s="38">
        <v>48.633949999999999</v>
      </c>
      <c r="AL1426" s="6">
        <v>79.879450000000006</v>
      </c>
      <c r="AM1426" s="6">
        <v>119.32414</v>
      </c>
      <c r="AN1426" s="6">
        <v>28.960519999999999</v>
      </c>
      <c r="AO1426" s="6">
        <v>2217</v>
      </c>
      <c r="AP1426" s="6">
        <v>19.5</v>
      </c>
      <c r="AQ1426" s="6">
        <v>16.078430000000001</v>
      </c>
      <c r="AR1426" s="6">
        <v>78</v>
      </c>
      <c r="AS1426" s="6">
        <v>30</v>
      </c>
      <c r="AT1426" s="6">
        <v>2710.58824</v>
      </c>
      <c r="AU1426" s="6">
        <v>10</v>
      </c>
      <c r="AV1426" s="6">
        <v>18.03922</v>
      </c>
      <c r="AW1426" s="6">
        <v>0</v>
      </c>
      <c r="AX1426" s="6">
        <v>0</v>
      </c>
    </row>
    <row r="1427" spans="3:50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14.017440000000001</v>
      </c>
      <c r="I1427" s="38">
        <v>11.428290000000001</v>
      </c>
      <c r="J1427" s="38">
        <v>100.29918000000001</v>
      </c>
      <c r="K1427" s="38">
        <v>1.09789</v>
      </c>
      <c r="L1427" s="38">
        <v>2.0806900000000002</v>
      </c>
      <c r="M1427" s="38">
        <v>2.0107599999999999</v>
      </c>
      <c r="N1427" s="38">
        <v>1.35642</v>
      </c>
      <c r="O1427" s="38">
        <v>49.033580000000001</v>
      </c>
      <c r="P1427" s="38">
        <v>50.440629999999999</v>
      </c>
      <c r="Q1427" s="38">
        <v>101.10789</v>
      </c>
      <c r="R1427" s="38">
        <v>485.40746000000001</v>
      </c>
      <c r="S1427" s="38">
        <v>0.28677000000000002</v>
      </c>
      <c r="T1427" s="38">
        <v>331.30183</v>
      </c>
      <c r="U1427" s="38">
        <v>23.991</v>
      </c>
      <c r="V1427" s="38">
        <v>0.27834999999999999</v>
      </c>
      <c r="W1427" s="38">
        <v>32.012219999999999</v>
      </c>
      <c r="X1427" s="38">
        <v>16.632850000000001</v>
      </c>
      <c r="Y1427" s="38">
        <v>140.67527000000001</v>
      </c>
      <c r="Z1427" s="38">
        <v>55.538029999999999</v>
      </c>
      <c r="AA1427" s="38">
        <v>3.7383799999999998</v>
      </c>
      <c r="AB1427" s="38">
        <v>20.046959999999999</v>
      </c>
      <c r="AC1427" s="38">
        <v>20.049130000000002</v>
      </c>
      <c r="AD1427" s="38">
        <v>1437.36517</v>
      </c>
      <c r="AE1427" s="38">
        <v>60.88447</v>
      </c>
      <c r="AF1427" s="38">
        <v>24.836349999999999</v>
      </c>
      <c r="AG1427" s="38">
        <v>21.635919999999999</v>
      </c>
      <c r="AH1427" s="38">
        <v>1432.6575800000001</v>
      </c>
      <c r="AI1427" s="38">
        <v>39428.497150000003</v>
      </c>
      <c r="AJ1427" s="38">
        <v>63.592570000000002</v>
      </c>
      <c r="AK1427" s="38">
        <v>48.5976</v>
      </c>
      <c r="AL1427" s="6">
        <v>79.920050000000003</v>
      </c>
      <c r="AM1427" s="6">
        <v>119.52195</v>
      </c>
      <c r="AN1427" s="6">
        <v>28.931799999999999</v>
      </c>
      <c r="AO1427" s="6">
        <v>1803.75</v>
      </c>
      <c r="AP1427" s="6">
        <v>15</v>
      </c>
      <c r="AQ1427" s="6">
        <v>16.862749999999998</v>
      </c>
      <c r="AR1427" s="6">
        <v>78</v>
      </c>
      <c r="AS1427" s="6">
        <v>30</v>
      </c>
      <c r="AT1427" s="6">
        <v>3413.3333299999999</v>
      </c>
      <c r="AU1427" s="6">
        <v>13</v>
      </c>
      <c r="AV1427" s="6">
        <v>16.470590000000001</v>
      </c>
      <c r="AW1427" s="6">
        <v>0.39</v>
      </c>
      <c r="AX1427" s="6">
        <v>7.8130000000000005E-2</v>
      </c>
    </row>
    <row r="1428" spans="3:50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14.37008</v>
      </c>
      <c r="I1428" s="38">
        <v>11.44609</v>
      </c>
      <c r="J1428" s="38">
        <v>100.29091</v>
      </c>
      <c r="K1428" s="38">
        <v>1.71949</v>
      </c>
      <c r="L1428" s="38">
        <v>2.0805799999999999</v>
      </c>
      <c r="M1428" s="38">
        <v>1.90476</v>
      </c>
      <c r="N1428" s="38">
        <v>1.3100400000000001</v>
      </c>
      <c r="O1428" s="38">
        <v>49.102899999999998</v>
      </c>
      <c r="P1428" s="38">
        <v>50.301079999999999</v>
      </c>
      <c r="Q1428" s="38">
        <v>101.05749</v>
      </c>
      <c r="R1428" s="38">
        <v>478.28958999999998</v>
      </c>
      <c r="S1428" s="38">
        <v>0.58965999999999996</v>
      </c>
      <c r="T1428" s="38">
        <v>330.76427999999999</v>
      </c>
      <c r="U1428" s="38">
        <v>23.997219999999999</v>
      </c>
      <c r="V1428" s="38">
        <v>0.29275000000000001</v>
      </c>
      <c r="W1428" s="38">
        <v>31.971219999999999</v>
      </c>
      <c r="X1428" s="38">
        <v>18.190390000000001</v>
      </c>
      <c r="Y1428" s="38">
        <v>114.46142</v>
      </c>
      <c r="Z1428" s="38">
        <v>55.262549999999997</v>
      </c>
      <c r="AA1428" s="38">
        <v>2.7720899999999999</v>
      </c>
      <c r="AB1428" s="38">
        <v>20.13381</v>
      </c>
      <c r="AC1428" s="38">
        <v>20.10425</v>
      </c>
      <c r="AD1428" s="38">
        <v>1065.89284</v>
      </c>
      <c r="AE1428" s="38">
        <v>60.926459999999999</v>
      </c>
      <c r="AF1428" s="38">
        <v>24.835100000000001</v>
      </c>
      <c r="AG1428" s="38">
        <v>21.622229999999998</v>
      </c>
      <c r="AH1428" s="38">
        <v>1057.47281</v>
      </c>
      <c r="AI1428" s="38">
        <v>39428.49755</v>
      </c>
      <c r="AJ1428" s="38">
        <v>63.452930000000002</v>
      </c>
      <c r="AK1428" s="38">
        <v>48.556660000000001</v>
      </c>
      <c r="AL1428" s="6">
        <v>79.812479999999994</v>
      </c>
      <c r="AM1428" s="6">
        <v>118.71055</v>
      </c>
      <c r="AN1428" s="6">
        <v>28.90089</v>
      </c>
      <c r="AO1428" s="6">
        <v>1417.75</v>
      </c>
      <c r="AP1428" s="6">
        <v>17.5</v>
      </c>
      <c r="AQ1428" s="6">
        <v>16.470590000000001</v>
      </c>
      <c r="AR1428" s="6">
        <v>79</v>
      </c>
      <c r="AS1428" s="6">
        <v>30</v>
      </c>
      <c r="AT1428" s="6">
        <v>3714.5097999999998</v>
      </c>
      <c r="AU1428" s="6">
        <v>15</v>
      </c>
      <c r="AV1428" s="6">
        <v>16.862749999999998</v>
      </c>
      <c r="AW1428" s="6">
        <v>0.85499999999999998</v>
      </c>
      <c r="AX1428" s="6">
        <v>1.6875</v>
      </c>
    </row>
    <row r="1429" spans="3:50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15.157389999999999</v>
      </c>
      <c r="I1429" s="38">
        <v>11.45994</v>
      </c>
      <c r="J1429" s="38">
        <v>100.28633000000001</v>
      </c>
      <c r="K1429" s="38">
        <v>4.3117299999999998</v>
      </c>
      <c r="L1429" s="38">
        <v>2.0697999999999999</v>
      </c>
      <c r="M1429" s="38">
        <v>1.84256</v>
      </c>
      <c r="N1429" s="38">
        <v>1.18</v>
      </c>
      <c r="O1429" s="38">
        <v>49.088990000000003</v>
      </c>
      <c r="P1429" s="38">
        <v>50.268990000000002</v>
      </c>
      <c r="Q1429" s="38">
        <v>101.07745</v>
      </c>
      <c r="R1429" s="38">
        <v>471.97708</v>
      </c>
      <c r="S1429" s="38">
        <v>0.31037999999999999</v>
      </c>
      <c r="T1429" s="38">
        <v>330.95598999999999</v>
      </c>
      <c r="U1429" s="38">
        <v>24.06195</v>
      </c>
      <c r="V1429" s="38">
        <v>0.26206000000000002</v>
      </c>
      <c r="W1429" s="38">
        <v>32.012070000000001</v>
      </c>
      <c r="X1429" s="38">
        <v>40.326880000000003</v>
      </c>
      <c r="Y1429" s="38">
        <v>95.025689999999997</v>
      </c>
      <c r="Z1429" s="38">
        <v>54.978929999999998</v>
      </c>
      <c r="AA1429" s="38">
        <v>1.92692</v>
      </c>
      <c r="AB1429" s="38">
        <v>20.02572</v>
      </c>
      <c r="AC1429" s="38">
        <v>20.051880000000001</v>
      </c>
      <c r="AD1429" s="38">
        <v>744.77251999999999</v>
      </c>
      <c r="AE1429" s="38">
        <v>61.016080000000002</v>
      </c>
      <c r="AF1429" s="38">
        <v>24.70645</v>
      </c>
      <c r="AG1429" s="38">
        <v>21.615539999999999</v>
      </c>
      <c r="AH1429" s="38">
        <v>730.64666999999997</v>
      </c>
      <c r="AI1429" s="38">
        <v>39428.497719999999</v>
      </c>
      <c r="AJ1429" s="38">
        <v>63.311529999999998</v>
      </c>
      <c r="AK1429" s="38">
        <v>48.548389999999998</v>
      </c>
      <c r="AL1429" s="6">
        <v>80.084729999999993</v>
      </c>
      <c r="AM1429" s="6">
        <v>120.13500000000001</v>
      </c>
      <c r="AN1429" s="6">
        <v>28.94162</v>
      </c>
      <c r="AO1429" s="6">
        <v>1048.25</v>
      </c>
      <c r="AP1429" s="6">
        <v>13</v>
      </c>
      <c r="AQ1429" s="6">
        <v>16.862749999999998</v>
      </c>
      <c r="AR1429" s="6">
        <v>78</v>
      </c>
      <c r="AS1429" s="6">
        <v>30</v>
      </c>
      <c r="AT1429" s="6">
        <v>4517.6470600000002</v>
      </c>
      <c r="AU1429" s="6">
        <v>18</v>
      </c>
      <c r="AV1429" s="6">
        <v>15.294119999999999</v>
      </c>
      <c r="AW1429" s="6">
        <v>0.56499999999999995</v>
      </c>
      <c r="AX1429" s="6">
        <v>1.53125</v>
      </c>
    </row>
    <row r="1430" spans="3:50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17.143889999999999</v>
      </c>
      <c r="I1430" s="38">
        <v>11.46785</v>
      </c>
      <c r="J1430" s="38">
        <v>100.27925999999999</v>
      </c>
      <c r="K1430" s="38">
        <v>5.09734</v>
      </c>
      <c r="L1430" s="38">
        <v>2.1123099999999999</v>
      </c>
      <c r="M1430" s="38">
        <v>2.6665700000000001</v>
      </c>
      <c r="N1430" s="38">
        <v>1.02898</v>
      </c>
      <c r="O1430" s="38">
        <v>49.179229999999997</v>
      </c>
      <c r="P1430" s="38">
        <v>50.208210000000001</v>
      </c>
      <c r="Q1430" s="38">
        <v>101.08253999999999</v>
      </c>
      <c r="R1430" s="38">
        <v>467.33143000000001</v>
      </c>
      <c r="S1430" s="38">
        <v>0.59540999999999999</v>
      </c>
      <c r="T1430" s="38">
        <v>327.32197000000002</v>
      </c>
      <c r="U1430" s="38">
        <v>24.08107</v>
      </c>
      <c r="V1430" s="38">
        <v>0.20710000000000001</v>
      </c>
      <c r="W1430" s="38">
        <v>32.100999999999999</v>
      </c>
      <c r="X1430" s="38">
        <v>36.429389999999998</v>
      </c>
      <c r="Y1430" s="38">
        <v>98.522120000000001</v>
      </c>
      <c r="Z1430" s="38">
        <v>54.756720000000001</v>
      </c>
      <c r="AA1430" s="38">
        <v>2.2934199999999998</v>
      </c>
      <c r="AB1430" s="38">
        <v>20.177700000000002</v>
      </c>
      <c r="AC1430" s="38">
        <v>20.036280000000001</v>
      </c>
      <c r="AD1430" s="38">
        <v>868.58991000000003</v>
      </c>
      <c r="AE1430" s="38">
        <v>61.022590000000001</v>
      </c>
      <c r="AF1430" s="38">
        <v>25.213889999999999</v>
      </c>
      <c r="AG1430" s="38">
        <v>21.622440000000001</v>
      </c>
      <c r="AH1430" s="38">
        <v>853.92080999999996</v>
      </c>
      <c r="AI1430" s="38">
        <v>39428.498050000002</v>
      </c>
      <c r="AJ1430" s="38">
        <v>63.387430000000002</v>
      </c>
      <c r="AK1430" s="38">
        <v>48.51437</v>
      </c>
      <c r="AL1430" s="6">
        <v>79.710930000000005</v>
      </c>
      <c r="AM1430" s="6">
        <v>120.76895</v>
      </c>
      <c r="AN1430" s="6">
        <v>28.838190000000001</v>
      </c>
      <c r="AO1430" s="6">
        <v>741.25</v>
      </c>
      <c r="AP1430" s="6">
        <v>10</v>
      </c>
      <c r="AQ1430" s="6">
        <v>20.392160000000001</v>
      </c>
      <c r="AR1430" s="6">
        <v>78</v>
      </c>
      <c r="AS1430" s="6">
        <v>30</v>
      </c>
      <c r="AT1430" s="6">
        <v>9436.8627500000002</v>
      </c>
      <c r="AU1430" s="6">
        <v>43</v>
      </c>
      <c r="AV1430" s="6">
        <v>23.529409999999999</v>
      </c>
      <c r="AW1430" s="6">
        <v>0.7</v>
      </c>
      <c r="AX1430" s="6">
        <v>1.29688</v>
      </c>
    </row>
    <row r="1431" spans="3:50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14.282109999999999</v>
      </c>
      <c r="I1431" s="38">
        <v>11.45895</v>
      </c>
      <c r="J1431" s="38">
        <v>100.27444</v>
      </c>
      <c r="K1431" s="38">
        <v>5.0707500000000003</v>
      </c>
      <c r="L1431" s="38">
        <v>2.0806800000000001</v>
      </c>
      <c r="M1431" s="38">
        <v>2.1080399999999999</v>
      </c>
      <c r="N1431" s="38">
        <v>1.0480799999999999</v>
      </c>
      <c r="O1431" s="38">
        <v>49.160890000000002</v>
      </c>
      <c r="P1431" s="38">
        <v>50.208970000000001</v>
      </c>
      <c r="Q1431" s="38">
        <v>101.08171</v>
      </c>
      <c r="R1431" s="38">
        <v>463.69875999999999</v>
      </c>
      <c r="S1431" s="38">
        <v>0.90019000000000005</v>
      </c>
      <c r="T1431" s="38">
        <v>330.49734999999998</v>
      </c>
      <c r="U1431" s="38">
        <v>23.946680000000001</v>
      </c>
      <c r="V1431" s="38">
        <v>0.25600000000000001</v>
      </c>
      <c r="W1431" s="38">
        <v>32.164319999999996</v>
      </c>
      <c r="X1431" s="38">
        <v>37.190759999999997</v>
      </c>
      <c r="Y1431" s="38">
        <v>104.97414000000001</v>
      </c>
      <c r="Z1431" s="38">
        <v>54.390749999999997</v>
      </c>
      <c r="AA1431" s="38">
        <v>2.0273300000000001</v>
      </c>
      <c r="AB1431" s="38">
        <v>20.131119999999999</v>
      </c>
      <c r="AC1431" s="38">
        <v>20.142700000000001</v>
      </c>
      <c r="AD1431" s="38">
        <v>779.48730999999998</v>
      </c>
      <c r="AE1431" s="38">
        <v>60.852849999999997</v>
      </c>
      <c r="AF1431" s="38">
        <v>24.836320000000001</v>
      </c>
      <c r="AG1431" s="38">
        <v>21.627520000000001</v>
      </c>
      <c r="AH1431" s="38">
        <v>765.50491999999997</v>
      </c>
      <c r="AI1431" s="38">
        <v>39428.498480000002</v>
      </c>
      <c r="AJ1431" s="38">
        <v>63.190289999999997</v>
      </c>
      <c r="AK1431" s="38">
        <v>48.55294</v>
      </c>
      <c r="AL1431" s="6">
        <v>79.914779999999993</v>
      </c>
      <c r="AM1431" s="6">
        <v>120.27838</v>
      </c>
      <c r="AN1431" s="6">
        <v>28.86862</v>
      </c>
      <c r="AO1431" s="6">
        <v>872.5</v>
      </c>
      <c r="AP1431" s="6">
        <v>15.5</v>
      </c>
      <c r="AQ1431" s="6">
        <v>17.254899999999999</v>
      </c>
      <c r="AR1431" s="6">
        <v>78</v>
      </c>
      <c r="AS1431" s="6">
        <v>30</v>
      </c>
      <c r="AT1431" s="6">
        <v>9738.0392200000006</v>
      </c>
      <c r="AU1431" s="6">
        <v>35</v>
      </c>
      <c r="AV1431" s="6">
        <v>20</v>
      </c>
      <c r="AW1431" s="6">
        <v>3.5000000000000003E-2</v>
      </c>
      <c r="AX1431" s="6">
        <v>7.8130000000000005E-2</v>
      </c>
    </row>
    <row r="1432" spans="3:50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16.48883</v>
      </c>
      <c r="I1432" s="38">
        <v>11.49455</v>
      </c>
      <c r="J1432" s="38">
        <v>100.28272</v>
      </c>
      <c r="K1432" s="38">
        <v>5.2502300000000002</v>
      </c>
      <c r="L1432" s="38">
        <v>2.0997400000000002</v>
      </c>
      <c r="M1432" s="38">
        <v>2.41574</v>
      </c>
      <c r="N1432" s="38">
        <v>1.0126200000000001</v>
      </c>
      <c r="O1432" s="38">
        <v>49.208500000000001</v>
      </c>
      <c r="P1432" s="38">
        <v>50.241700000000002</v>
      </c>
      <c r="Q1432" s="38">
        <v>101.08917</v>
      </c>
      <c r="R1432" s="38">
        <v>460.06056000000001</v>
      </c>
      <c r="S1432" s="38">
        <v>0.63746000000000003</v>
      </c>
      <c r="T1432" s="38">
        <v>328.0582</v>
      </c>
      <c r="U1432" s="38">
        <v>24.033390000000001</v>
      </c>
      <c r="V1432" s="38">
        <v>0.21168000000000001</v>
      </c>
      <c r="W1432" s="38">
        <v>32.188760000000002</v>
      </c>
      <c r="X1432" s="38">
        <v>40.40408</v>
      </c>
      <c r="Y1432" s="38">
        <v>98.672309999999996</v>
      </c>
      <c r="Z1432" s="38">
        <v>53.927230000000002</v>
      </c>
      <c r="AA1432" s="38">
        <v>2.1997599999999999</v>
      </c>
      <c r="AB1432" s="38">
        <v>20.130510000000001</v>
      </c>
      <c r="AC1432" s="38">
        <v>20.109839999999998</v>
      </c>
      <c r="AD1432" s="38">
        <v>838.10688000000005</v>
      </c>
      <c r="AE1432" s="38">
        <v>60.929569999999998</v>
      </c>
      <c r="AF1432" s="38">
        <v>25.063770000000002</v>
      </c>
      <c r="AG1432" s="38">
        <v>21.568090000000002</v>
      </c>
      <c r="AH1432" s="38">
        <v>821.04273000000001</v>
      </c>
      <c r="AI1432" s="38">
        <v>39428.499020000003</v>
      </c>
      <c r="AJ1432" s="38">
        <v>63.290550000000003</v>
      </c>
      <c r="AK1432" s="38">
        <v>48.543599999999998</v>
      </c>
      <c r="AL1432" s="6">
        <v>80.260050000000007</v>
      </c>
      <c r="AM1432" s="6">
        <v>119.70855</v>
      </c>
      <c r="AN1432" s="6">
        <v>28.816140000000001</v>
      </c>
      <c r="AO1432" s="6">
        <v>775.75</v>
      </c>
      <c r="AP1432" s="6">
        <v>15.5</v>
      </c>
      <c r="AQ1432" s="6">
        <v>19.215689999999999</v>
      </c>
      <c r="AR1432" s="6">
        <v>79</v>
      </c>
      <c r="AS1432" s="6">
        <v>30</v>
      </c>
      <c r="AT1432" s="6">
        <v>9336.4705900000008</v>
      </c>
      <c r="AU1432" s="6">
        <v>38</v>
      </c>
      <c r="AV1432" s="6">
        <v>22.35294</v>
      </c>
      <c r="AW1432" s="6">
        <v>0.89500000000000002</v>
      </c>
      <c r="AX1432" s="6">
        <v>1.76563</v>
      </c>
    </row>
    <row r="1433" spans="3:50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14.92812</v>
      </c>
      <c r="I1433" s="38">
        <v>11.543010000000001</v>
      </c>
      <c r="J1433" s="38">
        <v>100.29507</v>
      </c>
      <c r="K1433" s="38">
        <v>5.2420499999999999</v>
      </c>
      <c r="L1433" s="38">
        <v>2.0879400000000001</v>
      </c>
      <c r="M1433" s="38">
        <v>2.32619</v>
      </c>
      <c r="N1433" s="38">
        <v>1.05992</v>
      </c>
      <c r="O1433" s="38">
        <v>49.160159999999998</v>
      </c>
      <c r="P1433" s="38">
        <v>50.220080000000003</v>
      </c>
      <c r="Q1433" s="38">
        <v>101.07925</v>
      </c>
      <c r="R1433" s="38">
        <v>456.83798999999999</v>
      </c>
      <c r="S1433" s="38">
        <v>0.58182</v>
      </c>
      <c r="T1433" s="38">
        <v>328.73646000000002</v>
      </c>
      <c r="U1433" s="38">
        <v>23.94164</v>
      </c>
      <c r="V1433" s="38">
        <v>0.26429000000000002</v>
      </c>
      <c r="W1433" s="38">
        <v>32.158329999999999</v>
      </c>
      <c r="X1433" s="38">
        <v>37.127229999999997</v>
      </c>
      <c r="Y1433" s="38">
        <v>104.90000999999999</v>
      </c>
      <c r="Z1433" s="38">
        <v>53.237949999999998</v>
      </c>
      <c r="AA1433" s="38">
        <v>2.04487</v>
      </c>
      <c r="AB1433" s="38">
        <v>20.120059999999999</v>
      </c>
      <c r="AC1433" s="38">
        <v>20.108779999999999</v>
      </c>
      <c r="AD1433" s="38">
        <v>783.49789999999996</v>
      </c>
      <c r="AE1433" s="38">
        <v>60.771360000000001</v>
      </c>
      <c r="AF1433" s="38">
        <v>24.92296</v>
      </c>
      <c r="AG1433" s="38">
        <v>21.53379</v>
      </c>
      <c r="AH1433" s="38">
        <v>773.41494999999998</v>
      </c>
      <c r="AI1433" s="38">
        <v>39428.499329999999</v>
      </c>
      <c r="AJ1433" s="38">
        <v>63.277929999999998</v>
      </c>
      <c r="AK1433" s="38">
        <v>48.491190000000003</v>
      </c>
      <c r="AL1433" s="6">
        <v>80.007990000000007</v>
      </c>
      <c r="AM1433" s="6">
        <v>119.89756</v>
      </c>
      <c r="AN1433" s="6">
        <v>28.768809999999998</v>
      </c>
      <c r="AO1433" s="6">
        <v>829.5</v>
      </c>
      <c r="AP1433" s="6">
        <v>13.5</v>
      </c>
      <c r="AQ1433" s="6">
        <v>18.03922</v>
      </c>
      <c r="AR1433" s="6">
        <v>79</v>
      </c>
      <c r="AS1433" s="6">
        <v>30</v>
      </c>
      <c r="AT1433" s="6">
        <v>9637.6470599999993</v>
      </c>
      <c r="AU1433" s="6">
        <v>38</v>
      </c>
      <c r="AV1433" s="6">
        <v>20.392160000000001</v>
      </c>
      <c r="AW1433" s="6">
        <v>3.5000000000000003E-2</v>
      </c>
      <c r="AX1433" s="6">
        <v>0.39062999999999998</v>
      </c>
    </row>
    <row r="1434" spans="3:50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15.70543</v>
      </c>
      <c r="I1434" s="38">
        <v>11.53609</v>
      </c>
      <c r="J1434" s="38">
        <v>100.27544</v>
      </c>
      <c r="K1434" s="38">
        <v>5.3895600000000004</v>
      </c>
      <c r="L1434" s="38">
        <v>2.1079699999999999</v>
      </c>
      <c r="M1434" s="38">
        <v>2.8370700000000002</v>
      </c>
      <c r="N1434" s="38">
        <v>0.94616</v>
      </c>
      <c r="O1434" s="38">
        <v>49.252130000000001</v>
      </c>
      <c r="P1434" s="38">
        <v>50.19829</v>
      </c>
      <c r="Q1434" s="38">
        <v>101.07454</v>
      </c>
      <c r="R1434" s="38">
        <v>453.65271999999999</v>
      </c>
      <c r="S1434" s="38">
        <v>1.03132</v>
      </c>
      <c r="T1434" s="38">
        <v>328.21758</v>
      </c>
      <c r="U1434" s="38">
        <v>24.078489999999999</v>
      </c>
      <c r="V1434" s="38">
        <v>0.24381</v>
      </c>
      <c r="W1434" s="38">
        <v>32.294600000000003</v>
      </c>
      <c r="X1434" s="38">
        <v>36.317030000000003</v>
      </c>
      <c r="Y1434" s="38">
        <v>107.95813</v>
      </c>
      <c r="Z1434" s="38">
        <v>52.710160000000002</v>
      </c>
      <c r="AA1434" s="38">
        <v>2.1792500000000001</v>
      </c>
      <c r="AB1434" s="38">
        <v>20.254760000000001</v>
      </c>
      <c r="AC1434" s="38">
        <v>20.18441</v>
      </c>
      <c r="AD1434" s="38">
        <v>827.05363999999997</v>
      </c>
      <c r="AE1434" s="38">
        <v>60.678980000000003</v>
      </c>
      <c r="AF1434" s="38">
        <v>25.161989999999999</v>
      </c>
      <c r="AG1434" s="38">
        <v>21.70975</v>
      </c>
      <c r="AH1434" s="38">
        <v>836.38337000000001</v>
      </c>
      <c r="AI1434" s="38">
        <v>39428.499830000001</v>
      </c>
      <c r="AJ1434" s="38">
        <v>63.473269999999999</v>
      </c>
      <c r="AK1434" s="38">
        <v>48.504159999999999</v>
      </c>
      <c r="AL1434" s="6">
        <v>79.97936</v>
      </c>
      <c r="AM1434" s="6">
        <v>120.05531999999999</v>
      </c>
      <c r="AN1434" s="6">
        <v>28.87556</v>
      </c>
      <c r="AO1434" s="6">
        <v>781.25</v>
      </c>
      <c r="AP1434" s="6">
        <v>17</v>
      </c>
      <c r="AQ1434" s="6">
        <v>18.823530000000002</v>
      </c>
      <c r="AR1434" s="6">
        <v>79</v>
      </c>
      <c r="AS1434" s="6">
        <v>30</v>
      </c>
      <c r="AT1434" s="6">
        <v>8734.1176500000001</v>
      </c>
      <c r="AU1434" s="6">
        <v>37</v>
      </c>
      <c r="AV1434" s="6">
        <v>21.96078</v>
      </c>
      <c r="AW1434" s="6">
        <v>0.76</v>
      </c>
      <c r="AX1434" s="6">
        <v>0.23438000000000001</v>
      </c>
    </row>
    <row r="1435" spans="3:50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14.42704</v>
      </c>
      <c r="I1435" s="38">
        <v>11.550929999999999</v>
      </c>
      <c r="J1435" s="38">
        <v>100.27887</v>
      </c>
      <c r="K1435" s="38">
        <v>5.2447299999999997</v>
      </c>
      <c r="L1435" s="38">
        <v>2.0848800000000001</v>
      </c>
      <c r="M1435" s="38">
        <v>2.79969</v>
      </c>
      <c r="N1435" s="38">
        <v>0.95330000000000004</v>
      </c>
      <c r="O1435" s="38">
        <v>49.101610000000001</v>
      </c>
      <c r="P1435" s="38">
        <v>50.05491</v>
      </c>
      <c r="Q1435" s="38">
        <v>101.10499</v>
      </c>
      <c r="R1435" s="38">
        <v>450.55428000000001</v>
      </c>
      <c r="S1435" s="38">
        <v>0.88419000000000003</v>
      </c>
      <c r="T1435" s="38">
        <v>328.42207999999999</v>
      </c>
      <c r="U1435" s="38">
        <v>23.97232</v>
      </c>
      <c r="V1435" s="38">
        <v>0.28269</v>
      </c>
      <c r="W1435" s="38">
        <v>32.265329999999999</v>
      </c>
      <c r="X1435" s="38">
        <v>34.172170000000001</v>
      </c>
      <c r="Y1435" s="38">
        <v>111.03637000000001</v>
      </c>
      <c r="Z1435" s="38">
        <v>52.033239999999999</v>
      </c>
      <c r="AA1435" s="38">
        <v>2.0337499999999999</v>
      </c>
      <c r="AB1435" s="38">
        <v>20.132149999999999</v>
      </c>
      <c r="AC1435" s="38">
        <v>20.103370000000002</v>
      </c>
      <c r="AD1435" s="38">
        <v>780.38016000000005</v>
      </c>
      <c r="AE1435" s="38">
        <v>60.305239999999998</v>
      </c>
      <c r="AF1435" s="38">
        <v>24.886420000000001</v>
      </c>
      <c r="AG1435" s="38">
        <v>21.56973</v>
      </c>
      <c r="AH1435" s="38">
        <v>790.35505999999998</v>
      </c>
      <c r="AI1435" s="38">
        <v>39428.500480000002</v>
      </c>
      <c r="AJ1435" s="38">
        <v>63.376379999999997</v>
      </c>
      <c r="AK1435" s="38">
        <v>48.414169999999999</v>
      </c>
      <c r="AL1435" s="6">
        <v>80.051860000000005</v>
      </c>
      <c r="AM1435" s="6">
        <v>120.33642999999999</v>
      </c>
      <c r="AN1435" s="6">
        <v>28.772079999999999</v>
      </c>
      <c r="AO1435" s="6">
        <v>821</v>
      </c>
      <c r="AP1435" s="6">
        <v>15</v>
      </c>
      <c r="AQ1435" s="6">
        <v>18.03922</v>
      </c>
      <c r="AR1435" s="6">
        <v>79</v>
      </c>
      <c r="AS1435" s="6">
        <v>30</v>
      </c>
      <c r="AT1435" s="6">
        <v>9637.6470599999993</v>
      </c>
      <c r="AU1435" s="6">
        <v>35</v>
      </c>
      <c r="AV1435" s="6">
        <v>20.784310000000001</v>
      </c>
      <c r="AW1435" s="6">
        <v>3.5000000000000003E-2</v>
      </c>
      <c r="AX1435" s="6">
        <v>0.78125</v>
      </c>
    </row>
    <row r="1436" spans="3:50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17.9695</v>
      </c>
      <c r="I1436" s="38">
        <v>11.590490000000001</v>
      </c>
      <c r="J1436" s="38">
        <v>100.27808</v>
      </c>
      <c r="K1436" s="38">
        <v>5.4679099999999998</v>
      </c>
      <c r="L1436" s="38">
        <v>2.1018300000000001</v>
      </c>
      <c r="M1436" s="38">
        <v>2.7180599999999999</v>
      </c>
      <c r="N1436" s="38">
        <v>0.95133999999999996</v>
      </c>
      <c r="O1436" s="38">
        <v>49.137799999999999</v>
      </c>
      <c r="P1436" s="38">
        <v>50.089129999999997</v>
      </c>
      <c r="Q1436" s="38">
        <v>101.34695000000001</v>
      </c>
      <c r="R1436" s="38">
        <v>447.57488999999998</v>
      </c>
      <c r="S1436" s="38">
        <v>0.51622000000000001</v>
      </c>
      <c r="T1436" s="38">
        <v>328.50344000000001</v>
      </c>
      <c r="U1436" s="38">
        <v>23.992850000000001</v>
      </c>
      <c r="V1436" s="38">
        <v>6.0339999999999998E-2</v>
      </c>
      <c r="W1436" s="38">
        <v>32.28575</v>
      </c>
      <c r="X1436" s="38">
        <v>92.224860000000007</v>
      </c>
      <c r="Y1436" s="38">
        <v>106.66108</v>
      </c>
      <c r="Z1436" s="38">
        <v>51.465560000000004</v>
      </c>
      <c r="AA1436" s="38">
        <v>2.36877</v>
      </c>
      <c r="AB1436" s="38">
        <v>20.11572</v>
      </c>
      <c r="AC1436" s="38">
        <v>20.13458</v>
      </c>
      <c r="AD1436" s="38">
        <v>901.60469000000001</v>
      </c>
      <c r="AE1436" s="38">
        <v>60.093240000000002</v>
      </c>
      <c r="AF1436" s="38">
        <v>25.088719999999999</v>
      </c>
      <c r="AG1436" s="38">
        <v>21.633320000000001</v>
      </c>
      <c r="AH1436" s="38">
        <v>876.00738000000001</v>
      </c>
      <c r="AI1436" s="38">
        <v>39428.500829999997</v>
      </c>
      <c r="AJ1436" s="38">
        <v>63.323529999999998</v>
      </c>
      <c r="AK1436" s="38">
        <v>48.424720000000001</v>
      </c>
      <c r="AL1436" s="6">
        <v>80.17304</v>
      </c>
      <c r="AM1436" s="6">
        <v>120.00364999999999</v>
      </c>
      <c r="AN1436" s="6">
        <v>28.838349999999998</v>
      </c>
      <c r="AO1436" s="6">
        <v>775.75</v>
      </c>
      <c r="AP1436" s="6">
        <v>16</v>
      </c>
      <c r="AQ1436" s="6">
        <v>18.823530000000002</v>
      </c>
      <c r="AR1436" s="6">
        <v>79</v>
      </c>
      <c r="AS1436" s="6">
        <v>30</v>
      </c>
      <c r="AT1436" s="6">
        <v>8834.5097999999998</v>
      </c>
      <c r="AU1436" s="6">
        <v>35</v>
      </c>
      <c r="AV1436" s="6">
        <v>21.96078</v>
      </c>
      <c r="AW1436" s="6">
        <v>0.91500000000000004</v>
      </c>
      <c r="AX1436" s="6">
        <v>0.46875</v>
      </c>
    </row>
    <row r="1437" spans="3:50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15.71463</v>
      </c>
      <c r="I1437" s="38">
        <v>11.55785</v>
      </c>
      <c r="J1437" s="38">
        <v>100.28062</v>
      </c>
      <c r="K1437" s="38">
        <v>8.4876299999999993</v>
      </c>
      <c r="L1437" s="38">
        <v>2.0811199999999999</v>
      </c>
      <c r="M1437" s="38">
        <v>3.21096</v>
      </c>
      <c r="N1437" s="38">
        <v>0.96972000000000003</v>
      </c>
      <c r="O1437" s="38">
        <v>49.066290000000002</v>
      </c>
      <c r="P1437" s="38">
        <v>50.036009999999997</v>
      </c>
      <c r="Q1437" s="38">
        <v>106.77638</v>
      </c>
      <c r="R1437" s="38">
        <v>449.11511000000002</v>
      </c>
      <c r="S1437" s="38">
        <v>1.6830499999999999</v>
      </c>
      <c r="T1437" s="38">
        <v>327.43281999999999</v>
      </c>
      <c r="U1437" s="38">
        <v>24.015090000000001</v>
      </c>
      <c r="V1437" s="38">
        <v>7.3639999999999997E-2</v>
      </c>
      <c r="W1437" s="38">
        <v>32.308909999999997</v>
      </c>
      <c r="X1437" s="38">
        <v>98.893709999999999</v>
      </c>
      <c r="Y1437" s="38">
        <v>141.95212000000001</v>
      </c>
      <c r="Z1437" s="38">
        <v>50.958930000000002</v>
      </c>
      <c r="AA1437" s="38">
        <v>3.6212</v>
      </c>
      <c r="AB1437" s="38">
        <v>20.168859999999999</v>
      </c>
      <c r="AC1437" s="38">
        <v>20.188300000000002</v>
      </c>
      <c r="AD1437" s="38">
        <v>1392.0224700000001</v>
      </c>
      <c r="AE1437" s="38">
        <v>60.100830000000002</v>
      </c>
      <c r="AF1437" s="38">
        <v>24.841480000000001</v>
      </c>
      <c r="AG1437" s="38">
        <v>21.616849999999999</v>
      </c>
      <c r="AH1437" s="38">
        <v>1389.38077</v>
      </c>
      <c r="AI1437" s="38">
        <v>39428.501400000001</v>
      </c>
      <c r="AJ1437" s="38">
        <v>63.39799</v>
      </c>
      <c r="AK1437" s="38">
        <v>48.435879999999997</v>
      </c>
      <c r="AL1437" s="6">
        <v>79.918589999999995</v>
      </c>
      <c r="AM1437" s="6">
        <v>119.75869</v>
      </c>
      <c r="AN1437" s="6">
        <v>28.824960000000001</v>
      </c>
      <c r="AO1437" s="6">
        <v>889</v>
      </c>
      <c r="AP1437" s="6">
        <v>-14.5</v>
      </c>
      <c r="AQ1437" s="6">
        <v>29.411760000000001</v>
      </c>
      <c r="AR1437" s="6">
        <v>79</v>
      </c>
      <c r="AS1437" s="6">
        <v>30</v>
      </c>
      <c r="AT1437" s="6">
        <v>23391.37255</v>
      </c>
      <c r="AU1437" s="6">
        <v>94</v>
      </c>
      <c r="AV1437" s="6">
        <v>31.764710000000001</v>
      </c>
      <c r="AW1437" s="6">
        <v>1.4999999999999999E-2</v>
      </c>
      <c r="AX1437" s="6">
        <v>0</v>
      </c>
    </row>
    <row r="1438" spans="3:50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14.17353</v>
      </c>
      <c r="I1438" s="38">
        <v>11.57367</v>
      </c>
      <c r="J1438" s="38">
        <v>100.28825000000001</v>
      </c>
      <c r="K1438" s="38">
        <v>10.65347</v>
      </c>
      <c r="L1438" s="38">
        <v>2.0972200000000001</v>
      </c>
      <c r="M1438" s="38">
        <v>3.6914600000000002</v>
      </c>
      <c r="N1438" s="38">
        <v>1.11791</v>
      </c>
      <c r="O1438" s="38">
        <v>49.087609999999998</v>
      </c>
      <c r="P1438" s="38">
        <v>50.20552</v>
      </c>
      <c r="Q1438" s="38">
        <v>107.62765</v>
      </c>
      <c r="R1438" s="38">
        <v>455.03206999999998</v>
      </c>
      <c r="S1438" s="38">
        <v>3.4778099999999998</v>
      </c>
      <c r="T1438" s="38">
        <v>327.3657</v>
      </c>
      <c r="U1438" s="38">
        <v>24.008520000000001</v>
      </c>
      <c r="V1438" s="38">
        <v>0.24848999999999999</v>
      </c>
      <c r="W1438" s="38">
        <v>32.370379999999997</v>
      </c>
      <c r="X1438" s="38">
        <v>68.763310000000004</v>
      </c>
      <c r="Y1438" s="38">
        <v>202.10185999999999</v>
      </c>
      <c r="Z1438" s="38">
        <v>50.359160000000003</v>
      </c>
      <c r="AA1438" s="38">
        <v>5.4550299999999998</v>
      </c>
      <c r="AB1438" s="38">
        <v>20.17333</v>
      </c>
      <c r="AC1438" s="38">
        <v>20.196709999999999</v>
      </c>
      <c r="AD1438" s="38">
        <v>2080.8653899999999</v>
      </c>
      <c r="AE1438" s="38">
        <v>60.107779999999998</v>
      </c>
      <c r="AF1438" s="38">
        <v>25.033660000000001</v>
      </c>
      <c r="AG1438" s="38">
        <v>21.638459999999998</v>
      </c>
      <c r="AH1438" s="38">
        <v>2079.41336</v>
      </c>
      <c r="AI1438" s="38">
        <v>39428.50301</v>
      </c>
      <c r="AJ1438" s="38">
        <v>63.08961</v>
      </c>
      <c r="AK1438" s="38">
        <v>48.477220000000003</v>
      </c>
      <c r="AL1438" s="6">
        <v>79.822209999999998</v>
      </c>
      <c r="AM1438" s="6">
        <v>120.68361</v>
      </c>
      <c r="AN1438" s="6">
        <v>28.923870000000001</v>
      </c>
      <c r="AO1438" s="6">
        <v>1389</v>
      </c>
      <c r="AP1438" s="6">
        <v>-3.5</v>
      </c>
      <c r="AQ1438" s="6">
        <v>33.333329999999997</v>
      </c>
      <c r="AR1438" s="6">
        <v>79</v>
      </c>
      <c r="AS1438" s="6">
        <v>30</v>
      </c>
      <c r="AT1438" s="6">
        <v>23792.941180000002</v>
      </c>
      <c r="AU1438" s="6">
        <v>94</v>
      </c>
      <c r="AV1438" s="6">
        <v>34.117649999999998</v>
      </c>
      <c r="AW1438" s="6">
        <v>3.5000000000000003E-2</v>
      </c>
      <c r="AX1438" s="6">
        <v>0.15625</v>
      </c>
    </row>
    <row r="1439" spans="3:50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15.830780000000001</v>
      </c>
      <c r="I1439" s="38">
        <v>11.603350000000001</v>
      </c>
      <c r="J1439" s="38">
        <v>100.29912</v>
      </c>
      <c r="K1439" s="38">
        <v>9.3910300000000007</v>
      </c>
      <c r="L1439" s="38">
        <v>2.1067</v>
      </c>
      <c r="M1439" s="38">
        <v>3.3676200000000001</v>
      </c>
      <c r="N1439" s="38">
        <v>1.29051</v>
      </c>
      <c r="O1439" s="38">
        <v>48.959049999999998</v>
      </c>
      <c r="P1439" s="38">
        <v>50.249560000000002</v>
      </c>
      <c r="Q1439" s="38">
        <v>103.54931999999999</v>
      </c>
      <c r="R1439" s="38">
        <v>459.73045000000002</v>
      </c>
      <c r="S1439" s="38">
        <v>4.2147600000000001</v>
      </c>
      <c r="T1439" s="38">
        <v>328.37696</v>
      </c>
      <c r="U1439" s="38">
        <v>23.961950000000002</v>
      </c>
      <c r="V1439" s="38">
        <v>0.33856000000000003</v>
      </c>
      <c r="W1439" s="38">
        <v>32.238219999999998</v>
      </c>
      <c r="X1439" s="38">
        <v>65.9893</v>
      </c>
      <c r="Y1439" s="38">
        <v>234.19962000000001</v>
      </c>
      <c r="Z1439" s="38">
        <v>50.406820000000003</v>
      </c>
      <c r="AA1439" s="38">
        <v>6.4841600000000001</v>
      </c>
      <c r="AB1439" s="38">
        <v>20.215540000000001</v>
      </c>
      <c r="AC1439" s="38">
        <v>20.13794</v>
      </c>
      <c r="AD1439" s="38">
        <v>2462.3052899999998</v>
      </c>
      <c r="AE1439" s="38">
        <v>60.223120000000002</v>
      </c>
      <c r="AF1439" s="38">
        <v>25.146840000000001</v>
      </c>
      <c r="AG1439" s="38">
        <v>21.666709999999998</v>
      </c>
      <c r="AH1439" s="38">
        <v>2460.1664700000001</v>
      </c>
      <c r="AI1439" s="38">
        <v>39428.505490000003</v>
      </c>
      <c r="AJ1439" s="38">
        <v>63.337560000000003</v>
      </c>
      <c r="AK1439" s="38">
        <v>48.360599999999998</v>
      </c>
      <c r="AL1439" s="6">
        <v>79.898870000000002</v>
      </c>
      <c r="AM1439" s="6">
        <v>120.43316</v>
      </c>
      <c r="AN1439" s="6">
        <v>28.895510000000002</v>
      </c>
      <c r="AO1439" s="6">
        <v>2086.5</v>
      </c>
      <c r="AP1439" s="6">
        <v>19.5</v>
      </c>
      <c r="AQ1439" s="6">
        <v>26.274509999999999</v>
      </c>
      <c r="AR1439" s="6">
        <v>78</v>
      </c>
      <c r="AS1439" s="6">
        <v>30</v>
      </c>
      <c r="AT1439" s="6">
        <v>17066.666669999999</v>
      </c>
      <c r="AU1439" s="6">
        <v>64</v>
      </c>
      <c r="AV1439" s="6">
        <v>29.01961</v>
      </c>
      <c r="AW1439" s="6">
        <v>0.875</v>
      </c>
      <c r="AX1439" s="6">
        <v>0.23438000000000001</v>
      </c>
    </row>
    <row r="1440" spans="3:50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14.303739999999999</v>
      </c>
      <c r="I1440" s="38">
        <v>11.60928</v>
      </c>
      <c r="J1440" s="38">
        <v>100.28522</v>
      </c>
      <c r="K1440" s="38">
        <v>9.9961800000000007</v>
      </c>
      <c r="L1440" s="38">
        <v>2.0857100000000002</v>
      </c>
      <c r="M1440" s="38">
        <v>3.4961000000000002</v>
      </c>
      <c r="N1440" s="38">
        <v>1.4095200000000001</v>
      </c>
      <c r="O1440" s="38">
        <v>48.98001</v>
      </c>
      <c r="P1440" s="38">
        <v>50.403179999999999</v>
      </c>
      <c r="Q1440" s="38">
        <v>103.50494</v>
      </c>
      <c r="R1440" s="38">
        <v>464.56677000000002</v>
      </c>
      <c r="S1440" s="38">
        <v>4.4266800000000002</v>
      </c>
      <c r="T1440" s="38">
        <v>329.85104000000001</v>
      </c>
      <c r="U1440" s="38">
        <v>23.9605</v>
      </c>
      <c r="V1440" s="38">
        <v>0.18262</v>
      </c>
      <c r="W1440" s="38">
        <v>32.295870000000001</v>
      </c>
      <c r="X1440" s="38">
        <v>63.795540000000003</v>
      </c>
      <c r="Y1440" s="38">
        <v>270.30675000000002</v>
      </c>
      <c r="Z1440" s="38">
        <v>51.613019999999999</v>
      </c>
      <c r="AA1440" s="38">
        <v>7.5611199999999998</v>
      </c>
      <c r="AB1440" s="38">
        <v>20.20393</v>
      </c>
      <c r="AC1440" s="38">
        <v>20.257989999999999</v>
      </c>
      <c r="AD1440" s="38">
        <v>2900.1669700000002</v>
      </c>
      <c r="AE1440" s="38">
        <v>60.328479999999999</v>
      </c>
      <c r="AF1440" s="38">
        <v>24.8963</v>
      </c>
      <c r="AG1440" s="38">
        <v>21.599710000000002</v>
      </c>
      <c r="AH1440" s="38">
        <v>2895.8416099999999</v>
      </c>
      <c r="AI1440" s="38">
        <v>39428.508049999997</v>
      </c>
      <c r="AJ1440" s="38">
        <v>63.07</v>
      </c>
      <c r="AK1440" s="38">
        <v>48.394860000000001</v>
      </c>
      <c r="AL1440" s="6">
        <v>79.681259999999995</v>
      </c>
      <c r="AM1440" s="6">
        <v>120.98309</v>
      </c>
      <c r="AN1440" s="6">
        <v>28.907240000000002</v>
      </c>
      <c r="AO1440" s="6">
        <v>2466.25</v>
      </c>
      <c r="AP1440" s="6">
        <v>23.5</v>
      </c>
      <c r="AQ1440" s="6">
        <v>29.01961</v>
      </c>
      <c r="AR1440" s="6">
        <v>79</v>
      </c>
      <c r="AS1440" s="6">
        <v>30</v>
      </c>
      <c r="AT1440" s="6">
        <v>17066.666669999999</v>
      </c>
      <c r="AU1440" s="6">
        <v>68</v>
      </c>
      <c r="AV1440" s="6">
        <v>31.37255</v>
      </c>
      <c r="AW1440" s="6">
        <v>3.5000000000000003E-2</v>
      </c>
      <c r="AX1440" s="6">
        <v>0.70313000000000003</v>
      </c>
    </row>
    <row r="1441" spans="3:50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14.233280000000001</v>
      </c>
      <c r="I1441" s="38">
        <v>11.6251</v>
      </c>
      <c r="J1441" s="38">
        <v>100.276</v>
      </c>
      <c r="K1441" s="38">
        <v>11.290150000000001</v>
      </c>
      <c r="L1441" s="38">
        <v>2.1025299999999998</v>
      </c>
      <c r="M1441" s="38">
        <v>3.49498</v>
      </c>
      <c r="N1441" s="38">
        <v>1.5482199999999999</v>
      </c>
      <c r="O1441" s="38">
        <v>48.925870000000003</v>
      </c>
      <c r="P1441" s="38">
        <v>50.407809999999998</v>
      </c>
      <c r="Q1441" s="38">
        <v>106.22790000000001</v>
      </c>
      <c r="R1441" s="38">
        <v>470.59584999999998</v>
      </c>
      <c r="S1441" s="38">
        <v>5.0577800000000002</v>
      </c>
      <c r="T1441" s="38">
        <v>328.43893000000003</v>
      </c>
      <c r="U1441" s="38">
        <v>23.9649</v>
      </c>
      <c r="V1441" s="38">
        <v>5.7820000000000003E-2</v>
      </c>
      <c r="W1441" s="38">
        <v>32.104500000000002</v>
      </c>
      <c r="X1441" s="38">
        <v>62.79748</v>
      </c>
      <c r="Y1441" s="38">
        <v>256.20566000000002</v>
      </c>
      <c r="Z1441" s="38">
        <v>52.579099999999997</v>
      </c>
      <c r="AA1441" s="38">
        <v>8.7685700000000004</v>
      </c>
      <c r="AB1441" s="38">
        <v>20.172370000000001</v>
      </c>
      <c r="AC1441" s="38">
        <v>20.091819999999998</v>
      </c>
      <c r="AD1441" s="38">
        <v>3336.3847099999998</v>
      </c>
      <c r="AE1441" s="38">
        <v>59.766440000000003</v>
      </c>
      <c r="AF1441" s="38">
        <v>25.09712</v>
      </c>
      <c r="AG1441" s="38">
        <v>21.533339999999999</v>
      </c>
      <c r="AH1441" s="38">
        <v>3330.8583600000002</v>
      </c>
      <c r="AI1441" s="38">
        <v>39428.51096</v>
      </c>
      <c r="AJ1441" s="38">
        <v>63.74539</v>
      </c>
      <c r="AK1441" s="38">
        <v>48.315510000000003</v>
      </c>
      <c r="AL1441" s="6">
        <v>79.965220000000002</v>
      </c>
      <c r="AM1441" s="6">
        <v>120.48126999999999</v>
      </c>
      <c r="AN1441" s="6">
        <v>28.98537</v>
      </c>
      <c r="AO1441" s="6">
        <v>2900</v>
      </c>
      <c r="AP1441" s="6">
        <v>27.5</v>
      </c>
      <c r="AQ1441" s="6">
        <v>29.01961</v>
      </c>
      <c r="AR1441" s="6">
        <v>78</v>
      </c>
      <c r="AS1441" s="6">
        <v>30</v>
      </c>
      <c r="AT1441" s="6">
        <v>15259.607840000001</v>
      </c>
      <c r="AU1441" s="6">
        <v>61</v>
      </c>
      <c r="AV1441" s="6">
        <v>31.37255</v>
      </c>
      <c r="AW1441" s="6">
        <v>0.82</v>
      </c>
      <c r="AX1441" s="6">
        <v>0.15625</v>
      </c>
    </row>
    <row r="1442" spans="3:50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14.454980000000001</v>
      </c>
      <c r="I1442" s="38">
        <v>11.63499</v>
      </c>
      <c r="J1442" s="38">
        <v>100.28976</v>
      </c>
      <c r="K1442" s="38">
        <v>11.53403</v>
      </c>
      <c r="L1442" s="38">
        <v>2.0898099999999999</v>
      </c>
      <c r="M1442" s="38">
        <v>3.5116299999999998</v>
      </c>
      <c r="N1442" s="38">
        <v>1.7430300000000001</v>
      </c>
      <c r="O1442" s="38">
        <v>48.901600000000002</v>
      </c>
      <c r="P1442" s="38">
        <v>50.656939999999999</v>
      </c>
      <c r="Q1442" s="38">
        <v>106.54248</v>
      </c>
      <c r="R1442" s="38">
        <v>478.71451000000002</v>
      </c>
      <c r="S1442" s="38">
        <v>5.9825100000000004</v>
      </c>
      <c r="T1442" s="38">
        <v>331.24635000000001</v>
      </c>
      <c r="U1442" s="38">
        <v>24.035080000000001</v>
      </c>
      <c r="V1442" s="38">
        <v>0.15848999999999999</v>
      </c>
      <c r="W1442" s="38">
        <v>32.158479999999997</v>
      </c>
      <c r="X1442" s="38">
        <v>63.837919999999997</v>
      </c>
      <c r="Y1442" s="38">
        <v>291.69290000000001</v>
      </c>
      <c r="Z1442" s="38">
        <v>53.356520000000003</v>
      </c>
      <c r="AA1442" s="38">
        <v>9.8351900000000008</v>
      </c>
      <c r="AB1442" s="38">
        <v>20.265090000000001</v>
      </c>
      <c r="AC1442" s="38">
        <v>20.175260000000002</v>
      </c>
      <c r="AD1442" s="38">
        <v>3765.0059500000002</v>
      </c>
      <c r="AE1442" s="38">
        <v>59.281619999999997</v>
      </c>
      <c r="AF1442" s="38">
        <v>24.945270000000001</v>
      </c>
      <c r="AG1442" s="38">
        <v>21.65418</v>
      </c>
      <c r="AH1442" s="38">
        <v>3758.9956400000001</v>
      </c>
      <c r="AI1442" s="38">
        <v>39428.514340000002</v>
      </c>
      <c r="AJ1442" s="38">
        <v>63.207250000000002</v>
      </c>
      <c r="AK1442" s="38">
        <v>48.39875</v>
      </c>
      <c r="AL1442" s="6">
        <v>79.890439999999998</v>
      </c>
      <c r="AM1442" s="6">
        <v>119.87433</v>
      </c>
      <c r="AN1442" s="6">
        <v>29.029810000000001</v>
      </c>
      <c r="AO1442" s="6">
        <v>3335.75</v>
      </c>
      <c r="AP1442" s="6">
        <v>29</v>
      </c>
      <c r="AQ1442" s="6">
        <v>29.803920000000002</v>
      </c>
      <c r="AR1442" s="6">
        <v>78</v>
      </c>
      <c r="AS1442" s="6">
        <v>30</v>
      </c>
      <c r="AT1442" s="6">
        <v>15560.784309999999</v>
      </c>
      <c r="AU1442" s="6">
        <v>60</v>
      </c>
      <c r="AV1442" s="6">
        <v>32.156860000000002</v>
      </c>
      <c r="AW1442" s="6">
        <v>0.85499999999999998</v>
      </c>
      <c r="AX1442" s="6">
        <v>1.84375</v>
      </c>
    </row>
    <row r="1443" spans="3:50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14.23934</v>
      </c>
      <c r="I1443" s="38">
        <v>11.634</v>
      </c>
      <c r="J1443" s="38">
        <v>100.30089</v>
      </c>
      <c r="K1443" s="38">
        <v>12.19379</v>
      </c>
      <c r="L1443" s="38">
        <v>2.0881099999999999</v>
      </c>
      <c r="M1443" s="38">
        <v>3.5009600000000001</v>
      </c>
      <c r="N1443" s="38">
        <v>1.8449899999999999</v>
      </c>
      <c r="O1443" s="38">
        <v>48.835369999999998</v>
      </c>
      <c r="P1443" s="38">
        <v>50.704619999999998</v>
      </c>
      <c r="Q1443" s="38">
        <v>106.16715000000001</v>
      </c>
      <c r="R1443" s="38">
        <v>488.46458999999999</v>
      </c>
      <c r="S1443" s="38">
        <v>7.0232999999999999</v>
      </c>
      <c r="T1443" s="38">
        <v>331.62425000000002</v>
      </c>
      <c r="U1443" s="38">
        <v>23.914650000000002</v>
      </c>
      <c r="V1443" s="38">
        <v>0.17297000000000001</v>
      </c>
      <c r="W1443" s="38">
        <v>31.997029999999999</v>
      </c>
      <c r="X1443" s="38">
        <v>69.428259999999995</v>
      </c>
      <c r="Y1443" s="38">
        <v>309.02701000000002</v>
      </c>
      <c r="Z1443" s="38">
        <v>53.791930000000001</v>
      </c>
      <c r="AA1443" s="38">
        <v>10.92155</v>
      </c>
      <c r="AB1443" s="38">
        <v>20.21611</v>
      </c>
      <c r="AC1443" s="38">
        <v>20.10932</v>
      </c>
      <c r="AD1443" s="38">
        <v>4184.2739700000002</v>
      </c>
      <c r="AE1443" s="38">
        <v>59.062989999999999</v>
      </c>
      <c r="AF1443" s="38">
        <v>24.92502</v>
      </c>
      <c r="AG1443" s="38">
        <v>21.629449999999999</v>
      </c>
      <c r="AH1443" s="38">
        <v>4177.4316500000004</v>
      </c>
      <c r="AI1443" s="38">
        <v>39428.518320000003</v>
      </c>
      <c r="AJ1443" s="38">
        <v>63.299239999999998</v>
      </c>
      <c r="AK1443" s="38">
        <v>48.287529999999997</v>
      </c>
      <c r="AL1443" s="6">
        <v>79.461089999999999</v>
      </c>
      <c r="AM1443" s="6">
        <v>120.23702</v>
      </c>
      <c r="AN1443" s="6">
        <v>28.96744</v>
      </c>
      <c r="AO1443" s="6">
        <v>3760.75</v>
      </c>
      <c r="AP1443" s="6">
        <v>29</v>
      </c>
      <c r="AQ1443" s="6">
        <v>31.764710000000001</v>
      </c>
      <c r="AR1443" s="6">
        <v>78</v>
      </c>
      <c r="AS1443" s="6">
        <v>30</v>
      </c>
      <c r="AT1443" s="6">
        <v>16765.4902</v>
      </c>
      <c r="AU1443" s="6">
        <v>66</v>
      </c>
      <c r="AV1443" s="6">
        <v>33.333329999999997</v>
      </c>
      <c r="AW1443" s="6">
        <v>0.8</v>
      </c>
      <c r="AX1443" s="6">
        <v>1.45313</v>
      </c>
    </row>
    <row r="1444" spans="3:50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14.33394</v>
      </c>
      <c r="I1444" s="38">
        <v>11.67653</v>
      </c>
      <c r="J1444" s="38">
        <v>100.29107999999999</v>
      </c>
      <c r="K1444" s="38">
        <v>9.8055299999999992</v>
      </c>
      <c r="L1444" s="38">
        <v>2.0973000000000002</v>
      </c>
      <c r="M1444" s="38">
        <v>3.0285799999999998</v>
      </c>
      <c r="N1444" s="38">
        <v>1.8415699999999999</v>
      </c>
      <c r="O1444" s="38">
        <v>48.886679999999998</v>
      </c>
      <c r="P1444" s="38">
        <v>50.930729999999997</v>
      </c>
      <c r="Q1444" s="38">
        <v>102.4474</v>
      </c>
      <c r="R1444" s="38">
        <v>497.92509000000001</v>
      </c>
      <c r="S1444" s="38">
        <v>7.8331099999999996</v>
      </c>
      <c r="T1444" s="38">
        <v>328.72654999999997</v>
      </c>
      <c r="U1444" s="38">
        <v>24.05809</v>
      </c>
      <c r="V1444" s="38">
        <v>0.56996999999999998</v>
      </c>
      <c r="W1444" s="38">
        <v>32.017429999999997</v>
      </c>
      <c r="X1444" s="38">
        <v>40.492330000000003</v>
      </c>
      <c r="Y1444" s="38">
        <v>280.49455999999998</v>
      </c>
      <c r="Z1444" s="38">
        <v>54.287430000000001</v>
      </c>
      <c r="AA1444" s="38">
        <v>11.329610000000001</v>
      </c>
      <c r="AB1444" s="38">
        <v>20.26455</v>
      </c>
      <c r="AC1444" s="38">
        <v>20.24701</v>
      </c>
      <c r="AD1444" s="38">
        <v>4321.5919100000001</v>
      </c>
      <c r="AE1444" s="38">
        <v>59.213909999999998</v>
      </c>
      <c r="AF1444" s="38">
        <v>25.03471</v>
      </c>
      <c r="AG1444" s="38">
        <v>21.612439999999999</v>
      </c>
      <c r="AH1444" s="38">
        <v>4312.3318300000001</v>
      </c>
      <c r="AI1444" s="38">
        <v>39428.522949999999</v>
      </c>
      <c r="AJ1444" s="38">
        <v>63.384700000000002</v>
      </c>
      <c r="AK1444" s="38">
        <v>48.309139999999999</v>
      </c>
      <c r="AL1444" s="6">
        <v>79.860780000000005</v>
      </c>
      <c r="AM1444" s="6">
        <v>120.68653999999999</v>
      </c>
      <c r="AN1444" s="6">
        <v>28.971820000000001</v>
      </c>
      <c r="AO1444" s="6">
        <v>4310</v>
      </c>
      <c r="AP1444" s="6">
        <v>37.5</v>
      </c>
      <c r="AQ1444" s="6">
        <v>26.66667</v>
      </c>
      <c r="AR1444" s="6">
        <v>78</v>
      </c>
      <c r="AS1444" s="6">
        <v>30</v>
      </c>
      <c r="AT1444" s="6">
        <v>10139.607840000001</v>
      </c>
      <c r="AU1444" s="6">
        <v>39</v>
      </c>
      <c r="AV1444" s="6">
        <v>29.803920000000002</v>
      </c>
      <c r="AW1444" s="6">
        <v>0.8</v>
      </c>
      <c r="AX1444" s="6">
        <v>0.35937999999999998</v>
      </c>
    </row>
    <row r="1445" spans="3:50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14.379759999999999</v>
      </c>
      <c r="I1445" s="38">
        <v>11.665649999999999</v>
      </c>
      <c r="J1445" s="38">
        <v>100.28122999999999</v>
      </c>
      <c r="K1445" s="38">
        <v>6.7715100000000001</v>
      </c>
      <c r="L1445" s="38">
        <v>2.10547</v>
      </c>
      <c r="M1445" s="38">
        <v>2.6621600000000001</v>
      </c>
      <c r="N1445" s="38">
        <v>2.1771500000000001</v>
      </c>
      <c r="O1445" s="38">
        <v>48.792830000000002</v>
      </c>
      <c r="P1445" s="38">
        <v>50.987020000000001</v>
      </c>
      <c r="Q1445" s="38">
        <v>102.36436999999999</v>
      </c>
      <c r="R1445" s="38">
        <v>503.60622999999998</v>
      </c>
      <c r="S1445" s="38">
        <v>6.3886399999999997</v>
      </c>
      <c r="T1445" s="38">
        <v>330.21731</v>
      </c>
      <c r="U1445" s="38">
        <v>23.95757</v>
      </c>
      <c r="V1445" s="38">
        <v>0.48573</v>
      </c>
      <c r="W1445" s="38">
        <v>31.85642</v>
      </c>
      <c r="X1445" s="38">
        <v>41.817619999999998</v>
      </c>
      <c r="Y1445" s="38">
        <v>266.19693999999998</v>
      </c>
      <c r="Z1445" s="38">
        <v>54.53537</v>
      </c>
      <c r="AA1445" s="38">
        <v>11.36351</v>
      </c>
      <c r="AB1445" s="38">
        <v>20.237120000000001</v>
      </c>
      <c r="AC1445" s="38">
        <v>20.13402</v>
      </c>
      <c r="AD1445" s="38">
        <v>4317.7022999999999</v>
      </c>
      <c r="AE1445" s="38">
        <v>59.2059</v>
      </c>
      <c r="AF1445" s="38">
        <v>25.13223</v>
      </c>
      <c r="AG1445" s="38">
        <v>21.575019999999999</v>
      </c>
      <c r="AH1445" s="38">
        <v>4308.8558800000001</v>
      </c>
      <c r="AI1445" s="38">
        <v>39428.527439999998</v>
      </c>
      <c r="AJ1445" s="38">
        <v>63.125169999999997</v>
      </c>
      <c r="AK1445" s="38">
        <v>48.238109999999999</v>
      </c>
      <c r="AL1445" s="6">
        <v>80.132040000000003</v>
      </c>
      <c r="AM1445" s="6">
        <v>119.23125</v>
      </c>
      <c r="AN1445" s="6">
        <v>28.9819</v>
      </c>
      <c r="AO1445" s="6">
        <v>4310</v>
      </c>
      <c r="AP1445" s="6">
        <v>36</v>
      </c>
      <c r="AQ1445" s="6">
        <v>27.450980000000001</v>
      </c>
      <c r="AR1445" s="6">
        <v>79</v>
      </c>
      <c r="AS1445" s="6">
        <v>30</v>
      </c>
      <c r="AT1445" s="6">
        <v>10842.352940000001</v>
      </c>
      <c r="AU1445" s="6">
        <v>43</v>
      </c>
      <c r="AV1445" s="6">
        <v>30.196079999999998</v>
      </c>
      <c r="AW1445" s="6">
        <v>0.60499999999999998</v>
      </c>
      <c r="AX1445" s="6">
        <v>1.14063</v>
      </c>
    </row>
    <row r="1446" spans="3:50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14.520339999999999</v>
      </c>
      <c r="I1446" s="38">
        <v>11.68543</v>
      </c>
      <c r="J1446" s="38">
        <v>100.29732</v>
      </c>
      <c r="K1446" s="38">
        <v>5.9040499999999998</v>
      </c>
      <c r="L1446" s="38">
        <v>2.1006999999999998</v>
      </c>
      <c r="M1446" s="38">
        <v>2.55138</v>
      </c>
      <c r="N1446" s="38">
        <v>2.3181799999999999</v>
      </c>
      <c r="O1446" s="38">
        <v>48.819119999999998</v>
      </c>
      <c r="P1446" s="38">
        <v>51.137309999999999</v>
      </c>
      <c r="Q1446" s="38">
        <v>102.41339000000001</v>
      </c>
      <c r="R1446" s="38">
        <v>508.71769</v>
      </c>
      <c r="S1446" s="38">
        <v>5.2543800000000003</v>
      </c>
      <c r="T1446" s="38">
        <v>330.63175000000001</v>
      </c>
      <c r="U1446" s="38">
        <v>23.95739</v>
      </c>
      <c r="V1446" s="38">
        <v>0.43114000000000002</v>
      </c>
      <c r="W1446" s="38">
        <v>31.8705</v>
      </c>
      <c r="X1446" s="38">
        <v>40.745739999999998</v>
      </c>
      <c r="Y1446" s="38">
        <v>260.68079999999998</v>
      </c>
      <c r="Z1446" s="38">
        <v>54.77684</v>
      </c>
      <c r="AA1446" s="38">
        <v>11.320349999999999</v>
      </c>
      <c r="AB1446" s="38">
        <v>20.235869999999998</v>
      </c>
      <c r="AC1446" s="38">
        <v>20.301030000000001</v>
      </c>
      <c r="AD1446" s="38">
        <v>4311.0730000000003</v>
      </c>
      <c r="AE1446" s="38">
        <v>59.427140000000001</v>
      </c>
      <c r="AF1446" s="38">
        <v>25.075289999999999</v>
      </c>
      <c r="AG1446" s="38">
        <v>21.65709</v>
      </c>
      <c r="AH1446" s="38">
        <v>4301.7683200000001</v>
      </c>
      <c r="AI1446" s="38">
        <v>39428.530959999996</v>
      </c>
      <c r="AJ1446" s="38">
        <v>63.034880000000001</v>
      </c>
      <c r="AK1446" s="38">
        <v>48.252110000000002</v>
      </c>
      <c r="AL1446" s="6">
        <v>79.756150000000005</v>
      </c>
      <c r="AM1446" s="6">
        <v>119.36445999999999</v>
      </c>
      <c r="AN1446" s="6">
        <v>29.049309999999998</v>
      </c>
      <c r="AO1446" s="6">
        <v>4304.5</v>
      </c>
      <c r="AP1446" s="6">
        <v>37</v>
      </c>
      <c r="AQ1446" s="6">
        <v>27.058820000000001</v>
      </c>
      <c r="AR1446" s="6">
        <v>78</v>
      </c>
      <c r="AS1446" s="6">
        <v>30</v>
      </c>
      <c r="AT1446" s="6">
        <v>10440.784309999999</v>
      </c>
      <c r="AU1446" s="6">
        <v>41</v>
      </c>
      <c r="AV1446" s="6">
        <v>29.803920000000002</v>
      </c>
      <c r="AW1446" s="6">
        <v>0.13500000000000001</v>
      </c>
      <c r="AX1446" s="6">
        <v>0.98438000000000003</v>
      </c>
    </row>
    <row r="1447" spans="3:50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14.376939999999999</v>
      </c>
      <c r="I1447" s="38">
        <v>11.729939999999999</v>
      </c>
      <c r="J1447" s="38">
        <v>100.32118</v>
      </c>
      <c r="K1447" s="38">
        <v>5.7435099999999997</v>
      </c>
      <c r="L1447" s="38">
        <v>2.0863399999999999</v>
      </c>
      <c r="M1447" s="38">
        <v>2.57307</v>
      </c>
      <c r="N1447" s="38">
        <v>2.28775</v>
      </c>
      <c r="O1447" s="38">
        <v>48.854419999999998</v>
      </c>
      <c r="P1447" s="38">
        <v>51.021749999999997</v>
      </c>
      <c r="Q1447" s="38">
        <v>104.42923</v>
      </c>
      <c r="R1447" s="38">
        <v>513.28680999999995</v>
      </c>
      <c r="S1447" s="38">
        <v>4.5642699999999996</v>
      </c>
      <c r="T1447" s="38">
        <v>330.46492999999998</v>
      </c>
      <c r="U1447" s="38">
        <v>24.025459999999999</v>
      </c>
      <c r="V1447" s="38">
        <v>0.22846</v>
      </c>
      <c r="W1447" s="38">
        <v>31.761140000000001</v>
      </c>
      <c r="X1447" s="38">
        <v>42.736159999999998</v>
      </c>
      <c r="Y1447" s="38">
        <v>267.45868000000002</v>
      </c>
      <c r="Z1447" s="38">
        <v>54.950029999999998</v>
      </c>
      <c r="AA1447" s="38">
        <v>11.23413</v>
      </c>
      <c r="AB1447" s="38">
        <v>20.220510000000001</v>
      </c>
      <c r="AC1447" s="38">
        <v>20.2468</v>
      </c>
      <c r="AD1447" s="38">
        <v>4307.6830600000003</v>
      </c>
      <c r="AE1447" s="38">
        <v>59.458129999999997</v>
      </c>
      <c r="AF1447" s="38">
        <v>24.903890000000001</v>
      </c>
      <c r="AG1447" s="38">
        <v>21.599820000000001</v>
      </c>
      <c r="AH1447" s="38">
        <v>4298.6965</v>
      </c>
      <c r="AI1447" s="38">
        <v>39428.533969999997</v>
      </c>
      <c r="AJ1447" s="38">
        <v>62.536119999999997</v>
      </c>
      <c r="AK1447" s="38">
        <v>48.24774</v>
      </c>
      <c r="AL1447" s="6">
        <v>80.207509999999999</v>
      </c>
      <c r="AM1447" s="6">
        <v>119.36591</v>
      </c>
      <c r="AN1447" s="6">
        <v>29.037990000000001</v>
      </c>
      <c r="AO1447" s="6">
        <v>4304.5</v>
      </c>
      <c r="AP1447" s="6">
        <v>36.5</v>
      </c>
      <c r="AQ1447" s="6">
        <v>27.450980000000001</v>
      </c>
      <c r="AR1447" s="6">
        <v>78</v>
      </c>
      <c r="AS1447" s="6">
        <v>30</v>
      </c>
      <c r="AT1447" s="6">
        <v>10741.960779999999</v>
      </c>
      <c r="AU1447" s="6">
        <v>43</v>
      </c>
      <c r="AV1447" s="6">
        <v>30.196079999999998</v>
      </c>
      <c r="AW1447" s="6">
        <v>0.78</v>
      </c>
      <c r="AX1447" s="6">
        <v>0.51563000000000003</v>
      </c>
    </row>
    <row r="1448" spans="3:50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14.57446</v>
      </c>
      <c r="I1448" s="38">
        <v>11.742800000000001</v>
      </c>
      <c r="J1448" s="38">
        <v>100.31579000000001</v>
      </c>
      <c r="K1448" s="38">
        <v>5.6915100000000001</v>
      </c>
      <c r="L1448" s="38">
        <v>2.0875499999999998</v>
      </c>
      <c r="M1448" s="38">
        <v>2.5032199999999998</v>
      </c>
      <c r="N1448" s="38">
        <v>2.18249</v>
      </c>
      <c r="O1448" s="38">
        <v>48.779299999999999</v>
      </c>
      <c r="P1448" s="38">
        <v>50.960169999999998</v>
      </c>
      <c r="Q1448" s="38">
        <v>105.05849000000001</v>
      </c>
      <c r="R1448" s="38">
        <v>517.72331999999994</v>
      </c>
      <c r="S1448" s="38">
        <v>3.87839</v>
      </c>
      <c r="T1448" s="38">
        <v>329.42844000000002</v>
      </c>
      <c r="U1448" s="38">
        <v>23.944269999999999</v>
      </c>
      <c r="V1448" s="38">
        <v>0.15991</v>
      </c>
      <c r="W1448" s="38">
        <v>31.78471</v>
      </c>
      <c r="X1448" s="38">
        <v>41.932639999999999</v>
      </c>
      <c r="Y1448" s="38">
        <v>269.54075999999998</v>
      </c>
      <c r="Z1448" s="38">
        <v>55.061059999999998</v>
      </c>
      <c r="AA1448" s="38">
        <v>11.253819999999999</v>
      </c>
      <c r="AB1448" s="38">
        <v>20.163609999999998</v>
      </c>
      <c r="AC1448" s="38">
        <v>20.178039999999999</v>
      </c>
      <c r="AD1448" s="38">
        <v>4312.7465499999998</v>
      </c>
      <c r="AE1448" s="38">
        <v>59.574539999999999</v>
      </c>
      <c r="AF1448" s="38">
        <v>24.918240000000001</v>
      </c>
      <c r="AG1448" s="38">
        <v>21.543769999999999</v>
      </c>
      <c r="AH1448" s="38">
        <v>4303.7371199999998</v>
      </c>
      <c r="AI1448" s="38">
        <v>39428.536540000001</v>
      </c>
      <c r="AJ1448" s="38">
        <v>63.52028</v>
      </c>
      <c r="AK1448" s="38">
        <v>48.183920000000001</v>
      </c>
      <c r="AL1448" s="6">
        <v>80.112179999999995</v>
      </c>
      <c r="AM1448" s="6">
        <v>120.14758999999999</v>
      </c>
      <c r="AN1448" s="6">
        <v>28.999749999999999</v>
      </c>
      <c r="AO1448" s="6">
        <v>4304.5</v>
      </c>
      <c r="AP1448" s="6">
        <v>37</v>
      </c>
      <c r="AQ1448" s="6">
        <v>27.058820000000001</v>
      </c>
      <c r="AR1448" s="6">
        <v>78</v>
      </c>
      <c r="AS1448" s="6">
        <v>30</v>
      </c>
      <c r="AT1448" s="6">
        <v>10440.784309999999</v>
      </c>
      <c r="AU1448" s="6">
        <v>41</v>
      </c>
      <c r="AV1448" s="6">
        <v>29.803920000000002</v>
      </c>
      <c r="AW1448" s="6">
        <v>0.56499999999999995</v>
      </c>
      <c r="AX1448" s="6">
        <v>0.35937999999999998</v>
      </c>
    </row>
    <row r="1449" spans="3:50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14.82437</v>
      </c>
      <c r="I1449" s="38">
        <v>11.73587</v>
      </c>
      <c r="J1449" s="38">
        <v>100.29949999999999</v>
      </c>
      <c r="K1449" s="38">
        <v>5.6753900000000002</v>
      </c>
      <c r="L1449" s="38">
        <v>2.1067800000000001</v>
      </c>
      <c r="M1449" s="38">
        <v>2.6891099999999999</v>
      </c>
      <c r="N1449" s="38">
        <v>2.2305100000000002</v>
      </c>
      <c r="O1449" s="38">
        <v>48.804029999999997</v>
      </c>
      <c r="P1449" s="38">
        <v>50.981070000000003</v>
      </c>
      <c r="Q1449" s="38">
        <v>105.04129</v>
      </c>
      <c r="R1449" s="38">
        <v>522.03894000000003</v>
      </c>
      <c r="S1449" s="38">
        <v>3.6371099999999998</v>
      </c>
      <c r="T1449" s="38">
        <v>329.93982999999997</v>
      </c>
      <c r="U1449" s="38">
        <v>24.059139999999999</v>
      </c>
      <c r="V1449" s="38">
        <v>0.24301</v>
      </c>
      <c r="W1449" s="38">
        <v>31.770029999999998</v>
      </c>
      <c r="X1449" s="38">
        <v>43.188870000000001</v>
      </c>
      <c r="Y1449" s="38">
        <v>301.85541000000001</v>
      </c>
      <c r="Z1449" s="38">
        <v>55.278840000000002</v>
      </c>
      <c r="AA1449" s="38">
        <v>11.341810000000001</v>
      </c>
      <c r="AB1449" s="38">
        <v>20.253609999999998</v>
      </c>
      <c r="AC1449" s="38">
        <v>20.21658</v>
      </c>
      <c r="AD1449" s="38">
        <v>4306.7952500000001</v>
      </c>
      <c r="AE1449" s="38">
        <v>59.820889999999999</v>
      </c>
      <c r="AF1449" s="38">
        <v>25.147780000000001</v>
      </c>
      <c r="AG1449" s="38">
        <v>21.64106</v>
      </c>
      <c r="AH1449" s="38">
        <v>4297.7454799999996</v>
      </c>
      <c r="AI1449" s="38">
        <v>39428.538820000002</v>
      </c>
      <c r="AJ1449" s="38">
        <v>63.027320000000003</v>
      </c>
      <c r="AK1449" s="38">
        <v>48.189639999999997</v>
      </c>
      <c r="AL1449" s="6">
        <v>79.964359999999999</v>
      </c>
      <c r="AM1449" s="6">
        <v>120.79463</v>
      </c>
      <c r="AN1449" s="6">
        <v>28.9709</v>
      </c>
      <c r="AO1449" s="6">
        <v>4304.5</v>
      </c>
      <c r="AP1449" s="6">
        <v>36.5</v>
      </c>
      <c r="AQ1449" s="6">
        <v>27.058820000000001</v>
      </c>
      <c r="AR1449" s="6">
        <v>78</v>
      </c>
      <c r="AS1449" s="6">
        <v>30</v>
      </c>
      <c r="AT1449" s="6">
        <v>10641.56863</v>
      </c>
      <c r="AU1449" s="6">
        <v>42</v>
      </c>
      <c r="AV1449" s="6">
        <v>29.803920000000002</v>
      </c>
      <c r="AW1449" s="6">
        <v>9.5000000000000001E-2</v>
      </c>
      <c r="AX1449" s="6">
        <v>0.90625</v>
      </c>
    </row>
    <row r="1450" spans="3:50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14.35623</v>
      </c>
      <c r="I1450" s="38">
        <v>11.719060000000001</v>
      </c>
      <c r="J1450" s="38">
        <v>100.28341</v>
      </c>
      <c r="K1450" s="38">
        <v>5.5362999999999998</v>
      </c>
      <c r="L1450" s="38">
        <v>2.1014200000000001</v>
      </c>
      <c r="M1450" s="38">
        <v>2.6027100000000001</v>
      </c>
      <c r="N1450" s="38">
        <v>2.3084799999999999</v>
      </c>
      <c r="O1450" s="38">
        <v>48.824550000000002</v>
      </c>
      <c r="P1450" s="38">
        <v>51.07835</v>
      </c>
      <c r="Q1450" s="38">
        <v>105.09050999999999</v>
      </c>
      <c r="R1450" s="38">
        <v>525.95065</v>
      </c>
      <c r="S1450" s="38">
        <v>3.91093</v>
      </c>
      <c r="T1450" s="38">
        <v>329.58717000000001</v>
      </c>
      <c r="U1450" s="38">
        <v>24.048680000000001</v>
      </c>
      <c r="V1450" s="38">
        <v>0.26129000000000002</v>
      </c>
      <c r="W1450" s="38">
        <v>31.820679999999999</v>
      </c>
      <c r="X1450" s="38">
        <v>40.77713</v>
      </c>
      <c r="Y1450" s="38">
        <v>276.05155999999999</v>
      </c>
      <c r="Z1450" s="38">
        <v>55.545180000000002</v>
      </c>
      <c r="AA1450" s="38">
        <v>11.31399</v>
      </c>
      <c r="AB1450" s="38">
        <v>20.243860000000002</v>
      </c>
      <c r="AC1450" s="38">
        <v>20.27214</v>
      </c>
      <c r="AD1450" s="38">
        <v>4307.1751999999997</v>
      </c>
      <c r="AE1450" s="38">
        <v>60.031640000000003</v>
      </c>
      <c r="AF1450" s="38">
        <v>25.083870000000001</v>
      </c>
      <c r="AG1450" s="38">
        <v>21.745139999999999</v>
      </c>
      <c r="AH1450" s="38">
        <v>4298.3903799999998</v>
      </c>
      <c r="AI1450" s="38">
        <v>39428.541080000003</v>
      </c>
      <c r="AJ1450" s="38">
        <v>62.615949999999998</v>
      </c>
      <c r="AK1450" s="38">
        <v>48.205649999999999</v>
      </c>
      <c r="AL1450" s="6">
        <v>80.001390000000001</v>
      </c>
      <c r="AM1450" s="6">
        <v>119.82944999999999</v>
      </c>
      <c r="AN1450" s="6">
        <v>29.105840000000001</v>
      </c>
      <c r="AO1450" s="6">
        <v>4300</v>
      </c>
      <c r="AP1450" s="6">
        <v>36.5</v>
      </c>
      <c r="AQ1450" s="6">
        <v>27.058820000000001</v>
      </c>
      <c r="AR1450" s="6">
        <v>78</v>
      </c>
      <c r="AS1450" s="6">
        <v>30</v>
      </c>
      <c r="AT1450" s="6">
        <v>10641.56863</v>
      </c>
      <c r="AU1450" s="6">
        <v>41</v>
      </c>
      <c r="AV1450" s="6">
        <v>29.803920000000002</v>
      </c>
      <c r="AW1450" s="6">
        <v>0.74</v>
      </c>
      <c r="AX1450" s="6">
        <v>1.0625</v>
      </c>
    </row>
    <row r="1451" spans="3:50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12.447329999999999</v>
      </c>
      <c r="I1451" s="38">
        <v>11.730930000000001</v>
      </c>
      <c r="J1451" s="38">
        <v>100.30714</v>
      </c>
      <c r="K1451" s="38">
        <v>5.0042799999999996</v>
      </c>
      <c r="L1451" s="38">
        <v>2.0900500000000002</v>
      </c>
      <c r="M1451" s="38">
        <v>2.4120699999999999</v>
      </c>
      <c r="N1451" s="38">
        <v>2.2945899999999999</v>
      </c>
      <c r="O1451" s="38">
        <v>48.774830000000001</v>
      </c>
      <c r="P1451" s="38">
        <v>51.069420000000001</v>
      </c>
      <c r="Q1451" s="38">
        <v>102.59529999999999</v>
      </c>
      <c r="R1451" s="38">
        <v>528.78369999999995</v>
      </c>
      <c r="S1451" s="38">
        <v>4.4157700000000002</v>
      </c>
      <c r="T1451" s="38">
        <v>330.30878000000001</v>
      </c>
      <c r="U1451" s="38">
        <v>24.015779999999999</v>
      </c>
      <c r="V1451" s="38">
        <v>0.59262999999999999</v>
      </c>
      <c r="W1451" s="38">
        <v>31.880520000000001</v>
      </c>
      <c r="X1451" s="38">
        <v>18.940300000000001</v>
      </c>
      <c r="Y1451" s="38">
        <v>274.3587</v>
      </c>
      <c r="Z1451" s="38">
        <v>55.686450000000001</v>
      </c>
      <c r="AA1451" s="38">
        <v>10.680120000000001</v>
      </c>
      <c r="AB1451" s="38">
        <v>20.319949999999999</v>
      </c>
      <c r="AC1451" s="38">
        <v>20.314450000000001</v>
      </c>
      <c r="AD1451" s="38">
        <v>4087.9819200000002</v>
      </c>
      <c r="AE1451" s="38">
        <v>60.096559999999997</v>
      </c>
      <c r="AF1451" s="38">
        <v>24.948170000000001</v>
      </c>
      <c r="AG1451" s="38">
        <v>21.804069999999999</v>
      </c>
      <c r="AH1451" s="38">
        <v>4075.66453</v>
      </c>
      <c r="AI1451" s="38">
        <v>39428.543640000004</v>
      </c>
      <c r="AJ1451" s="38">
        <v>63.486040000000003</v>
      </c>
      <c r="AK1451" s="38">
        <v>48.175089999999997</v>
      </c>
      <c r="AL1451" s="6">
        <v>79.812790000000007</v>
      </c>
      <c r="AM1451" s="6">
        <v>120.3155</v>
      </c>
      <c r="AN1451" s="6">
        <v>29.034009999999999</v>
      </c>
      <c r="AO1451" s="6">
        <v>4107</v>
      </c>
      <c r="AP1451" s="6">
        <v>33</v>
      </c>
      <c r="AQ1451" s="6">
        <v>20.392160000000001</v>
      </c>
      <c r="AR1451" s="6">
        <v>78</v>
      </c>
      <c r="AS1451" s="6">
        <v>30</v>
      </c>
      <c r="AT1451" s="6">
        <v>4618.0392199999997</v>
      </c>
      <c r="AU1451" s="6">
        <v>18</v>
      </c>
      <c r="AV1451" s="6">
        <v>23.529409999999999</v>
      </c>
      <c r="AW1451" s="6">
        <v>0.95499999999999996</v>
      </c>
      <c r="AX1451" s="6">
        <v>4.6879999999999998E-2</v>
      </c>
    </row>
    <row r="1452" spans="3:50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13.715199999999999</v>
      </c>
      <c r="I1452" s="38">
        <v>11.720050000000001</v>
      </c>
      <c r="J1452" s="38">
        <v>100.30141</v>
      </c>
      <c r="K1452" s="38">
        <v>2.9252500000000001</v>
      </c>
      <c r="L1452" s="38">
        <v>2.0881099999999999</v>
      </c>
      <c r="M1452" s="38">
        <v>2.31698</v>
      </c>
      <c r="N1452" s="38">
        <v>2.1345700000000001</v>
      </c>
      <c r="O1452" s="38">
        <v>48.902329999999999</v>
      </c>
      <c r="P1452" s="38">
        <v>51.036909999999999</v>
      </c>
      <c r="Q1452" s="38">
        <v>101.5532</v>
      </c>
      <c r="R1452" s="38">
        <v>526.50289999999995</v>
      </c>
      <c r="S1452" s="38">
        <v>3.1712400000000001</v>
      </c>
      <c r="T1452" s="38">
        <v>330.99543</v>
      </c>
      <c r="U1452" s="38">
        <v>24.04196</v>
      </c>
      <c r="V1452" s="38">
        <v>0.38518000000000002</v>
      </c>
      <c r="W1452" s="38">
        <v>31.907699999999998</v>
      </c>
      <c r="X1452" s="38">
        <v>13.2798</v>
      </c>
      <c r="Y1452" s="38">
        <v>275.62795</v>
      </c>
      <c r="Z1452" s="38">
        <v>55.709009999999999</v>
      </c>
      <c r="AA1452" s="38">
        <v>9.5205400000000004</v>
      </c>
      <c r="AB1452" s="38">
        <v>20.338429999999999</v>
      </c>
      <c r="AC1452" s="38">
        <v>20.242809999999999</v>
      </c>
      <c r="AD1452" s="38">
        <v>3647.5299</v>
      </c>
      <c r="AE1452" s="38">
        <v>60.268700000000003</v>
      </c>
      <c r="AF1452" s="38">
        <v>24.92493</v>
      </c>
      <c r="AG1452" s="38">
        <v>21.79598</v>
      </c>
      <c r="AH1452" s="38">
        <v>3640.3217800000002</v>
      </c>
      <c r="AI1452" s="38">
        <v>39428.546190000001</v>
      </c>
      <c r="AJ1452" s="38">
        <v>63.659419999999997</v>
      </c>
      <c r="AK1452" s="38">
        <v>48.214849999999998</v>
      </c>
      <c r="AL1452" s="6">
        <v>79.825670000000002</v>
      </c>
      <c r="AM1452" s="6">
        <v>119.78003</v>
      </c>
      <c r="AN1452" s="6">
        <v>29.151949999999999</v>
      </c>
      <c r="AO1452" s="6">
        <v>3665.5</v>
      </c>
      <c r="AP1452" s="6">
        <v>31</v>
      </c>
      <c r="AQ1452" s="6">
        <v>18.431370000000001</v>
      </c>
      <c r="AR1452" s="6">
        <v>78</v>
      </c>
      <c r="AS1452" s="6">
        <v>30</v>
      </c>
      <c r="AT1452" s="6">
        <v>3513.7254899999998</v>
      </c>
      <c r="AU1452" s="6">
        <v>13</v>
      </c>
      <c r="AV1452" s="6">
        <v>21.176469999999998</v>
      </c>
      <c r="AW1452" s="6">
        <v>5.5E-2</v>
      </c>
      <c r="AX1452" s="6">
        <v>0</v>
      </c>
    </row>
    <row r="1453" spans="3:50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21.000219999999999</v>
      </c>
      <c r="I1453" s="38">
        <v>11.720050000000001</v>
      </c>
      <c r="J1453" s="38">
        <v>100.29715</v>
      </c>
      <c r="K1453" s="38">
        <v>2.8732600000000001</v>
      </c>
      <c r="L1453" s="38">
        <v>2.09212</v>
      </c>
      <c r="M1453" s="38">
        <v>2.15524</v>
      </c>
      <c r="N1453" s="38">
        <v>2.1170200000000001</v>
      </c>
      <c r="O1453" s="38">
        <v>48.828569999999999</v>
      </c>
      <c r="P1453" s="38">
        <v>50.945590000000003</v>
      </c>
      <c r="Q1453" s="38">
        <v>101.52835</v>
      </c>
      <c r="R1453" s="38">
        <v>519.39516000000003</v>
      </c>
      <c r="S1453" s="38">
        <v>0.96404000000000001</v>
      </c>
      <c r="T1453" s="38">
        <v>329.95742999999999</v>
      </c>
      <c r="U1453" s="38">
        <v>23.878050000000002</v>
      </c>
      <c r="V1453" s="38">
        <v>6.3130000000000006E-2</v>
      </c>
      <c r="W1453" s="38">
        <v>31.798819999999999</v>
      </c>
      <c r="X1453" s="38">
        <v>11.34173</v>
      </c>
      <c r="Y1453" s="38">
        <v>256.72386</v>
      </c>
      <c r="Z1453" s="38">
        <v>55.729840000000003</v>
      </c>
      <c r="AA1453" s="38">
        <v>8.2964699999999993</v>
      </c>
      <c r="AB1453" s="38">
        <v>20.287120000000002</v>
      </c>
      <c r="AC1453" s="38">
        <v>20.265160000000002</v>
      </c>
      <c r="AD1453" s="38">
        <v>3172.4695700000002</v>
      </c>
      <c r="AE1453" s="38">
        <v>59.994059999999998</v>
      </c>
      <c r="AF1453" s="38">
        <v>24.97279</v>
      </c>
      <c r="AG1453" s="38">
        <v>21.844259999999998</v>
      </c>
      <c r="AH1453" s="38">
        <v>3164.8258900000001</v>
      </c>
      <c r="AI1453" s="38">
        <v>39428.547579999999</v>
      </c>
      <c r="AJ1453" s="38">
        <v>64.054469999999995</v>
      </c>
      <c r="AK1453" s="38">
        <v>48.086919999999999</v>
      </c>
      <c r="AL1453" s="6">
        <v>79.739760000000004</v>
      </c>
      <c r="AM1453" s="6">
        <v>119.3351</v>
      </c>
      <c r="AN1453" s="6">
        <v>29.005500000000001</v>
      </c>
      <c r="AO1453" s="6">
        <v>3196.75</v>
      </c>
      <c r="AP1453" s="6">
        <v>29</v>
      </c>
      <c r="AQ1453" s="6">
        <v>17.64706</v>
      </c>
      <c r="AR1453" s="6">
        <v>78</v>
      </c>
      <c r="AS1453" s="6">
        <v>30</v>
      </c>
      <c r="AT1453" s="6">
        <v>3112.1568600000001</v>
      </c>
      <c r="AU1453" s="6">
        <v>12</v>
      </c>
      <c r="AV1453" s="6">
        <v>19.215689999999999</v>
      </c>
      <c r="AW1453" s="6">
        <v>0</v>
      </c>
      <c r="AX1453" s="6">
        <v>0</v>
      </c>
    </row>
    <row r="1454" spans="3:50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20.99868</v>
      </c>
      <c r="I1454" s="38">
        <v>11.720050000000001</v>
      </c>
      <c r="J1454" s="38">
        <v>100.29539</v>
      </c>
      <c r="K1454" s="38">
        <v>5.3498999999999999</v>
      </c>
      <c r="L1454" s="38">
        <v>2.0905</v>
      </c>
      <c r="M1454" s="38">
        <v>2.1688299999999998</v>
      </c>
      <c r="N1454" s="38">
        <v>1.86964</v>
      </c>
      <c r="O1454" s="38">
        <v>48.90361</v>
      </c>
      <c r="P1454" s="38">
        <v>50.773249999999997</v>
      </c>
      <c r="Q1454" s="38">
        <v>101.57041</v>
      </c>
      <c r="R1454" s="38">
        <v>511.30561999999998</v>
      </c>
      <c r="S1454" s="38">
        <v>0.46511999999999998</v>
      </c>
      <c r="T1454" s="38">
        <v>331.29676999999998</v>
      </c>
      <c r="U1454" s="38">
        <v>24.05001</v>
      </c>
      <c r="V1454" s="38">
        <v>0.15922</v>
      </c>
      <c r="W1454" s="38">
        <v>31.833390000000001</v>
      </c>
      <c r="X1454" s="38">
        <v>12.1729</v>
      </c>
      <c r="Y1454" s="38">
        <v>266.71346999999997</v>
      </c>
      <c r="Z1454" s="38">
        <v>55.777560000000001</v>
      </c>
      <c r="AA1454" s="38">
        <v>7.0815599999999996</v>
      </c>
      <c r="AB1454" s="38">
        <v>20.27826</v>
      </c>
      <c r="AC1454" s="38">
        <v>20.1966</v>
      </c>
      <c r="AD1454" s="38">
        <v>2709.9911099999999</v>
      </c>
      <c r="AE1454" s="38">
        <v>59.962150000000001</v>
      </c>
      <c r="AF1454" s="38">
        <v>24.95356</v>
      </c>
      <c r="AG1454" s="38">
        <v>21.88213</v>
      </c>
      <c r="AH1454" s="38">
        <v>2701.20748</v>
      </c>
      <c r="AI1454" s="38">
        <v>39428.547930000001</v>
      </c>
      <c r="AJ1454" s="38">
        <v>62.898029999999999</v>
      </c>
      <c r="AK1454" s="38">
        <v>48.104210000000002</v>
      </c>
      <c r="AL1454" s="6">
        <v>79.866249999999994</v>
      </c>
      <c r="AM1454" s="6">
        <v>120.11715</v>
      </c>
      <c r="AN1454" s="6">
        <v>29.04956</v>
      </c>
      <c r="AO1454" s="6">
        <v>2736.5</v>
      </c>
      <c r="AP1454" s="6">
        <v>26.5</v>
      </c>
      <c r="AQ1454" s="6">
        <v>16.862749999999998</v>
      </c>
      <c r="AR1454" s="6">
        <v>79</v>
      </c>
      <c r="AS1454" s="6">
        <v>30</v>
      </c>
      <c r="AT1454" s="6">
        <v>2911.37255</v>
      </c>
      <c r="AU1454" s="6">
        <v>11</v>
      </c>
      <c r="AV1454" s="6">
        <v>18.823530000000002</v>
      </c>
      <c r="AW1454" s="6">
        <v>0</v>
      </c>
      <c r="AX1454" s="6">
        <v>0</v>
      </c>
    </row>
    <row r="1455" spans="3:50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20.999089999999999</v>
      </c>
      <c r="I1455" s="38">
        <v>11.731920000000001</v>
      </c>
      <c r="J1455" s="38">
        <v>100.29549</v>
      </c>
      <c r="K1455" s="38">
        <v>3.5000399999999998</v>
      </c>
      <c r="L1455" s="38">
        <v>2.07958</v>
      </c>
      <c r="M1455" s="38">
        <v>2.07395</v>
      </c>
      <c r="N1455" s="38">
        <v>1.6774899999999999</v>
      </c>
      <c r="O1455" s="38">
        <v>49.012790000000003</v>
      </c>
      <c r="P1455" s="38">
        <v>50.690280000000001</v>
      </c>
      <c r="Q1455" s="38">
        <v>101.53034</v>
      </c>
      <c r="R1455" s="38">
        <v>502.38862999999998</v>
      </c>
      <c r="S1455" s="38">
        <v>-6.8029999999999993E-2</v>
      </c>
      <c r="T1455" s="38">
        <v>331.14668</v>
      </c>
      <c r="U1455" s="38">
        <v>23.949639999999999</v>
      </c>
      <c r="V1455" s="38">
        <v>0.18873000000000001</v>
      </c>
      <c r="W1455" s="38">
        <v>31.872350000000001</v>
      </c>
      <c r="X1455" s="38">
        <v>11.941380000000001</v>
      </c>
      <c r="Y1455" s="38">
        <v>234.47062</v>
      </c>
      <c r="Z1455" s="38">
        <v>55.679259999999999</v>
      </c>
      <c r="AA1455" s="38">
        <v>5.8501000000000003</v>
      </c>
      <c r="AB1455" s="38">
        <v>20.20562</v>
      </c>
      <c r="AC1455" s="38">
        <v>20.205719999999999</v>
      </c>
      <c r="AD1455" s="38">
        <v>2250.4911299999999</v>
      </c>
      <c r="AE1455" s="38">
        <v>60.195140000000002</v>
      </c>
      <c r="AF1455" s="38">
        <v>24.823170000000001</v>
      </c>
      <c r="AG1455" s="38">
        <v>21.795120000000001</v>
      </c>
      <c r="AH1455" s="38">
        <v>2241.6964200000002</v>
      </c>
      <c r="AI1455" s="38">
        <v>39428.5481</v>
      </c>
      <c r="AJ1455" s="38">
        <v>63.987369999999999</v>
      </c>
      <c r="AK1455" s="38">
        <v>48.021169999999998</v>
      </c>
      <c r="AL1455" s="6">
        <v>79.910910000000001</v>
      </c>
      <c r="AM1455" s="6">
        <v>119.72582</v>
      </c>
      <c r="AN1455" s="6">
        <v>28.978750000000002</v>
      </c>
      <c r="AO1455" s="6">
        <v>2273.25</v>
      </c>
      <c r="AP1455" s="6">
        <v>20.5</v>
      </c>
      <c r="AQ1455" s="6">
        <v>16.862749999999998</v>
      </c>
      <c r="AR1455" s="6">
        <v>78</v>
      </c>
      <c r="AS1455" s="6">
        <v>30</v>
      </c>
      <c r="AT1455" s="6">
        <v>3011.7647099999999</v>
      </c>
      <c r="AU1455" s="6">
        <v>11</v>
      </c>
      <c r="AV1455" s="6">
        <v>18.823530000000002</v>
      </c>
      <c r="AW1455" s="6">
        <v>0</v>
      </c>
      <c r="AX1455" s="6">
        <v>0</v>
      </c>
    </row>
    <row r="1456" spans="3:50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21.000889999999998</v>
      </c>
      <c r="I1456" s="38">
        <v>11.74675</v>
      </c>
      <c r="J1456" s="38">
        <v>100.28917</v>
      </c>
      <c r="K1456" s="38">
        <v>1.8109900000000001</v>
      </c>
      <c r="L1456" s="38">
        <v>2.0773700000000002</v>
      </c>
      <c r="M1456" s="38">
        <v>2.4282400000000002</v>
      </c>
      <c r="N1456" s="38">
        <v>1.46021</v>
      </c>
      <c r="O1456" s="38">
        <v>49.079749999999997</v>
      </c>
      <c r="P1456" s="38">
        <v>50.539960000000001</v>
      </c>
      <c r="Q1456" s="38">
        <v>101.02715999999999</v>
      </c>
      <c r="R1456" s="38">
        <v>493.67777000000001</v>
      </c>
      <c r="S1456" s="38">
        <v>0.39451999999999998</v>
      </c>
      <c r="T1456" s="38">
        <v>329.61763000000002</v>
      </c>
      <c r="U1456" s="38">
        <v>23.93214</v>
      </c>
      <c r="V1456" s="38">
        <v>0.20061999999999999</v>
      </c>
      <c r="W1456" s="38">
        <v>31.947590000000002</v>
      </c>
      <c r="X1456" s="38">
        <v>13.719480000000001</v>
      </c>
      <c r="Y1456" s="38">
        <v>193.18865</v>
      </c>
      <c r="Z1456" s="38">
        <v>55.663640000000001</v>
      </c>
      <c r="AA1456" s="38">
        <v>4.7489100000000004</v>
      </c>
      <c r="AB1456" s="38">
        <v>20.291060000000002</v>
      </c>
      <c r="AC1456" s="38">
        <v>20.273050000000001</v>
      </c>
      <c r="AD1456" s="38">
        <v>1828.81801</v>
      </c>
      <c r="AE1456" s="38">
        <v>60.625799999999998</v>
      </c>
      <c r="AF1456" s="38">
        <v>24.79674</v>
      </c>
      <c r="AG1456" s="38">
        <v>21.832100000000001</v>
      </c>
      <c r="AH1456" s="38">
        <v>1821.93083</v>
      </c>
      <c r="AI1456" s="38">
        <v>39428.548089999997</v>
      </c>
      <c r="AJ1456" s="38">
        <v>63.545059999999999</v>
      </c>
      <c r="AK1456" s="38">
        <v>48.068600000000004</v>
      </c>
      <c r="AL1456" s="6">
        <v>79.957229999999996</v>
      </c>
      <c r="AM1456" s="6">
        <v>119.97646</v>
      </c>
      <c r="AN1456" s="6">
        <v>28.90626</v>
      </c>
      <c r="AO1456" s="6">
        <v>1857.75</v>
      </c>
      <c r="AP1456" s="6">
        <v>15</v>
      </c>
      <c r="AQ1456" s="6">
        <v>16.862749999999998</v>
      </c>
      <c r="AR1456" s="6">
        <v>78</v>
      </c>
      <c r="AS1456" s="6">
        <v>30</v>
      </c>
      <c r="AT1456" s="6">
        <v>3312.9411799999998</v>
      </c>
      <c r="AU1456" s="6">
        <v>13</v>
      </c>
      <c r="AV1456" s="6">
        <v>17.254899999999999</v>
      </c>
      <c r="AW1456" s="6">
        <v>3.5000000000000003E-2</v>
      </c>
      <c r="AX1456" s="6">
        <v>7.8130000000000005E-2</v>
      </c>
    </row>
    <row r="1457" spans="3:50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13.985799999999999</v>
      </c>
      <c r="I1457" s="38">
        <v>11.731920000000001</v>
      </c>
      <c r="J1457" s="38">
        <v>100.30448</v>
      </c>
      <c r="K1457" s="38">
        <v>1.06047</v>
      </c>
      <c r="L1457" s="38">
        <v>2.0787499999999999</v>
      </c>
      <c r="M1457" s="38">
        <v>2.3703099999999999</v>
      </c>
      <c r="N1457" s="38">
        <v>1.34785</v>
      </c>
      <c r="O1457" s="38">
        <v>49.017220000000002</v>
      </c>
      <c r="P1457" s="38">
        <v>50.365070000000003</v>
      </c>
      <c r="Q1457" s="38">
        <v>101.07126</v>
      </c>
      <c r="R1457" s="38">
        <v>486.04455000000002</v>
      </c>
      <c r="S1457" s="38">
        <v>0.29387000000000002</v>
      </c>
      <c r="T1457" s="38">
        <v>330.97955000000002</v>
      </c>
      <c r="U1457" s="38">
        <v>23.902100000000001</v>
      </c>
      <c r="V1457" s="38">
        <v>0.26393</v>
      </c>
      <c r="W1457" s="38">
        <v>31.855720000000002</v>
      </c>
      <c r="X1457" s="38">
        <v>14.556089999999999</v>
      </c>
      <c r="Y1457" s="38">
        <v>152.68427</v>
      </c>
      <c r="Z1457" s="38">
        <v>55.445799999999998</v>
      </c>
      <c r="AA1457" s="38">
        <v>3.7275999999999998</v>
      </c>
      <c r="AB1457" s="38">
        <v>20.176120000000001</v>
      </c>
      <c r="AC1457" s="38">
        <v>20.20025</v>
      </c>
      <c r="AD1457" s="38">
        <v>1434.5524</v>
      </c>
      <c r="AE1457" s="38">
        <v>60.966349999999998</v>
      </c>
      <c r="AF1457" s="38">
        <v>24.813289999999999</v>
      </c>
      <c r="AG1457" s="38">
        <v>21.805099999999999</v>
      </c>
      <c r="AH1457" s="38">
        <v>1425.9130700000001</v>
      </c>
      <c r="AI1457" s="38">
        <v>39428.5484</v>
      </c>
      <c r="AJ1457" s="38">
        <v>63.604750000000003</v>
      </c>
      <c r="AK1457" s="38">
        <v>48.03143</v>
      </c>
      <c r="AL1457" s="6">
        <v>79.982330000000005</v>
      </c>
      <c r="AM1457" s="6">
        <v>120.97514</v>
      </c>
      <c r="AN1457" s="6">
        <v>28.836790000000001</v>
      </c>
      <c r="AO1457" s="6">
        <v>1456.25</v>
      </c>
      <c r="AP1457" s="6">
        <v>14.5</v>
      </c>
      <c r="AQ1457" s="6">
        <v>16.470590000000001</v>
      </c>
      <c r="AR1457" s="6">
        <v>78</v>
      </c>
      <c r="AS1457" s="6">
        <v>30</v>
      </c>
      <c r="AT1457" s="6">
        <v>3714.5097999999998</v>
      </c>
      <c r="AU1457" s="6">
        <v>14</v>
      </c>
      <c r="AV1457" s="6">
        <v>16.078430000000001</v>
      </c>
      <c r="AW1457" s="6">
        <v>0.83499999999999996</v>
      </c>
      <c r="AX1457" s="6">
        <v>1.76563</v>
      </c>
    </row>
    <row r="1458" spans="3:50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14.35155</v>
      </c>
      <c r="I1458" s="38">
        <v>11.73587</v>
      </c>
      <c r="J1458" s="38">
        <v>100.31426</v>
      </c>
      <c r="K1458" s="38">
        <v>1.8467</v>
      </c>
      <c r="L1458" s="38">
        <v>2.0755499999999998</v>
      </c>
      <c r="M1458" s="38">
        <v>2.2942</v>
      </c>
      <c r="N1458" s="38">
        <v>1.2748200000000001</v>
      </c>
      <c r="O1458" s="38">
        <v>49.087319999999998</v>
      </c>
      <c r="P1458" s="38">
        <v>50.362139999999997</v>
      </c>
      <c r="Q1458" s="38">
        <v>101.06735999999999</v>
      </c>
      <c r="R1458" s="38">
        <v>478.95465999999999</v>
      </c>
      <c r="S1458" s="38">
        <v>0.4113</v>
      </c>
      <c r="T1458" s="38">
        <v>331.35971000000001</v>
      </c>
      <c r="U1458" s="38">
        <v>23.923500000000001</v>
      </c>
      <c r="V1458" s="38">
        <v>0.29064000000000001</v>
      </c>
      <c r="W1458" s="38">
        <v>31.949310000000001</v>
      </c>
      <c r="X1458" s="38">
        <v>17.850480000000001</v>
      </c>
      <c r="Y1458" s="38">
        <v>115.46501000000001</v>
      </c>
      <c r="Z1458" s="38">
        <v>55.19303</v>
      </c>
      <c r="AA1458" s="38">
        <v>2.7454800000000001</v>
      </c>
      <c r="AB1458" s="38">
        <v>20.239000000000001</v>
      </c>
      <c r="AC1458" s="38">
        <v>20.199929999999998</v>
      </c>
      <c r="AD1458" s="38">
        <v>1058.21947</v>
      </c>
      <c r="AE1458" s="38">
        <v>61.127119999999998</v>
      </c>
      <c r="AF1458" s="38">
        <v>24.77506</v>
      </c>
      <c r="AG1458" s="38">
        <v>21.853159999999999</v>
      </c>
      <c r="AH1458" s="38">
        <v>1052.8796400000001</v>
      </c>
      <c r="AI1458" s="38">
        <v>39428.548499999997</v>
      </c>
      <c r="AJ1458" s="38">
        <v>63.482489999999999</v>
      </c>
      <c r="AK1458" s="38">
        <v>47.993569999999998</v>
      </c>
      <c r="AL1458" s="6">
        <v>80.014960000000002</v>
      </c>
      <c r="AM1458" s="6">
        <v>120.53149999999999</v>
      </c>
      <c r="AN1458" s="6">
        <v>28.836929999999999</v>
      </c>
      <c r="AO1458" s="6">
        <v>1085.75</v>
      </c>
      <c r="AP1458" s="6">
        <v>13.5</v>
      </c>
      <c r="AQ1458" s="6">
        <v>16.470590000000001</v>
      </c>
      <c r="AR1458" s="6">
        <v>79</v>
      </c>
      <c r="AS1458" s="6">
        <v>30</v>
      </c>
      <c r="AT1458" s="6">
        <v>4417.2548999999999</v>
      </c>
      <c r="AU1458" s="6">
        <v>17</v>
      </c>
      <c r="AV1458" s="6">
        <v>15.294119999999999</v>
      </c>
      <c r="AW1458" s="6">
        <v>0.74</v>
      </c>
      <c r="AX1458" s="6">
        <v>1.53125</v>
      </c>
    </row>
    <row r="1459" spans="3:50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14.605359999999999</v>
      </c>
      <c r="I1459" s="38">
        <v>11.76159</v>
      </c>
      <c r="J1459" s="38">
        <v>100.29324</v>
      </c>
      <c r="K1459" s="38">
        <v>4.4214200000000003</v>
      </c>
      <c r="L1459" s="38">
        <v>2.0778799999999999</v>
      </c>
      <c r="M1459" s="38">
        <v>2.4449800000000002</v>
      </c>
      <c r="N1459" s="38">
        <v>1.0688599999999999</v>
      </c>
      <c r="O1459" s="38">
        <v>49.204680000000003</v>
      </c>
      <c r="P1459" s="38">
        <v>50.273539999999997</v>
      </c>
      <c r="Q1459" s="38">
        <v>101.08832</v>
      </c>
      <c r="R1459" s="38">
        <v>472.67818999999997</v>
      </c>
      <c r="S1459" s="38">
        <v>0.51075000000000004</v>
      </c>
      <c r="T1459" s="38">
        <v>330.14030000000002</v>
      </c>
      <c r="U1459" s="38">
        <v>23.934290000000001</v>
      </c>
      <c r="V1459" s="38">
        <v>0.25857999999999998</v>
      </c>
      <c r="W1459" s="38">
        <v>31.92539</v>
      </c>
      <c r="X1459" s="38">
        <v>40.974820000000001</v>
      </c>
      <c r="Y1459" s="38">
        <v>92.251589999999993</v>
      </c>
      <c r="Z1459" s="38">
        <v>54.992930000000001</v>
      </c>
      <c r="AA1459" s="38">
        <v>1.93371</v>
      </c>
      <c r="AB1459" s="38">
        <v>20.183720000000001</v>
      </c>
      <c r="AC1459" s="38">
        <v>20.117170000000002</v>
      </c>
      <c r="AD1459" s="38">
        <v>744.49464</v>
      </c>
      <c r="AE1459" s="38">
        <v>61.173990000000003</v>
      </c>
      <c r="AF1459" s="38">
        <v>24.802879999999998</v>
      </c>
      <c r="AG1459" s="38">
        <v>21.87238</v>
      </c>
      <c r="AH1459" s="38">
        <v>756.16373999999996</v>
      </c>
      <c r="AI1459" s="38">
        <v>39428.548889999998</v>
      </c>
      <c r="AJ1459" s="38">
        <v>63.362020000000001</v>
      </c>
      <c r="AK1459" s="38">
        <v>48.020829999999997</v>
      </c>
      <c r="AL1459" s="6">
        <v>79.975139999999996</v>
      </c>
      <c r="AM1459" s="6">
        <v>120.22078999999999</v>
      </c>
      <c r="AN1459" s="6">
        <v>28.824000000000002</v>
      </c>
      <c r="AO1459" s="6">
        <v>760</v>
      </c>
      <c r="AP1459" s="6">
        <v>7.5</v>
      </c>
      <c r="AQ1459" s="6">
        <v>19.607839999999999</v>
      </c>
      <c r="AR1459" s="6">
        <v>79</v>
      </c>
      <c r="AS1459" s="6">
        <v>30</v>
      </c>
      <c r="AT1459" s="6">
        <v>7328.62745</v>
      </c>
      <c r="AU1459" s="6">
        <v>32</v>
      </c>
      <c r="AV1459" s="6">
        <v>23.137250000000002</v>
      </c>
      <c r="AW1459" s="6">
        <v>0.76</v>
      </c>
      <c r="AX1459" s="6">
        <v>1.375</v>
      </c>
    </row>
    <row r="1460" spans="3:50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17.123909999999999</v>
      </c>
      <c r="I1460" s="38">
        <v>11.730930000000001</v>
      </c>
      <c r="J1460" s="38">
        <v>100.2884</v>
      </c>
      <c r="K1460" s="38">
        <v>5.1392800000000003</v>
      </c>
      <c r="L1460" s="38">
        <v>2.1124399999999999</v>
      </c>
      <c r="M1460" s="38">
        <v>2.3233799999999998</v>
      </c>
      <c r="N1460" s="38">
        <v>1.12798</v>
      </c>
      <c r="O1460" s="38">
        <v>49.164450000000002</v>
      </c>
      <c r="P1460" s="38">
        <v>50.29242</v>
      </c>
      <c r="Q1460" s="38">
        <v>101.07857</v>
      </c>
      <c r="R1460" s="38">
        <v>468.06824</v>
      </c>
      <c r="S1460" s="38">
        <v>0.34284999999999999</v>
      </c>
      <c r="T1460" s="38">
        <v>327.75828000000001</v>
      </c>
      <c r="U1460" s="38">
        <v>23.93188</v>
      </c>
      <c r="V1460" s="38">
        <v>0.20832000000000001</v>
      </c>
      <c r="W1460" s="38">
        <v>31.997879999999999</v>
      </c>
      <c r="X1460" s="38">
        <v>39.86045</v>
      </c>
      <c r="Y1460" s="38">
        <v>101.65997</v>
      </c>
      <c r="Z1460" s="38">
        <v>54.674250000000001</v>
      </c>
      <c r="AA1460" s="38">
        <v>2.2778299999999998</v>
      </c>
      <c r="AB1460" s="38">
        <v>20.163920000000001</v>
      </c>
      <c r="AC1460" s="38">
        <v>20.1814</v>
      </c>
      <c r="AD1460" s="38">
        <v>862.63166999999999</v>
      </c>
      <c r="AE1460" s="38">
        <v>61.100940000000001</v>
      </c>
      <c r="AF1460" s="38">
        <v>25.215450000000001</v>
      </c>
      <c r="AG1460" s="38">
        <v>21.869509999999998</v>
      </c>
      <c r="AH1460" s="38">
        <v>859.45506</v>
      </c>
      <c r="AI1460" s="38">
        <v>39428.549059999998</v>
      </c>
      <c r="AJ1460" s="38">
        <v>63.532110000000003</v>
      </c>
      <c r="AK1460" s="38">
        <v>48.023200000000003</v>
      </c>
      <c r="AL1460" s="6">
        <v>79.993759999999995</v>
      </c>
      <c r="AM1460" s="6">
        <v>120.40057</v>
      </c>
      <c r="AN1460" s="6">
        <v>28.848839999999999</v>
      </c>
      <c r="AO1460" s="6">
        <v>852.25</v>
      </c>
      <c r="AP1460" s="6">
        <v>12</v>
      </c>
      <c r="AQ1460" s="6">
        <v>18.03922</v>
      </c>
      <c r="AR1460" s="6">
        <v>79</v>
      </c>
      <c r="AS1460" s="6">
        <v>30</v>
      </c>
      <c r="AT1460" s="6">
        <v>11243.92157</v>
      </c>
      <c r="AU1460" s="6">
        <v>40</v>
      </c>
      <c r="AV1460" s="6">
        <v>20.392160000000001</v>
      </c>
      <c r="AW1460" s="6">
        <v>3.5000000000000003E-2</v>
      </c>
      <c r="AX1460" s="6">
        <v>0</v>
      </c>
    </row>
    <row r="1461" spans="3:50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14.44519</v>
      </c>
      <c r="I1461" s="38">
        <v>11.73291</v>
      </c>
      <c r="J1461" s="38">
        <v>100.29276</v>
      </c>
      <c r="K1461" s="38">
        <v>5.0658399999999997</v>
      </c>
      <c r="L1461" s="38">
        <v>2.0761699999999998</v>
      </c>
      <c r="M1461" s="38">
        <v>2.7286199999999998</v>
      </c>
      <c r="N1461" s="38">
        <v>0.98151999999999995</v>
      </c>
      <c r="O1461" s="38">
        <v>49.200870000000002</v>
      </c>
      <c r="P1461" s="38">
        <v>50.182380000000002</v>
      </c>
      <c r="Q1461" s="38">
        <v>101.09389</v>
      </c>
      <c r="R1461" s="38">
        <v>464.48426999999998</v>
      </c>
      <c r="S1461" s="38">
        <v>0.71896000000000004</v>
      </c>
      <c r="T1461" s="38">
        <v>329.07263</v>
      </c>
      <c r="U1461" s="38">
        <v>23.931090000000001</v>
      </c>
      <c r="V1461" s="38">
        <v>0.25790999999999997</v>
      </c>
      <c r="W1461" s="38">
        <v>32.093389999999999</v>
      </c>
      <c r="X1461" s="38">
        <v>35.512619999999998</v>
      </c>
      <c r="Y1461" s="38">
        <v>103.29355</v>
      </c>
      <c r="Z1461" s="38">
        <v>54.381</v>
      </c>
      <c r="AA1461" s="38">
        <v>2.0228700000000002</v>
      </c>
      <c r="AB1461" s="38">
        <v>20.190190000000001</v>
      </c>
      <c r="AC1461" s="38">
        <v>20.120699999999999</v>
      </c>
      <c r="AD1461" s="38">
        <v>779.45957999999996</v>
      </c>
      <c r="AE1461" s="38">
        <v>60.94706</v>
      </c>
      <c r="AF1461" s="38">
        <v>24.78248</v>
      </c>
      <c r="AG1461" s="38">
        <v>21.875450000000001</v>
      </c>
      <c r="AH1461" s="38">
        <v>788.07303999999999</v>
      </c>
      <c r="AI1461" s="38">
        <v>39428.549449999999</v>
      </c>
      <c r="AJ1461" s="38">
        <v>63.44941</v>
      </c>
      <c r="AK1461" s="38">
        <v>48.006810000000002</v>
      </c>
      <c r="AL1461" s="6">
        <v>80.040430000000001</v>
      </c>
      <c r="AM1461" s="6">
        <v>120.13383</v>
      </c>
      <c r="AN1461" s="6">
        <v>28.79467</v>
      </c>
      <c r="AO1461" s="6">
        <v>786.5</v>
      </c>
      <c r="AP1461" s="6">
        <v>17.5</v>
      </c>
      <c r="AQ1461" s="6">
        <v>18.823530000000002</v>
      </c>
      <c r="AR1461" s="6">
        <v>78</v>
      </c>
      <c r="AS1461" s="6">
        <v>30</v>
      </c>
      <c r="AT1461" s="6">
        <v>7930.9803899999997</v>
      </c>
      <c r="AU1461" s="6">
        <v>33</v>
      </c>
      <c r="AV1461" s="6">
        <v>21.568629999999999</v>
      </c>
      <c r="AW1461" s="6">
        <v>0.85499999999999998</v>
      </c>
      <c r="AX1461" s="6">
        <v>1.84375</v>
      </c>
    </row>
    <row r="1462" spans="3:50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16.43451</v>
      </c>
      <c r="I1462" s="38">
        <v>11.74675</v>
      </c>
      <c r="J1462" s="38">
        <v>100.3035</v>
      </c>
      <c r="K1462" s="38">
        <v>5.1929400000000001</v>
      </c>
      <c r="L1462" s="38">
        <v>2.09619</v>
      </c>
      <c r="M1462" s="38">
        <v>2.3355100000000002</v>
      </c>
      <c r="N1462" s="38">
        <v>1.08317</v>
      </c>
      <c r="O1462" s="38">
        <v>49.206290000000003</v>
      </c>
      <c r="P1462" s="38">
        <v>50.289459999999998</v>
      </c>
      <c r="Q1462" s="38">
        <v>101.12953</v>
      </c>
      <c r="R1462" s="38">
        <v>460.88393000000002</v>
      </c>
      <c r="S1462" s="38">
        <v>0.56200000000000006</v>
      </c>
      <c r="T1462" s="38">
        <v>328.17381</v>
      </c>
      <c r="U1462" s="38">
        <v>23.998049999999999</v>
      </c>
      <c r="V1462" s="38">
        <v>0.21642</v>
      </c>
      <c r="W1462" s="38">
        <v>32.134459999999997</v>
      </c>
      <c r="X1462" s="38">
        <v>40.102420000000002</v>
      </c>
      <c r="Y1462" s="38">
        <v>105.80141</v>
      </c>
      <c r="Z1462" s="38">
        <v>53.96452</v>
      </c>
      <c r="AA1462" s="38">
        <v>2.1943199999999998</v>
      </c>
      <c r="AB1462" s="38">
        <v>20.17418</v>
      </c>
      <c r="AC1462" s="38">
        <v>20.164239999999999</v>
      </c>
      <c r="AD1462" s="38">
        <v>837.45156999999995</v>
      </c>
      <c r="AE1462" s="38">
        <v>60.706589999999998</v>
      </c>
      <c r="AF1462" s="38">
        <v>25.021450000000002</v>
      </c>
      <c r="AG1462" s="38">
        <v>21.88447</v>
      </c>
      <c r="AH1462" s="38">
        <v>810.07154000000003</v>
      </c>
      <c r="AI1462" s="38">
        <v>39428.549800000001</v>
      </c>
      <c r="AJ1462" s="38">
        <v>63.546210000000002</v>
      </c>
      <c r="AK1462" s="38">
        <v>48.068739999999998</v>
      </c>
      <c r="AL1462" s="6">
        <v>79.966759999999994</v>
      </c>
      <c r="AM1462" s="6">
        <v>119.72367</v>
      </c>
      <c r="AN1462" s="6">
        <v>28.87087</v>
      </c>
      <c r="AO1462" s="6">
        <v>832</v>
      </c>
      <c r="AP1462" s="6">
        <v>11.5</v>
      </c>
      <c r="AQ1462" s="6">
        <v>18.431370000000001</v>
      </c>
      <c r="AR1462" s="6">
        <v>78</v>
      </c>
      <c r="AS1462" s="6">
        <v>30</v>
      </c>
      <c r="AT1462" s="6">
        <v>10641.56863</v>
      </c>
      <c r="AU1462" s="6">
        <v>40</v>
      </c>
      <c r="AV1462" s="6">
        <v>20.784310000000001</v>
      </c>
      <c r="AW1462" s="6">
        <v>3.5000000000000003E-2</v>
      </c>
      <c r="AX1462" s="6">
        <v>0.39062999999999998</v>
      </c>
    </row>
    <row r="1463" spans="3:50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14.87133</v>
      </c>
      <c r="I1463" s="38">
        <v>11.76357</v>
      </c>
      <c r="J1463" s="38">
        <v>100.30549000000001</v>
      </c>
      <c r="K1463" s="38">
        <v>5.1403999999999996</v>
      </c>
      <c r="L1463" s="38">
        <v>2.0842399999999999</v>
      </c>
      <c r="M1463" s="38">
        <v>2.3827500000000001</v>
      </c>
      <c r="N1463" s="38">
        <v>0.96440999999999999</v>
      </c>
      <c r="O1463" s="38">
        <v>49.20355</v>
      </c>
      <c r="P1463" s="38">
        <v>50.167960000000001</v>
      </c>
      <c r="Q1463" s="38">
        <v>101.06715</v>
      </c>
      <c r="R1463" s="38">
        <v>457.50733000000002</v>
      </c>
      <c r="S1463" s="38">
        <v>0.99795999999999996</v>
      </c>
      <c r="T1463" s="38">
        <v>328.67916000000002</v>
      </c>
      <c r="U1463" s="38">
        <v>23.986339999999998</v>
      </c>
      <c r="V1463" s="38">
        <v>0.27481</v>
      </c>
      <c r="W1463" s="38">
        <v>32.118630000000003</v>
      </c>
      <c r="X1463" s="38">
        <v>36.915599999999998</v>
      </c>
      <c r="Y1463" s="38">
        <v>99.719989999999996</v>
      </c>
      <c r="Z1463" s="38">
        <v>53.271830000000001</v>
      </c>
      <c r="AA1463" s="38">
        <v>2.04061</v>
      </c>
      <c r="AB1463" s="38">
        <v>20.08672</v>
      </c>
      <c r="AC1463" s="38">
        <v>20.140920000000001</v>
      </c>
      <c r="AD1463" s="38">
        <v>783.25405000000001</v>
      </c>
      <c r="AE1463" s="38">
        <v>60.659529999999997</v>
      </c>
      <c r="AF1463" s="38">
        <v>24.878810000000001</v>
      </c>
      <c r="AG1463" s="38">
        <v>21.756679999999999</v>
      </c>
      <c r="AH1463" s="38">
        <v>775.96545000000003</v>
      </c>
      <c r="AI1463" s="38">
        <v>39428.550260000004</v>
      </c>
      <c r="AJ1463" s="38">
        <v>63.44641</v>
      </c>
      <c r="AK1463" s="38">
        <v>47.938609999999997</v>
      </c>
      <c r="AL1463" s="6">
        <v>79.928709999999995</v>
      </c>
      <c r="AM1463" s="6">
        <v>118.93657</v>
      </c>
      <c r="AN1463" s="6">
        <v>28.80545</v>
      </c>
      <c r="AO1463" s="6">
        <v>787.5</v>
      </c>
      <c r="AP1463" s="6">
        <v>18</v>
      </c>
      <c r="AQ1463" s="6">
        <v>18.823530000000002</v>
      </c>
      <c r="AR1463" s="6">
        <v>78</v>
      </c>
      <c r="AS1463" s="6">
        <v>30</v>
      </c>
      <c r="AT1463" s="6">
        <v>8232.1568599999991</v>
      </c>
      <c r="AU1463" s="6">
        <v>35</v>
      </c>
      <c r="AV1463" s="6">
        <v>21.568629999999999</v>
      </c>
      <c r="AW1463" s="6">
        <v>0.27</v>
      </c>
      <c r="AX1463" s="6">
        <v>0.625</v>
      </c>
    </row>
    <row r="1464" spans="3:50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15.805809999999999</v>
      </c>
      <c r="I1464" s="38">
        <v>11.73785</v>
      </c>
      <c r="J1464" s="38">
        <v>100.28945</v>
      </c>
      <c r="K1464" s="38">
        <v>5.2804200000000003</v>
      </c>
      <c r="L1464" s="38">
        <v>2.1124000000000001</v>
      </c>
      <c r="M1464" s="38">
        <v>2.4070999999999998</v>
      </c>
      <c r="N1464" s="38">
        <v>0.99133000000000004</v>
      </c>
      <c r="O1464" s="38">
        <v>49.248130000000003</v>
      </c>
      <c r="P1464" s="38">
        <v>50.239460000000001</v>
      </c>
      <c r="Q1464" s="38">
        <v>101.08362</v>
      </c>
      <c r="R1464" s="38">
        <v>454.29309000000001</v>
      </c>
      <c r="S1464" s="38">
        <v>0.6825</v>
      </c>
      <c r="T1464" s="38">
        <v>327.87867999999997</v>
      </c>
      <c r="U1464" s="38">
        <v>24.022179999999999</v>
      </c>
      <c r="V1464" s="38">
        <v>0.25689000000000001</v>
      </c>
      <c r="W1464" s="38">
        <v>32.183909999999997</v>
      </c>
      <c r="X1464" s="38">
        <v>38.743729999999999</v>
      </c>
      <c r="Y1464" s="38">
        <v>105.03125</v>
      </c>
      <c r="Z1464" s="38">
        <v>52.664000000000001</v>
      </c>
      <c r="AA1464" s="38">
        <v>2.1986400000000001</v>
      </c>
      <c r="AB1464" s="38">
        <v>20.048469999999998</v>
      </c>
      <c r="AC1464" s="38">
        <v>20.11055</v>
      </c>
      <c r="AD1464" s="38">
        <v>832.66279999999995</v>
      </c>
      <c r="AE1464" s="38">
        <v>60.593089999999997</v>
      </c>
      <c r="AF1464" s="38">
        <v>25.214870000000001</v>
      </c>
      <c r="AG1464" s="38">
        <v>21.86514</v>
      </c>
      <c r="AH1464" s="38">
        <v>810.69087000000002</v>
      </c>
      <c r="AI1464" s="38">
        <v>39428.550860000003</v>
      </c>
      <c r="AJ1464" s="38">
        <v>63.329360000000001</v>
      </c>
      <c r="AK1464" s="38">
        <v>48.086820000000003</v>
      </c>
      <c r="AL1464" s="6">
        <v>79.918109999999999</v>
      </c>
      <c r="AM1464" s="6">
        <v>120.41318</v>
      </c>
      <c r="AN1464" s="6">
        <v>28.831969999999998</v>
      </c>
      <c r="AO1464" s="6">
        <v>832.75</v>
      </c>
      <c r="AP1464" s="6">
        <v>14</v>
      </c>
      <c r="AQ1464" s="6">
        <v>18.03922</v>
      </c>
      <c r="AR1464" s="6">
        <v>79</v>
      </c>
      <c r="AS1464" s="6">
        <v>30</v>
      </c>
      <c r="AT1464" s="6">
        <v>9938.8235299999997</v>
      </c>
      <c r="AU1464" s="6">
        <v>36</v>
      </c>
      <c r="AV1464" s="6">
        <v>20.784310000000001</v>
      </c>
      <c r="AW1464" s="6">
        <v>3.5000000000000003E-2</v>
      </c>
      <c r="AX1464" s="6">
        <v>0.78125</v>
      </c>
    </row>
    <row r="1465" spans="3:50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14.340020000000001</v>
      </c>
      <c r="I1465" s="38">
        <v>11.741809999999999</v>
      </c>
      <c r="J1465" s="38">
        <v>100.27339000000001</v>
      </c>
      <c r="K1465" s="38">
        <v>5.2307600000000001</v>
      </c>
      <c r="L1465" s="38">
        <v>2.0922999999999998</v>
      </c>
      <c r="M1465" s="38">
        <v>2.3425400000000001</v>
      </c>
      <c r="N1465" s="38">
        <v>0.91447999999999996</v>
      </c>
      <c r="O1465" s="38">
        <v>49.247199999999999</v>
      </c>
      <c r="P1465" s="38">
        <v>50.161670000000001</v>
      </c>
      <c r="Q1465" s="38">
        <v>101.09738</v>
      </c>
      <c r="R1465" s="38">
        <v>451.25045999999998</v>
      </c>
      <c r="S1465" s="38">
        <v>0.56374000000000002</v>
      </c>
      <c r="T1465" s="38">
        <v>327.95087000000001</v>
      </c>
      <c r="U1465" s="38">
        <v>23.98603</v>
      </c>
      <c r="V1465" s="38">
        <v>0.27958</v>
      </c>
      <c r="W1465" s="38">
        <v>32.23274</v>
      </c>
      <c r="X1465" s="38">
        <v>39.820630000000001</v>
      </c>
      <c r="Y1465" s="38">
        <v>106.94535</v>
      </c>
      <c r="Z1465" s="38">
        <v>52.118070000000003</v>
      </c>
      <c r="AA1465" s="38">
        <v>2.0322399999999998</v>
      </c>
      <c r="AB1465" s="38">
        <v>20.153939999999999</v>
      </c>
      <c r="AC1465" s="38">
        <v>20.144120000000001</v>
      </c>
      <c r="AD1465" s="38">
        <v>777.03242999999998</v>
      </c>
      <c r="AE1465" s="38">
        <v>60.483899999999998</v>
      </c>
      <c r="AF1465" s="38">
        <v>24.97505</v>
      </c>
      <c r="AG1465" s="38">
        <v>21.826499999999999</v>
      </c>
      <c r="AH1465" s="38">
        <v>764.97436000000005</v>
      </c>
      <c r="AI1465" s="38">
        <v>39428.551189999998</v>
      </c>
      <c r="AJ1465" s="38">
        <v>63.594999999999999</v>
      </c>
      <c r="AK1465" s="38">
        <v>47.954680000000003</v>
      </c>
      <c r="AL1465" s="6">
        <v>79.873609999999999</v>
      </c>
      <c r="AM1465" s="6">
        <v>120.49762</v>
      </c>
      <c r="AN1465" s="6">
        <v>28.856110000000001</v>
      </c>
      <c r="AO1465" s="6">
        <v>778.75</v>
      </c>
      <c r="AP1465" s="6">
        <v>17</v>
      </c>
      <c r="AQ1465" s="6">
        <v>18.823530000000002</v>
      </c>
      <c r="AR1465" s="6">
        <v>79</v>
      </c>
      <c r="AS1465" s="6">
        <v>30</v>
      </c>
      <c r="AT1465" s="6">
        <v>8332.5490200000004</v>
      </c>
      <c r="AU1465" s="6">
        <v>34</v>
      </c>
      <c r="AV1465" s="6">
        <v>21.568629999999999</v>
      </c>
      <c r="AW1465" s="6">
        <v>0.91500000000000004</v>
      </c>
      <c r="AX1465" s="6">
        <v>0.54688000000000003</v>
      </c>
    </row>
    <row r="1466" spans="3:50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17.879370000000002</v>
      </c>
      <c r="I1466" s="38">
        <v>11.727959999999999</v>
      </c>
      <c r="J1466" s="38">
        <v>100.27368</v>
      </c>
      <c r="K1466" s="38">
        <v>5.6325099999999999</v>
      </c>
      <c r="L1466" s="38">
        <v>2.1028500000000001</v>
      </c>
      <c r="M1466" s="38">
        <v>2.75258</v>
      </c>
      <c r="N1466" s="38">
        <v>0.93049999999999999</v>
      </c>
      <c r="O1466" s="38">
        <v>49.128</v>
      </c>
      <c r="P1466" s="38">
        <v>50.058489999999999</v>
      </c>
      <c r="Q1466" s="38">
        <v>101.43307</v>
      </c>
      <c r="R1466" s="38">
        <v>448.09674999999999</v>
      </c>
      <c r="S1466" s="38">
        <v>1.0125200000000001</v>
      </c>
      <c r="T1466" s="38">
        <v>327.72708</v>
      </c>
      <c r="U1466" s="38">
        <v>24.001609999999999</v>
      </c>
      <c r="V1466" s="38">
        <v>5.9659999999999998E-2</v>
      </c>
      <c r="W1466" s="38">
        <v>32.152349999999998</v>
      </c>
      <c r="X1466" s="38">
        <v>95.865390000000005</v>
      </c>
      <c r="Y1466" s="38">
        <v>108.73239</v>
      </c>
      <c r="Z1466" s="38">
        <v>51.55115</v>
      </c>
      <c r="AA1466" s="38">
        <v>2.35711</v>
      </c>
      <c r="AB1466" s="38">
        <v>20.058240000000001</v>
      </c>
      <c r="AC1466" s="38">
        <v>20.01708</v>
      </c>
      <c r="AD1466" s="38">
        <v>896.72644000000003</v>
      </c>
      <c r="AE1466" s="38">
        <v>60.353180000000002</v>
      </c>
      <c r="AF1466" s="38">
        <v>25.10097</v>
      </c>
      <c r="AG1466" s="38">
        <v>21.85435</v>
      </c>
      <c r="AH1466" s="38">
        <v>906.14745000000005</v>
      </c>
      <c r="AI1466" s="38">
        <v>39428.551610000002</v>
      </c>
      <c r="AJ1466" s="38">
        <v>63.303289999999997</v>
      </c>
      <c r="AK1466" s="38">
        <v>47.97278</v>
      </c>
      <c r="AL1466" s="6">
        <v>79.871989999999997</v>
      </c>
      <c r="AM1466" s="6">
        <v>120.37098</v>
      </c>
      <c r="AN1466" s="6">
        <v>28.805730000000001</v>
      </c>
      <c r="AO1466" s="6">
        <v>859.25</v>
      </c>
      <c r="AP1466" s="6">
        <v>-12.5</v>
      </c>
      <c r="AQ1466" s="6">
        <v>27.450980000000001</v>
      </c>
      <c r="AR1466" s="6">
        <v>78</v>
      </c>
      <c r="AS1466" s="6">
        <v>30</v>
      </c>
      <c r="AT1466" s="6">
        <v>22688.62745</v>
      </c>
      <c r="AU1466" s="6">
        <v>89</v>
      </c>
      <c r="AV1466" s="6">
        <v>30.196079999999998</v>
      </c>
      <c r="AW1466" s="6">
        <v>1.4999999999999999E-2</v>
      </c>
      <c r="AX1466" s="6">
        <v>0</v>
      </c>
    </row>
    <row r="1467" spans="3:50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15.679729999999999</v>
      </c>
      <c r="I1467" s="38">
        <v>11.70126</v>
      </c>
      <c r="J1467" s="38">
        <v>100.28728</v>
      </c>
      <c r="K1467" s="38">
        <v>8.7512600000000003</v>
      </c>
      <c r="L1467" s="38">
        <v>2.1070600000000002</v>
      </c>
      <c r="M1467" s="38">
        <v>3.1231900000000001</v>
      </c>
      <c r="N1467" s="38">
        <v>0.94599999999999995</v>
      </c>
      <c r="O1467" s="38">
        <v>49.150480000000002</v>
      </c>
      <c r="P1467" s="38">
        <v>50.09648</v>
      </c>
      <c r="Q1467" s="38">
        <v>106.86960000000001</v>
      </c>
      <c r="R1467" s="38">
        <v>449.54248999999999</v>
      </c>
      <c r="S1467" s="38">
        <v>1.9476599999999999</v>
      </c>
      <c r="T1467" s="38">
        <v>328.36416000000003</v>
      </c>
      <c r="U1467" s="38">
        <v>24.06109</v>
      </c>
      <c r="V1467" s="38">
        <v>4.666E-2</v>
      </c>
      <c r="W1467" s="38">
        <v>32.356850000000001</v>
      </c>
      <c r="X1467" s="38">
        <v>91.27749</v>
      </c>
      <c r="Y1467" s="38">
        <v>142.89778000000001</v>
      </c>
      <c r="Z1467" s="38">
        <v>51.013919999999999</v>
      </c>
      <c r="AA1467" s="38">
        <v>3.6280199999999998</v>
      </c>
      <c r="AB1467" s="38">
        <v>20.008400000000002</v>
      </c>
      <c r="AC1467" s="38">
        <v>20.117349999999998</v>
      </c>
      <c r="AD1467" s="38">
        <v>1377.47406</v>
      </c>
      <c r="AE1467" s="38">
        <v>60.368499999999997</v>
      </c>
      <c r="AF1467" s="38">
        <v>25.151150000000001</v>
      </c>
      <c r="AG1467" s="38">
        <v>21.81729</v>
      </c>
      <c r="AH1467" s="38">
        <v>1359.97794</v>
      </c>
      <c r="AI1467" s="38">
        <v>39428.552389999997</v>
      </c>
      <c r="AJ1467" s="38">
        <v>63.296759999999999</v>
      </c>
      <c r="AK1467" s="38">
        <v>48.005070000000003</v>
      </c>
      <c r="AL1467" s="6">
        <v>79.902069999999995</v>
      </c>
      <c r="AM1467" s="6">
        <v>119.31197</v>
      </c>
      <c r="AN1467" s="6">
        <v>28.839449999999999</v>
      </c>
      <c r="AO1467" s="6">
        <v>1301.5</v>
      </c>
      <c r="AP1467" s="6">
        <v>-7.5</v>
      </c>
      <c r="AQ1467" s="6">
        <v>33.725490000000001</v>
      </c>
      <c r="AR1467" s="6">
        <v>79</v>
      </c>
      <c r="AS1467" s="6">
        <v>30</v>
      </c>
      <c r="AT1467" s="6">
        <v>23993.725490000001</v>
      </c>
      <c r="AU1467" s="6">
        <v>93</v>
      </c>
      <c r="AV1467" s="6">
        <v>34.509799999999998</v>
      </c>
      <c r="AW1467" s="6">
        <v>3.5000000000000003E-2</v>
      </c>
      <c r="AX1467" s="6">
        <v>7.8130000000000005E-2</v>
      </c>
    </row>
    <row r="1468" spans="3:50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14.17432</v>
      </c>
      <c r="I1468" s="38">
        <v>11.702249999999999</v>
      </c>
      <c r="J1468" s="38">
        <v>100.29810999999999</v>
      </c>
      <c r="K1468" s="38">
        <v>11.128209999999999</v>
      </c>
      <c r="L1468" s="38">
        <v>2.0732499999999998</v>
      </c>
      <c r="M1468" s="38">
        <v>3.2864200000000001</v>
      </c>
      <c r="N1468" s="38">
        <v>1.08931</v>
      </c>
      <c r="O1468" s="38">
        <v>49.029110000000003</v>
      </c>
      <c r="P1468" s="38">
        <v>50.141530000000003</v>
      </c>
      <c r="Q1468" s="38">
        <v>107.79173</v>
      </c>
      <c r="R1468" s="38">
        <v>455.73372999999998</v>
      </c>
      <c r="S1468" s="38">
        <v>3.4797699999999998</v>
      </c>
      <c r="T1468" s="38">
        <v>327.19457999999997</v>
      </c>
      <c r="U1468" s="38">
        <v>24.011590000000002</v>
      </c>
      <c r="V1468" s="38">
        <v>0.23218</v>
      </c>
      <c r="W1468" s="38">
        <v>32.196919999999999</v>
      </c>
      <c r="X1468" s="38">
        <v>66.33381</v>
      </c>
      <c r="Y1468" s="38">
        <v>215.72014999999999</v>
      </c>
      <c r="Z1468" s="38">
        <v>50.412619999999997</v>
      </c>
      <c r="AA1468" s="38">
        <v>5.4273300000000004</v>
      </c>
      <c r="AB1468" s="38">
        <v>19.99428</v>
      </c>
      <c r="AC1468" s="38">
        <v>19.967890000000001</v>
      </c>
      <c r="AD1468" s="38">
        <v>2094.2310900000002</v>
      </c>
      <c r="AE1468" s="38">
        <v>60.278300000000002</v>
      </c>
      <c r="AF1468" s="38">
        <v>24.74757</v>
      </c>
      <c r="AG1468" s="38">
        <v>21.706309999999998</v>
      </c>
      <c r="AH1468" s="38">
        <v>2090.44137</v>
      </c>
      <c r="AI1468" s="38">
        <v>39428.553919999998</v>
      </c>
      <c r="AJ1468" s="38">
        <v>63.629019999999997</v>
      </c>
      <c r="AK1468" s="38">
        <v>47.907049999999998</v>
      </c>
      <c r="AL1468" s="6">
        <v>79.841530000000006</v>
      </c>
      <c r="AM1468" s="6">
        <v>120.18917</v>
      </c>
      <c r="AN1468" s="6">
        <v>28.830870000000001</v>
      </c>
      <c r="AO1468" s="6">
        <v>2006.25</v>
      </c>
      <c r="AP1468" s="6">
        <v>12.5</v>
      </c>
      <c r="AQ1468" s="6">
        <v>28.235289999999999</v>
      </c>
      <c r="AR1468" s="6">
        <v>79</v>
      </c>
      <c r="AS1468" s="6">
        <v>30</v>
      </c>
      <c r="AT1468" s="6">
        <v>20078.431369999998</v>
      </c>
      <c r="AU1468" s="6">
        <v>76</v>
      </c>
      <c r="AV1468" s="6">
        <v>30.588239999999999</v>
      </c>
      <c r="AW1468" s="6">
        <v>0.85499999999999998</v>
      </c>
      <c r="AX1468" s="6">
        <v>0.23438000000000001</v>
      </c>
    </row>
    <row r="1469" spans="3:50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15.826140000000001</v>
      </c>
      <c r="I1469" s="38">
        <v>11.690379999999999</v>
      </c>
      <c r="J1469" s="38">
        <v>100.29772</v>
      </c>
      <c r="K1469" s="38">
        <v>9.6408199999999997</v>
      </c>
      <c r="L1469" s="38">
        <v>2.1005600000000002</v>
      </c>
      <c r="M1469" s="38">
        <v>3.3256199999999998</v>
      </c>
      <c r="N1469" s="38">
        <v>1.2363999999999999</v>
      </c>
      <c r="O1469" s="38">
        <v>49.015230000000003</v>
      </c>
      <c r="P1469" s="38">
        <v>50.251629999999999</v>
      </c>
      <c r="Q1469" s="38">
        <v>103.48154</v>
      </c>
      <c r="R1469" s="38">
        <v>460.72149000000002</v>
      </c>
      <c r="S1469" s="38">
        <v>4.41845</v>
      </c>
      <c r="T1469" s="38">
        <v>329.53082000000001</v>
      </c>
      <c r="U1469" s="38">
        <v>24.009840000000001</v>
      </c>
      <c r="V1469" s="38">
        <v>0.34288999999999997</v>
      </c>
      <c r="W1469" s="38">
        <v>32.294159999999998</v>
      </c>
      <c r="X1469" s="38">
        <v>64.366330000000005</v>
      </c>
      <c r="Y1469" s="38">
        <v>230.48337000000001</v>
      </c>
      <c r="Z1469" s="38">
        <v>50.456629999999997</v>
      </c>
      <c r="AA1469" s="38">
        <v>6.4718499999999999</v>
      </c>
      <c r="AB1469" s="38">
        <v>20.02637</v>
      </c>
      <c r="AC1469" s="38">
        <v>19.94275</v>
      </c>
      <c r="AD1469" s="38">
        <v>2464.8124600000001</v>
      </c>
      <c r="AE1469" s="38">
        <v>60.260159999999999</v>
      </c>
      <c r="AF1469" s="38">
        <v>25.073540000000001</v>
      </c>
      <c r="AG1469" s="38">
        <v>21.784490000000002</v>
      </c>
      <c r="AH1469" s="38">
        <v>2462.6601500000002</v>
      </c>
      <c r="AI1469" s="38">
        <v>39428.556320000003</v>
      </c>
      <c r="AJ1469" s="38">
        <v>63.002499999999998</v>
      </c>
      <c r="AK1469" s="38">
        <v>47.93768</v>
      </c>
      <c r="AL1469" s="6">
        <v>80.092569999999995</v>
      </c>
      <c r="AM1469" s="6">
        <v>120.20282</v>
      </c>
      <c r="AN1469" s="6">
        <v>28.82188</v>
      </c>
      <c r="AO1469" s="6">
        <v>2409.25</v>
      </c>
      <c r="AP1469" s="6">
        <v>23.5</v>
      </c>
      <c r="AQ1469" s="6">
        <v>28.62745</v>
      </c>
      <c r="AR1469" s="6">
        <v>79</v>
      </c>
      <c r="AS1469" s="6">
        <v>30</v>
      </c>
      <c r="AT1469" s="6">
        <v>16464.313730000002</v>
      </c>
      <c r="AU1469" s="6">
        <v>65</v>
      </c>
      <c r="AV1469" s="6">
        <v>30.98039</v>
      </c>
      <c r="AW1469" s="6">
        <v>3.5000000000000003E-2</v>
      </c>
      <c r="AX1469" s="6">
        <v>0.625</v>
      </c>
    </row>
    <row r="1470" spans="3:50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14.0801</v>
      </c>
      <c r="I1470" s="38">
        <v>11.680490000000001</v>
      </c>
      <c r="J1470" s="38">
        <v>100.28831</v>
      </c>
      <c r="K1470" s="38">
        <v>10.01662</v>
      </c>
      <c r="L1470" s="38">
        <v>2.0797300000000001</v>
      </c>
      <c r="M1470" s="38">
        <v>3.42605</v>
      </c>
      <c r="N1470" s="38">
        <v>1.3963099999999999</v>
      </c>
      <c r="O1470" s="38">
        <v>49.045229999999997</v>
      </c>
      <c r="P1470" s="38">
        <v>50.441540000000003</v>
      </c>
      <c r="Q1470" s="38">
        <v>103.47307000000001</v>
      </c>
      <c r="R1470" s="38">
        <v>465.52974</v>
      </c>
      <c r="S1470" s="38">
        <v>4.9286399999999997</v>
      </c>
      <c r="T1470" s="38">
        <v>329.3537</v>
      </c>
      <c r="U1470" s="38">
        <v>23.996700000000001</v>
      </c>
      <c r="V1470" s="38">
        <v>0.20311000000000001</v>
      </c>
      <c r="W1470" s="38">
        <v>32.229399999999998</v>
      </c>
      <c r="X1470" s="38">
        <v>58.356870000000001</v>
      </c>
      <c r="Y1470" s="38">
        <v>267.76148000000001</v>
      </c>
      <c r="Z1470" s="38">
        <v>51.508580000000002</v>
      </c>
      <c r="AA1470" s="38">
        <v>7.5577699999999997</v>
      </c>
      <c r="AB1470" s="38">
        <v>19.854520000000001</v>
      </c>
      <c r="AC1470" s="38">
        <v>19.941240000000001</v>
      </c>
      <c r="AD1470" s="38">
        <v>2907.2159099999999</v>
      </c>
      <c r="AE1470" s="38">
        <v>60.351129999999998</v>
      </c>
      <c r="AF1470" s="38">
        <v>24.824909999999999</v>
      </c>
      <c r="AG1470" s="38">
        <v>21.735810000000001</v>
      </c>
      <c r="AH1470" s="38">
        <v>2901.9987500000002</v>
      </c>
      <c r="AI1470" s="38">
        <v>39428.559090000002</v>
      </c>
      <c r="AJ1470" s="38">
        <v>63.041060000000002</v>
      </c>
      <c r="AK1470" s="38">
        <v>48.002859999999998</v>
      </c>
      <c r="AL1470" s="6">
        <v>79.713080000000005</v>
      </c>
      <c r="AM1470" s="6">
        <v>119.63999</v>
      </c>
      <c r="AN1470" s="6">
        <v>28.925630000000002</v>
      </c>
      <c r="AO1470" s="6">
        <v>2864</v>
      </c>
      <c r="AP1470" s="6">
        <v>28</v>
      </c>
      <c r="AQ1470" s="6">
        <v>27.843139999999998</v>
      </c>
      <c r="AR1470" s="6">
        <v>79</v>
      </c>
      <c r="AS1470" s="6">
        <v>30</v>
      </c>
      <c r="AT1470" s="6">
        <v>14556.86275</v>
      </c>
      <c r="AU1470" s="6">
        <v>58</v>
      </c>
      <c r="AV1470" s="6">
        <v>30.588239999999999</v>
      </c>
      <c r="AW1470" s="6">
        <v>0.89500000000000002</v>
      </c>
      <c r="AX1470" s="6">
        <v>0.15625</v>
      </c>
    </row>
    <row r="1471" spans="3:50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14.310370000000001</v>
      </c>
      <c r="I1471" s="38">
        <v>11.704230000000001</v>
      </c>
      <c r="J1471" s="38">
        <v>100.28601999999999</v>
      </c>
      <c r="K1471" s="38">
        <v>11.06939</v>
      </c>
      <c r="L1471" s="38">
        <v>2.10249</v>
      </c>
      <c r="M1471" s="38">
        <v>3.33487</v>
      </c>
      <c r="N1471" s="38">
        <v>1.5047999999999999</v>
      </c>
      <c r="O1471" s="38">
        <v>49.04918</v>
      </c>
      <c r="P1471" s="38">
        <v>50.553989999999999</v>
      </c>
      <c r="Q1471" s="38">
        <v>106.10621</v>
      </c>
      <c r="R1471" s="38">
        <v>471.59642000000002</v>
      </c>
      <c r="S1471" s="38">
        <v>5.5506200000000003</v>
      </c>
      <c r="T1471" s="38">
        <v>328.71447999999998</v>
      </c>
      <c r="U1471" s="38">
        <v>24.074059999999999</v>
      </c>
      <c r="V1471" s="38">
        <v>4.8219999999999999E-2</v>
      </c>
      <c r="W1471" s="38">
        <v>32.251429999999999</v>
      </c>
      <c r="X1471" s="38">
        <v>61.6967</v>
      </c>
      <c r="Y1471" s="38">
        <v>253.82879</v>
      </c>
      <c r="Z1471" s="38">
        <v>52.604779999999998</v>
      </c>
      <c r="AA1471" s="38">
        <v>8.7645900000000001</v>
      </c>
      <c r="AB1471" s="38">
        <v>19.823270000000001</v>
      </c>
      <c r="AC1471" s="38">
        <v>19.96003</v>
      </c>
      <c r="AD1471" s="38">
        <v>3334.9342200000001</v>
      </c>
      <c r="AE1471" s="38">
        <v>60.069679999999998</v>
      </c>
      <c r="AF1471" s="38">
        <v>25.09665</v>
      </c>
      <c r="AG1471" s="38">
        <v>21.705469999999998</v>
      </c>
      <c r="AH1471" s="38">
        <v>3329.6395699999998</v>
      </c>
      <c r="AI1471" s="38">
        <v>39428.562270000002</v>
      </c>
      <c r="AJ1471" s="38">
        <v>63.572279999999999</v>
      </c>
      <c r="AK1471" s="38">
        <v>47.982689999999998</v>
      </c>
      <c r="AL1471" s="6">
        <v>79.632360000000006</v>
      </c>
      <c r="AM1471" s="6">
        <v>119.2012</v>
      </c>
      <c r="AN1471" s="6">
        <v>28.95102</v>
      </c>
      <c r="AO1471" s="6">
        <v>3283.5</v>
      </c>
      <c r="AP1471" s="6">
        <v>29</v>
      </c>
      <c r="AQ1471" s="6">
        <v>29.803920000000002</v>
      </c>
      <c r="AR1471" s="6">
        <v>79</v>
      </c>
      <c r="AS1471" s="6">
        <v>30</v>
      </c>
      <c r="AT1471" s="6">
        <v>15661.17647</v>
      </c>
      <c r="AU1471" s="6">
        <v>61</v>
      </c>
      <c r="AV1471" s="6">
        <v>32.156860000000002</v>
      </c>
      <c r="AW1471" s="6">
        <v>0.875</v>
      </c>
      <c r="AX1471" s="6">
        <v>1.84375</v>
      </c>
    </row>
    <row r="1472" spans="3:50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14.38916</v>
      </c>
      <c r="I1472" s="38">
        <v>11.677519999999999</v>
      </c>
      <c r="J1472" s="38">
        <v>100.29736</v>
      </c>
      <c r="K1472" s="38">
        <v>11.5367</v>
      </c>
      <c r="L1472" s="38">
        <v>2.09727</v>
      </c>
      <c r="M1472" s="38">
        <v>3.37744</v>
      </c>
      <c r="N1472" s="38">
        <v>1.6632100000000001</v>
      </c>
      <c r="O1472" s="38">
        <v>48.96452</v>
      </c>
      <c r="P1472" s="38">
        <v>50.627740000000003</v>
      </c>
      <c r="Q1472" s="38">
        <v>106.87182</v>
      </c>
      <c r="R1472" s="38">
        <v>479.55313999999998</v>
      </c>
      <c r="S1472" s="38">
        <v>6.0699100000000001</v>
      </c>
      <c r="T1472" s="38">
        <v>330.44851999999997</v>
      </c>
      <c r="U1472" s="38">
        <v>23.96687</v>
      </c>
      <c r="V1472" s="38">
        <v>0.13972000000000001</v>
      </c>
      <c r="W1472" s="38">
        <v>32.113489999999999</v>
      </c>
      <c r="X1472" s="38">
        <v>68.501800000000003</v>
      </c>
      <c r="Y1472" s="38">
        <v>235.58684</v>
      </c>
      <c r="Z1472" s="38">
        <v>53.355359999999997</v>
      </c>
      <c r="AA1472" s="38">
        <v>9.8652899999999999</v>
      </c>
      <c r="AB1472" s="38">
        <v>19.906839999999999</v>
      </c>
      <c r="AC1472" s="38">
        <v>19.95851</v>
      </c>
      <c r="AD1472" s="38">
        <v>3763.0929599999999</v>
      </c>
      <c r="AE1472" s="38">
        <v>59.434519999999999</v>
      </c>
      <c r="AF1472" s="38">
        <v>25.03436</v>
      </c>
      <c r="AG1472" s="38">
        <v>21.703189999999999</v>
      </c>
      <c r="AH1472" s="38">
        <v>3757.1028299999998</v>
      </c>
      <c r="AI1472" s="38">
        <v>39428.565799999997</v>
      </c>
      <c r="AJ1472" s="38">
        <v>63.071240000000003</v>
      </c>
      <c r="AK1472" s="38">
        <v>47.993510000000001</v>
      </c>
      <c r="AL1472" s="6">
        <v>79.98057</v>
      </c>
      <c r="AM1472" s="6">
        <v>120.1225</v>
      </c>
      <c r="AN1472" s="6">
        <v>28.931069999999998</v>
      </c>
      <c r="AO1472" s="6">
        <v>3708.5</v>
      </c>
      <c r="AP1472" s="6">
        <v>28.5</v>
      </c>
      <c r="AQ1472" s="6">
        <v>31.764710000000001</v>
      </c>
      <c r="AR1472" s="6">
        <v>79</v>
      </c>
      <c r="AS1472" s="6">
        <v>30</v>
      </c>
      <c r="AT1472" s="6">
        <v>16865.88235</v>
      </c>
      <c r="AU1472" s="6">
        <v>67</v>
      </c>
      <c r="AV1472" s="6">
        <v>33.333329999999997</v>
      </c>
      <c r="AW1472" s="6">
        <v>0.85499999999999998</v>
      </c>
      <c r="AX1472" s="6">
        <v>1.53125</v>
      </c>
    </row>
    <row r="1473" spans="3:50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14.285119999999999</v>
      </c>
      <c r="I1473" s="38">
        <v>11.69928</v>
      </c>
      <c r="J1473" s="38">
        <v>100.30209000000001</v>
      </c>
      <c r="K1473" s="38">
        <v>12.22893</v>
      </c>
      <c r="L1473" s="38">
        <v>2.1016300000000001</v>
      </c>
      <c r="M1473" s="38">
        <v>3.3400300000000001</v>
      </c>
      <c r="N1473" s="38">
        <v>1.8227899999999999</v>
      </c>
      <c r="O1473" s="38">
        <v>48.965449999999997</v>
      </c>
      <c r="P1473" s="38">
        <v>50.788240000000002</v>
      </c>
      <c r="Q1473" s="38">
        <v>105.93453</v>
      </c>
      <c r="R1473" s="38">
        <v>489.33742000000001</v>
      </c>
      <c r="S1473" s="38">
        <v>6.8866199999999997</v>
      </c>
      <c r="T1473" s="38">
        <v>329.66399999999999</v>
      </c>
      <c r="U1473" s="38">
        <v>24.02656</v>
      </c>
      <c r="V1473" s="38">
        <v>0.18687000000000001</v>
      </c>
      <c r="W1473" s="38">
        <v>32.071240000000003</v>
      </c>
      <c r="X1473" s="38">
        <v>66.295550000000006</v>
      </c>
      <c r="Y1473" s="38">
        <v>279.02962000000002</v>
      </c>
      <c r="Z1473" s="38">
        <v>53.890410000000003</v>
      </c>
      <c r="AA1473" s="38">
        <v>10.96757</v>
      </c>
      <c r="AB1473" s="38">
        <v>19.949349999999999</v>
      </c>
      <c r="AC1473" s="38">
        <v>19.890370000000001</v>
      </c>
      <c r="AD1473" s="38">
        <v>4174.8810599999997</v>
      </c>
      <c r="AE1473" s="38">
        <v>59.202730000000003</v>
      </c>
      <c r="AF1473" s="38">
        <v>25.086369999999999</v>
      </c>
      <c r="AG1473" s="38">
        <v>21.900759999999998</v>
      </c>
      <c r="AH1473" s="38">
        <v>4167.7410300000001</v>
      </c>
      <c r="AI1473" s="38">
        <v>39428.569660000001</v>
      </c>
      <c r="AJ1473" s="38">
        <v>63.369689999999999</v>
      </c>
      <c r="AK1473" s="38">
        <v>47.932180000000002</v>
      </c>
      <c r="AL1473" s="6">
        <v>79.884</v>
      </c>
      <c r="AM1473" s="6">
        <v>120.05571999999999</v>
      </c>
      <c r="AN1473" s="6">
        <v>28.97043</v>
      </c>
      <c r="AO1473" s="6">
        <v>4125</v>
      </c>
      <c r="AP1473" s="6">
        <v>29</v>
      </c>
      <c r="AQ1473" s="6">
        <v>32.549019999999999</v>
      </c>
      <c r="AR1473" s="6">
        <v>78</v>
      </c>
      <c r="AS1473" s="6">
        <v>30</v>
      </c>
      <c r="AT1473" s="6">
        <v>16966.274509999999</v>
      </c>
      <c r="AU1473" s="6">
        <v>67</v>
      </c>
      <c r="AV1473" s="6">
        <v>33.725490000000001</v>
      </c>
      <c r="AW1473" s="6">
        <v>0.875</v>
      </c>
      <c r="AX1473" s="6">
        <v>1.14063</v>
      </c>
    </row>
    <row r="1474" spans="3:50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14.42244</v>
      </c>
      <c r="I1474" s="38">
        <v>11.681480000000001</v>
      </c>
      <c r="J1474" s="38">
        <v>100.29222</v>
      </c>
      <c r="K1474" s="38">
        <v>9.6544000000000008</v>
      </c>
      <c r="L1474" s="38">
        <v>2.0911300000000002</v>
      </c>
      <c r="M1474" s="38">
        <v>2.8144399999999998</v>
      </c>
      <c r="N1474" s="38">
        <v>1.9578800000000001</v>
      </c>
      <c r="O1474" s="38">
        <v>48.93562</v>
      </c>
      <c r="P1474" s="38">
        <v>50.893500000000003</v>
      </c>
      <c r="Q1474" s="38">
        <v>102.51656</v>
      </c>
      <c r="R1474" s="38">
        <v>498.73759000000001</v>
      </c>
      <c r="S1474" s="38">
        <v>7.7259200000000003</v>
      </c>
      <c r="T1474" s="38">
        <v>329.98221000000001</v>
      </c>
      <c r="U1474" s="38">
        <v>24.048439999999999</v>
      </c>
      <c r="V1474" s="38">
        <v>0.56037999999999999</v>
      </c>
      <c r="W1474" s="38">
        <v>31.896660000000001</v>
      </c>
      <c r="X1474" s="38">
        <v>42.912820000000004</v>
      </c>
      <c r="Y1474" s="38">
        <v>287.51772</v>
      </c>
      <c r="Z1474" s="38">
        <v>54.20337</v>
      </c>
      <c r="AA1474" s="38">
        <v>11.29383</v>
      </c>
      <c r="AB1474" s="38">
        <v>19.795179999999998</v>
      </c>
      <c r="AC1474" s="38">
        <v>19.764679999999998</v>
      </c>
      <c r="AD1474" s="38">
        <v>4320.6580999999996</v>
      </c>
      <c r="AE1474" s="38">
        <v>59.191589999999998</v>
      </c>
      <c r="AF1474" s="38">
        <v>24.961030000000001</v>
      </c>
      <c r="AG1474" s="38">
        <v>21.690989999999999</v>
      </c>
      <c r="AH1474" s="38">
        <v>4311.08464</v>
      </c>
      <c r="AI1474" s="38">
        <v>39428.574130000001</v>
      </c>
      <c r="AJ1474" s="38">
        <v>63.489789999999999</v>
      </c>
      <c r="AK1474" s="38">
        <v>47.883519999999997</v>
      </c>
      <c r="AL1474" s="6">
        <v>80.036850000000001</v>
      </c>
      <c r="AM1474" s="6">
        <v>120.42953</v>
      </c>
      <c r="AN1474" s="6">
        <v>29.015650000000001</v>
      </c>
      <c r="AO1474" s="6">
        <v>4314.75</v>
      </c>
      <c r="AP1474" s="6">
        <v>37</v>
      </c>
      <c r="AQ1474" s="6">
        <v>27.058820000000001</v>
      </c>
      <c r="AR1474" s="6">
        <v>78</v>
      </c>
      <c r="AS1474" s="6">
        <v>30</v>
      </c>
      <c r="AT1474" s="6">
        <v>10340.392159999999</v>
      </c>
      <c r="AU1474" s="6">
        <v>41</v>
      </c>
      <c r="AV1474" s="6">
        <v>29.803920000000002</v>
      </c>
      <c r="AW1474" s="6">
        <v>0.85499999999999998</v>
      </c>
      <c r="AX1474" s="6">
        <v>0.4375</v>
      </c>
    </row>
    <row r="1475" spans="3:50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14.448790000000001</v>
      </c>
      <c r="I1475" s="38">
        <v>11.67653</v>
      </c>
      <c r="J1475" s="38">
        <v>100.29464</v>
      </c>
      <c r="K1475" s="38">
        <v>6.3323</v>
      </c>
      <c r="L1475" s="38">
        <v>2.0941399999999999</v>
      </c>
      <c r="M1475" s="38">
        <v>2.6089799999999999</v>
      </c>
      <c r="N1475" s="38">
        <v>2.09233</v>
      </c>
      <c r="O1475" s="38">
        <v>48.911490000000001</v>
      </c>
      <c r="P1475" s="38">
        <v>51.003819999999997</v>
      </c>
      <c r="Q1475" s="38">
        <v>102.54832</v>
      </c>
      <c r="R1475" s="38">
        <v>504.48266000000001</v>
      </c>
      <c r="S1475" s="38">
        <v>6.3853999999999997</v>
      </c>
      <c r="T1475" s="38">
        <v>328.54871000000003</v>
      </c>
      <c r="U1475" s="38">
        <v>24.039860000000001</v>
      </c>
      <c r="V1475" s="38">
        <v>0.51258000000000004</v>
      </c>
      <c r="W1475" s="38">
        <v>31.87744</v>
      </c>
      <c r="X1475" s="38">
        <v>41.753430000000002</v>
      </c>
      <c r="Y1475" s="38">
        <v>276.79683999999997</v>
      </c>
      <c r="Z1475" s="38">
        <v>54.53436</v>
      </c>
      <c r="AA1475" s="38">
        <v>11.269360000000001</v>
      </c>
      <c r="AB1475" s="38">
        <v>19.820239999999998</v>
      </c>
      <c r="AC1475" s="38">
        <v>19.730869999999999</v>
      </c>
      <c r="AD1475" s="38">
        <v>4305.1027899999999</v>
      </c>
      <c r="AE1475" s="38">
        <v>59.238210000000002</v>
      </c>
      <c r="AF1475" s="38">
        <v>24.996949999999998</v>
      </c>
      <c r="AG1475" s="38">
        <v>21.640280000000001</v>
      </c>
      <c r="AH1475" s="38">
        <v>4295.9783799999996</v>
      </c>
      <c r="AI1475" s="38">
        <v>39428.578699999998</v>
      </c>
      <c r="AJ1475" s="38">
        <v>63.016919999999999</v>
      </c>
      <c r="AK1475" s="38">
        <v>47.915219999999998</v>
      </c>
      <c r="AL1475" s="6">
        <v>80.262929999999997</v>
      </c>
      <c r="AM1475" s="6">
        <v>120.52284</v>
      </c>
      <c r="AN1475" s="6">
        <v>28.96846</v>
      </c>
      <c r="AO1475" s="6">
        <v>4300</v>
      </c>
      <c r="AP1475" s="6">
        <v>37</v>
      </c>
      <c r="AQ1475" s="6">
        <v>27.058820000000001</v>
      </c>
      <c r="AR1475" s="6">
        <v>78</v>
      </c>
      <c r="AS1475" s="6">
        <v>30</v>
      </c>
      <c r="AT1475" s="6">
        <v>10440.784309999999</v>
      </c>
      <c r="AU1475" s="6">
        <v>41</v>
      </c>
      <c r="AV1475" s="6">
        <v>29.803920000000002</v>
      </c>
      <c r="AW1475" s="6">
        <v>0.23</v>
      </c>
      <c r="AX1475" s="6">
        <v>1.0625</v>
      </c>
    </row>
    <row r="1476" spans="3:50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14.418049999999999</v>
      </c>
      <c r="I1476" s="38">
        <v>11.68346</v>
      </c>
      <c r="J1476" s="38">
        <v>100.30007999999999</v>
      </c>
      <c r="K1476" s="38">
        <v>5.8316600000000003</v>
      </c>
      <c r="L1476" s="38">
        <v>2.10162</v>
      </c>
      <c r="M1476" s="38">
        <v>2.7264699999999999</v>
      </c>
      <c r="N1476" s="38">
        <v>2.1917499999999999</v>
      </c>
      <c r="O1476" s="38">
        <v>48.827849999999998</v>
      </c>
      <c r="P1476" s="38">
        <v>51.019599999999997</v>
      </c>
      <c r="Q1476" s="38">
        <v>102.50439</v>
      </c>
      <c r="R1476" s="38">
        <v>509.49756000000002</v>
      </c>
      <c r="S1476" s="38">
        <v>5.2609899999999996</v>
      </c>
      <c r="T1476" s="38">
        <v>328.45924000000002</v>
      </c>
      <c r="U1476" s="38">
        <v>23.926860000000001</v>
      </c>
      <c r="V1476" s="38">
        <v>0.40453</v>
      </c>
      <c r="W1476" s="38">
        <v>31.748429999999999</v>
      </c>
      <c r="X1476" s="38">
        <v>40.557699999999997</v>
      </c>
      <c r="Y1476" s="38">
        <v>282.04307</v>
      </c>
      <c r="Z1476" s="38">
        <v>54.68083</v>
      </c>
      <c r="AA1476" s="38">
        <v>11.33695</v>
      </c>
      <c r="AB1476" s="38">
        <v>19.758089999999999</v>
      </c>
      <c r="AC1476" s="38">
        <v>19.798169999999999</v>
      </c>
      <c r="AD1476" s="38">
        <v>4315.5089099999996</v>
      </c>
      <c r="AE1476" s="38">
        <v>59.334380000000003</v>
      </c>
      <c r="AF1476" s="38">
        <v>25.08624</v>
      </c>
      <c r="AG1476" s="38">
        <v>21.600020000000001</v>
      </c>
      <c r="AH1476" s="38">
        <v>4306.3927400000002</v>
      </c>
      <c r="AI1476" s="38">
        <v>39428.582309999998</v>
      </c>
      <c r="AJ1476" s="38">
        <v>63.331690000000002</v>
      </c>
      <c r="AK1476" s="38">
        <v>47.876510000000003</v>
      </c>
      <c r="AL1476" s="6">
        <v>80.098219999999998</v>
      </c>
      <c r="AM1476" s="6">
        <v>119.65376000000001</v>
      </c>
      <c r="AN1476" s="6">
        <v>28.920400000000001</v>
      </c>
      <c r="AO1476" s="6">
        <v>4310</v>
      </c>
      <c r="AP1476" s="6">
        <v>36</v>
      </c>
      <c r="AQ1476" s="6">
        <v>27.450980000000001</v>
      </c>
      <c r="AR1476" s="6">
        <v>78</v>
      </c>
      <c r="AS1476" s="6">
        <v>30</v>
      </c>
      <c r="AT1476" s="6">
        <v>10842.352940000001</v>
      </c>
      <c r="AU1476" s="6">
        <v>42</v>
      </c>
      <c r="AV1476" s="6">
        <v>29.803920000000002</v>
      </c>
      <c r="AW1476" s="6">
        <v>0.85499999999999998</v>
      </c>
      <c r="AX1476" s="6">
        <v>0.67188000000000003</v>
      </c>
    </row>
    <row r="1477" spans="3:50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14.32142</v>
      </c>
      <c r="I1477" s="38">
        <v>11.695320000000001</v>
      </c>
      <c r="J1477" s="38">
        <v>100.28917</v>
      </c>
      <c r="K1477" s="38">
        <v>5.6772400000000003</v>
      </c>
      <c r="L1477" s="38">
        <v>2.0958700000000001</v>
      </c>
      <c r="M1477" s="38">
        <v>2.5796199999999998</v>
      </c>
      <c r="N1477" s="38">
        <v>2.3212700000000002</v>
      </c>
      <c r="O1477" s="38">
        <v>48.73939</v>
      </c>
      <c r="P1477" s="38">
        <v>51.060659999999999</v>
      </c>
      <c r="Q1477" s="38">
        <v>104.48090999999999</v>
      </c>
      <c r="R1477" s="38">
        <v>514.12150999999994</v>
      </c>
      <c r="S1477" s="38">
        <v>4.4786099999999998</v>
      </c>
      <c r="T1477" s="38">
        <v>328.08057000000002</v>
      </c>
      <c r="U1477" s="38">
        <v>24.086269999999999</v>
      </c>
      <c r="V1477" s="38">
        <v>0.21668999999999999</v>
      </c>
      <c r="W1477" s="38">
        <v>31.924320000000002</v>
      </c>
      <c r="X1477" s="38">
        <v>44.436410000000002</v>
      </c>
      <c r="Y1477" s="38">
        <v>252.58742000000001</v>
      </c>
      <c r="Z1477" s="38">
        <v>54.909959999999998</v>
      </c>
      <c r="AA1477" s="38">
        <v>11.293380000000001</v>
      </c>
      <c r="AB1477" s="38">
        <v>19.704429999999999</v>
      </c>
      <c r="AC1477" s="38">
        <v>19.807559999999999</v>
      </c>
      <c r="AD1477" s="38">
        <v>4310.7075400000003</v>
      </c>
      <c r="AE1477" s="38">
        <v>59.596330000000002</v>
      </c>
      <c r="AF1477" s="38">
        <v>25.01765</v>
      </c>
      <c r="AG1477" s="38">
        <v>21.754760000000001</v>
      </c>
      <c r="AH1477" s="38">
        <v>4301.7313800000002</v>
      </c>
      <c r="AI1477" s="38">
        <v>39428.585379999997</v>
      </c>
      <c r="AJ1477" s="38">
        <v>63.90531</v>
      </c>
      <c r="AK1477" s="38">
        <v>47.973019999999998</v>
      </c>
      <c r="AL1477" s="6">
        <v>80.355720000000005</v>
      </c>
      <c r="AM1477" s="6">
        <v>119.48860999999999</v>
      </c>
      <c r="AN1477" s="6">
        <v>28.942530000000001</v>
      </c>
      <c r="AO1477" s="6">
        <v>4300</v>
      </c>
      <c r="AP1477" s="6">
        <v>36</v>
      </c>
      <c r="AQ1477" s="6">
        <v>27.450980000000001</v>
      </c>
      <c r="AR1477" s="6">
        <v>79</v>
      </c>
      <c r="AS1477" s="6">
        <v>30</v>
      </c>
      <c r="AT1477" s="6">
        <v>11043.13725</v>
      </c>
      <c r="AU1477" s="6">
        <v>43</v>
      </c>
      <c r="AV1477" s="6">
        <v>30.196079999999998</v>
      </c>
      <c r="AW1477" s="6">
        <v>0.115</v>
      </c>
      <c r="AX1477" s="6">
        <v>1.14063</v>
      </c>
    </row>
    <row r="1478" spans="3:50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14.711729999999999</v>
      </c>
      <c r="I1478" s="38">
        <v>11.6706</v>
      </c>
      <c r="J1478" s="38">
        <v>100.28579999999999</v>
      </c>
      <c r="K1478" s="38">
        <v>5.7718699999999998</v>
      </c>
      <c r="L1478" s="38">
        <v>2.0881400000000001</v>
      </c>
      <c r="M1478" s="38">
        <v>2.5670600000000001</v>
      </c>
      <c r="N1478" s="38">
        <v>2.1703899999999998</v>
      </c>
      <c r="O1478" s="38">
        <v>48.814450000000001</v>
      </c>
      <c r="P1478" s="38">
        <v>50.984839999999998</v>
      </c>
      <c r="Q1478" s="38">
        <v>104.85567</v>
      </c>
      <c r="R1478" s="38">
        <v>518.35149999999999</v>
      </c>
      <c r="S1478" s="38">
        <v>3.8083399999999998</v>
      </c>
      <c r="T1478" s="38">
        <v>330.24563000000001</v>
      </c>
      <c r="U1478" s="38">
        <v>24.066310000000001</v>
      </c>
      <c r="V1478" s="38">
        <v>0.17313999999999999</v>
      </c>
      <c r="W1478" s="38">
        <v>31.826720000000002</v>
      </c>
      <c r="X1478" s="38">
        <v>41.872860000000003</v>
      </c>
      <c r="Y1478" s="38">
        <v>263.14692000000002</v>
      </c>
      <c r="Z1478" s="38">
        <v>55.126519999999999</v>
      </c>
      <c r="AA1478" s="38">
        <v>11.225350000000001</v>
      </c>
      <c r="AB1478" s="38">
        <v>19.66649</v>
      </c>
      <c r="AC1478" s="38">
        <v>19.695219999999999</v>
      </c>
      <c r="AD1478" s="38">
        <v>4300.6076499999999</v>
      </c>
      <c r="AE1478" s="38">
        <v>59.745330000000003</v>
      </c>
      <c r="AF1478" s="38">
        <v>24.925360000000001</v>
      </c>
      <c r="AG1478" s="38">
        <v>21.69847</v>
      </c>
      <c r="AH1478" s="38">
        <v>4291.7034000000003</v>
      </c>
      <c r="AI1478" s="38">
        <v>39428.587950000001</v>
      </c>
      <c r="AJ1478" s="38">
        <v>63.640090000000001</v>
      </c>
      <c r="AK1478" s="38">
        <v>47.866250000000001</v>
      </c>
      <c r="AL1478" s="6">
        <v>80.023989999999998</v>
      </c>
      <c r="AM1478" s="6">
        <v>119.87294</v>
      </c>
      <c r="AN1478" s="6">
        <v>28.959230000000002</v>
      </c>
      <c r="AO1478" s="6">
        <v>4295.25</v>
      </c>
      <c r="AP1478" s="6">
        <v>36.5</v>
      </c>
      <c r="AQ1478" s="6">
        <v>27.058820000000001</v>
      </c>
      <c r="AR1478" s="6">
        <v>79</v>
      </c>
      <c r="AS1478" s="6">
        <v>30</v>
      </c>
      <c r="AT1478" s="6">
        <v>10641.56863</v>
      </c>
      <c r="AU1478" s="6">
        <v>42</v>
      </c>
      <c r="AV1478" s="6">
        <v>29.803920000000002</v>
      </c>
      <c r="AW1478" s="6">
        <v>7.4999999999999997E-2</v>
      </c>
      <c r="AX1478" s="6">
        <v>0.90625</v>
      </c>
    </row>
    <row r="1479" spans="3:50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13.958209999999999</v>
      </c>
      <c r="I1479" s="38">
        <v>11.667630000000001</v>
      </c>
      <c r="J1479" s="38">
        <v>100.28949</v>
      </c>
      <c r="K1479" s="38">
        <v>5.72431</v>
      </c>
      <c r="L1479" s="38">
        <v>2.0996600000000001</v>
      </c>
      <c r="M1479" s="38">
        <v>2.7019500000000001</v>
      </c>
      <c r="N1479" s="38">
        <v>2.22018</v>
      </c>
      <c r="O1479" s="38">
        <v>48.791849999999997</v>
      </c>
      <c r="P1479" s="38">
        <v>51.012039999999999</v>
      </c>
      <c r="Q1479" s="38">
        <v>105.11964</v>
      </c>
      <c r="R1479" s="38">
        <v>522.50054999999998</v>
      </c>
      <c r="S1479" s="38">
        <v>3.7078600000000002</v>
      </c>
      <c r="T1479" s="38">
        <v>330.59676999999999</v>
      </c>
      <c r="U1479" s="38">
        <v>23.96405</v>
      </c>
      <c r="V1479" s="38">
        <v>0.22098999999999999</v>
      </c>
      <c r="W1479" s="38">
        <v>31.812819999999999</v>
      </c>
      <c r="X1479" s="38">
        <v>41.072189999999999</v>
      </c>
      <c r="Y1479" s="38">
        <v>274.83632</v>
      </c>
      <c r="Z1479" s="38">
        <v>55.370049999999999</v>
      </c>
      <c r="AA1479" s="38">
        <v>11.31005</v>
      </c>
      <c r="AB1479" s="38">
        <v>19.657920000000001</v>
      </c>
      <c r="AC1479" s="38">
        <v>19.718520000000002</v>
      </c>
      <c r="AD1479" s="38">
        <v>4309.29486</v>
      </c>
      <c r="AE1479" s="38">
        <v>59.864620000000002</v>
      </c>
      <c r="AF1479" s="38">
        <v>25.062819999999999</v>
      </c>
      <c r="AG1479" s="38">
        <v>21.758710000000001</v>
      </c>
      <c r="AH1479" s="38">
        <v>4300.2846099999997</v>
      </c>
      <c r="AI1479" s="38">
        <v>39428.590210000002</v>
      </c>
      <c r="AJ1479" s="38">
        <v>62.309139999999999</v>
      </c>
      <c r="AK1479" s="38">
        <v>47.879309999999997</v>
      </c>
      <c r="AL1479" s="6">
        <v>79.874610000000004</v>
      </c>
      <c r="AM1479" s="6">
        <v>120.02494</v>
      </c>
      <c r="AN1479" s="6">
        <v>28.987410000000001</v>
      </c>
      <c r="AO1479" s="6">
        <v>4304.5</v>
      </c>
      <c r="AP1479" s="6">
        <v>36.5</v>
      </c>
      <c r="AQ1479" s="6">
        <v>26.66667</v>
      </c>
      <c r="AR1479" s="6">
        <v>79</v>
      </c>
      <c r="AS1479" s="6">
        <v>30</v>
      </c>
      <c r="AT1479" s="6">
        <v>10541.17647</v>
      </c>
      <c r="AU1479" s="6">
        <v>41</v>
      </c>
      <c r="AV1479" s="6">
        <v>29.411760000000001</v>
      </c>
      <c r="AW1479" s="6">
        <v>0.58499999999999996</v>
      </c>
      <c r="AX1479" s="6">
        <v>1.14063</v>
      </c>
    </row>
    <row r="1480" spans="3:50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14.346360000000001</v>
      </c>
      <c r="I1480" s="38">
        <v>11.66269</v>
      </c>
      <c r="J1480" s="38">
        <v>100.27607</v>
      </c>
      <c r="K1480" s="38">
        <v>5.4240599999999999</v>
      </c>
      <c r="L1480" s="38">
        <v>2.093</v>
      </c>
      <c r="M1480" s="38">
        <v>2.5116900000000002</v>
      </c>
      <c r="N1480" s="38">
        <v>2.2123400000000002</v>
      </c>
      <c r="O1480" s="38">
        <v>48.786819999999999</v>
      </c>
      <c r="P1480" s="38">
        <v>50.999160000000003</v>
      </c>
      <c r="Q1480" s="38">
        <v>105.13746</v>
      </c>
      <c r="R1480" s="38">
        <v>526.34172999999998</v>
      </c>
      <c r="S1480" s="38">
        <v>4.2210400000000003</v>
      </c>
      <c r="T1480" s="38">
        <v>330.40242999999998</v>
      </c>
      <c r="U1480" s="38">
        <v>24.04598</v>
      </c>
      <c r="V1480" s="38">
        <v>0.27091999999999999</v>
      </c>
      <c r="W1480" s="38">
        <v>31.846240000000002</v>
      </c>
      <c r="X1480" s="38">
        <v>42.966819999999998</v>
      </c>
      <c r="Y1480" s="38">
        <v>270.19688000000002</v>
      </c>
      <c r="Z1480" s="38">
        <v>55.439520000000002</v>
      </c>
      <c r="AA1480" s="38">
        <v>11.246510000000001</v>
      </c>
      <c r="AB1480" s="38">
        <v>19.701599999999999</v>
      </c>
      <c r="AC1480" s="38">
        <v>19.700289999999999</v>
      </c>
      <c r="AD1480" s="38">
        <v>4298.7211299999999</v>
      </c>
      <c r="AE1480" s="38">
        <v>59.93186</v>
      </c>
      <c r="AF1480" s="38">
        <v>24.983309999999999</v>
      </c>
      <c r="AG1480" s="38">
        <v>21.845030000000001</v>
      </c>
      <c r="AH1480" s="38">
        <v>4289.4611500000001</v>
      </c>
      <c r="AI1480" s="38">
        <v>39428.592570000001</v>
      </c>
      <c r="AJ1480" s="38">
        <v>63.608919999999998</v>
      </c>
      <c r="AK1480" s="38">
        <v>47.9465</v>
      </c>
      <c r="AL1480" s="6">
        <v>80.119129999999998</v>
      </c>
      <c r="AM1480" s="6">
        <v>120.39832</v>
      </c>
      <c r="AN1480" s="6">
        <v>29.005510000000001</v>
      </c>
      <c r="AO1480" s="6">
        <v>4295.25</v>
      </c>
      <c r="AP1480" s="6">
        <v>36.5</v>
      </c>
      <c r="AQ1480" s="6">
        <v>27.058820000000001</v>
      </c>
      <c r="AR1480" s="6">
        <v>78</v>
      </c>
      <c r="AS1480" s="6">
        <v>30</v>
      </c>
      <c r="AT1480" s="6">
        <v>10541.17647</v>
      </c>
      <c r="AU1480" s="6">
        <v>41</v>
      </c>
      <c r="AV1480" s="6">
        <v>29.803920000000002</v>
      </c>
      <c r="AW1480" s="6">
        <v>0.56499999999999995</v>
      </c>
      <c r="AX1480" s="6">
        <v>0.98438000000000003</v>
      </c>
    </row>
    <row r="1481" spans="3:50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12.17159</v>
      </c>
      <c r="I1481" s="38">
        <v>11.63203</v>
      </c>
      <c r="J1481" s="38">
        <v>100.28051000000001</v>
      </c>
      <c r="K1481" s="38">
        <v>5.1398299999999999</v>
      </c>
      <c r="L1481" s="38">
        <v>2.0889199999999999</v>
      </c>
      <c r="M1481" s="38">
        <v>2.4687800000000002</v>
      </c>
      <c r="N1481" s="38">
        <v>2.26403</v>
      </c>
      <c r="O1481" s="38">
        <v>48.853180000000002</v>
      </c>
      <c r="P1481" s="38">
        <v>51.043419999999998</v>
      </c>
      <c r="Q1481" s="38">
        <v>102.75255</v>
      </c>
      <c r="R1481" s="38">
        <v>529.16681000000005</v>
      </c>
      <c r="S1481" s="38">
        <v>4.6988799999999999</v>
      </c>
      <c r="T1481" s="38">
        <v>330.66203999999999</v>
      </c>
      <c r="U1481" s="38">
        <v>24.05368</v>
      </c>
      <c r="V1481" s="38">
        <v>0.60243000000000002</v>
      </c>
      <c r="W1481" s="38">
        <v>31.81223</v>
      </c>
      <c r="X1481" s="38">
        <v>18.40427</v>
      </c>
      <c r="Y1481" s="38">
        <v>283.74178000000001</v>
      </c>
      <c r="Z1481" s="38">
        <v>55.67756</v>
      </c>
      <c r="AA1481" s="38">
        <v>10.669460000000001</v>
      </c>
      <c r="AB1481" s="38">
        <v>19.67502</v>
      </c>
      <c r="AC1481" s="38">
        <v>19.717770000000002</v>
      </c>
      <c r="AD1481" s="38">
        <v>4086.1174500000002</v>
      </c>
      <c r="AE1481" s="38">
        <v>59.990360000000003</v>
      </c>
      <c r="AF1481" s="38">
        <v>24.934640000000002</v>
      </c>
      <c r="AG1481" s="38">
        <v>21.831910000000001</v>
      </c>
      <c r="AH1481" s="38">
        <v>4073.7859199999998</v>
      </c>
      <c r="AI1481" s="38">
        <v>39428.595269999998</v>
      </c>
      <c r="AJ1481" s="38">
        <v>63.783769999999997</v>
      </c>
      <c r="AK1481" s="38">
        <v>47.912350000000004</v>
      </c>
      <c r="AL1481" s="6">
        <v>80.107789999999994</v>
      </c>
      <c r="AM1481" s="6">
        <v>120.04015</v>
      </c>
      <c r="AN1481" s="6">
        <v>29.011759999999999</v>
      </c>
      <c r="AO1481" s="6">
        <v>4166.25</v>
      </c>
      <c r="AP1481" s="6">
        <v>33</v>
      </c>
      <c r="AQ1481" s="6">
        <v>20.784310000000001</v>
      </c>
      <c r="AR1481" s="6">
        <v>78</v>
      </c>
      <c r="AS1481" s="6">
        <v>30</v>
      </c>
      <c r="AT1481" s="6">
        <v>4718.4313700000002</v>
      </c>
      <c r="AU1481" s="6">
        <v>18</v>
      </c>
      <c r="AV1481" s="6">
        <v>23.921569999999999</v>
      </c>
      <c r="AW1481" s="6">
        <v>0.97499999999999998</v>
      </c>
      <c r="AX1481" s="6">
        <v>0.35937999999999998</v>
      </c>
    </row>
    <row r="1482" spans="3:50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13.780799999999999</v>
      </c>
      <c r="I1482" s="38">
        <v>11.629060000000001</v>
      </c>
      <c r="J1482" s="38">
        <v>100.2893</v>
      </c>
      <c r="K1482" s="38">
        <v>3.2719</v>
      </c>
      <c r="L1482" s="38">
        <v>2.0890499999999999</v>
      </c>
      <c r="M1482" s="38">
        <v>2.3323999999999998</v>
      </c>
      <c r="N1482" s="38">
        <v>2.2120000000000002</v>
      </c>
      <c r="O1482" s="38">
        <v>48.86741</v>
      </c>
      <c r="P1482" s="38">
        <v>51.072719999999997</v>
      </c>
      <c r="Q1482" s="38">
        <v>101.66372</v>
      </c>
      <c r="R1482" s="38">
        <v>526.52704000000006</v>
      </c>
      <c r="S1482" s="38">
        <v>3.12025</v>
      </c>
      <c r="T1482" s="38">
        <v>330.51326</v>
      </c>
      <c r="U1482" s="38">
        <v>24.02872</v>
      </c>
      <c r="V1482" s="38">
        <v>0.39029999999999998</v>
      </c>
      <c r="W1482" s="38">
        <v>31.837409999999998</v>
      </c>
      <c r="X1482" s="38">
        <v>13.35305</v>
      </c>
      <c r="Y1482" s="38">
        <v>270.95093000000003</v>
      </c>
      <c r="Z1482" s="38">
        <v>55.831740000000003</v>
      </c>
      <c r="AA1482" s="38">
        <v>9.5043500000000005</v>
      </c>
      <c r="AB1482" s="38">
        <v>19.621569999999998</v>
      </c>
      <c r="AC1482" s="38">
        <v>19.664359999999999</v>
      </c>
      <c r="AD1482" s="38">
        <v>3639.67569</v>
      </c>
      <c r="AE1482" s="38">
        <v>60.102730000000001</v>
      </c>
      <c r="AF1482" s="38">
        <v>24.936260000000001</v>
      </c>
      <c r="AG1482" s="38">
        <v>21.780740000000002</v>
      </c>
      <c r="AH1482" s="38">
        <v>3633.4174600000001</v>
      </c>
      <c r="AI1482" s="38">
        <v>39428.598059999997</v>
      </c>
      <c r="AJ1482" s="38">
        <v>63.581029999999998</v>
      </c>
      <c r="AK1482" s="38">
        <v>47.892740000000003</v>
      </c>
      <c r="AL1482" s="6">
        <v>80.017250000000004</v>
      </c>
      <c r="AM1482" s="6">
        <v>119.20765</v>
      </c>
      <c r="AN1482" s="6">
        <v>29.095479999999998</v>
      </c>
      <c r="AO1482" s="6">
        <v>3731.25</v>
      </c>
      <c r="AP1482" s="6">
        <v>31.5</v>
      </c>
      <c r="AQ1482" s="6">
        <v>18.431370000000001</v>
      </c>
      <c r="AR1482" s="6">
        <v>78</v>
      </c>
      <c r="AS1482" s="6">
        <v>30</v>
      </c>
      <c r="AT1482" s="6">
        <v>3413.3333299999999</v>
      </c>
      <c r="AU1482" s="6">
        <v>14</v>
      </c>
      <c r="AV1482" s="6">
        <v>21.176469999999998</v>
      </c>
      <c r="AW1482" s="6">
        <v>0.27</v>
      </c>
      <c r="AX1482" s="6">
        <v>0</v>
      </c>
    </row>
    <row r="1483" spans="3:50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20.99794</v>
      </c>
      <c r="I1483" s="38">
        <v>11.6251</v>
      </c>
      <c r="J1483" s="38">
        <v>100.27431</v>
      </c>
      <c r="K1483" s="38">
        <v>3.0631200000000001</v>
      </c>
      <c r="L1483" s="38">
        <v>2.09633</v>
      </c>
      <c r="M1483" s="38">
        <v>2.0962999999999998</v>
      </c>
      <c r="N1483" s="38">
        <v>2.07301</v>
      </c>
      <c r="O1483" s="38">
        <v>48.89132</v>
      </c>
      <c r="P1483" s="38">
        <v>51.011090000000003</v>
      </c>
      <c r="Q1483" s="38">
        <v>101.66101999999999</v>
      </c>
      <c r="R1483" s="38">
        <v>519.08581000000004</v>
      </c>
      <c r="S1483" s="38">
        <v>0.99063000000000001</v>
      </c>
      <c r="T1483" s="38">
        <v>331.13920999999999</v>
      </c>
      <c r="U1483" s="38">
        <v>24.03173</v>
      </c>
      <c r="V1483" s="38">
        <v>6.2429999999999999E-2</v>
      </c>
      <c r="W1483" s="38">
        <v>31.774640000000002</v>
      </c>
      <c r="X1483" s="38">
        <v>10.97536</v>
      </c>
      <c r="Y1483" s="38">
        <v>251.35908000000001</v>
      </c>
      <c r="Z1483" s="38">
        <v>55.85727</v>
      </c>
      <c r="AA1483" s="38">
        <v>8.2891600000000007</v>
      </c>
      <c r="AB1483" s="38">
        <v>19.659700000000001</v>
      </c>
      <c r="AC1483" s="38">
        <v>19.614899999999999</v>
      </c>
      <c r="AD1483" s="38">
        <v>3163.3053799999998</v>
      </c>
      <c r="AE1483" s="38">
        <v>60.018920000000001</v>
      </c>
      <c r="AF1483" s="38">
        <v>25.02308</v>
      </c>
      <c r="AG1483" s="38">
        <v>21.84469</v>
      </c>
      <c r="AH1483" s="38">
        <v>3152.8980000000001</v>
      </c>
      <c r="AI1483" s="38">
        <v>39428.599549999999</v>
      </c>
      <c r="AJ1483" s="38">
        <v>63.20608</v>
      </c>
      <c r="AK1483" s="38">
        <v>47.963419999999999</v>
      </c>
      <c r="AL1483" s="6">
        <v>80.064350000000005</v>
      </c>
      <c r="AM1483" s="6">
        <v>119.56516000000001</v>
      </c>
      <c r="AN1483" s="6">
        <v>29.10087</v>
      </c>
      <c r="AO1483" s="6">
        <v>3260</v>
      </c>
      <c r="AP1483" s="6">
        <v>29.5</v>
      </c>
      <c r="AQ1483" s="6">
        <v>17.254899999999999</v>
      </c>
      <c r="AR1483" s="6">
        <v>79</v>
      </c>
      <c r="AS1483" s="6">
        <v>30</v>
      </c>
      <c r="AT1483" s="6">
        <v>3212.5490199999999</v>
      </c>
      <c r="AU1483" s="6">
        <v>12</v>
      </c>
      <c r="AV1483" s="6">
        <v>20</v>
      </c>
      <c r="AW1483" s="6">
        <v>0</v>
      </c>
      <c r="AX1483" s="6">
        <v>0</v>
      </c>
    </row>
    <row r="1484" spans="3:50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20.99859</v>
      </c>
      <c r="I1484" s="38">
        <v>11.62016</v>
      </c>
      <c r="J1484" s="38">
        <v>100.27695</v>
      </c>
      <c r="K1484" s="38">
        <v>5.5184699999999998</v>
      </c>
      <c r="L1484" s="38">
        <v>2.0796600000000001</v>
      </c>
      <c r="M1484" s="38">
        <v>2.2605900000000001</v>
      </c>
      <c r="N1484" s="38">
        <v>1.7929299999999999</v>
      </c>
      <c r="O1484" s="38">
        <v>48.886159999999997</v>
      </c>
      <c r="P1484" s="38">
        <v>50.749209999999998</v>
      </c>
      <c r="Q1484" s="38">
        <v>101.61976</v>
      </c>
      <c r="R1484" s="38">
        <v>510.91667000000001</v>
      </c>
      <c r="S1484" s="38">
        <v>0.40678999999999998</v>
      </c>
      <c r="T1484" s="38">
        <v>330.95938999999998</v>
      </c>
      <c r="U1484" s="38">
        <v>24.065650000000002</v>
      </c>
      <c r="V1484" s="38">
        <v>0.15347</v>
      </c>
      <c r="W1484" s="38">
        <v>31.80658</v>
      </c>
      <c r="X1484" s="38">
        <v>11.43726</v>
      </c>
      <c r="Y1484" s="38">
        <v>270.76325000000003</v>
      </c>
      <c r="Z1484" s="38">
        <v>55.800429999999999</v>
      </c>
      <c r="AA1484" s="38">
        <v>7.02081</v>
      </c>
      <c r="AB1484" s="38">
        <v>19.585170000000002</v>
      </c>
      <c r="AC1484" s="38">
        <v>19.6005</v>
      </c>
      <c r="AD1484" s="38">
        <v>2700.7512999999999</v>
      </c>
      <c r="AE1484" s="38">
        <v>59.835729999999998</v>
      </c>
      <c r="AF1484" s="38">
        <v>24.824120000000001</v>
      </c>
      <c r="AG1484" s="38">
        <v>21.79644</v>
      </c>
      <c r="AH1484" s="38">
        <v>2692.17526</v>
      </c>
      <c r="AI1484" s="38">
        <v>39428.600039999998</v>
      </c>
      <c r="AJ1484" s="38">
        <v>63.2639</v>
      </c>
      <c r="AK1484" s="38">
        <v>47.888280000000002</v>
      </c>
      <c r="AL1484" s="6">
        <v>80.056989999999999</v>
      </c>
      <c r="AM1484" s="6">
        <v>119.48529000000001</v>
      </c>
      <c r="AN1484" s="6">
        <v>28.95692</v>
      </c>
      <c r="AO1484" s="6">
        <v>2787.5</v>
      </c>
      <c r="AP1484" s="6">
        <v>27</v>
      </c>
      <c r="AQ1484" s="6">
        <v>16.862749999999998</v>
      </c>
      <c r="AR1484" s="6">
        <v>78</v>
      </c>
      <c r="AS1484" s="6">
        <v>30</v>
      </c>
      <c r="AT1484" s="6">
        <v>2911.37255</v>
      </c>
      <c r="AU1484" s="6">
        <v>11</v>
      </c>
      <c r="AV1484" s="6">
        <v>18.823530000000002</v>
      </c>
      <c r="AW1484" s="6">
        <v>0</v>
      </c>
      <c r="AX1484" s="6">
        <v>0</v>
      </c>
    </row>
    <row r="1485" spans="3:50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20.994980000000002</v>
      </c>
      <c r="I1485" s="38">
        <v>11.590490000000001</v>
      </c>
      <c r="J1485" s="38">
        <v>100.27452</v>
      </c>
      <c r="K1485" s="38">
        <v>3.5660400000000001</v>
      </c>
      <c r="L1485" s="38">
        <v>2.08907</v>
      </c>
      <c r="M1485" s="38">
        <v>2.2390300000000001</v>
      </c>
      <c r="N1485" s="38">
        <v>1.6387499999999999</v>
      </c>
      <c r="O1485" s="38">
        <v>49.008470000000003</v>
      </c>
      <c r="P1485" s="38">
        <v>50.673870000000001</v>
      </c>
      <c r="Q1485" s="38">
        <v>101.52907</v>
      </c>
      <c r="R1485" s="38">
        <v>502.02444000000003</v>
      </c>
      <c r="S1485" s="38">
        <v>-1.325E-2</v>
      </c>
      <c r="T1485" s="38">
        <v>331.11040000000003</v>
      </c>
      <c r="U1485" s="38">
        <v>23.985220000000002</v>
      </c>
      <c r="V1485" s="38">
        <v>0.17888999999999999</v>
      </c>
      <c r="W1485" s="38">
        <v>31.838380000000001</v>
      </c>
      <c r="X1485" s="38">
        <v>11.22927</v>
      </c>
      <c r="Y1485" s="38">
        <v>232.095</v>
      </c>
      <c r="Z1485" s="38">
        <v>55.72775</v>
      </c>
      <c r="AA1485" s="38">
        <v>5.8577300000000001</v>
      </c>
      <c r="AB1485" s="38">
        <v>19.503579999999999</v>
      </c>
      <c r="AC1485" s="38">
        <v>19.544820000000001</v>
      </c>
      <c r="AD1485" s="38">
        <v>2243.1863699999999</v>
      </c>
      <c r="AE1485" s="38">
        <v>60.145760000000003</v>
      </c>
      <c r="AF1485" s="38">
        <v>24.93648</v>
      </c>
      <c r="AG1485" s="38">
        <v>21.864879999999999</v>
      </c>
      <c r="AH1485" s="38">
        <v>2235.942</v>
      </c>
      <c r="AI1485" s="38">
        <v>39428.600160000002</v>
      </c>
      <c r="AJ1485" s="38">
        <v>63.284419999999997</v>
      </c>
      <c r="AK1485" s="38">
        <v>47.884039999999999</v>
      </c>
      <c r="AL1485" s="6">
        <v>79.995620000000002</v>
      </c>
      <c r="AM1485" s="6">
        <v>119.42359</v>
      </c>
      <c r="AN1485" s="6">
        <v>28.90596</v>
      </c>
      <c r="AO1485" s="6">
        <v>2330.25</v>
      </c>
      <c r="AP1485" s="6">
        <v>21</v>
      </c>
      <c r="AQ1485" s="6">
        <v>16.470590000000001</v>
      </c>
      <c r="AR1485" s="6">
        <v>78</v>
      </c>
      <c r="AS1485" s="6">
        <v>30</v>
      </c>
      <c r="AT1485" s="6">
        <v>2911.37255</v>
      </c>
      <c r="AU1485" s="6">
        <v>11</v>
      </c>
      <c r="AV1485" s="6">
        <v>18.823530000000002</v>
      </c>
      <c r="AW1485" s="6">
        <v>0</v>
      </c>
      <c r="AX1485" s="6">
        <v>0</v>
      </c>
    </row>
    <row r="1486" spans="3:50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20.998249999999999</v>
      </c>
      <c r="I1486" s="38">
        <v>11.58455</v>
      </c>
      <c r="J1486" s="38">
        <v>100.29237999999999</v>
      </c>
      <c r="K1486" s="38">
        <v>1.84168</v>
      </c>
      <c r="L1486" s="38">
        <v>2.0798199999999998</v>
      </c>
      <c r="M1486" s="38">
        <v>2.37012</v>
      </c>
      <c r="N1486" s="38">
        <v>1.5600700000000001</v>
      </c>
      <c r="O1486" s="38">
        <v>49.055199999999999</v>
      </c>
      <c r="P1486" s="38">
        <v>50.51688</v>
      </c>
      <c r="Q1486" s="38">
        <v>101.02134</v>
      </c>
      <c r="R1486" s="38">
        <v>493.21972</v>
      </c>
      <c r="S1486" s="38">
        <v>0.16517999999999999</v>
      </c>
      <c r="T1486" s="38">
        <v>330.70204999999999</v>
      </c>
      <c r="U1486" s="38">
        <v>24.062580000000001</v>
      </c>
      <c r="V1486" s="38">
        <v>0.19971</v>
      </c>
      <c r="W1486" s="38">
        <v>31.892980000000001</v>
      </c>
      <c r="X1486" s="38">
        <v>14.031420000000001</v>
      </c>
      <c r="Y1486" s="38">
        <v>192.97492</v>
      </c>
      <c r="Z1486" s="38">
        <v>55.65361</v>
      </c>
      <c r="AA1486" s="38">
        <v>4.7398499999999997</v>
      </c>
      <c r="AB1486" s="38">
        <v>19.496479999999998</v>
      </c>
      <c r="AC1486" s="38">
        <v>19.57677</v>
      </c>
      <c r="AD1486" s="38">
        <v>1823.1817599999999</v>
      </c>
      <c r="AE1486" s="38">
        <v>60.59601</v>
      </c>
      <c r="AF1486" s="38">
        <v>24.825970000000002</v>
      </c>
      <c r="AG1486" s="38">
        <v>21.889209999999999</v>
      </c>
      <c r="AH1486" s="38">
        <v>1816.96336</v>
      </c>
      <c r="AI1486" s="38">
        <v>39428.600209999997</v>
      </c>
      <c r="AJ1486" s="38">
        <v>63.77093</v>
      </c>
      <c r="AK1486" s="38">
        <v>47.923490000000001</v>
      </c>
      <c r="AL1486" s="6">
        <v>79.914599999999993</v>
      </c>
      <c r="AM1486" s="6">
        <v>119.68028</v>
      </c>
      <c r="AN1486" s="6">
        <v>28.940270000000002</v>
      </c>
      <c r="AO1486" s="6">
        <v>1907</v>
      </c>
      <c r="AP1486" s="6">
        <v>16</v>
      </c>
      <c r="AQ1486" s="6">
        <v>16.862749999999998</v>
      </c>
      <c r="AR1486" s="6">
        <v>79</v>
      </c>
      <c r="AS1486" s="6">
        <v>30</v>
      </c>
      <c r="AT1486" s="6">
        <v>3312.9411799999998</v>
      </c>
      <c r="AU1486" s="6">
        <v>13</v>
      </c>
      <c r="AV1486" s="6">
        <v>17.64706</v>
      </c>
      <c r="AW1486" s="6">
        <v>3.5000000000000003E-2</v>
      </c>
      <c r="AX1486" s="6">
        <v>0</v>
      </c>
    </row>
    <row r="1487" spans="3:50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13.967639999999999</v>
      </c>
      <c r="I1487" s="38">
        <v>11.56082</v>
      </c>
      <c r="J1487" s="38">
        <v>100.28498999999999</v>
      </c>
      <c r="K1487" s="38">
        <v>0.97157000000000004</v>
      </c>
      <c r="L1487" s="38">
        <v>2.08894</v>
      </c>
      <c r="M1487" s="38">
        <v>2.3394499999999998</v>
      </c>
      <c r="N1487" s="38">
        <v>1.33592</v>
      </c>
      <c r="O1487" s="38">
        <v>49.10324</v>
      </c>
      <c r="P1487" s="38">
        <v>50.439160000000001</v>
      </c>
      <c r="Q1487" s="38">
        <v>100.93906</v>
      </c>
      <c r="R1487" s="38">
        <v>485.77253000000002</v>
      </c>
      <c r="S1487" s="38">
        <v>8.0519999999999994E-2</v>
      </c>
      <c r="T1487" s="38">
        <v>331.06393000000003</v>
      </c>
      <c r="U1487" s="38">
        <v>24.085039999999999</v>
      </c>
      <c r="V1487" s="38">
        <v>0.27534999999999998</v>
      </c>
      <c r="W1487" s="38">
        <v>31.927009999999999</v>
      </c>
      <c r="X1487" s="38">
        <v>15.02511</v>
      </c>
      <c r="Y1487" s="38">
        <v>144.03444999999999</v>
      </c>
      <c r="Z1487" s="38">
        <v>55.486400000000003</v>
      </c>
      <c r="AA1487" s="38">
        <v>3.7281599999999999</v>
      </c>
      <c r="AB1487" s="38">
        <v>19.540489999999998</v>
      </c>
      <c r="AC1487" s="38">
        <v>19.597709999999999</v>
      </c>
      <c r="AD1487" s="38">
        <v>1427.76999</v>
      </c>
      <c r="AE1487" s="38">
        <v>60.887639999999998</v>
      </c>
      <c r="AF1487" s="38">
        <v>24.934920000000002</v>
      </c>
      <c r="AG1487" s="38">
        <v>21.91123</v>
      </c>
      <c r="AH1487" s="38">
        <v>1420.2396100000001</v>
      </c>
      <c r="AI1487" s="38">
        <v>39428.600279999999</v>
      </c>
      <c r="AJ1487" s="38">
        <v>63.282980000000002</v>
      </c>
      <c r="AK1487" s="38">
        <v>47.876260000000002</v>
      </c>
      <c r="AL1487" s="6">
        <v>79.948570000000004</v>
      </c>
      <c r="AM1487" s="6">
        <v>119.81094</v>
      </c>
      <c r="AN1487" s="6">
        <v>28.884910000000001</v>
      </c>
      <c r="AO1487" s="6">
        <v>1508.5</v>
      </c>
      <c r="AP1487" s="6">
        <v>11.5</v>
      </c>
      <c r="AQ1487" s="6">
        <v>16.862749999999998</v>
      </c>
      <c r="AR1487" s="6">
        <v>78</v>
      </c>
      <c r="AS1487" s="6">
        <v>30</v>
      </c>
      <c r="AT1487" s="6">
        <v>3614.1176500000001</v>
      </c>
      <c r="AU1487" s="6">
        <v>14</v>
      </c>
      <c r="AV1487" s="6">
        <v>16.078430000000001</v>
      </c>
      <c r="AW1487" s="6">
        <v>0.85499999999999998</v>
      </c>
      <c r="AX1487" s="6">
        <v>1.76563</v>
      </c>
    </row>
    <row r="1488" spans="3:50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14.464639999999999</v>
      </c>
      <c r="I1488" s="38">
        <v>11.56082</v>
      </c>
      <c r="J1488" s="38">
        <v>100.27593</v>
      </c>
      <c r="K1488" s="38">
        <v>1.6077999999999999</v>
      </c>
      <c r="L1488" s="38">
        <v>2.0889899999999999</v>
      </c>
      <c r="M1488" s="38">
        <v>2.28674</v>
      </c>
      <c r="N1488" s="38">
        <v>1.2556</v>
      </c>
      <c r="O1488" s="38">
        <v>49.119610000000002</v>
      </c>
      <c r="P1488" s="38">
        <v>50.36618</v>
      </c>
      <c r="Q1488" s="38">
        <v>100.93343</v>
      </c>
      <c r="R1488" s="38">
        <v>478.64224999999999</v>
      </c>
      <c r="S1488" s="38">
        <v>0.60999000000000003</v>
      </c>
      <c r="T1488" s="38">
        <v>331.99011000000002</v>
      </c>
      <c r="U1488" s="38">
        <v>24.07225</v>
      </c>
      <c r="V1488" s="38">
        <v>0.30116999999999999</v>
      </c>
      <c r="W1488" s="38">
        <v>31.97672</v>
      </c>
      <c r="X1488" s="38">
        <v>18.03961</v>
      </c>
      <c r="Y1488" s="38">
        <v>113.7623</v>
      </c>
      <c r="Z1488" s="38">
        <v>55.188180000000003</v>
      </c>
      <c r="AA1488" s="38">
        <v>2.7505600000000001</v>
      </c>
      <c r="AB1488" s="38">
        <v>19.589970000000001</v>
      </c>
      <c r="AC1488" s="38">
        <v>19.49053</v>
      </c>
      <c r="AD1488" s="38">
        <v>1053.35383</v>
      </c>
      <c r="AE1488" s="38">
        <v>60.98565</v>
      </c>
      <c r="AF1488" s="38">
        <v>24.935469999999999</v>
      </c>
      <c r="AG1488" s="38">
        <v>21.855260000000001</v>
      </c>
      <c r="AH1488" s="38">
        <v>1048.53151</v>
      </c>
      <c r="AI1488" s="38">
        <v>39428.600409999999</v>
      </c>
      <c r="AJ1488" s="38">
        <v>63.599029999999999</v>
      </c>
      <c r="AK1488" s="38">
        <v>47.80397</v>
      </c>
      <c r="AL1488" s="6">
        <v>79.920760000000001</v>
      </c>
      <c r="AM1488" s="6">
        <v>120.21326000000001</v>
      </c>
      <c r="AN1488" s="6">
        <v>28.800429999999999</v>
      </c>
      <c r="AO1488" s="6">
        <v>1130.25</v>
      </c>
      <c r="AP1488" s="6">
        <v>14.5</v>
      </c>
      <c r="AQ1488" s="6">
        <v>16.470590000000001</v>
      </c>
      <c r="AR1488" s="6">
        <v>78</v>
      </c>
      <c r="AS1488" s="6">
        <v>30</v>
      </c>
      <c r="AT1488" s="6">
        <v>4316.8627500000002</v>
      </c>
      <c r="AU1488" s="6">
        <v>17</v>
      </c>
      <c r="AV1488" s="6">
        <v>15.294119999999999</v>
      </c>
      <c r="AW1488" s="6">
        <v>0.72</v>
      </c>
      <c r="AX1488" s="6">
        <v>1.60938</v>
      </c>
    </row>
    <row r="1489" spans="3:50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14.738659999999999</v>
      </c>
      <c r="I1489" s="38">
        <v>11.53214</v>
      </c>
      <c r="J1489" s="38">
        <v>100.26664</v>
      </c>
      <c r="K1489" s="38">
        <v>4.5358099999999997</v>
      </c>
      <c r="L1489" s="38">
        <v>2.0778300000000001</v>
      </c>
      <c r="M1489" s="38">
        <v>2.2257899999999999</v>
      </c>
      <c r="N1489" s="38">
        <v>1.2364999999999999</v>
      </c>
      <c r="O1489" s="38">
        <v>48.960749999999997</v>
      </c>
      <c r="P1489" s="38">
        <v>50.29025</v>
      </c>
      <c r="Q1489" s="38">
        <v>100.9157</v>
      </c>
      <c r="R1489" s="38">
        <v>472.44976000000003</v>
      </c>
      <c r="S1489" s="38">
        <v>0.19691</v>
      </c>
      <c r="T1489" s="38">
        <v>329.92741999999998</v>
      </c>
      <c r="U1489" s="38">
        <v>23.924099999999999</v>
      </c>
      <c r="V1489" s="38">
        <v>0.26129999999999998</v>
      </c>
      <c r="W1489" s="38">
        <v>31.976900000000001</v>
      </c>
      <c r="X1489" s="38">
        <v>40.865589999999997</v>
      </c>
      <c r="Y1489" s="38">
        <v>96.072029999999998</v>
      </c>
      <c r="Z1489" s="38">
        <v>54.874099999999999</v>
      </c>
      <c r="AA1489" s="38">
        <v>1.9109700000000001</v>
      </c>
      <c r="AB1489" s="38">
        <v>19.436350000000001</v>
      </c>
      <c r="AC1489" s="38">
        <v>19.500969999999999</v>
      </c>
      <c r="AD1489" s="38">
        <v>735.75639999999999</v>
      </c>
      <c r="AE1489" s="38">
        <v>61.005769999999998</v>
      </c>
      <c r="AF1489" s="38">
        <v>24.802299999999999</v>
      </c>
      <c r="AG1489" s="38">
        <v>21.849170000000001</v>
      </c>
      <c r="AH1489" s="38">
        <v>741.45876999999996</v>
      </c>
      <c r="AI1489" s="38">
        <v>39428.600740000002</v>
      </c>
      <c r="AJ1489" s="38">
        <v>63.408479999999997</v>
      </c>
      <c r="AK1489" s="38">
        <v>47.729309999999998</v>
      </c>
      <c r="AL1489" s="6">
        <v>80.021270000000001</v>
      </c>
      <c r="AM1489" s="6">
        <v>119.64463000000001</v>
      </c>
      <c r="AN1489" s="6">
        <v>28.742090000000001</v>
      </c>
      <c r="AO1489" s="6">
        <v>786.5</v>
      </c>
      <c r="AP1489" s="6">
        <v>10.5</v>
      </c>
      <c r="AQ1489" s="6">
        <v>18.03922</v>
      </c>
      <c r="AR1489" s="6">
        <v>78</v>
      </c>
      <c r="AS1489" s="6">
        <v>30</v>
      </c>
      <c r="AT1489" s="6">
        <v>6023.5294100000001</v>
      </c>
      <c r="AU1489" s="6">
        <v>24</v>
      </c>
      <c r="AV1489" s="6">
        <v>21.176469999999998</v>
      </c>
      <c r="AW1489" s="6">
        <v>0.8</v>
      </c>
      <c r="AX1489" s="6">
        <v>1.375</v>
      </c>
    </row>
    <row r="1490" spans="3:50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17.133980000000001</v>
      </c>
      <c r="I1490" s="38">
        <v>11.51928</v>
      </c>
      <c r="J1490" s="38">
        <v>100.28224</v>
      </c>
      <c r="K1490" s="38">
        <v>5.2104699999999999</v>
      </c>
      <c r="L1490" s="38">
        <v>2.1081400000000001</v>
      </c>
      <c r="M1490" s="38">
        <v>2.7402799999999998</v>
      </c>
      <c r="N1490" s="38">
        <v>1.16242</v>
      </c>
      <c r="O1490" s="38">
        <v>49.175660000000001</v>
      </c>
      <c r="P1490" s="38">
        <v>50.297429999999999</v>
      </c>
      <c r="Q1490" s="38">
        <v>100.91569</v>
      </c>
      <c r="R1490" s="38">
        <v>468.03654</v>
      </c>
      <c r="S1490" s="38">
        <v>0.56169999999999998</v>
      </c>
      <c r="T1490" s="38">
        <v>328.04435999999998</v>
      </c>
      <c r="U1490" s="38">
        <v>24.00487</v>
      </c>
      <c r="V1490" s="38">
        <v>0.2152</v>
      </c>
      <c r="W1490" s="38">
        <v>32.102310000000003</v>
      </c>
      <c r="X1490" s="38">
        <v>36.183920000000001</v>
      </c>
      <c r="Y1490" s="38">
        <v>108.6155</v>
      </c>
      <c r="Z1490" s="38">
        <v>54.715490000000003</v>
      </c>
      <c r="AA1490" s="38">
        <v>2.2736100000000001</v>
      </c>
      <c r="AB1490" s="38">
        <v>19.60773</v>
      </c>
      <c r="AC1490" s="38">
        <v>19.577480000000001</v>
      </c>
      <c r="AD1490" s="38">
        <v>862.79172000000005</v>
      </c>
      <c r="AE1490" s="38">
        <v>61.001159999999999</v>
      </c>
      <c r="AF1490" s="38">
        <v>25.16405</v>
      </c>
      <c r="AG1490" s="38">
        <v>21.934470000000001</v>
      </c>
      <c r="AH1490" s="38">
        <v>874.78007000000002</v>
      </c>
      <c r="AI1490" s="38">
        <v>39428.600899999998</v>
      </c>
      <c r="AJ1490" s="38">
        <v>63.452129999999997</v>
      </c>
      <c r="AK1490" s="38">
        <v>47.87433</v>
      </c>
      <c r="AL1490" s="6">
        <v>79.951080000000005</v>
      </c>
      <c r="AM1490" s="6">
        <v>119.96437</v>
      </c>
      <c r="AN1490" s="6">
        <v>28.806989999999999</v>
      </c>
      <c r="AO1490" s="6">
        <v>830.25</v>
      </c>
      <c r="AP1490" s="6">
        <v>9.5</v>
      </c>
      <c r="AQ1490" s="6">
        <v>18.431370000000001</v>
      </c>
      <c r="AR1490" s="6">
        <v>79</v>
      </c>
      <c r="AS1490" s="6">
        <v>30</v>
      </c>
      <c r="AT1490" s="6">
        <v>12950.588239999999</v>
      </c>
      <c r="AU1490" s="6">
        <v>48</v>
      </c>
      <c r="AV1490" s="6">
        <v>21.176469999999998</v>
      </c>
      <c r="AW1490" s="6">
        <v>1.4999999999999999E-2</v>
      </c>
      <c r="AX1490" s="6">
        <v>1.92188</v>
      </c>
    </row>
    <row r="1491" spans="3:50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14.274900000000001</v>
      </c>
      <c r="I1491" s="38">
        <v>11.5084</v>
      </c>
      <c r="J1491" s="38">
        <v>100.29617</v>
      </c>
      <c r="K1491" s="38">
        <v>5.2501899999999999</v>
      </c>
      <c r="L1491" s="38">
        <v>2.0777800000000002</v>
      </c>
      <c r="M1491" s="38">
        <v>2.13456</v>
      </c>
      <c r="N1491" s="38">
        <v>1.1460300000000001</v>
      </c>
      <c r="O1491" s="38">
        <v>49.204349999999998</v>
      </c>
      <c r="P1491" s="38">
        <v>50.275399999999998</v>
      </c>
      <c r="Q1491" s="38">
        <v>100.92422999999999</v>
      </c>
      <c r="R1491" s="38">
        <v>464.49781000000002</v>
      </c>
      <c r="S1491" s="38">
        <v>0.78315999999999997</v>
      </c>
      <c r="T1491" s="38">
        <v>330.34706</v>
      </c>
      <c r="U1491" s="38">
        <v>23.935780000000001</v>
      </c>
      <c r="V1491" s="38">
        <v>0.26240000000000002</v>
      </c>
      <c r="W1491" s="38">
        <v>32.052549999999997</v>
      </c>
      <c r="X1491" s="38">
        <v>35.953589999999998</v>
      </c>
      <c r="Y1491" s="38">
        <v>105.73613</v>
      </c>
      <c r="Z1491" s="38">
        <v>54.34469</v>
      </c>
      <c r="AA1491" s="38">
        <v>2.0074399999999999</v>
      </c>
      <c r="AB1491" s="38">
        <v>19.513390000000001</v>
      </c>
      <c r="AC1491" s="38">
        <v>19.492609999999999</v>
      </c>
      <c r="AD1491" s="38">
        <v>772.91660999999999</v>
      </c>
      <c r="AE1491" s="38">
        <v>60.80686</v>
      </c>
      <c r="AF1491" s="38">
        <v>24.801639999999999</v>
      </c>
      <c r="AG1491" s="38">
        <v>21.90832</v>
      </c>
      <c r="AH1491" s="38">
        <v>760.40605000000005</v>
      </c>
      <c r="AI1491" s="38">
        <v>39428.601269999999</v>
      </c>
      <c r="AJ1491" s="38">
        <v>63.578830000000004</v>
      </c>
      <c r="AK1491" s="38">
        <v>47.844839999999998</v>
      </c>
      <c r="AL1491" s="6">
        <v>80.161720000000003</v>
      </c>
      <c r="AM1491" s="6">
        <v>119.63032</v>
      </c>
      <c r="AN1491" s="6">
        <v>28.769970000000001</v>
      </c>
      <c r="AO1491" s="6">
        <v>795.25</v>
      </c>
      <c r="AP1491" s="6">
        <v>16</v>
      </c>
      <c r="AQ1491" s="6">
        <v>17.64706</v>
      </c>
      <c r="AR1491" s="6">
        <v>78</v>
      </c>
      <c r="AS1491" s="6">
        <v>30</v>
      </c>
      <c r="AT1491" s="6">
        <v>6927.0588200000002</v>
      </c>
      <c r="AU1491" s="6">
        <v>28</v>
      </c>
      <c r="AV1491" s="6">
        <v>20.784310000000001</v>
      </c>
      <c r="AW1491" s="6">
        <v>0.44500000000000001</v>
      </c>
      <c r="AX1491" s="6">
        <v>0.23438000000000001</v>
      </c>
    </row>
    <row r="1492" spans="3:50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16.59299</v>
      </c>
      <c r="I1492" s="38">
        <v>11.48565</v>
      </c>
      <c r="J1492" s="38">
        <v>100.28952</v>
      </c>
      <c r="K1492" s="38">
        <v>5.5947699999999996</v>
      </c>
      <c r="L1492" s="38">
        <v>2.1023499999999999</v>
      </c>
      <c r="M1492" s="38">
        <v>2.7707000000000002</v>
      </c>
      <c r="N1492" s="38">
        <v>0.98297999999999996</v>
      </c>
      <c r="O1492" s="38">
        <v>49.170670000000001</v>
      </c>
      <c r="P1492" s="38">
        <v>50.274940000000001</v>
      </c>
      <c r="Q1492" s="38">
        <v>100.91867000000001</v>
      </c>
      <c r="R1492" s="38">
        <v>460.79392000000001</v>
      </c>
      <c r="S1492" s="38">
        <v>1.0312600000000001</v>
      </c>
      <c r="T1492" s="38">
        <v>328.37347999999997</v>
      </c>
      <c r="U1492" s="38">
        <v>24.063749999999999</v>
      </c>
      <c r="V1492" s="38">
        <v>0.21289</v>
      </c>
      <c r="W1492" s="38">
        <v>32.174599999999998</v>
      </c>
      <c r="X1492" s="38">
        <v>39.467039999999997</v>
      </c>
      <c r="Y1492" s="38">
        <v>100.45893</v>
      </c>
      <c r="Z1492" s="38">
        <v>53.95937</v>
      </c>
      <c r="AA1492" s="38">
        <v>2.1996699999999998</v>
      </c>
      <c r="AB1492" s="38">
        <v>19.579409999999999</v>
      </c>
      <c r="AC1492" s="38">
        <v>19.55256</v>
      </c>
      <c r="AD1492" s="38">
        <v>837.03255000000001</v>
      </c>
      <c r="AE1492" s="38">
        <v>60.699170000000002</v>
      </c>
      <c r="AF1492" s="38">
        <v>25.094999999999999</v>
      </c>
      <c r="AG1492" s="38">
        <v>21.838480000000001</v>
      </c>
      <c r="AH1492" s="38">
        <v>829.99399000000005</v>
      </c>
      <c r="AI1492" s="38">
        <v>39428.601799999997</v>
      </c>
      <c r="AJ1492" s="38">
        <v>63.329180000000001</v>
      </c>
      <c r="AK1492" s="38">
        <v>47.810169999999999</v>
      </c>
      <c r="AL1492" s="6">
        <v>80.087360000000004</v>
      </c>
      <c r="AM1492" s="6">
        <v>119.76908</v>
      </c>
      <c r="AN1492" s="6">
        <v>28.85615</v>
      </c>
      <c r="AO1492" s="6">
        <v>808.5</v>
      </c>
      <c r="AP1492" s="6">
        <v>10.5</v>
      </c>
      <c r="AQ1492" s="6">
        <v>19.215689999999999</v>
      </c>
      <c r="AR1492" s="6">
        <v>79</v>
      </c>
      <c r="AS1492" s="6">
        <v>30</v>
      </c>
      <c r="AT1492" s="6">
        <v>12348.235290000001</v>
      </c>
      <c r="AU1492" s="6">
        <v>47</v>
      </c>
      <c r="AV1492" s="6">
        <v>21.96078</v>
      </c>
      <c r="AW1492" s="6">
        <v>3.5000000000000003E-2</v>
      </c>
      <c r="AX1492" s="6">
        <v>0.23438000000000001</v>
      </c>
    </row>
    <row r="1493" spans="3:50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15.009359999999999</v>
      </c>
      <c r="I1493" s="38">
        <v>11.47972</v>
      </c>
      <c r="J1493" s="38">
        <v>100.29434999999999</v>
      </c>
      <c r="K1493" s="38">
        <v>5.3714199999999996</v>
      </c>
      <c r="L1493" s="38">
        <v>2.0856699999999999</v>
      </c>
      <c r="M1493" s="38">
        <v>2.7486799999999998</v>
      </c>
      <c r="N1493" s="38">
        <v>0.98823000000000005</v>
      </c>
      <c r="O1493" s="38">
        <v>49.232219999999998</v>
      </c>
      <c r="P1493" s="38">
        <v>50.28369</v>
      </c>
      <c r="Q1493" s="38">
        <v>100.92413000000001</v>
      </c>
      <c r="R1493" s="38">
        <v>457.49664000000001</v>
      </c>
      <c r="S1493" s="38">
        <v>0.75746000000000002</v>
      </c>
      <c r="T1493" s="38">
        <v>329.47262000000001</v>
      </c>
      <c r="U1493" s="38">
        <v>24.00731</v>
      </c>
      <c r="V1493" s="38">
        <v>0.26339000000000001</v>
      </c>
      <c r="W1493" s="38">
        <v>32.274889999999999</v>
      </c>
      <c r="X1493" s="38">
        <v>35.155810000000002</v>
      </c>
      <c r="Y1493" s="38">
        <v>102.41436</v>
      </c>
      <c r="Z1493" s="38">
        <v>53.362850000000002</v>
      </c>
      <c r="AA1493" s="38">
        <v>2.0355500000000002</v>
      </c>
      <c r="AB1493" s="38">
        <v>19.593240000000002</v>
      </c>
      <c r="AC1493" s="38">
        <v>19.53265</v>
      </c>
      <c r="AD1493" s="38">
        <v>780.77713000000006</v>
      </c>
      <c r="AE1493" s="38">
        <v>60.552869999999999</v>
      </c>
      <c r="AF1493" s="38">
        <v>24.895790000000002</v>
      </c>
      <c r="AG1493" s="38">
        <v>21.951599999999999</v>
      </c>
      <c r="AH1493" s="38">
        <v>787.18097</v>
      </c>
      <c r="AI1493" s="38">
        <v>39428.602400000003</v>
      </c>
      <c r="AJ1493" s="38">
        <v>63.427990000000001</v>
      </c>
      <c r="AK1493" s="38">
        <v>47.787939999999999</v>
      </c>
      <c r="AL1493" s="6">
        <v>80.126670000000004</v>
      </c>
      <c r="AM1493" s="6">
        <v>119.07080000000001</v>
      </c>
      <c r="AN1493" s="6">
        <v>28.862929999999999</v>
      </c>
      <c r="AO1493" s="6">
        <v>799</v>
      </c>
      <c r="AP1493" s="6">
        <v>17</v>
      </c>
      <c r="AQ1493" s="6">
        <v>17.64706</v>
      </c>
      <c r="AR1493" s="6">
        <v>78</v>
      </c>
      <c r="AS1493" s="6">
        <v>30</v>
      </c>
      <c r="AT1493" s="6">
        <v>7529.41176</v>
      </c>
      <c r="AU1493" s="6">
        <v>29</v>
      </c>
      <c r="AV1493" s="6">
        <v>20.784310000000001</v>
      </c>
      <c r="AW1493" s="6">
        <v>5.5E-2</v>
      </c>
      <c r="AX1493" s="6">
        <v>0.54688000000000003</v>
      </c>
    </row>
    <row r="1494" spans="3:50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15.76885</v>
      </c>
      <c r="I1494" s="38">
        <v>11.48268</v>
      </c>
      <c r="J1494" s="38">
        <v>100.29557</v>
      </c>
      <c r="K1494" s="38">
        <v>5.4606199999999996</v>
      </c>
      <c r="L1494" s="38">
        <v>2.1014699999999999</v>
      </c>
      <c r="M1494" s="38">
        <v>2.3408699999999998</v>
      </c>
      <c r="N1494" s="38">
        <v>0.97940000000000005</v>
      </c>
      <c r="O1494" s="38">
        <v>49.178260000000002</v>
      </c>
      <c r="P1494" s="38">
        <v>50.271680000000003</v>
      </c>
      <c r="Q1494" s="38">
        <v>100.93071</v>
      </c>
      <c r="R1494" s="38">
        <v>454.13245999999998</v>
      </c>
      <c r="S1494" s="38">
        <v>0.97679000000000005</v>
      </c>
      <c r="T1494" s="38">
        <v>328.6302</v>
      </c>
      <c r="U1494" s="38">
        <v>23.960629999999998</v>
      </c>
      <c r="V1494" s="38">
        <v>0.22514999999999999</v>
      </c>
      <c r="W1494" s="38">
        <v>32.210239999999999</v>
      </c>
      <c r="X1494" s="38">
        <v>38.531210000000002</v>
      </c>
      <c r="Y1494" s="38">
        <v>108.42874</v>
      </c>
      <c r="Z1494" s="38">
        <v>52.70729</v>
      </c>
      <c r="AA1494" s="38">
        <v>2.1724199999999998</v>
      </c>
      <c r="AB1494" s="38">
        <v>19.589829999999999</v>
      </c>
      <c r="AC1494" s="38">
        <v>19.58662</v>
      </c>
      <c r="AD1494" s="38">
        <v>827.00827000000004</v>
      </c>
      <c r="AE1494" s="38">
        <v>60.444409999999998</v>
      </c>
      <c r="AF1494" s="38">
        <v>25.084479999999999</v>
      </c>
      <c r="AG1494" s="38">
        <v>21.85098</v>
      </c>
      <c r="AH1494" s="38">
        <v>794.25644999999997</v>
      </c>
      <c r="AI1494" s="38">
        <v>39428.602850000003</v>
      </c>
      <c r="AJ1494" s="38">
        <v>63.309460000000001</v>
      </c>
      <c r="AK1494" s="38">
        <v>47.812750000000001</v>
      </c>
      <c r="AL1494" s="6">
        <v>79.874390000000005</v>
      </c>
      <c r="AM1494" s="6">
        <v>120.07615</v>
      </c>
      <c r="AN1494" s="6">
        <v>28.813749999999999</v>
      </c>
      <c r="AO1494" s="6">
        <v>815.5</v>
      </c>
      <c r="AP1494" s="6">
        <v>13</v>
      </c>
      <c r="AQ1494" s="6">
        <v>18.431370000000001</v>
      </c>
      <c r="AR1494" s="6">
        <v>79</v>
      </c>
      <c r="AS1494" s="6">
        <v>30</v>
      </c>
      <c r="AT1494" s="6">
        <v>10741.960779999999</v>
      </c>
      <c r="AU1494" s="6">
        <v>42</v>
      </c>
      <c r="AV1494" s="6">
        <v>21.568629999999999</v>
      </c>
      <c r="AW1494" s="6">
        <v>7.4999999999999997E-2</v>
      </c>
      <c r="AX1494" s="6">
        <v>0.625</v>
      </c>
    </row>
    <row r="1495" spans="3:50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14.375389999999999</v>
      </c>
      <c r="I1495" s="38">
        <v>11.487629999999999</v>
      </c>
      <c r="J1495" s="38">
        <v>100.28660000000001</v>
      </c>
      <c r="K1495" s="38">
        <v>5.2749499999999996</v>
      </c>
      <c r="L1495" s="38">
        <v>2.08405</v>
      </c>
      <c r="M1495" s="38">
        <v>2.3064100000000001</v>
      </c>
      <c r="N1495" s="38">
        <v>0.96538999999999997</v>
      </c>
      <c r="O1495" s="38">
        <v>49.168869999999998</v>
      </c>
      <c r="P1495" s="38">
        <v>50.151589999999999</v>
      </c>
      <c r="Q1495" s="38">
        <v>100.92572</v>
      </c>
      <c r="R1495" s="38">
        <v>451.00184999999999</v>
      </c>
      <c r="S1495" s="38">
        <v>0.90876000000000001</v>
      </c>
      <c r="T1495" s="38">
        <v>329.19952000000001</v>
      </c>
      <c r="U1495" s="38">
        <v>24.05087</v>
      </c>
      <c r="V1495" s="38">
        <v>0.26928000000000002</v>
      </c>
      <c r="W1495" s="38">
        <v>32.26558</v>
      </c>
      <c r="X1495" s="38">
        <v>34.551769999999998</v>
      </c>
      <c r="Y1495" s="38">
        <v>102.72843</v>
      </c>
      <c r="Z1495" s="38">
        <v>52.036549999999998</v>
      </c>
      <c r="AA1495" s="38">
        <v>2.0462899999999999</v>
      </c>
      <c r="AB1495" s="38">
        <v>19.529959999999999</v>
      </c>
      <c r="AC1495" s="38">
        <v>19.55986</v>
      </c>
      <c r="AD1495" s="38">
        <v>785.50540000000001</v>
      </c>
      <c r="AE1495" s="38">
        <v>60.130040000000001</v>
      </c>
      <c r="AF1495" s="38">
        <v>24.876480000000001</v>
      </c>
      <c r="AG1495" s="38">
        <v>21.887440000000002</v>
      </c>
      <c r="AH1495" s="38">
        <v>776.57412999999997</v>
      </c>
      <c r="AI1495" s="38">
        <v>39428.603499999997</v>
      </c>
      <c r="AJ1495" s="38">
        <v>63.348439999999997</v>
      </c>
      <c r="AK1495" s="38">
        <v>47.795810000000003</v>
      </c>
      <c r="AL1495" s="6">
        <v>79.859399999999994</v>
      </c>
      <c r="AM1495" s="6">
        <v>120.37978</v>
      </c>
      <c r="AN1495" s="6">
        <v>28.854749999999999</v>
      </c>
      <c r="AO1495" s="6">
        <v>801.5</v>
      </c>
      <c r="AP1495" s="6">
        <v>18</v>
      </c>
      <c r="AQ1495" s="6">
        <v>17.64706</v>
      </c>
      <c r="AR1495" s="6">
        <v>78</v>
      </c>
      <c r="AS1495" s="6">
        <v>30</v>
      </c>
      <c r="AT1495" s="6">
        <v>7830.58824</v>
      </c>
      <c r="AU1495" s="6">
        <v>31</v>
      </c>
      <c r="AV1495" s="6">
        <v>20.784310000000001</v>
      </c>
      <c r="AW1495" s="6">
        <v>0.33</v>
      </c>
      <c r="AX1495" s="6">
        <v>0.85938000000000003</v>
      </c>
    </row>
    <row r="1496" spans="3:50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17.66404</v>
      </c>
      <c r="I1496" s="38">
        <v>11.464880000000001</v>
      </c>
      <c r="J1496" s="38">
        <v>100.27372</v>
      </c>
      <c r="K1496" s="38">
        <v>5.5117399999999996</v>
      </c>
      <c r="L1496" s="38">
        <v>2.0972599999999999</v>
      </c>
      <c r="M1496" s="38">
        <v>2.6473800000000001</v>
      </c>
      <c r="N1496" s="38">
        <v>0.89043000000000005</v>
      </c>
      <c r="O1496" s="38">
        <v>49.254339999999999</v>
      </c>
      <c r="P1496" s="38">
        <v>50.143059999999998</v>
      </c>
      <c r="Q1496" s="38">
        <v>101.3674</v>
      </c>
      <c r="R1496" s="38">
        <v>448.12954999999999</v>
      </c>
      <c r="S1496" s="38">
        <v>0.69643999999999995</v>
      </c>
      <c r="T1496" s="38">
        <v>328.51875000000001</v>
      </c>
      <c r="U1496" s="38">
        <v>24.12191</v>
      </c>
      <c r="V1496" s="38">
        <v>5.1869999999999999E-2</v>
      </c>
      <c r="W1496" s="38">
        <v>32.334629999999997</v>
      </c>
      <c r="X1496" s="38">
        <v>96.905460000000005</v>
      </c>
      <c r="Y1496" s="38">
        <v>108.22736999999999</v>
      </c>
      <c r="Z1496" s="38">
        <v>51.583860000000001</v>
      </c>
      <c r="AA1496" s="38">
        <v>2.3757000000000001</v>
      </c>
      <c r="AB1496" s="38">
        <v>19.566379999999999</v>
      </c>
      <c r="AC1496" s="38">
        <v>19.643319999999999</v>
      </c>
      <c r="AD1496" s="38">
        <v>906.21451000000002</v>
      </c>
      <c r="AE1496" s="38">
        <v>60.022660000000002</v>
      </c>
      <c r="AF1496" s="38">
        <v>25.03415</v>
      </c>
      <c r="AG1496" s="38">
        <v>21.882940000000001</v>
      </c>
      <c r="AH1496" s="38">
        <v>883.72847999999999</v>
      </c>
      <c r="AI1496" s="38">
        <v>39428.603969999996</v>
      </c>
      <c r="AJ1496" s="38">
        <v>63.198630000000001</v>
      </c>
      <c r="AK1496" s="38">
        <v>47.753799999999998</v>
      </c>
      <c r="AL1496" s="6">
        <v>80.192639999999997</v>
      </c>
      <c r="AM1496" s="6">
        <v>120.03740999999999</v>
      </c>
      <c r="AN1496" s="6">
        <v>28.88645</v>
      </c>
      <c r="AO1496" s="6">
        <v>823.25</v>
      </c>
      <c r="AP1496" s="6">
        <v>-12.5</v>
      </c>
      <c r="AQ1496" s="6">
        <v>26.274509999999999</v>
      </c>
      <c r="AR1496" s="6">
        <v>78</v>
      </c>
      <c r="AS1496" s="6">
        <v>30</v>
      </c>
      <c r="AT1496" s="6">
        <v>21785.098040000001</v>
      </c>
      <c r="AU1496" s="6">
        <v>88</v>
      </c>
      <c r="AV1496" s="6">
        <v>29.411760000000001</v>
      </c>
      <c r="AW1496" s="6">
        <v>1.4999999999999999E-2</v>
      </c>
      <c r="AX1496" s="6">
        <v>0</v>
      </c>
    </row>
    <row r="1497" spans="3:50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15.8535</v>
      </c>
      <c r="I1497" s="38">
        <v>11.48071</v>
      </c>
      <c r="J1497" s="38">
        <v>100.2822</v>
      </c>
      <c r="K1497" s="38">
        <v>8.9025700000000008</v>
      </c>
      <c r="L1497" s="38">
        <v>2.11538</v>
      </c>
      <c r="M1497" s="38">
        <v>3.25604</v>
      </c>
      <c r="N1497" s="38">
        <v>1.02078</v>
      </c>
      <c r="O1497" s="38">
        <v>49.130769999999998</v>
      </c>
      <c r="P1497" s="38">
        <v>50.110790000000001</v>
      </c>
      <c r="Q1497" s="38">
        <v>107.26899</v>
      </c>
      <c r="R1497" s="38">
        <v>449.55964</v>
      </c>
      <c r="S1497" s="38">
        <v>1.8290999999999999</v>
      </c>
      <c r="T1497" s="38">
        <v>327.40944000000002</v>
      </c>
      <c r="U1497" s="38">
        <v>23.996390000000002</v>
      </c>
      <c r="V1497" s="38">
        <v>9.844E-2</v>
      </c>
      <c r="W1497" s="38">
        <v>32.366880000000002</v>
      </c>
      <c r="X1497" s="38">
        <v>97.985910000000004</v>
      </c>
      <c r="Y1497" s="38">
        <v>149.19836000000001</v>
      </c>
      <c r="Z1497" s="38">
        <v>50.948790000000002</v>
      </c>
      <c r="AA1497" s="38">
        <v>3.6676700000000002</v>
      </c>
      <c r="AB1497" s="38">
        <v>19.597650000000002</v>
      </c>
      <c r="AC1497" s="38">
        <v>19.565180000000002</v>
      </c>
      <c r="AD1497" s="38">
        <v>1387.04593</v>
      </c>
      <c r="AE1497" s="38">
        <v>59.777859999999997</v>
      </c>
      <c r="AF1497" s="38">
        <v>25.250540000000001</v>
      </c>
      <c r="AG1497" s="38">
        <v>21.8508</v>
      </c>
      <c r="AH1497" s="38">
        <v>1397.5827099999999</v>
      </c>
      <c r="AI1497" s="38">
        <v>39428.604489999998</v>
      </c>
      <c r="AJ1497" s="38">
        <v>63.238880000000002</v>
      </c>
      <c r="AK1497" s="38">
        <v>47.763030000000001</v>
      </c>
      <c r="AL1497" s="6">
        <v>80.095699999999994</v>
      </c>
      <c r="AM1497" s="6">
        <v>119.15616</v>
      </c>
      <c r="AN1497" s="6">
        <v>28.741579999999999</v>
      </c>
      <c r="AO1497" s="6">
        <v>1253</v>
      </c>
      <c r="AP1497" s="6">
        <v>-7.5</v>
      </c>
      <c r="AQ1497" s="6">
        <v>32.549019999999999</v>
      </c>
      <c r="AR1497" s="6">
        <v>79</v>
      </c>
      <c r="AS1497" s="6">
        <v>30</v>
      </c>
      <c r="AT1497" s="6">
        <v>23792.941180000002</v>
      </c>
      <c r="AU1497" s="6">
        <v>96</v>
      </c>
      <c r="AV1497" s="6">
        <v>34.117649999999998</v>
      </c>
      <c r="AW1497" s="6">
        <v>3.5000000000000003E-2</v>
      </c>
      <c r="AX1497" s="6">
        <v>0</v>
      </c>
    </row>
    <row r="1498" spans="3:50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14.14545</v>
      </c>
      <c r="I1498" s="38">
        <v>11.49653</v>
      </c>
      <c r="J1498" s="38">
        <v>100.28869</v>
      </c>
      <c r="K1498" s="38">
        <v>11.20115</v>
      </c>
      <c r="L1498" s="38">
        <v>2.1028099999999998</v>
      </c>
      <c r="M1498" s="38">
        <v>3.6280999999999999</v>
      </c>
      <c r="N1498" s="38">
        <v>1.13615</v>
      </c>
      <c r="O1498" s="38">
        <v>49.104370000000003</v>
      </c>
      <c r="P1498" s="38">
        <v>50.275509999999997</v>
      </c>
      <c r="Q1498" s="38">
        <v>107.63687</v>
      </c>
      <c r="R1498" s="38">
        <v>455.53264999999999</v>
      </c>
      <c r="S1498" s="38">
        <v>2.8738700000000001</v>
      </c>
      <c r="T1498" s="38">
        <v>328.12544000000003</v>
      </c>
      <c r="U1498" s="38">
        <v>24.000879999999999</v>
      </c>
      <c r="V1498" s="38">
        <v>0.23174</v>
      </c>
      <c r="W1498" s="38">
        <v>32.354799999999997</v>
      </c>
      <c r="X1498" s="38">
        <v>65.163539999999998</v>
      </c>
      <c r="Y1498" s="38">
        <v>198.80589000000001</v>
      </c>
      <c r="Z1498" s="38">
        <v>50.383479999999999</v>
      </c>
      <c r="AA1498" s="38">
        <v>5.4773199999999997</v>
      </c>
      <c r="AB1498" s="38">
        <v>19.605560000000001</v>
      </c>
      <c r="AC1498" s="38">
        <v>19.590779999999999</v>
      </c>
      <c r="AD1498" s="38">
        <v>2083.8054400000001</v>
      </c>
      <c r="AE1498" s="38">
        <v>59.871389999999998</v>
      </c>
      <c r="AF1498" s="38">
        <v>25.100480000000001</v>
      </c>
      <c r="AG1498" s="38">
        <v>21.862189999999998</v>
      </c>
      <c r="AH1498" s="38">
        <v>2083.49586</v>
      </c>
      <c r="AI1498" s="38">
        <v>39428.605779999998</v>
      </c>
      <c r="AJ1498" s="38">
        <v>63.141449999999999</v>
      </c>
      <c r="AK1498" s="38">
        <v>47.78472</v>
      </c>
      <c r="AL1498" s="6">
        <v>79.844430000000003</v>
      </c>
      <c r="AM1498" s="6">
        <v>119.95072999999999</v>
      </c>
      <c r="AN1498" s="6">
        <v>28.83934</v>
      </c>
      <c r="AO1498" s="6">
        <v>1903.75</v>
      </c>
      <c r="AP1498" s="6">
        <v>8</v>
      </c>
      <c r="AQ1498" s="6">
        <v>30.196079999999998</v>
      </c>
      <c r="AR1498" s="6">
        <v>78</v>
      </c>
      <c r="AS1498" s="6">
        <v>30</v>
      </c>
      <c r="AT1498" s="6">
        <v>21383.529409999999</v>
      </c>
      <c r="AU1498" s="6">
        <v>82</v>
      </c>
      <c r="AV1498" s="6">
        <v>31.764710000000001</v>
      </c>
      <c r="AW1498" s="6">
        <v>5.5E-2</v>
      </c>
      <c r="AX1498" s="6">
        <v>0.625</v>
      </c>
    </row>
    <row r="1499" spans="3:50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15.972479999999999</v>
      </c>
      <c r="I1499" s="38">
        <v>11.48268</v>
      </c>
      <c r="J1499" s="38">
        <v>100.29275</v>
      </c>
      <c r="K1499" s="38">
        <v>9.5912500000000005</v>
      </c>
      <c r="L1499" s="38">
        <v>2.1023700000000001</v>
      </c>
      <c r="M1499" s="38">
        <v>3.3193199999999998</v>
      </c>
      <c r="N1499" s="38">
        <v>1.2701</v>
      </c>
      <c r="O1499" s="38">
        <v>48.986449999999998</v>
      </c>
      <c r="P1499" s="38">
        <v>50.297980000000003</v>
      </c>
      <c r="Q1499" s="38">
        <v>103.43066</v>
      </c>
      <c r="R1499" s="38">
        <v>460.38202999999999</v>
      </c>
      <c r="S1499" s="38">
        <v>3.8058399999999999</v>
      </c>
      <c r="T1499" s="38">
        <v>329.00599999999997</v>
      </c>
      <c r="U1499" s="38">
        <v>24.00253</v>
      </c>
      <c r="V1499" s="38">
        <v>0.32186999999999999</v>
      </c>
      <c r="W1499" s="38">
        <v>32.32658</v>
      </c>
      <c r="X1499" s="38">
        <v>63.762219999999999</v>
      </c>
      <c r="Y1499" s="38">
        <v>242.06641999999999</v>
      </c>
      <c r="Z1499" s="38">
        <v>50.421959999999999</v>
      </c>
      <c r="AA1499" s="38">
        <v>6.47499</v>
      </c>
      <c r="AB1499" s="38">
        <v>19.541029999999999</v>
      </c>
      <c r="AC1499" s="38">
        <v>19.57545</v>
      </c>
      <c r="AD1499" s="38">
        <v>2463.8881000000001</v>
      </c>
      <c r="AE1499" s="38">
        <v>60.063490000000002</v>
      </c>
      <c r="AF1499" s="38">
        <v>25.09515</v>
      </c>
      <c r="AG1499" s="38">
        <v>21.783000000000001</v>
      </c>
      <c r="AH1499" s="38">
        <v>2460.9804100000001</v>
      </c>
      <c r="AI1499" s="38">
        <v>39428.6077</v>
      </c>
      <c r="AJ1499" s="38">
        <v>63.15849</v>
      </c>
      <c r="AK1499" s="38">
        <v>47.774169999999998</v>
      </c>
      <c r="AL1499" s="6">
        <v>79.827349999999996</v>
      </c>
      <c r="AM1499" s="6">
        <v>120.33266999999999</v>
      </c>
      <c r="AN1499" s="6">
        <v>28.89012</v>
      </c>
      <c r="AO1499" s="6">
        <v>2352.25</v>
      </c>
      <c r="AP1499" s="6">
        <v>23.5</v>
      </c>
      <c r="AQ1499" s="6">
        <v>27.843139999999998</v>
      </c>
      <c r="AR1499" s="6">
        <v>78</v>
      </c>
      <c r="AS1499" s="6">
        <v>30</v>
      </c>
      <c r="AT1499" s="6">
        <v>15460.392159999999</v>
      </c>
      <c r="AU1499" s="6">
        <v>62</v>
      </c>
      <c r="AV1499" s="6">
        <v>30.588239999999999</v>
      </c>
      <c r="AW1499" s="6">
        <v>3.5000000000000003E-2</v>
      </c>
      <c r="AX1499" s="6">
        <v>0.54688000000000003</v>
      </c>
    </row>
    <row r="1500" spans="3:50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14.25136</v>
      </c>
      <c r="I1500" s="38">
        <v>11.490600000000001</v>
      </c>
      <c r="J1500" s="38">
        <v>100.2923</v>
      </c>
      <c r="K1500" s="38">
        <v>10.03063</v>
      </c>
      <c r="L1500" s="38">
        <v>2.08405</v>
      </c>
      <c r="M1500" s="38">
        <v>3.3973300000000002</v>
      </c>
      <c r="N1500" s="38">
        <v>1.4138299999999999</v>
      </c>
      <c r="O1500" s="38">
        <v>48.958030000000001</v>
      </c>
      <c r="P1500" s="38">
        <v>50.43947</v>
      </c>
      <c r="Q1500" s="38">
        <v>103.76237999999999</v>
      </c>
      <c r="R1500" s="38">
        <v>465.04948999999999</v>
      </c>
      <c r="S1500" s="38">
        <v>4.1805099999999999</v>
      </c>
      <c r="T1500" s="38">
        <v>329.77910000000003</v>
      </c>
      <c r="U1500" s="38">
        <v>23.9511</v>
      </c>
      <c r="V1500" s="38">
        <v>0.20202999999999999</v>
      </c>
      <c r="W1500" s="38">
        <v>32.218580000000003</v>
      </c>
      <c r="X1500" s="38">
        <v>60.265830000000001</v>
      </c>
      <c r="Y1500" s="38">
        <v>251.51211000000001</v>
      </c>
      <c r="Z1500" s="38">
        <v>51.44144</v>
      </c>
      <c r="AA1500" s="38">
        <v>7.5476200000000002</v>
      </c>
      <c r="AB1500" s="38">
        <v>19.637180000000001</v>
      </c>
      <c r="AC1500" s="38">
        <v>19.534089999999999</v>
      </c>
      <c r="AD1500" s="38">
        <v>2897.2905500000002</v>
      </c>
      <c r="AE1500" s="38">
        <v>60.239759999999997</v>
      </c>
      <c r="AF1500" s="38">
        <v>24.876519999999999</v>
      </c>
      <c r="AG1500" s="38">
        <v>21.731950000000001</v>
      </c>
      <c r="AH1500" s="38">
        <v>2893.6419799999999</v>
      </c>
      <c r="AI1500" s="38">
        <v>39428.610059999999</v>
      </c>
      <c r="AJ1500" s="38">
        <v>63.15737</v>
      </c>
      <c r="AK1500" s="38">
        <v>47.73845</v>
      </c>
      <c r="AL1500" s="6">
        <v>79.982339999999994</v>
      </c>
      <c r="AM1500" s="6">
        <v>120.39738</v>
      </c>
      <c r="AN1500" s="6">
        <v>28.8751</v>
      </c>
      <c r="AO1500" s="6">
        <v>2804.5</v>
      </c>
      <c r="AP1500" s="6">
        <v>27.5</v>
      </c>
      <c r="AQ1500" s="6">
        <v>27.450980000000001</v>
      </c>
      <c r="AR1500" s="6">
        <v>78</v>
      </c>
      <c r="AS1500" s="6">
        <v>30</v>
      </c>
      <c r="AT1500" s="6">
        <v>14757.647059999999</v>
      </c>
      <c r="AU1500" s="6">
        <v>56</v>
      </c>
      <c r="AV1500" s="6">
        <v>30.196079999999998</v>
      </c>
      <c r="AW1500" s="6">
        <v>0.875</v>
      </c>
      <c r="AX1500" s="6">
        <v>0.3125</v>
      </c>
    </row>
    <row r="1501" spans="3:50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14.871589999999999</v>
      </c>
      <c r="I1501" s="38">
        <v>11.48169</v>
      </c>
      <c r="J1501" s="38">
        <v>100.26916</v>
      </c>
      <c r="K1501" s="38">
        <v>11.282629999999999</v>
      </c>
      <c r="L1501" s="38">
        <v>2.0901000000000001</v>
      </c>
      <c r="M1501" s="38">
        <v>3.3966599999999998</v>
      </c>
      <c r="N1501" s="38">
        <v>1.5547800000000001</v>
      </c>
      <c r="O1501" s="38">
        <v>48.96649</v>
      </c>
      <c r="P1501" s="38">
        <v>50.582380000000001</v>
      </c>
      <c r="Q1501" s="38">
        <v>105.65057</v>
      </c>
      <c r="R1501" s="38">
        <v>471.25429000000003</v>
      </c>
      <c r="S1501" s="38">
        <v>5.0398399999999999</v>
      </c>
      <c r="T1501" s="38">
        <v>329.58836000000002</v>
      </c>
      <c r="U1501" s="38">
        <v>23.940480000000001</v>
      </c>
      <c r="V1501" s="38">
        <v>5.5259999999999997E-2</v>
      </c>
      <c r="W1501" s="38">
        <v>32.216410000000003</v>
      </c>
      <c r="X1501" s="38">
        <v>63.700580000000002</v>
      </c>
      <c r="Y1501" s="38">
        <v>280.77967000000001</v>
      </c>
      <c r="Z1501" s="38">
        <v>52.593020000000003</v>
      </c>
      <c r="AA1501" s="38">
        <v>8.7135499999999997</v>
      </c>
      <c r="AB1501" s="38">
        <v>19.621110000000002</v>
      </c>
      <c r="AC1501" s="38">
        <v>19.567679999999999</v>
      </c>
      <c r="AD1501" s="38">
        <v>3335.1692400000002</v>
      </c>
      <c r="AE1501" s="38">
        <v>59.802370000000003</v>
      </c>
      <c r="AF1501" s="38">
        <v>24.948730000000001</v>
      </c>
      <c r="AG1501" s="38">
        <v>21.782879999999999</v>
      </c>
      <c r="AH1501" s="38">
        <v>3330.2226900000001</v>
      </c>
      <c r="AI1501" s="38">
        <v>39428.612710000001</v>
      </c>
      <c r="AJ1501" s="38">
        <v>63.155259999999998</v>
      </c>
      <c r="AK1501" s="38">
        <v>47.782380000000003</v>
      </c>
      <c r="AL1501" s="6">
        <v>79.953130000000002</v>
      </c>
      <c r="AM1501" s="6">
        <v>120.63312999999999</v>
      </c>
      <c r="AN1501" s="6">
        <v>28.934010000000001</v>
      </c>
      <c r="AO1501" s="6">
        <v>3229.5</v>
      </c>
      <c r="AP1501" s="6">
        <v>29</v>
      </c>
      <c r="AQ1501" s="6">
        <v>29.803920000000002</v>
      </c>
      <c r="AR1501" s="6">
        <v>79</v>
      </c>
      <c r="AS1501" s="6">
        <v>30</v>
      </c>
      <c r="AT1501" s="6">
        <v>15761.56863</v>
      </c>
      <c r="AU1501" s="6">
        <v>61</v>
      </c>
      <c r="AV1501" s="6">
        <v>32.156860000000002</v>
      </c>
      <c r="AW1501" s="6">
        <v>0.7</v>
      </c>
      <c r="AX1501" s="6">
        <v>1.60938</v>
      </c>
    </row>
    <row r="1502" spans="3:50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14.79598</v>
      </c>
      <c r="I1502" s="38">
        <v>11.46884</v>
      </c>
      <c r="J1502" s="38">
        <v>100.28424</v>
      </c>
      <c r="K1502" s="38">
        <v>11.374470000000001</v>
      </c>
      <c r="L1502" s="38">
        <v>2.0981999999999998</v>
      </c>
      <c r="M1502" s="38">
        <v>3.4266700000000001</v>
      </c>
      <c r="N1502" s="38">
        <v>1.7478100000000001</v>
      </c>
      <c r="O1502" s="38">
        <v>48.967619999999997</v>
      </c>
      <c r="P1502" s="38">
        <v>50.681910000000002</v>
      </c>
      <c r="Q1502" s="38">
        <v>106.852</v>
      </c>
      <c r="R1502" s="38">
        <v>479.31029000000001</v>
      </c>
      <c r="S1502" s="38">
        <v>6.2058299999999997</v>
      </c>
      <c r="T1502" s="38">
        <v>328.97757000000001</v>
      </c>
      <c r="U1502" s="38">
        <v>24.10023</v>
      </c>
      <c r="V1502" s="38">
        <v>0.16718</v>
      </c>
      <c r="W1502" s="38">
        <v>32.189070000000001</v>
      </c>
      <c r="X1502" s="38">
        <v>69.457949999999997</v>
      </c>
      <c r="Y1502" s="38">
        <v>260.19349</v>
      </c>
      <c r="Z1502" s="38">
        <v>53.316130000000001</v>
      </c>
      <c r="AA1502" s="38">
        <v>9.8609799999999996</v>
      </c>
      <c r="AB1502" s="38">
        <v>19.636140000000001</v>
      </c>
      <c r="AC1502" s="38">
        <v>19.647320000000001</v>
      </c>
      <c r="AD1502" s="38">
        <v>3759.7761099999998</v>
      </c>
      <c r="AE1502" s="38">
        <v>59.350549999999998</v>
      </c>
      <c r="AF1502" s="38">
        <v>25.045480000000001</v>
      </c>
      <c r="AG1502" s="38">
        <v>21.818809999999999</v>
      </c>
      <c r="AH1502" s="38">
        <v>3754.4990600000001</v>
      </c>
      <c r="AI1502" s="38">
        <v>39428.615960000003</v>
      </c>
      <c r="AJ1502" s="38">
        <v>63.387160000000002</v>
      </c>
      <c r="AK1502" s="38">
        <v>47.807029999999997</v>
      </c>
      <c r="AL1502" s="6">
        <v>80.121549999999999</v>
      </c>
      <c r="AM1502" s="6">
        <v>120.68922999999999</v>
      </c>
      <c r="AN1502" s="6">
        <v>28.976140000000001</v>
      </c>
      <c r="AO1502" s="6">
        <v>3654.5</v>
      </c>
      <c r="AP1502" s="6">
        <v>29</v>
      </c>
      <c r="AQ1502" s="6">
        <v>31.37255</v>
      </c>
      <c r="AR1502" s="6">
        <v>78</v>
      </c>
      <c r="AS1502" s="6">
        <v>30</v>
      </c>
      <c r="AT1502" s="6">
        <v>16564.705880000001</v>
      </c>
      <c r="AU1502" s="6">
        <v>65</v>
      </c>
      <c r="AV1502" s="6">
        <v>32.941180000000003</v>
      </c>
      <c r="AW1502" s="6">
        <v>0.68</v>
      </c>
      <c r="AX1502" s="6">
        <v>1.45313</v>
      </c>
    </row>
    <row r="1503" spans="3:50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14.47195</v>
      </c>
      <c r="I1503" s="38">
        <v>11.4718</v>
      </c>
      <c r="J1503" s="38">
        <v>100.28721</v>
      </c>
      <c r="K1503" s="38">
        <v>12.00888</v>
      </c>
      <c r="L1503" s="38">
        <v>2.1025800000000001</v>
      </c>
      <c r="M1503" s="38">
        <v>3.2075499999999999</v>
      </c>
      <c r="N1503" s="38">
        <v>1.82362</v>
      </c>
      <c r="O1503" s="38">
        <v>48.960009999999997</v>
      </c>
      <c r="P1503" s="38">
        <v>50.751739999999998</v>
      </c>
      <c r="Q1503" s="38">
        <v>105.69376</v>
      </c>
      <c r="R1503" s="38">
        <v>489.11444</v>
      </c>
      <c r="S1503" s="38">
        <v>7.1271800000000001</v>
      </c>
      <c r="T1503" s="38">
        <v>328.30712</v>
      </c>
      <c r="U1503" s="38">
        <v>23.9452</v>
      </c>
      <c r="V1503" s="38">
        <v>0.19219</v>
      </c>
      <c r="W1503" s="38">
        <v>31.948250000000002</v>
      </c>
      <c r="X1503" s="38">
        <v>67.131330000000005</v>
      </c>
      <c r="Y1503" s="38">
        <v>249.64091999999999</v>
      </c>
      <c r="Z1503" s="38">
        <v>53.841149999999999</v>
      </c>
      <c r="AA1503" s="38">
        <v>10.98512</v>
      </c>
      <c r="AB1503" s="38">
        <v>19.63233</v>
      </c>
      <c r="AC1503" s="38">
        <v>19.57394</v>
      </c>
      <c r="AD1503" s="38">
        <v>4179.6792800000003</v>
      </c>
      <c r="AE1503" s="38">
        <v>59.117130000000003</v>
      </c>
      <c r="AF1503" s="38">
        <v>25.097660000000001</v>
      </c>
      <c r="AG1503" s="38">
        <v>21.73922</v>
      </c>
      <c r="AH1503" s="38">
        <v>4173.7113799999997</v>
      </c>
      <c r="AI1503" s="38">
        <v>39428.619899999998</v>
      </c>
      <c r="AJ1503" s="38">
        <v>63.058169999999997</v>
      </c>
      <c r="AK1503" s="38">
        <v>47.794789999999999</v>
      </c>
      <c r="AL1503" s="6">
        <v>79.924379999999999</v>
      </c>
      <c r="AM1503" s="6">
        <v>119.80947999999999</v>
      </c>
      <c r="AN1503" s="6">
        <v>28.939889999999998</v>
      </c>
      <c r="AO1503" s="6">
        <v>4080.25</v>
      </c>
      <c r="AP1503" s="6">
        <v>29</v>
      </c>
      <c r="AQ1503" s="6">
        <v>32.549019999999999</v>
      </c>
      <c r="AR1503" s="6">
        <v>78</v>
      </c>
      <c r="AS1503" s="6">
        <v>30</v>
      </c>
      <c r="AT1503" s="6">
        <v>16966.274509999999</v>
      </c>
      <c r="AU1503" s="6">
        <v>66</v>
      </c>
      <c r="AV1503" s="6">
        <v>33.725490000000001</v>
      </c>
      <c r="AW1503" s="6">
        <v>0.85499999999999998</v>
      </c>
      <c r="AX1503" s="6">
        <v>1.14063</v>
      </c>
    </row>
    <row r="1504" spans="3:50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14.70054</v>
      </c>
      <c r="I1504" s="38">
        <v>11.45796</v>
      </c>
      <c r="J1504" s="38">
        <v>100.28624000000001</v>
      </c>
      <c r="K1504" s="38">
        <v>9.3780199999999994</v>
      </c>
      <c r="L1504" s="38">
        <v>2.0961500000000002</v>
      </c>
      <c r="M1504" s="38">
        <v>2.8328600000000002</v>
      </c>
      <c r="N1504" s="38">
        <v>2.08243</v>
      </c>
      <c r="O1504" s="38">
        <v>48.903399999999998</v>
      </c>
      <c r="P1504" s="38">
        <v>50.908079999999998</v>
      </c>
      <c r="Q1504" s="38">
        <v>102.42179</v>
      </c>
      <c r="R1504" s="38">
        <v>498.69360999999998</v>
      </c>
      <c r="S1504" s="38">
        <v>7.2668200000000001</v>
      </c>
      <c r="T1504" s="38">
        <v>330.38450999999998</v>
      </c>
      <c r="U1504" s="38">
        <v>23.9192</v>
      </c>
      <c r="V1504" s="38">
        <v>0.56498000000000004</v>
      </c>
      <c r="W1504" s="38">
        <v>31.94014</v>
      </c>
      <c r="X1504" s="38">
        <v>40.494880000000002</v>
      </c>
      <c r="Y1504" s="38">
        <v>301.46294</v>
      </c>
      <c r="Z1504" s="38">
        <v>54.234960000000001</v>
      </c>
      <c r="AA1504" s="38">
        <v>11.319229999999999</v>
      </c>
      <c r="AB1504" s="38">
        <v>19.526260000000001</v>
      </c>
      <c r="AC1504" s="38">
        <v>19.538900000000002</v>
      </c>
      <c r="AD1504" s="38">
        <v>4320.0141400000002</v>
      </c>
      <c r="AE1504" s="38">
        <v>59.212139999999998</v>
      </c>
      <c r="AF1504" s="38">
        <v>25.020900000000001</v>
      </c>
      <c r="AG1504" s="38">
        <v>21.805209999999999</v>
      </c>
      <c r="AH1504" s="38">
        <v>4310.3104700000004</v>
      </c>
      <c r="AI1504" s="38">
        <v>39428.624360000002</v>
      </c>
      <c r="AJ1504" s="38">
        <v>63.301749999999998</v>
      </c>
      <c r="AK1504" s="38">
        <v>47.759270000000001</v>
      </c>
      <c r="AL1504" s="6">
        <v>79.878810000000001</v>
      </c>
      <c r="AM1504" s="6">
        <v>119.25165</v>
      </c>
      <c r="AN1504" s="6">
        <v>28.946079999999998</v>
      </c>
      <c r="AO1504" s="6">
        <v>4314.75</v>
      </c>
      <c r="AP1504" s="6">
        <v>37</v>
      </c>
      <c r="AQ1504" s="6">
        <v>27.058820000000001</v>
      </c>
      <c r="AR1504" s="6">
        <v>78</v>
      </c>
      <c r="AS1504" s="6">
        <v>30</v>
      </c>
      <c r="AT1504" s="6">
        <v>10440.784309999999</v>
      </c>
      <c r="AU1504" s="6">
        <v>41</v>
      </c>
      <c r="AV1504" s="6">
        <v>29.803920000000002</v>
      </c>
      <c r="AW1504" s="6">
        <v>0.875</v>
      </c>
      <c r="AX1504" s="6">
        <v>0.35937999999999998</v>
      </c>
    </row>
    <row r="1505" spans="3:50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14.47344</v>
      </c>
      <c r="I1505" s="38">
        <v>11.46884</v>
      </c>
      <c r="J1505" s="38">
        <v>100.2791</v>
      </c>
      <c r="K1505" s="38">
        <v>6.4440600000000003</v>
      </c>
      <c r="L1505" s="38">
        <v>2.08989</v>
      </c>
      <c r="M1505" s="38">
        <v>2.7166999999999999</v>
      </c>
      <c r="N1505" s="38">
        <v>2.1714799999999999</v>
      </c>
      <c r="O1505" s="38">
        <v>48.847160000000002</v>
      </c>
      <c r="P1505" s="38">
        <v>51.017749999999999</v>
      </c>
      <c r="Q1505" s="38">
        <v>102.40984</v>
      </c>
      <c r="R1505" s="38">
        <v>504.58391999999998</v>
      </c>
      <c r="S1505" s="38">
        <v>5.6281499999999998</v>
      </c>
      <c r="T1505" s="38">
        <v>329.54387000000003</v>
      </c>
      <c r="U1505" s="38">
        <v>24.003530000000001</v>
      </c>
      <c r="V1505" s="38">
        <v>0.50917999999999997</v>
      </c>
      <c r="W1505" s="38">
        <v>31.962109999999999</v>
      </c>
      <c r="X1505" s="38">
        <v>42.289110000000001</v>
      </c>
      <c r="Y1505" s="38">
        <v>263.15735000000001</v>
      </c>
      <c r="Z1505" s="38">
        <v>54.594110000000001</v>
      </c>
      <c r="AA1505" s="38">
        <v>11.27402</v>
      </c>
      <c r="AB1505" s="38">
        <v>19.627770000000002</v>
      </c>
      <c r="AC1505" s="38">
        <v>19.636869999999998</v>
      </c>
      <c r="AD1505" s="38">
        <v>4315.6387100000002</v>
      </c>
      <c r="AE1505" s="38">
        <v>59.212490000000003</v>
      </c>
      <c r="AF1505" s="38">
        <v>24.946249999999999</v>
      </c>
      <c r="AG1505" s="38">
        <v>21.699770000000001</v>
      </c>
      <c r="AH1505" s="38">
        <v>4307.0596599999999</v>
      </c>
      <c r="AI1505" s="38">
        <v>39428.628649999999</v>
      </c>
      <c r="AJ1505" s="38">
        <v>63.347929999999998</v>
      </c>
      <c r="AK1505" s="38">
        <v>47.778480000000002</v>
      </c>
      <c r="AL1505" s="6">
        <v>79.928979999999996</v>
      </c>
      <c r="AM1505" s="6">
        <v>119.28733</v>
      </c>
      <c r="AN1505" s="6">
        <v>28.996949999999998</v>
      </c>
      <c r="AO1505" s="6">
        <v>4304.5</v>
      </c>
      <c r="AP1505" s="6">
        <v>37</v>
      </c>
      <c r="AQ1505" s="6">
        <v>27.058820000000001</v>
      </c>
      <c r="AR1505" s="6">
        <v>78</v>
      </c>
      <c r="AS1505" s="6">
        <v>30</v>
      </c>
      <c r="AT1505" s="6">
        <v>10440.784309999999</v>
      </c>
      <c r="AU1505" s="6">
        <v>41</v>
      </c>
      <c r="AV1505" s="6">
        <v>29.803920000000002</v>
      </c>
      <c r="AW1505" s="6">
        <v>0.7</v>
      </c>
      <c r="AX1505" s="6">
        <v>1.0625</v>
      </c>
    </row>
    <row r="1506" spans="3:50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14.80728</v>
      </c>
      <c r="I1506" s="38">
        <v>11.475759999999999</v>
      </c>
      <c r="J1506" s="38">
        <v>100.26822</v>
      </c>
      <c r="K1506" s="38">
        <v>5.6891699999999998</v>
      </c>
      <c r="L1506" s="38">
        <v>2.0840200000000002</v>
      </c>
      <c r="M1506" s="38">
        <v>2.6502400000000002</v>
      </c>
      <c r="N1506" s="38">
        <v>2.2428699999999999</v>
      </c>
      <c r="O1506" s="38">
        <v>48.87715</v>
      </c>
      <c r="P1506" s="38">
        <v>51.049700000000001</v>
      </c>
      <c r="Q1506" s="38">
        <v>102.45433</v>
      </c>
      <c r="R1506" s="38">
        <v>509.45123000000001</v>
      </c>
      <c r="S1506" s="38">
        <v>5.0513599999999999</v>
      </c>
      <c r="T1506" s="38">
        <v>329.03008999999997</v>
      </c>
      <c r="U1506" s="38">
        <v>23.984259999999999</v>
      </c>
      <c r="V1506" s="38">
        <v>0.42241000000000001</v>
      </c>
      <c r="W1506" s="38">
        <v>31.89415</v>
      </c>
      <c r="X1506" s="38">
        <v>40.760890000000003</v>
      </c>
      <c r="Y1506" s="38">
        <v>269.24671999999998</v>
      </c>
      <c r="Z1506" s="38">
        <v>54.788139999999999</v>
      </c>
      <c r="AA1506" s="38">
        <v>11.231</v>
      </c>
      <c r="AB1506" s="38">
        <v>19.610379999999999</v>
      </c>
      <c r="AC1506" s="38">
        <v>19.72634</v>
      </c>
      <c r="AD1506" s="38">
        <v>4311.2878700000001</v>
      </c>
      <c r="AE1506" s="38">
        <v>59.355559999999997</v>
      </c>
      <c r="AF1506" s="38">
        <v>24.87612</v>
      </c>
      <c r="AG1506" s="38">
        <v>21.749230000000001</v>
      </c>
      <c r="AH1506" s="38">
        <v>4302.3130799999999</v>
      </c>
      <c r="AI1506" s="38">
        <v>39428.631950000003</v>
      </c>
      <c r="AJ1506" s="38">
        <v>64.207719999999995</v>
      </c>
      <c r="AK1506" s="38">
        <v>47.72907</v>
      </c>
      <c r="AL1506" s="6">
        <v>79.95984</v>
      </c>
      <c r="AM1506" s="6">
        <v>119.7187</v>
      </c>
      <c r="AN1506" s="6">
        <v>29.05001</v>
      </c>
      <c r="AO1506" s="6">
        <v>4304.5</v>
      </c>
      <c r="AP1506" s="6">
        <v>36.5</v>
      </c>
      <c r="AQ1506" s="6">
        <v>27.058820000000001</v>
      </c>
      <c r="AR1506" s="6">
        <v>78</v>
      </c>
      <c r="AS1506" s="6">
        <v>30</v>
      </c>
      <c r="AT1506" s="6">
        <v>10440.784309999999</v>
      </c>
      <c r="AU1506" s="6">
        <v>41</v>
      </c>
      <c r="AV1506" s="6">
        <v>29.803920000000002</v>
      </c>
      <c r="AW1506" s="6">
        <v>0.78</v>
      </c>
      <c r="AX1506" s="6">
        <v>0.51563000000000003</v>
      </c>
    </row>
    <row r="1507" spans="3:50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14.34013</v>
      </c>
      <c r="I1507" s="38">
        <v>11.48071</v>
      </c>
      <c r="J1507" s="38">
        <v>100.26096</v>
      </c>
      <c r="K1507" s="38">
        <v>5.7338399999999998</v>
      </c>
      <c r="L1507" s="38">
        <v>2.0943499999999999</v>
      </c>
      <c r="M1507" s="38">
        <v>2.5178400000000001</v>
      </c>
      <c r="N1507" s="38">
        <v>2.1505999999999998</v>
      </c>
      <c r="O1507" s="38">
        <v>48.882910000000003</v>
      </c>
      <c r="P1507" s="38">
        <v>51.029150000000001</v>
      </c>
      <c r="Q1507" s="38">
        <v>104.18103000000001</v>
      </c>
      <c r="R1507" s="38">
        <v>514.01711</v>
      </c>
      <c r="S1507" s="38">
        <v>5.1043099999999999</v>
      </c>
      <c r="T1507" s="38">
        <v>328.96289999999999</v>
      </c>
      <c r="U1507" s="38">
        <v>23.99484</v>
      </c>
      <c r="V1507" s="38">
        <v>0.21869</v>
      </c>
      <c r="W1507" s="38">
        <v>31.89913</v>
      </c>
      <c r="X1507" s="38">
        <v>43.288879999999999</v>
      </c>
      <c r="Y1507" s="38">
        <v>243.30402000000001</v>
      </c>
      <c r="Z1507" s="38">
        <v>54.91245</v>
      </c>
      <c r="AA1507" s="38">
        <v>11.265040000000001</v>
      </c>
      <c r="AB1507" s="38">
        <v>19.60671</v>
      </c>
      <c r="AC1507" s="38">
        <v>19.628329999999998</v>
      </c>
      <c r="AD1507" s="38">
        <v>4303.0171600000003</v>
      </c>
      <c r="AE1507" s="38">
        <v>59.500509999999998</v>
      </c>
      <c r="AF1507" s="38">
        <v>24.999490000000002</v>
      </c>
      <c r="AG1507" s="38">
        <v>21.830719999999999</v>
      </c>
      <c r="AH1507" s="38">
        <v>4293.9477800000004</v>
      </c>
      <c r="AI1507" s="38">
        <v>39428.635049999997</v>
      </c>
      <c r="AJ1507" s="38">
        <v>63.636589999999998</v>
      </c>
      <c r="AK1507" s="38">
        <v>47.714039999999997</v>
      </c>
      <c r="AL1507" s="6">
        <v>80.06671</v>
      </c>
      <c r="AM1507" s="6">
        <v>120.67435</v>
      </c>
      <c r="AN1507" s="6">
        <v>29.041879999999999</v>
      </c>
      <c r="AO1507" s="6">
        <v>4300</v>
      </c>
      <c r="AP1507" s="6">
        <v>37</v>
      </c>
      <c r="AQ1507" s="6">
        <v>27.058820000000001</v>
      </c>
      <c r="AR1507" s="6">
        <v>79</v>
      </c>
      <c r="AS1507" s="6">
        <v>30</v>
      </c>
      <c r="AT1507" s="6">
        <v>10440.784309999999</v>
      </c>
      <c r="AU1507" s="6">
        <v>41</v>
      </c>
      <c r="AV1507" s="6">
        <v>29.803920000000002</v>
      </c>
      <c r="AW1507" s="6">
        <v>0.19500000000000001</v>
      </c>
      <c r="AX1507" s="6">
        <v>0.90625</v>
      </c>
    </row>
    <row r="1508" spans="3:50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14.402760000000001</v>
      </c>
      <c r="I1508" s="38">
        <v>11.49554</v>
      </c>
      <c r="J1508" s="38">
        <v>100.27809999999999</v>
      </c>
      <c r="K1508" s="38">
        <v>5.7550299999999996</v>
      </c>
      <c r="L1508" s="38">
        <v>2.1026199999999999</v>
      </c>
      <c r="M1508" s="38">
        <v>2.7083699999999999</v>
      </c>
      <c r="N1508" s="38">
        <v>2.23366</v>
      </c>
      <c r="O1508" s="38">
        <v>48.836500000000001</v>
      </c>
      <c r="P1508" s="38">
        <v>51.009210000000003</v>
      </c>
      <c r="Q1508" s="38">
        <v>105.44113</v>
      </c>
      <c r="R1508" s="38">
        <v>518.42573000000004</v>
      </c>
      <c r="S1508" s="38">
        <v>4.6838699999999998</v>
      </c>
      <c r="T1508" s="38">
        <v>330.25151</v>
      </c>
      <c r="U1508" s="38">
        <v>23.979590000000002</v>
      </c>
      <c r="V1508" s="38">
        <v>0.13048999999999999</v>
      </c>
      <c r="W1508" s="38">
        <v>31.889130000000002</v>
      </c>
      <c r="X1508" s="38">
        <v>44.993340000000003</v>
      </c>
      <c r="Y1508" s="38">
        <v>301.44324</v>
      </c>
      <c r="Z1508" s="38">
        <v>55.21219</v>
      </c>
      <c r="AA1508" s="38">
        <v>11.319229999999999</v>
      </c>
      <c r="AB1508" s="38">
        <v>19.673559999999998</v>
      </c>
      <c r="AC1508" s="38">
        <v>19.654070000000001</v>
      </c>
      <c r="AD1508" s="38">
        <v>4306.7171099999996</v>
      </c>
      <c r="AE1508" s="38">
        <v>59.777160000000002</v>
      </c>
      <c r="AF1508" s="38">
        <v>25.09817</v>
      </c>
      <c r="AG1508" s="38">
        <v>21.86721</v>
      </c>
      <c r="AH1508" s="38">
        <v>4297.3605200000002</v>
      </c>
      <c r="AI1508" s="38">
        <v>39428.638149999999</v>
      </c>
      <c r="AJ1508" s="38">
        <v>63.911499999999997</v>
      </c>
      <c r="AK1508" s="38">
        <v>47.766860000000001</v>
      </c>
      <c r="AL1508" s="6">
        <v>80.010369999999995</v>
      </c>
      <c r="AM1508" s="6">
        <v>120.50239999999999</v>
      </c>
      <c r="AN1508" s="6">
        <v>28.977070000000001</v>
      </c>
      <c r="AO1508" s="6">
        <v>4295.25</v>
      </c>
      <c r="AP1508" s="6">
        <v>36</v>
      </c>
      <c r="AQ1508" s="6">
        <v>27.450980000000001</v>
      </c>
      <c r="AR1508" s="6">
        <v>78</v>
      </c>
      <c r="AS1508" s="6">
        <v>30</v>
      </c>
      <c r="AT1508" s="6">
        <v>10842.352940000001</v>
      </c>
      <c r="AU1508" s="6">
        <v>43</v>
      </c>
      <c r="AV1508" s="6">
        <v>30.196079999999998</v>
      </c>
      <c r="AW1508" s="6">
        <v>7.4999999999999997E-2</v>
      </c>
      <c r="AX1508" s="6">
        <v>0.98438000000000003</v>
      </c>
    </row>
    <row r="1509" spans="3:50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14.71917</v>
      </c>
      <c r="I1509" s="38">
        <v>11.50741</v>
      </c>
      <c r="J1509" s="38">
        <v>100.2792</v>
      </c>
      <c r="K1509" s="38">
        <v>5.5225600000000004</v>
      </c>
      <c r="L1509" s="38">
        <v>2.07633</v>
      </c>
      <c r="M1509" s="38">
        <v>2.5789800000000001</v>
      </c>
      <c r="N1509" s="38">
        <v>2.1989200000000002</v>
      </c>
      <c r="O1509" s="38">
        <v>48.757750000000001</v>
      </c>
      <c r="P1509" s="38">
        <v>51.076990000000002</v>
      </c>
      <c r="Q1509" s="38">
        <v>105.44799</v>
      </c>
      <c r="R1509" s="38">
        <v>522.56389000000001</v>
      </c>
      <c r="S1509" s="38">
        <v>4.0621299999999998</v>
      </c>
      <c r="T1509" s="38">
        <v>330.02807999999999</v>
      </c>
      <c r="U1509" s="38">
        <v>24.053830000000001</v>
      </c>
      <c r="V1509" s="38">
        <v>0.25578000000000001</v>
      </c>
      <c r="W1509" s="38">
        <v>31.83924</v>
      </c>
      <c r="X1509" s="38">
        <v>41.77861</v>
      </c>
      <c r="Y1509" s="38">
        <v>276.26427999999999</v>
      </c>
      <c r="Z1509" s="38">
        <v>55.290219999999998</v>
      </c>
      <c r="AA1509" s="38">
        <v>11.157019999999999</v>
      </c>
      <c r="AB1509" s="38">
        <v>19.741510000000002</v>
      </c>
      <c r="AC1509" s="38">
        <v>19.73169</v>
      </c>
      <c r="AD1509" s="38">
        <v>4298.7551599999997</v>
      </c>
      <c r="AE1509" s="38">
        <v>59.91527</v>
      </c>
      <c r="AF1509" s="38">
        <v>24.784320000000001</v>
      </c>
      <c r="AG1509" s="38">
        <v>21.814920000000001</v>
      </c>
      <c r="AH1509" s="38">
        <v>4288.8979200000003</v>
      </c>
      <c r="AI1509" s="38">
        <v>39428.640939999997</v>
      </c>
      <c r="AJ1509" s="38">
        <v>63.635019999999997</v>
      </c>
      <c r="AK1509" s="38">
        <v>47.719119999999997</v>
      </c>
      <c r="AL1509" s="6">
        <v>79.909639999999996</v>
      </c>
      <c r="AM1509" s="6">
        <v>120.43487</v>
      </c>
      <c r="AN1509" s="6">
        <v>29.035039999999999</v>
      </c>
      <c r="AO1509" s="6">
        <v>4295.25</v>
      </c>
      <c r="AP1509" s="6">
        <v>37</v>
      </c>
      <c r="AQ1509" s="6">
        <v>27.058820000000001</v>
      </c>
      <c r="AR1509" s="6">
        <v>79</v>
      </c>
      <c r="AS1509" s="6">
        <v>30</v>
      </c>
      <c r="AT1509" s="6">
        <v>10440.784309999999</v>
      </c>
      <c r="AU1509" s="6">
        <v>41</v>
      </c>
      <c r="AV1509" s="6">
        <v>29.803920000000002</v>
      </c>
      <c r="AW1509" s="6">
        <v>0.52500000000000002</v>
      </c>
      <c r="AX1509" s="6">
        <v>0.28125</v>
      </c>
    </row>
    <row r="1510" spans="3:50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14.44167</v>
      </c>
      <c r="I1510" s="38">
        <v>11.48268</v>
      </c>
      <c r="J1510" s="38">
        <v>100.28847</v>
      </c>
      <c r="K1510" s="38">
        <v>5.4155600000000002</v>
      </c>
      <c r="L1510" s="38">
        <v>2.09545</v>
      </c>
      <c r="M1510" s="38">
        <v>2.5140199999999999</v>
      </c>
      <c r="N1510" s="38">
        <v>2.2459600000000002</v>
      </c>
      <c r="O1510" s="38">
        <v>48.754660000000001</v>
      </c>
      <c r="P1510" s="38">
        <v>51.00197</v>
      </c>
      <c r="Q1510" s="38">
        <v>104.94542</v>
      </c>
      <c r="R1510" s="38">
        <v>526.56228999999996</v>
      </c>
      <c r="S1510" s="38">
        <v>3.7153700000000001</v>
      </c>
      <c r="T1510" s="38">
        <v>330.54230000000001</v>
      </c>
      <c r="U1510" s="38">
        <v>23.953659999999999</v>
      </c>
      <c r="V1510" s="38">
        <v>0.25918000000000002</v>
      </c>
      <c r="W1510" s="38">
        <v>31.794370000000001</v>
      </c>
      <c r="X1510" s="38">
        <v>39.332000000000001</v>
      </c>
      <c r="Y1510" s="38">
        <v>266.66539</v>
      </c>
      <c r="Z1510" s="38">
        <v>55.466169999999998</v>
      </c>
      <c r="AA1510" s="38">
        <v>11.273440000000001</v>
      </c>
      <c r="AB1510" s="38">
        <v>19.662240000000001</v>
      </c>
      <c r="AC1510" s="38">
        <v>19.68702</v>
      </c>
      <c r="AD1510" s="38">
        <v>4303.9768000000004</v>
      </c>
      <c r="AE1510" s="38">
        <v>59.957369999999997</v>
      </c>
      <c r="AF1510" s="38">
        <v>25.012550000000001</v>
      </c>
      <c r="AG1510" s="38">
        <v>21.814599999999999</v>
      </c>
      <c r="AH1510" s="38">
        <v>4295.2134400000004</v>
      </c>
      <c r="AI1510" s="38">
        <v>39428.643349999998</v>
      </c>
      <c r="AJ1510" s="38">
        <v>63.891060000000003</v>
      </c>
      <c r="AK1510" s="38">
        <v>47.619259999999997</v>
      </c>
      <c r="AL1510" s="6">
        <v>80.250339999999994</v>
      </c>
      <c r="AM1510" s="6">
        <v>119.71277000000001</v>
      </c>
      <c r="AN1510" s="6">
        <v>29.056799999999999</v>
      </c>
      <c r="AO1510" s="6">
        <v>4310</v>
      </c>
      <c r="AP1510" s="6">
        <v>36</v>
      </c>
      <c r="AQ1510" s="6">
        <v>27.058820000000001</v>
      </c>
      <c r="AR1510" s="6">
        <v>78</v>
      </c>
      <c r="AS1510" s="6">
        <v>30</v>
      </c>
      <c r="AT1510" s="6">
        <v>10842.352940000001</v>
      </c>
      <c r="AU1510" s="6">
        <v>43</v>
      </c>
      <c r="AV1510" s="6">
        <v>29.803920000000002</v>
      </c>
      <c r="AW1510" s="6">
        <v>0.72</v>
      </c>
      <c r="AX1510" s="6">
        <v>0.4375</v>
      </c>
    </row>
    <row r="1511" spans="3:50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12.13542</v>
      </c>
      <c r="I1511" s="38">
        <v>11.48367</v>
      </c>
      <c r="J1511" s="38">
        <v>100.31045</v>
      </c>
      <c r="K1511" s="38">
        <v>5.05138</v>
      </c>
      <c r="L1511" s="38">
        <v>2.0900400000000001</v>
      </c>
      <c r="M1511" s="38">
        <v>2.5517699999999999</v>
      </c>
      <c r="N1511" s="38">
        <v>2.17333</v>
      </c>
      <c r="O1511" s="38">
        <v>48.831740000000003</v>
      </c>
      <c r="P1511" s="38">
        <v>51.005070000000003</v>
      </c>
      <c r="Q1511" s="38">
        <v>102.2424</v>
      </c>
      <c r="R1511" s="38">
        <v>529.49534000000006</v>
      </c>
      <c r="S1511" s="38">
        <v>4.0462400000000001</v>
      </c>
      <c r="T1511" s="38">
        <v>330.77434</v>
      </c>
      <c r="U1511" s="38">
        <v>23.973269999999999</v>
      </c>
      <c r="V1511" s="38">
        <v>0.60697999999999996</v>
      </c>
      <c r="W1511" s="38">
        <v>31.814509999999999</v>
      </c>
      <c r="X1511" s="38">
        <v>16.490010000000002</v>
      </c>
      <c r="Y1511" s="38">
        <v>287.68094000000002</v>
      </c>
      <c r="Z1511" s="38">
        <v>55.628599999999999</v>
      </c>
      <c r="AA1511" s="38">
        <v>10.65517</v>
      </c>
      <c r="AB1511" s="38">
        <v>19.70429</v>
      </c>
      <c r="AC1511" s="38">
        <v>19.698830000000001</v>
      </c>
      <c r="AD1511" s="38">
        <v>4078.4636099999998</v>
      </c>
      <c r="AE1511" s="38">
        <v>60.127949999999998</v>
      </c>
      <c r="AF1511" s="38">
        <v>24.947980000000001</v>
      </c>
      <c r="AG1511" s="38">
        <v>21.74558</v>
      </c>
      <c r="AH1511" s="38">
        <v>4066.9995100000001</v>
      </c>
      <c r="AI1511" s="38">
        <v>39428.645649999999</v>
      </c>
      <c r="AJ1511" s="38">
        <v>64.115530000000007</v>
      </c>
      <c r="AK1511" s="38">
        <v>47.664619999999999</v>
      </c>
      <c r="AL1511" s="6">
        <v>79.83981</v>
      </c>
      <c r="AM1511" s="6">
        <v>119.59341999999999</v>
      </c>
      <c r="AN1511" s="6">
        <v>29.017530000000001</v>
      </c>
      <c r="AO1511" s="6">
        <v>4203.75</v>
      </c>
      <c r="AP1511" s="6">
        <v>34</v>
      </c>
      <c r="AQ1511" s="6">
        <v>20.784310000000001</v>
      </c>
      <c r="AR1511" s="6">
        <v>78</v>
      </c>
      <c r="AS1511" s="6">
        <v>30</v>
      </c>
      <c r="AT1511" s="6">
        <v>5019.6078399999997</v>
      </c>
      <c r="AU1511" s="6">
        <v>18</v>
      </c>
      <c r="AV1511" s="6">
        <v>23.529409999999999</v>
      </c>
      <c r="AW1511" s="6">
        <v>0.97499999999999998</v>
      </c>
      <c r="AX1511" s="6">
        <v>0.35937999999999998</v>
      </c>
    </row>
    <row r="1512" spans="3:50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14.671060000000001</v>
      </c>
      <c r="I1512" s="38">
        <v>11.46785</v>
      </c>
      <c r="J1512" s="38">
        <v>100.30840000000001</v>
      </c>
      <c r="K1512" s="38">
        <v>2.6700900000000001</v>
      </c>
      <c r="L1512" s="38">
        <v>2.0931799999999998</v>
      </c>
      <c r="M1512" s="38">
        <v>2.3090600000000001</v>
      </c>
      <c r="N1512" s="38">
        <v>2.24139</v>
      </c>
      <c r="O1512" s="38">
        <v>48.902000000000001</v>
      </c>
      <c r="P1512" s="38">
        <v>51.143389999999997</v>
      </c>
      <c r="Q1512" s="38">
        <v>101.30361000000001</v>
      </c>
      <c r="R1512" s="38">
        <v>525.45713999999998</v>
      </c>
      <c r="S1512" s="38">
        <v>3.0256099999999999</v>
      </c>
      <c r="T1512" s="38">
        <v>331.08411000000001</v>
      </c>
      <c r="U1512" s="38">
        <v>24.01623</v>
      </c>
      <c r="V1512" s="38">
        <v>0.41153000000000001</v>
      </c>
      <c r="W1512" s="38">
        <v>31.837150000000001</v>
      </c>
      <c r="X1512" s="38">
        <v>13.48634</v>
      </c>
      <c r="Y1512" s="38">
        <v>286.85851000000002</v>
      </c>
      <c r="Z1512" s="38">
        <v>55.791679999999999</v>
      </c>
      <c r="AA1512" s="38">
        <v>9.4705600000000008</v>
      </c>
      <c r="AB1512" s="38">
        <v>19.797999999999998</v>
      </c>
      <c r="AC1512" s="38">
        <v>19.747610000000002</v>
      </c>
      <c r="AD1512" s="38">
        <v>3619.5975199999998</v>
      </c>
      <c r="AE1512" s="38">
        <v>60.254199999999997</v>
      </c>
      <c r="AF1512" s="38">
        <v>24.985440000000001</v>
      </c>
      <c r="AG1512" s="38">
        <v>21.89424</v>
      </c>
      <c r="AH1512" s="38">
        <v>3606.6390000000001</v>
      </c>
      <c r="AI1512" s="38">
        <v>39428.648119999998</v>
      </c>
      <c r="AJ1512" s="38">
        <v>62.617730000000002</v>
      </c>
      <c r="AK1512" s="38">
        <v>47.758459999999999</v>
      </c>
      <c r="AL1512" s="6">
        <v>80.160669999999996</v>
      </c>
      <c r="AM1512" s="6">
        <v>119.57725000000001</v>
      </c>
      <c r="AN1512" s="6">
        <v>29.10127</v>
      </c>
      <c r="AO1512" s="6">
        <v>3764.75</v>
      </c>
      <c r="AP1512" s="6">
        <v>31.5</v>
      </c>
      <c r="AQ1512" s="6">
        <v>18.431370000000001</v>
      </c>
      <c r="AR1512" s="6">
        <v>78</v>
      </c>
      <c r="AS1512" s="6">
        <v>30</v>
      </c>
      <c r="AT1512" s="6">
        <v>3312.9411799999998</v>
      </c>
      <c r="AU1512" s="6">
        <v>13</v>
      </c>
      <c r="AV1512" s="6">
        <v>21.176469999999998</v>
      </c>
      <c r="AW1512" s="6">
        <v>0.68</v>
      </c>
      <c r="AX1512" s="6">
        <v>0</v>
      </c>
    </row>
    <row r="1513" spans="3:50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21.001139999999999</v>
      </c>
      <c r="I1513" s="38">
        <v>11.453010000000001</v>
      </c>
      <c r="J1513" s="38">
        <v>100.27735</v>
      </c>
      <c r="K1513" s="38">
        <v>2.1504799999999999</v>
      </c>
      <c r="L1513" s="38">
        <v>2.0920700000000001</v>
      </c>
      <c r="M1513" s="38">
        <v>2.2166999999999999</v>
      </c>
      <c r="N1513" s="38">
        <v>2.0762399999999999</v>
      </c>
      <c r="O1513" s="38">
        <v>48.796660000000003</v>
      </c>
      <c r="P1513" s="38">
        <v>50.872889999999998</v>
      </c>
      <c r="Q1513" s="38">
        <v>101.63873</v>
      </c>
      <c r="R1513" s="38">
        <v>517.45173999999997</v>
      </c>
      <c r="S1513" s="38">
        <v>0.77668000000000004</v>
      </c>
      <c r="T1513" s="38">
        <v>331.26420000000002</v>
      </c>
      <c r="U1513" s="38">
        <v>23.990919999999999</v>
      </c>
      <c r="V1513" s="38">
        <v>5.2609999999999997E-2</v>
      </c>
      <c r="W1513" s="38">
        <v>31.785769999999999</v>
      </c>
      <c r="X1513" s="38">
        <v>12.48061</v>
      </c>
      <c r="Y1513" s="38">
        <v>290.09762999999998</v>
      </c>
      <c r="Z1513" s="38">
        <v>55.746110000000002</v>
      </c>
      <c r="AA1513" s="38">
        <v>8.2236799999999999</v>
      </c>
      <c r="AB1513" s="38">
        <v>19.62724</v>
      </c>
      <c r="AC1513" s="38">
        <v>19.684519999999999</v>
      </c>
      <c r="AD1513" s="38">
        <v>3144.71299</v>
      </c>
      <c r="AE1513" s="38">
        <v>60.030369999999998</v>
      </c>
      <c r="AF1513" s="38">
        <v>24.972190000000001</v>
      </c>
      <c r="AG1513" s="38">
        <v>21.85941</v>
      </c>
      <c r="AH1513" s="38">
        <v>3133.3505599999999</v>
      </c>
      <c r="AI1513" s="38">
        <v>39428.64978</v>
      </c>
      <c r="AJ1513" s="38">
        <v>63.407800000000002</v>
      </c>
      <c r="AK1513" s="38">
        <v>47.654739999999997</v>
      </c>
      <c r="AL1513" s="6">
        <v>80.185239999999993</v>
      </c>
      <c r="AM1513" s="6">
        <v>120.07196</v>
      </c>
      <c r="AN1513" s="6">
        <v>28.989930000000001</v>
      </c>
      <c r="AO1513" s="6">
        <v>3289</v>
      </c>
      <c r="AP1513" s="6">
        <v>29.5</v>
      </c>
      <c r="AQ1513" s="6">
        <v>16.862749999999998</v>
      </c>
      <c r="AR1513" s="6">
        <v>78</v>
      </c>
      <c r="AS1513" s="6">
        <v>30</v>
      </c>
      <c r="AT1513" s="6">
        <v>2710.58824</v>
      </c>
      <c r="AU1513" s="6">
        <v>10</v>
      </c>
      <c r="AV1513" s="6">
        <v>19.215689999999999</v>
      </c>
      <c r="AW1513" s="6">
        <v>0</v>
      </c>
      <c r="AX1513" s="6">
        <v>0</v>
      </c>
    </row>
    <row r="1514" spans="3:50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21.00047</v>
      </c>
      <c r="I1514" s="38">
        <v>11.48169</v>
      </c>
      <c r="J1514" s="38">
        <v>100.27108</v>
      </c>
      <c r="K1514" s="38">
        <v>5.3642899999999996</v>
      </c>
      <c r="L1514" s="38">
        <v>2.1070199999999999</v>
      </c>
      <c r="M1514" s="38">
        <v>2.23414</v>
      </c>
      <c r="N1514" s="38">
        <v>1.92422</v>
      </c>
      <c r="O1514" s="38">
        <v>48.823790000000002</v>
      </c>
      <c r="P1514" s="38">
        <v>50.748010000000001</v>
      </c>
      <c r="Q1514" s="38">
        <v>101.62688</v>
      </c>
      <c r="R1514" s="38">
        <v>509.23678000000001</v>
      </c>
      <c r="S1514" s="38">
        <v>0.32373000000000002</v>
      </c>
      <c r="T1514" s="38">
        <v>330.46280000000002</v>
      </c>
      <c r="U1514" s="38">
        <v>23.962240000000001</v>
      </c>
      <c r="V1514" s="38">
        <v>0.11489000000000001</v>
      </c>
      <c r="W1514" s="38">
        <v>31.855609999999999</v>
      </c>
      <c r="X1514" s="38">
        <v>12.03506</v>
      </c>
      <c r="Y1514" s="38">
        <v>250.89999</v>
      </c>
      <c r="Z1514" s="38">
        <v>55.753019999999999</v>
      </c>
      <c r="AA1514" s="38">
        <v>7.0628200000000003</v>
      </c>
      <c r="AB1514" s="38">
        <v>19.72429</v>
      </c>
      <c r="AC1514" s="38">
        <v>19.727730000000001</v>
      </c>
      <c r="AD1514" s="38">
        <v>2681.6384499999999</v>
      </c>
      <c r="AE1514" s="38">
        <v>59.991390000000003</v>
      </c>
      <c r="AF1514" s="38">
        <v>25.150639999999999</v>
      </c>
      <c r="AG1514" s="38">
        <v>21.88383</v>
      </c>
      <c r="AH1514" s="38">
        <v>2672.9595100000001</v>
      </c>
      <c r="AI1514" s="38">
        <v>39428.650150000001</v>
      </c>
      <c r="AJ1514" s="38">
        <v>63.420310000000001</v>
      </c>
      <c r="AK1514" s="38">
        <v>47.671329999999998</v>
      </c>
      <c r="AL1514" s="6">
        <v>80.205910000000003</v>
      </c>
      <c r="AM1514" s="6">
        <v>120.65743999999999</v>
      </c>
      <c r="AN1514" s="6">
        <v>28.910920000000001</v>
      </c>
      <c r="AO1514" s="6">
        <v>2825.75</v>
      </c>
      <c r="AP1514" s="6">
        <v>27</v>
      </c>
      <c r="AQ1514" s="6">
        <v>17.254899999999999</v>
      </c>
      <c r="AR1514" s="6">
        <v>78</v>
      </c>
      <c r="AS1514" s="6">
        <v>30</v>
      </c>
      <c r="AT1514" s="6">
        <v>3112.1568600000001</v>
      </c>
      <c r="AU1514" s="6">
        <v>12</v>
      </c>
      <c r="AV1514" s="6">
        <v>19.215689999999999</v>
      </c>
      <c r="AW1514" s="6">
        <v>0</v>
      </c>
      <c r="AX1514" s="6">
        <v>0</v>
      </c>
    </row>
    <row r="1515" spans="3:50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21.000730000000001</v>
      </c>
      <c r="I1515" s="38">
        <v>11.462899999999999</v>
      </c>
      <c r="J1515" s="38">
        <v>100.2719</v>
      </c>
      <c r="K1515" s="38">
        <v>3.5947399999999998</v>
      </c>
      <c r="L1515" s="38">
        <v>2.05463</v>
      </c>
      <c r="M1515" s="38">
        <v>2.4766699999999999</v>
      </c>
      <c r="N1515" s="38">
        <v>1.6627400000000001</v>
      </c>
      <c r="O1515" s="38">
        <v>48.991900000000001</v>
      </c>
      <c r="P1515" s="38">
        <v>50.654640000000001</v>
      </c>
      <c r="Q1515" s="38">
        <v>101.47869</v>
      </c>
      <c r="R1515" s="38">
        <v>500.37043999999997</v>
      </c>
      <c r="S1515" s="38">
        <v>-0.15109</v>
      </c>
      <c r="T1515" s="38">
        <v>330.94236999999998</v>
      </c>
      <c r="U1515" s="38">
        <v>23.992599999999999</v>
      </c>
      <c r="V1515" s="38">
        <v>0.1512</v>
      </c>
      <c r="W1515" s="38">
        <v>31.96414</v>
      </c>
      <c r="X1515" s="38">
        <v>13.38419</v>
      </c>
      <c r="Y1515" s="38">
        <v>234.96812</v>
      </c>
      <c r="Z1515" s="38">
        <v>55.728230000000003</v>
      </c>
      <c r="AA1515" s="38">
        <v>5.7384500000000003</v>
      </c>
      <c r="AB1515" s="38">
        <v>19.785299999999999</v>
      </c>
      <c r="AC1515" s="38">
        <v>19.712199999999999</v>
      </c>
      <c r="AD1515" s="38">
        <v>2234.3517200000001</v>
      </c>
      <c r="AE1515" s="38">
        <v>60.194400000000002</v>
      </c>
      <c r="AF1515" s="38">
        <v>24.525320000000001</v>
      </c>
      <c r="AG1515" s="38">
        <v>21.90503</v>
      </c>
      <c r="AH1515" s="38">
        <v>2223.3564099999999</v>
      </c>
      <c r="AI1515" s="38">
        <v>39428.650309999997</v>
      </c>
      <c r="AJ1515" s="38">
        <v>63.547609999999999</v>
      </c>
      <c r="AK1515" s="38">
        <v>47.669359999999998</v>
      </c>
      <c r="AL1515" s="6">
        <v>79.940399999999997</v>
      </c>
      <c r="AM1515" s="6">
        <v>120.45601000000001</v>
      </c>
      <c r="AN1515" s="6">
        <v>28.90419</v>
      </c>
      <c r="AO1515" s="6">
        <v>2356.25</v>
      </c>
      <c r="AP1515" s="6">
        <v>24.5</v>
      </c>
      <c r="AQ1515" s="6">
        <v>16.862749999999998</v>
      </c>
      <c r="AR1515" s="6">
        <v>78</v>
      </c>
      <c r="AS1515" s="6">
        <v>30</v>
      </c>
      <c r="AT1515" s="6">
        <v>3011.7647099999999</v>
      </c>
      <c r="AU1515" s="6">
        <v>12</v>
      </c>
      <c r="AV1515" s="6">
        <v>19.215689999999999</v>
      </c>
      <c r="AW1515" s="6">
        <v>0</v>
      </c>
      <c r="AX1515" s="6">
        <v>0</v>
      </c>
    </row>
    <row r="1516" spans="3:50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21.001300000000001</v>
      </c>
      <c r="I1516" s="38">
        <v>11.453010000000001</v>
      </c>
      <c r="J1516" s="38">
        <v>100.27244</v>
      </c>
      <c r="K1516" s="38">
        <v>1.6467400000000001</v>
      </c>
      <c r="L1516" s="38">
        <v>2.0705499999999999</v>
      </c>
      <c r="M1516" s="38">
        <v>2.38794</v>
      </c>
      <c r="N1516" s="38">
        <v>1.4957100000000001</v>
      </c>
      <c r="O1516" s="38">
        <v>49.054969999999997</v>
      </c>
      <c r="P1516" s="38">
        <v>50.55068</v>
      </c>
      <c r="Q1516" s="38">
        <v>100.81021</v>
      </c>
      <c r="R1516" s="38">
        <v>491.55628999999999</v>
      </c>
      <c r="S1516" s="38">
        <v>0.35272999999999999</v>
      </c>
      <c r="T1516" s="38">
        <v>329.76024999999998</v>
      </c>
      <c r="U1516" s="38">
        <v>23.939240000000002</v>
      </c>
      <c r="V1516" s="38">
        <v>0.25791999999999998</v>
      </c>
      <c r="W1516" s="38">
        <v>31.950050000000001</v>
      </c>
      <c r="X1516" s="38">
        <v>13.531599999999999</v>
      </c>
      <c r="Y1516" s="38">
        <v>186.02154999999999</v>
      </c>
      <c r="Z1516" s="38">
        <v>55.566600000000001</v>
      </c>
      <c r="AA1516" s="38">
        <v>4.69198</v>
      </c>
      <c r="AB1516" s="38">
        <v>19.75254</v>
      </c>
      <c r="AC1516" s="38">
        <v>19.762989999999999</v>
      </c>
      <c r="AD1516" s="38">
        <v>1812.8468399999999</v>
      </c>
      <c r="AE1516" s="38">
        <v>60.66648</v>
      </c>
      <c r="AF1516" s="38">
        <v>24.71536</v>
      </c>
      <c r="AG1516" s="38">
        <v>21.933070000000001</v>
      </c>
      <c r="AH1516" s="38">
        <v>1805.6569199999999</v>
      </c>
      <c r="AI1516" s="38">
        <v>39428.650229999999</v>
      </c>
      <c r="AJ1516" s="38">
        <v>63.770829999999997</v>
      </c>
      <c r="AK1516" s="38">
        <v>47.71528</v>
      </c>
      <c r="AL1516" s="6">
        <v>79.907529999999994</v>
      </c>
      <c r="AM1516" s="6">
        <v>120.54524000000001</v>
      </c>
      <c r="AN1516" s="6">
        <v>28.94624</v>
      </c>
      <c r="AO1516" s="6">
        <v>1942.75</v>
      </c>
      <c r="AP1516" s="6">
        <v>16.5</v>
      </c>
      <c r="AQ1516" s="6">
        <v>16.470590000000001</v>
      </c>
      <c r="AR1516" s="6">
        <v>78</v>
      </c>
      <c r="AS1516" s="6">
        <v>30</v>
      </c>
      <c r="AT1516" s="6">
        <v>3011.7647099999999</v>
      </c>
      <c r="AU1516" s="6">
        <v>11</v>
      </c>
      <c r="AV1516" s="6">
        <v>18.431370000000001</v>
      </c>
      <c r="AW1516" s="6">
        <v>1.4999999999999999E-2</v>
      </c>
      <c r="AX1516" s="6">
        <v>0</v>
      </c>
    </row>
    <row r="1517" spans="3:50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13.902340000000001</v>
      </c>
      <c r="I1517" s="38">
        <v>11.454000000000001</v>
      </c>
      <c r="J1517" s="38">
        <v>100.29218</v>
      </c>
      <c r="K1517" s="38">
        <v>0.82001999999999997</v>
      </c>
      <c r="L1517" s="38">
        <v>2.08318</v>
      </c>
      <c r="M1517" s="38">
        <v>1.9224600000000001</v>
      </c>
      <c r="N1517" s="38">
        <v>1.3475900000000001</v>
      </c>
      <c r="O1517" s="38">
        <v>49.104770000000002</v>
      </c>
      <c r="P1517" s="38">
        <v>50.452359999999999</v>
      </c>
      <c r="Q1517" s="38">
        <v>100.95011</v>
      </c>
      <c r="R1517" s="38">
        <v>484.02190000000002</v>
      </c>
      <c r="S1517" s="38">
        <v>0.13263</v>
      </c>
      <c r="T1517" s="38">
        <v>331.55389000000002</v>
      </c>
      <c r="U1517" s="38">
        <v>24.016590000000001</v>
      </c>
      <c r="V1517" s="38">
        <v>0.28717999999999999</v>
      </c>
      <c r="W1517" s="38">
        <v>32.04092</v>
      </c>
      <c r="X1517" s="38">
        <v>16.318159999999999</v>
      </c>
      <c r="Y1517" s="38">
        <v>157.34818000000001</v>
      </c>
      <c r="Z1517" s="38">
        <v>55.478900000000003</v>
      </c>
      <c r="AA1517" s="38">
        <v>3.68384</v>
      </c>
      <c r="AB1517" s="38">
        <v>19.773129999999998</v>
      </c>
      <c r="AC1517" s="38">
        <v>19.766629999999999</v>
      </c>
      <c r="AD1517" s="38">
        <v>1414.6972800000001</v>
      </c>
      <c r="AE1517" s="38">
        <v>60.912260000000003</v>
      </c>
      <c r="AF1517" s="38">
        <v>24.866129999999998</v>
      </c>
      <c r="AG1517" s="38">
        <v>21.911449999999999</v>
      </c>
      <c r="AH1517" s="38">
        <v>1410.5383400000001</v>
      </c>
      <c r="AI1517" s="38">
        <v>39428.650459999997</v>
      </c>
      <c r="AJ1517" s="38">
        <v>63.59675</v>
      </c>
      <c r="AK1517" s="38">
        <v>47.69697</v>
      </c>
      <c r="AL1517" s="6">
        <v>79.825609999999998</v>
      </c>
      <c r="AM1517" s="6">
        <v>120.57143000000001</v>
      </c>
      <c r="AN1517" s="6">
        <v>28.85352</v>
      </c>
      <c r="AO1517" s="6">
        <v>1541.25</v>
      </c>
      <c r="AP1517" s="6">
        <v>12</v>
      </c>
      <c r="AQ1517" s="6">
        <v>16.862749999999998</v>
      </c>
      <c r="AR1517" s="6">
        <v>79</v>
      </c>
      <c r="AS1517" s="6">
        <v>30</v>
      </c>
      <c r="AT1517" s="6">
        <v>3614.1176500000001</v>
      </c>
      <c r="AU1517" s="6">
        <v>14</v>
      </c>
      <c r="AV1517" s="6">
        <v>16.078430000000001</v>
      </c>
      <c r="AW1517" s="6">
        <v>0.85499999999999998</v>
      </c>
      <c r="AX1517" s="6">
        <v>1.76563</v>
      </c>
    </row>
    <row r="1518" spans="3:50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14.3889</v>
      </c>
      <c r="I1518" s="38">
        <v>11.46686</v>
      </c>
      <c r="J1518" s="38">
        <v>100.29424</v>
      </c>
      <c r="K1518" s="38">
        <v>1.71644</v>
      </c>
      <c r="L1518" s="38">
        <v>2.0858500000000002</v>
      </c>
      <c r="M1518" s="38">
        <v>2.3107099999999998</v>
      </c>
      <c r="N1518" s="38">
        <v>1.2632000000000001</v>
      </c>
      <c r="O1518" s="38">
        <v>49.124020000000002</v>
      </c>
      <c r="P1518" s="38">
        <v>50.387210000000003</v>
      </c>
      <c r="Q1518" s="38">
        <v>100.99459</v>
      </c>
      <c r="R1518" s="38">
        <v>476.95370000000003</v>
      </c>
      <c r="S1518" s="38">
        <v>0.34517999999999999</v>
      </c>
      <c r="T1518" s="38">
        <v>330.81788999999998</v>
      </c>
      <c r="U1518" s="38">
        <v>23.954339999999998</v>
      </c>
      <c r="V1518" s="38">
        <v>0.28800999999999999</v>
      </c>
      <c r="W1518" s="38">
        <v>32.061610000000002</v>
      </c>
      <c r="X1518" s="38">
        <v>17.866630000000001</v>
      </c>
      <c r="Y1518" s="38">
        <v>112.64566000000001</v>
      </c>
      <c r="Z1518" s="38">
        <v>55.227159999999998</v>
      </c>
      <c r="AA1518" s="38">
        <v>2.7091699999999999</v>
      </c>
      <c r="AB1518" s="38">
        <v>19.814520000000002</v>
      </c>
      <c r="AC1518" s="38">
        <v>19.698720000000002</v>
      </c>
      <c r="AD1518" s="38">
        <v>1039.06376</v>
      </c>
      <c r="AE1518" s="38">
        <v>61.052970000000002</v>
      </c>
      <c r="AF1518" s="38">
        <v>24.898050000000001</v>
      </c>
      <c r="AG1518" s="38">
        <v>21.896129999999999</v>
      </c>
      <c r="AH1518" s="38">
        <v>1033.9359199999999</v>
      </c>
      <c r="AI1518" s="38">
        <v>39428.650520000003</v>
      </c>
      <c r="AJ1518" s="38">
        <v>63.43815</v>
      </c>
      <c r="AK1518" s="38">
        <v>47.611150000000002</v>
      </c>
      <c r="AL1518" s="6">
        <v>79.958939999999998</v>
      </c>
      <c r="AM1518" s="6">
        <v>120.40899</v>
      </c>
      <c r="AN1518" s="6">
        <v>28.801490000000001</v>
      </c>
      <c r="AO1518" s="6">
        <v>1157.75</v>
      </c>
      <c r="AP1518" s="6">
        <v>15</v>
      </c>
      <c r="AQ1518" s="6">
        <v>16.862749999999998</v>
      </c>
      <c r="AR1518" s="6">
        <v>79</v>
      </c>
      <c r="AS1518" s="6">
        <v>30</v>
      </c>
      <c r="AT1518" s="6">
        <v>4216.4705899999999</v>
      </c>
      <c r="AU1518" s="6">
        <v>17</v>
      </c>
      <c r="AV1518" s="6">
        <v>16.078430000000001</v>
      </c>
      <c r="AW1518" s="6">
        <v>0.7</v>
      </c>
      <c r="AX1518" s="6">
        <v>1.60938</v>
      </c>
    </row>
    <row r="1519" spans="3:50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14.535959999999999</v>
      </c>
      <c r="I1519" s="38">
        <v>11.45598</v>
      </c>
      <c r="J1519" s="38">
        <v>100.29567</v>
      </c>
      <c r="K1519" s="38">
        <v>4.5434599999999996</v>
      </c>
      <c r="L1519" s="38">
        <v>2.0857100000000002</v>
      </c>
      <c r="M1519" s="38">
        <v>1.8247500000000001</v>
      </c>
      <c r="N1519" s="38">
        <v>1.18937</v>
      </c>
      <c r="O1519" s="38">
        <v>49.108930000000001</v>
      </c>
      <c r="P1519" s="38">
        <v>50.298310000000001</v>
      </c>
      <c r="Q1519" s="38">
        <v>100.97609</v>
      </c>
      <c r="R1519" s="38">
        <v>471.03039000000001</v>
      </c>
      <c r="S1519" s="38">
        <v>0.36685000000000001</v>
      </c>
      <c r="T1519" s="38">
        <v>330.20175</v>
      </c>
      <c r="U1519" s="38">
        <v>23.992940000000001</v>
      </c>
      <c r="V1519" s="38">
        <v>0.24243000000000001</v>
      </c>
      <c r="W1519" s="38">
        <v>32.072009999999999</v>
      </c>
      <c r="X1519" s="38">
        <v>46.64479</v>
      </c>
      <c r="Y1519" s="38">
        <v>95.50891</v>
      </c>
      <c r="Z1519" s="38">
        <v>55.007989999999999</v>
      </c>
      <c r="AA1519" s="38">
        <v>1.92282</v>
      </c>
      <c r="AB1519" s="38">
        <v>19.765799999999999</v>
      </c>
      <c r="AC1519" s="38">
        <v>19.830760000000001</v>
      </c>
      <c r="AD1519" s="38">
        <v>737.51878999999997</v>
      </c>
      <c r="AE1519" s="38">
        <v>61.051720000000003</v>
      </c>
      <c r="AF1519" s="38">
        <v>24.896370000000001</v>
      </c>
      <c r="AG1519" s="38">
        <v>21.969059999999999</v>
      </c>
      <c r="AH1519" s="38">
        <v>719.89494999999999</v>
      </c>
      <c r="AI1519" s="38">
        <v>39428.65079</v>
      </c>
      <c r="AJ1519" s="38">
        <v>63.467550000000003</v>
      </c>
      <c r="AK1519" s="38">
        <v>47.607840000000003</v>
      </c>
      <c r="AL1519" s="6">
        <v>80.147450000000006</v>
      </c>
      <c r="AM1519" s="6">
        <v>120.15978</v>
      </c>
      <c r="AN1519" s="6">
        <v>28.815760000000001</v>
      </c>
      <c r="AO1519" s="6">
        <v>814.75</v>
      </c>
      <c r="AP1519" s="6">
        <v>10.5</v>
      </c>
      <c r="AQ1519" s="6">
        <v>17.254899999999999</v>
      </c>
      <c r="AR1519" s="6">
        <v>79</v>
      </c>
      <c r="AS1519" s="6">
        <v>30</v>
      </c>
      <c r="AT1519" s="6">
        <v>5220.3921600000003</v>
      </c>
      <c r="AU1519" s="6">
        <v>22</v>
      </c>
      <c r="AV1519" s="6">
        <v>20.392160000000001</v>
      </c>
      <c r="AW1519" s="6">
        <v>0.78</v>
      </c>
      <c r="AX1519" s="6">
        <v>1.375</v>
      </c>
    </row>
    <row r="1520" spans="3:50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17.06317</v>
      </c>
      <c r="I1520" s="38">
        <v>11.452019999999999</v>
      </c>
      <c r="J1520" s="38">
        <v>100.2901</v>
      </c>
      <c r="K1520" s="38">
        <v>5.08636</v>
      </c>
      <c r="L1520" s="38">
        <v>2.1156000000000001</v>
      </c>
      <c r="M1520" s="38">
        <v>2.6061100000000001</v>
      </c>
      <c r="N1520" s="38">
        <v>1.19251</v>
      </c>
      <c r="O1520" s="38">
        <v>49.170360000000002</v>
      </c>
      <c r="P1520" s="38">
        <v>50.362870000000001</v>
      </c>
      <c r="Q1520" s="38">
        <v>100.97320999999999</v>
      </c>
      <c r="R1520" s="38">
        <v>466.55365999999998</v>
      </c>
      <c r="S1520" s="38">
        <v>0.48475000000000001</v>
      </c>
      <c r="T1520" s="38">
        <v>328.56506000000002</v>
      </c>
      <c r="U1520" s="38">
        <v>23.955169999999999</v>
      </c>
      <c r="V1520" s="38">
        <v>0.21103</v>
      </c>
      <c r="W1520" s="38">
        <v>32.1464</v>
      </c>
      <c r="X1520" s="38">
        <v>35.00582</v>
      </c>
      <c r="Y1520" s="38">
        <v>99.176649999999995</v>
      </c>
      <c r="Z1520" s="38">
        <v>54.737459999999999</v>
      </c>
      <c r="AA1520" s="38">
        <v>2.2996099999999999</v>
      </c>
      <c r="AB1520" s="38">
        <v>19.871510000000001</v>
      </c>
      <c r="AC1520" s="38">
        <v>19.867909999999998</v>
      </c>
      <c r="AD1520" s="38">
        <v>869.58168999999998</v>
      </c>
      <c r="AE1520" s="38">
        <v>61.02196</v>
      </c>
      <c r="AF1520" s="38">
        <v>25.253150000000002</v>
      </c>
      <c r="AG1520" s="38">
        <v>22.001059999999999</v>
      </c>
      <c r="AH1520" s="38">
        <v>858.85419000000002</v>
      </c>
      <c r="AI1520" s="38">
        <v>39428.650979999999</v>
      </c>
      <c r="AJ1520" s="38">
        <v>63.46819</v>
      </c>
      <c r="AK1520" s="38">
        <v>47.558129999999998</v>
      </c>
      <c r="AL1520" s="6">
        <v>80.152780000000007</v>
      </c>
      <c r="AM1520" s="6">
        <v>120.66553</v>
      </c>
      <c r="AN1520" s="6">
        <v>28.817720000000001</v>
      </c>
      <c r="AO1520" s="6">
        <v>785.75</v>
      </c>
      <c r="AP1520" s="6">
        <v>5.5</v>
      </c>
      <c r="AQ1520" s="6">
        <v>19.215689999999999</v>
      </c>
      <c r="AR1520" s="6">
        <v>78</v>
      </c>
      <c r="AS1520" s="6">
        <v>30</v>
      </c>
      <c r="AT1520" s="6">
        <v>14054.901959999999</v>
      </c>
      <c r="AU1520" s="6">
        <v>53</v>
      </c>
      <c r="AV1520" s="6">
        <v>21.96078</v>
      </c>
      <c r="AW1520" s="6">
        <v>3.5000000000000003E-2</v>
      </c>
      <c r="AX1520" s="6">
        <v>1.92188</v>
      </c>
    </row>
    <row r="1521" spans="3:50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14.4186</v>
      </c>
      <c r="I1521" s="38">
        <v>11.44708</v>
      </c>
      <c r="J1521" s="38">
        <v>100.26106</v>
      </c>
      <c r="K1521" s="38">
        <v>5.14961</v>
      </c>
      <c r="L1521" s="38">
        <v>2.0871300000000002</v>
      </c>
      <c r="M1521" s="38">
        <v>2.2293599999999998</v>
      </c>
      <c r="N1521" s="38">
        <v>1.12626</v>
      </c>
      <c r="O1521" s="38">
        <v>49.084180000000003</v>
      </c>
      <c r="P1521" s="38">
        <v>50.210439999999998</v>
      </c>
      <c r="Q1521" s="38">
        <v>100.95869999999999</v>
      </c>
      <c r="R1521" s="38">
        <v>462.87961999999999</v>
      </c>
      <c r="S1521" s="38">
        <v>0.77961999999999998</v>
      </c>
      <c r="T1521" s="38">
        <v>329.76348999999999</v>
      </c>
      <c r="U1521" s="38">
        <v>23.838560000000001</v>
      </c>
      <c r="V1521" s="38">
        <v>0.24504000000000001</v>
      </c>
      <c r="W1521" s="38">
        <v>32.039709999999999</v>
      </c>
      <c r="X1521" s="38">
        <v>40.130220000000001</v>
      </c>
      <c r="Y1521" s="38">
        <v>105.74865</v>
      </c>
      <c r="Z1521" s="38">
        <v>54.265659999999997</v>
      </c>
      <c r="AA1521" s="38">
        <v>2.0190299999999999</v>
      </c>
      <c r="AB1521" s="38">
        <v>19.74034</v>
      </c>
      <c r="AC1521" s="38">
        <v>19.704529999999998</v>
      </c>
      <c r="AD1521" s="38">
        <v>773.89390000000003</v>
      </c>
      <c r="AE1521" s="38">
        <v>60.73798</v>
      </c>
      <c r="AF1521" s="38">
        <v>24.913340000000002</v>
      </c>
      <c r="AG1521" s="38">
        <v>21.876989999999999</v>
      </c>
      <c r="AH1521" s="38">
        <v>760.42025999999998</v>
      </c>
      <c r="AI1521" s="38">
        <v>39428.651339999997</v>
      </c>
      <c r="AJ1521" s="38">
        <v>63.475389999999997</v>
      </c>
      <c r="AK1521" s="38">
        <v>47.360939999999999</v>
      </c>
      <c r="AL1521" s="6">
        <v>80.321359999999999</v>
      </c>
      <c r="AM1521" s="6">
        <v>120.28981</v>
      </c>
      <c r="AN1521" s="6">
        <v>28.729489999999998</v>
      </c>
      <c r="AO1521" s="6">
        <v>810.75</v>
      </c>
      <c r="AP1521" s="6">
        <v>15.5</v>
      </c>
      <c r="AQ1521" s="6">
        <v>17.64706</v>
      </c>
      <c r="AR1521" s="6">
        <v>78</v>
      </c>
      <c r="AS1521" s="6">
        <v>30</v>
      </c>
      <c r="AT1521" s="6">
        <v>6826.6666699999996</v>
      </c>
      <c r="AU1521" s="6">
        <v>28</v>
      </c>
      <c r="AV1521" s="6">
        <v>20.784310000000001</v>
      </c>
      <c r="AW1521" s="6">
        <v>0.21</v>
      </c>
      <c r="AX1521" s="6">
        <v>0.23438000000000001</v>
      </c>
    </row>
    <row r="1522" spans="3:50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16.611049999999999</v>
      </c>
      <c r="I1522" s="38">
        <v>11.44708</v>
      </c>
      <c r="J1522" s="38">
        <v>100.26532</v>
      </c>
      <c r="K1522" s="38">
        <v>5.1947200000000002</v>
      </c>
      <c r="L1522" s="38">
        <v>2.1038800000000002</v>
      </c>
      <c r="M1522" s="38">
        <v>2.8847700000000001</v>
      </c>
      <c r="N1522" s="38">
        <v>0.96545999999999998</v>
      </c>
      <c r="O1522" s="38">
        <v>49.171680000000002</v>
      </c>
      <c r="P1522" s="38">
        <v>50.137149999999998</v>
      </c>
      <c r="Q1522" s="38">
        <v>100.96814000000001</v>
      </c>
      <c r="R1522" s="38">
        <v>459.33265999999998</v>
      </c>
      <c r="S1522" s="38">
        <v>0.92252999999999996</v>
      </c>
      <c r="T1522" s="38">
        <v>328.33188000000001</v>
      </c>
      <c r="U1522" s="38">
        <v>23.899180000000001</v>
      </c>
      <c r="V1522" s="38">
        <v>0.21834000000000001</v>
      </c>
      <c r="W1522" s="38">
        <v>32.156889999999997</v>
      </c>
      <c r="X1522" s="38">
        <v>35.25159</v>
      </c>
      <c r="Y1522" s="38">
        <v>102.18953</v>
      </c>
      <c r="Z1522" s="38">
        <v>53.848599999999998</v>
      </c>
      <c r="AA1522" s="38">
        <v>2.2113299999999998</v>
      </c>
      <c r="AB1522" s="38">
        <v>19.764399999999998</v>
      </c>
      <c r="AC1522" s="38">
        <v>19.671700000000001</v>
      </c>
      <c r="AD1522" s="38">
        <v>840.86041999999998</v>
      </c>
      <c r="AE1522" s="38">
        <v>60.620669999999997</v>
      </c>
      <c r="AF1522" s="38">
        <v>25.11318</v>
      </c>
      <c r="AG1522" s="38">
        <v>21.848569999999999</v>
      </c>
      <c r="AH1522" s="38">
        <v>849.41003000000001</v>
      </c>
      <c r="AI1522" s="38">
        <v>39428.6518</v>
      </c>
      <c r="AJ1522" s="38">
        <v>63.387340000000002</v>
      </c>
      <c r="AK1522" s="38">
        <v>47.465710000000001</v>
      </c>
      <c r="AL1522" s="6">
        <v>79.990710000000007</v>
      </c>
      <c r="AM1522" s="6">
        <v>120.15716</v>
      </c>
      <c r="AN1522" s="6">
        <v>28.75253</v>
      </c>
      <c r="AO1522" s="6">
        <v>817</v>
      </c>
      <c r="AP1522" s="6">
        <v>11</v>
      </c>
      <c r="AQ1522" s="6">
        <v>18.823530000000002</v>
      </c>
      <c r="AR1522" s="6">
        <v>79</v>
      </c>
      <c r="AS1522" s="6">
        <v>30</v>
      </c>
      <c r="AT1522" s="6">
        <v>12147.45098</v>
      </c>
      <c r="AU1522" s="6">
        <v>48</v>
      </c>
      <c r="AV1522" s="6">
        <v>21.568629999999999</v>
      </c>
      <c r="AW1522" s="6">
        <v>3.5000000000000003E-2</v>
      </c>
      <c r="AX1522" s="6">
        <v>0.23438000000000001</v>
      </c>
    </row>
    <row r="1523" spans="3:50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14.403829999999999</v>
      </c>
      <c r="I1523" s="38">
        <v>11.424329999999999</v>
      </c>
      <c r="J1523" s="38">
        <v>100.29011</v>
      </c>
      <c r="K1523" s="38">
        <v>5.3383099999999999</v>
      </c>
      <c r="L1523" s="38">
        <v>2.08711</v>
      </c>
      <c r="M1523" s="38">
        <v>2.79244</v>
      </c>
      <c r="N1523" s="38">
        <v>1.0537099999999999</v>
      </c>
      <c r="O1523" s="38">
        <v>49.246989999999997</v>
      </c>
      <c r="P1523" s="38">
        <v>50.300710000000002</v>
      </c>
      <c r="Q1523" s="38">
        <v>100.96706</v>
      </c>
      <c r="R1523" s="38">
        <v>456.11475000000002</v>
      </c>
      <c r="S1523" s="38">
        <v>0.83730000000000004</v>
      </c>
      <c r="T1523" s="38">
        <v>328.61232000000001</v>
      </c>
      <c r="U1523" s="38">
        <v>24.02497</v>
      </c>
      <c r="V1523" s="38">
        <v>0.26629000000000003</v>
      </c>
      <c r="W1523" s="38">
        <v>32.199240000000003</v>
      </c>
      <c r="X1523" s="38">
        <v>39.363639999999997</v>
      </c>
      <c r="Y1523" s="38">
        <v>102.82152000000001</v>
      </c>
      <c r="Z1523" s="38">
        <v>53.267539999999997</v>
      </c>
      <c r="AA1523" s="38">
        <v>2.03789</v>
      </c>
      <c r="AB1523" s="38">
        <v>19.865580000000001</v>
      </c>
      <c r="AC1523" s="38">
        <v>19.780819999999999</v>
      </c>
      <c r="AD1523" s="38">
        <v>781.13502000000005</v>
      </c>
      <c r="AE1523" s="38">
        <v>60.627679999999998</v>
      </c>
      <c r="AF1523" s="38">
        <v>24.913</v>
      </c>
      <c r="AG1523" s="38">
        <v>21.905439999999999</v>
      </c>
      <c r="AH1523" s="38">
        <v>795.86658999999997</v>
      </c>
      <c r="AI1523" s="38">
        <v>39428.652390000003</v>
      </c>
      <c r="AJ1523" s="38">
        <v>63.354590000000002</v>
      </c>
      <c r="AK1523" s="38">
        <v>47.499560000000002</v>
      </c>
      <c r="AL1523" s="6">
        <v>79.943150000000003</v>
      </c>
      <c r="AM1523" s="6">
        <v>119.21545999999999</v>
      </c>
      <c r="AN1523" s="6">
        <v>28.842140000000001</v>
      </c>
      <c r="AO1523" s="6">
        <v>802.25</v>
      </c>
      <c r="AP1523" s="6">
        <v>17</v>
      </c>
      <c r="AQ1523" s="6">
        <v>18.03922</v>
      </c>
      <c r="AR1523" s="6">
        <v>78</v>
      </c>
      <c r="AS1523" s="6">
        <v>30</v>
      </c>
      <c r="AT1523" s="6">
        <v>7429.0196100000003</v>
      </c>
      <c r="AU1523" s="6">
        <v>29</v>
      </c>
      <c r="AV1523" s="6">
        <v>21.176469999999998</v>
      </c>
      <c r="AW1523" s="6">
        <v>0.115</v>
      </c>
      <c r="AX1523" s="6">
        <v>0.54688000000000003</v>
      </c>
    </row>
    <row r="1524" spans="3:50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15.942819999999999</v>
      </c>
      <c r="I1524" s="38">
        <v>11.440160000000001</v>
      </c>
      <c r="J1524" s="38">
        <v>100.30605</v>
      </c>
      <c r="K1524" s="38">
        <v>5.2326199999999998</v>
      </c>
      <c r="L1524" s="38">
        <v>2.1023000000000001</v>
      </c>
      <c r="M1524" s="38">
        <v>2.7295699999999998</v>
      </c>
      <c r="N1524" s="38">
        <v>1.0038</v>
      </c>
      <c r="O1524" s="38">
        <v>49.239269999999998</v>
      </c>
      <c r="P1524" s="38">
        <v>50.24306</v>
      </c>
      <c r="Q1524" s="38">
        <v>100.98747</v>
      </c>
      <c r="R1524" s="38">
        <v>452.83814000000001</v>
      </c>
      <c r="S1524" s="38">
        <v>0.39706999999999998</v>
      </c>
      <c r="T1524" s="38">
        <v>327.64224999999999</v>
      </c>
      <c r="U1524" s="38">
        <v>23.98573</v>
      </c>
      <c r="V1524" s="38">
        <v>0.26491999999999999</v>
      </c>
      <c r="W1524" s="38">
        <v>32.260640000000002</v>
      </c>
      <c r="X1524" s="38">
        <v>34.415460000000003</v>
      </c>
      <c r="Y1524" s="38">
        <v>102.09944</v>
      </c>
      <c r="Z1524" s="38">
        <v>52.615490000000001</v>
      </c>
      <c r="AA1524" s="38">
        <v>2.17021</v>
      </c>
      <c r="AB1524" s="38">
        <v>19.866109999999999</v>
      </c>
      <c r="AC1524" s="38">
        <v>19.870190000000001</v>
      </c>
      <c r="AD1524" s="38">
        <v>825.84195999999997</v>
      </c>
      <c r="AE1524" s="38">
        <v>60.630769999999998</v>
      </c>
      <c r="AF1524" s="38">
        <v>25.094380000000001</v>
      </c>
      <c r="AG1524" s="38">
        <v>21.899850000000001</v>
      </c>
      <c r="AH1524" s="38">
        <v>840.18178</v>
      </c>
      <c r="AI1524" s="38">
        <v>39428.652860000002</v>
      </c>
      <c r="AJ1524" s="38">
        <v>63.462200000000003</v>
      </c>
      <c r="AK1524" s="38">
        <v>47.539830000000002</v>
      </c>
      <c r="AL1524" s="6">
        <v>79.83117</v>
      </c>
      <c r="AM1524" s="6">
        <v>120.56954</v>
      </c>
      <c r="AN1524" s="6">
        <v>28.82648</v>
      </c>
      <c r="AO1524" s="6">
        <v>821</v>
      </c>
      <c r="AP1524" s="6">
        <v>12.5</v>
      </c>
      <c r="AQ1524" s="6">
        <v>18.431370000000001</v>
      </c>
      <c r="AR1524" s="6">
        <v>78</v>
      </c>
      <c r="AS1524" s="6">
        <v>30</v>
      </c>
      <c r="AT1524" s="6">
        <v>10641.56863</v>
      </c>
      <c r="AU1524" s="6">
        <v>42</v>
      </c>
      <c r="AV1524" s="6">
        <v>21.176469999999998</v>
      </c>
      <c r="AW1524" s="6">
        <v>3.5000000000000003E-2</v>
      </c>
      <c r="AX1524" s="6">
        <v>0.625</v>
      </c>
    </row>
    <row r="1525" spans="3:50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14.30972</v>
      </c>
      <c r="I1525" s="38">
        <v>11.42928</v>
      </c>
      <c r="J1525" s="38">
        <v>100.2989</v>
      </c>
      <c r="K1525" s="38">
        <v>5.4442000000000004</v>
      </c>
      <c r="L1525" s="38">
        <v>2.0888900000000001</v>
      </c>
      <c r="M1525" s="38">
        <v>2.4414500000000001</v>
      </c>
      <c r="N1525" s="38">
        <v>0.97397999999999996</v>
      </c>
      <c r="O1525" s="38">
        <v>49.164569999999998</v>
      </c>
      <c r="P1525" s="38">
        <v>50.138550000000002</v>
      </c>
      <c r="Q1525" s="38">
        <v>100.94319</v>
      </c>
      <c r="R1525" s="38">
        <v>449.84077000000002</v>
      </c>
      <c r="S1525" s="38">
        <v>0.83299999999999996</v>
      </c>
      <c r="T1525" s="38">
        <v>329.17646000000002</v>
      </c>
      <c r="U1525" s="38">
        <v>24.022690000000001</v>
      </c>
      <c r="V1525" s="38">
        <v>0.27883000000000002</v>
      </c>
      <c r="W1525" s="38">
        <v>32.364629999999998</v>
      </c>
      <c r="X1525" s="38">
        <v>37.078899999999997</v>
      </c>
      <c r="Y1525" s="38">
        <v>107.60289</v>
      </c>
      <c r="Z1525" s="38">
        <v>52.061349999999997</v>
      </c>
      <c r="AA1525" s="38">
        <v>2.0490200000000001</v>
      </c>
      <c r="AB1525" s="38">
        <v>19.960840000000001</v>
      </c>
      <c r="AC1525" s="38">
        <v>19.813099999999999</v>
      </c>
      <c r="AD1525" s="38">
        <v>784.73037999999997</v>
      </c>
      <c r="AE1525" s="38">
        <v>60.402459999999998</v>
      </c>
      <c r="AF1525" s="38">
        <v>24.9343</v>
      </c>
      <c r="AG1525" s="38">
        <v>21.992260000000002</v>
      </c>
      <c r="AH1525" s="38">
        <v>782.12471000000005</v>
      </c>
      <c r="AI1525" s="38">
        <v>39428.653109999999</v>
      </c>
      <c r="AJ1525" s="38">
        <v>63.264429999999997</v>
      </c>
      <c r="AK1525" s="38">
        <v>47.480269999999997</v>
      </c>
      <c r="AL1525" s="6">
        <v>79.876069999999999</v>
      </c>
      <c r="AM1525" s="6">
        <v>120.43915</v>
      </c>
      <c r="AN1525" s="6">
        <v>28.870889999999999</v>
      </c>
      <c r="AO1525" s="6">
        <v>800.75</v>
      </c>
      <c r="AP1525" s="6">
        <v>17.5</v>
      </c>
      <c r="AQ1525" s="6">
        <v>18.03922</v>
      </c>
      <c r="AR1525" s="6">
        <v>78</v>
      </c>
      <c r="AS1525" s="6">
        <v>30</v>
      </c>
      <c r="AT1525" s="6">
        <v>8031.37255</v>
      </c>
      <c r="AU1525" s="6">
        <v>31</v>
      </c>
      <c r="AV1525" s="6">
        <v>21.176469999999998</v>
      </c>
      <c r="AW1525" s="6">
        <v>0.52500000000000002</v>
      </c>
      <c r="AX1525" s="6">
        <v>0.9375</v>
      </c>
    </row>
    <row r="1526" spans="3:50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18.2743</v>
      </c>
      <c r="I1526" s="38">
        <v>11.42928</v>
      </c>
      <c r="J1526" s="38">
        <v>100.29486</v>
      </c>
      <c r="K1526" s="38">
        <v>5.6163800000000004</v>
      </c>
      <c r="L1526" s="38">
        <v>2.1100500000000002</v>
      </c>
      <c r="M1526" s="38">
        <v>2.5386099999999998</v>
      </c>
      <c r="N1526" s="38">
        <v>0.93164999999999998</v>
      </c>
      <c r="O1526" s="38">
        <v>49.10492</v>
      </c>
      <c r="P1526" s="38">
        <v>50.036569999999998</v>
      </c>
      <c r="Q1526" s="38">
        <v>101.21859000000001</v>
      </c>
      <c r="R1526" s="38">
        <v>446.86471999999998</v>
      </c>
      <c r="S1526" s="38">
        <v>1.13788</v>
      </c>
      <c r="T1526" s="38">
        <v>328.86048</v>
      </c>
      <c r="U1526" s="38">
        <v>23.977900000000002</v>
      </c>
      <c r="V1526" s="38">
        <v>6.4649999999999999E-2</v>
      </c>
      <c r="W1526" s="38">
        <v>32.290289999999999</v>
      </c>
      <c r="X1526" s="38">
        <v>92.802139999999994</v>
      </c>
      <c r="Y1526" s="38">
        <v>100.9328</v>
      </c>
      <c r="Z1526" s="38">
        <v>51.471890000000002</v>
      </c>
      <c r="AA1526" s="38">
        <v>2.3161100000000001</v>
      </c>
      <c r="AB1526" s="38">
        <v>19.95609</v>
      </c>
      <c r="AC1526" s="38">
        <v>19.899819999999998</v>
      </c>
      <c r="AD1526" s="38">
        <v>878.12585999999999</v>
      </c>
      <c r="AE1526" s="38">
        <v>60.245150000000002</v>
      </c>
      <c r="AF1526" s="38">
        <v>25.18684</v>
      </c>
      <c r="AG1526" s="38">
        <v>21.915130000000001</v>
      </c>
      <c r="AH1526" s="38">
        <v>866.31817999999998</v>
      </c>
      <c r="AI1526" s="38">
        <v>39428.653660000004</v>
      </c>
      <c r="AJ1526" s="38">
        <v>63.28501</v>
      </c>
      <c r="AK1526" s="38">
        <v>47.466099999999997</v>
      </c>
      <c r="AL1526" s="6">
        <v>80.031310000000005</v>
      </c>
      <c r="AM1526" s="6">
        <v>120.28685</v>
      </c>
      <c r="AN1526" s="6">
        <v>28.756119999999999</v>
      </c>
      <c r="AO1526" s="6">
        <v>823.25</v>
      </c>
      <c r="AP1526" s="6">
        <v>0.5</v>
      </c>
      <c r="AQ1526" s="6">
        <v>24.705880000000001</v>
      </c>
      <c r="AR1526" s="6">
        <v>79</v>
      </c>
      <c r="AS1526" s="6">
        <v>30</v>
      </c>
      <c r="AT1526" s="6">
        <v>19476.078430000001</v>
      </c>
      <c r="AU1526" s="6">
        <v>80</v>
      </c>
      <c r="AV1526" s="6">
        <v>27.843139999999998</v>
      </c>
      <c r="AW1526" s="6">
        <v>3.5000000000000003E-2</v>
      </c>
      <c r="AX1526" s="6">
        <v>0</v>
      </c>
    </row>
    <row r="1527" spans="3:50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15.663500000000001</v>
      </c>
      <c r="I1527" s="38">
        <v>11.426310000000001</v>
      </c>
      <c r="J1527" s="38">
        <v>100.28887</v>
      </c>
      <c r="K1527" s="38">
        <v>8.6531699999999994</v>
      </c>
      <c r="L1527" s="38">
        <v>2.1152600000000001</v>
      </c>
      <c r="M1527" s="38">
        <v>3.2706900000000001</v>
      </c>
      <c r="N1527" s="38">
        <v>0.94910000000000005</v>
      </c>
      <c r="O1527" s="38">
        <v>49.093640000000001</v>
      </c>
      <c r="P1527" s="38">
        <v>50.042740000000002</v>
      </c>
      <c r="Q1527" s="38">
        <v>106.61434</v>
      </c>
      <c r="R1527" s="38">
        <v>448.01373000000001</v>
      </c>
      <c r="S1527" s="38">
        <v>1.8181099999999999</v>
      </c>
      <c r="T1527" s="38">
        <v>328.22014000000001</v>
      </c>
      <c r="U1527" s="38">
        <v>23.968309999999999</v>
      </c>
      <c r="V1527" s="38">
        <v>7.1889999999999996E-2</v>
      </c>
      <c r="W1527" s="38">
        <v>32.349400000000003</v>
      </c>
      <c r="X1527" s="38">
        <v>97.283079999999998</v>
      </c>
      <c r="Y1527" s="38">
        <v>143.36246</v>
      </c>
      <c r="Z1527" s="38">
        <v>50.962600000000002</v>
      </c>
      <c r="AA1527" s="38">
        <v>3.5641500000000002</v>
      </c>
      <c r="AB1527" s="38">
        <v>19.87735</v>
      </c>
      <c r="AC1527" s="38">
        <v>19.856590000000001</v>
      </c>
      <c r="AD1527" s="38">
        <v>1347.97273</v>
      </c>
      <c r="AE1527" s="38">
        <v>60.038350000000001</v>
      </c>
      <c r="AF1527" s="38">
        <v>25.249089999999999</v>
      </c>
      <c r="AG1527" s="38">
        <v>21.92895</v>
      </c>
      <c r="AH1527" s="38">
        <v>1350.4045100000001</v>
      </c>
      <c r="AI1527" s="38">
        <v>39428.654369999997</v>
      </c>
      <c r="AJ1527" s="38">
        <v>63.193669999999997</v>
      </c>
      <c r="AK1527" s="38">
        <v>47.49539</v>
      </c>
      <c r="AL1527" s="6">
        <v>79.966089999999994</v>
      </c>
      <c r="AM1527" s="6">
        <v>119.9588</v>
      </c>
      <c r="AN1527" s="6">
        <v>28.78172</v>
      </c>
      <c r="AO1527" s="6">
        <v>1143.75</v>
      </c>
      <c r="AP1527" s="6">
        <v>-10.5</v>
      </c>
      <c r="AQ1527" s="6">
        <v>32.549019999999999</v>
      </c>
      <c r="AR1527" s="6">
        <v>79</v>
      </c>
      <c r="AS1527" s="6">
        <v>30</v>
      </c>
      <c r="AT1527" s="6">
        <v>24094.11765</v>
      </c>
      <c r="AU1527" s="6">
        <v>94</v>
      </c>
      <c r="AV1527" s="6">
        <v>33.725490000000001</v>
      </c>
      <c r="AW1527" s="6">
        <v>3.5000000000000003E-2</v>
      </c>
      <c r="AX1527" s="6">
        <v>0</v>
      </c>
    </row>
    <row r="1528" spans="3:50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14.3972</v>
      </c>
      <c r="I1528" s="38">
        <v>11.41147</v>
      </c>
      <c r="J1528" s="38">
        <v>100.28245</v>
      </c>
      <c r="K1528" s="38">
        <v>11.041729999999999</v>
      </c>
      <c r="L1528" s="38">
        <v>2.0922200000000002</v>
      </c>
      <c r="M1528" s="38">
        <v>3.4773900000000002</v>
      </c>
      <c r="N1528" s="38">
        <v>1.177</v>
      </c>
      <c r="O1528" s="38">
        <v>49.053339999999999</v>
      </c>
      <c r="P1528" s="38">
        <v>50.230339999999998</v>
      </c>
      <c r="Q1528" s="38">
        <v>108.45677000000001</v>
      </c>
      <c r="R1528" s="38">
        <v>454.10863000000001</v>
      </c>
      <c r="S1528" s="38">
        <v>3.1772</v>
      </c>
      <c r="T1528" s="38">
        <v>326.77300000000002</v>
      </c>
      <c r="U1528" s="38">
        <v>24.022570000000002</v>
      </c>
      <c r="V1528" s="38">
        <v>0.20801</v>
      </c>
      <c r="W1528" s="38">
        <v>32.392690000000002</v>
      </c>
      <c r="X1528" s="38">
        <v>80.621160000000003</v>
      </c>
      <c r="Y1528" s="38">
        <v>207.76920000000001</v>
      </c>
      <c r="Z1528" s="38">
        <v>50.428260000000002</v>
      </c>
      <c r="AA1528" s="38">
        <v>5.3556999999999997</v>
      </c>
      <c r="AB1528" s="38">
        <v>19.918710000000001</v>
      </c>
      <c r="AC1528" s="38">
        <v>19.882549999999998</v>
      </c>
      <c r="AD1528" s="38">
        <v>2047.84872</v>
      </c>
      <c r="AE1528" s="38">
        <v>60.132350000000002</v>
      </c>
      <c r="AF1528" s="38">
        <v>24.97409</v>
      </c>
      <c r="AG1528" s="38">
        <v>21.857109999999999</v>
      </c>
      <c r="AH1528" s="38">
        <v>2042.3405600000001</v>
      </c>
      <c r="AI1528" s="38">
        <v>39428.655559999999</v>
      </c>
      <c r="AJ1528" s="38">
        <v>62.75121</v>
      </c>
      <c r="AK1528" s="38">
        <v>47.526510000000002</v>
      </c>
      <c r="AL1528" s="6">
        <v>79.858770000000007</v>
      </c>
      <c r="AM1528" s="6">
        <v>119.5038</v>
      </c>
      <c r="AN1528" s="6">
        <v>28.96059</v>
      </c>
      <c r="AO1528" s="6">
        <v>1748.25</v>
      </c>
      <c r="AP1528" s="6">
        <v>4.5</v>
      </c>
      <c r="AQ1528" s="6">
        <v>32.941180000000003</v>
      </c>
      <c r="AR1528" s="6">
        <v>78</v>
      </c>
      <c r="AS1528" s="6">
        <v>30</v>
      </c>
      <c r="AT1528" s="6">
        <v>22889.411759999999</v>
      </c>
      <c r="AU1528" s="6">
        <v>90</v>
      </c>
      <c r="AV1528" s="6">
        <v>33.725490000000001</v>
      </c>
      <c r="AW1528" s="6">
        <v>3.5000000000000003E-2</v>
      </c>
      <c r="AX1528" s="6">
        <v>0.46875</v>
      </c>
    </row>
    <row r="1529" spans="3:50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16.00488</v>
      </c>
      <c r="I1529" s="38">
        <v>11.401579999999999</v>
      </c>
      <c r="J1529" s="38">
        <v>100.28112</v>
      </c>
      <c r="K1529" s="38">
        <v>9.9901900000000001</v>
      </c>
      <c r="L1529" s="38">
        <v>2.1047500000000001</v>
      </c>
      <c r="M1529" s="38">
        <v>3.50169</v>
      </c>
      <c r="N1529" s="38">
        <v>1.27342</v>
      </c>
      <c r="O1529" s="38">
        <v>49.053519999999999</v>
      </c>
      <c r="P1529" s="38">
        <v>50.32694</v>
      </c>
      <c r="Q1529" s="38">
        <v>103.52597</v>
      </c>
      <c r="R1529" s="38">
        <v>459.71499</v>
      </c>
      <c r="S1529" s="38">
        <v>4.3946100000000001</v>
      </c>
      <c r="T1529" s="38">
        <v>330.58364999999998</v>
      </c>
      <c r="U1529" s="38">
        <v>24.0749</v>
      </c>
      <c r="V1529" s="38">
        <v>0.35996</v>
      </c>
      <c r="W1529" s="38">
        <v>32.38673</v>
      </c>
      <c r="X1529" s="38">
        <v>70.325400000000002</v>
      </c>
      <c r="Y1529" s="38">
        <v>255.99444</v>
      </c>
      <c r="Z1529" s="38">
        <v>50.438110000000002</v>
      </c>
      <c r="AA1529" s="38">
        <v>6.4586499999999996</v>
      </c>
      <c r="AB1529" s="38">
        <v>19.901979999999998</v>
      </c>
      <c r="AC1529" s="38">
        <v>19.843599999999999</v>
      </c>
      <c r="AD1529" s="38">
        <v>2454.8890000000001</v>
      </c>
      <c r="AE1529" s="38">
        <v>60.236370000000001</v>
      </c>
      <c r="AF1529" s="38">
        <v>25.123570000000001</v>
      </c>
      <c r="AG1529" s="38">
        <v>21.887920000000001</v>
      </c>
      <c r="AH1529" s="38">
        <v>2452.81115</v>
      </c>
      <c r="AI1529" s="38">
        <v>39428.657590000003</v>
      </c>
      <c r="AJ1529" s="38">
        <v>63.408160000000002</v>
      </c>
      <c r="AK1529" s="38">
        <v>47.590879999999999</v>
      </c>
      <c r="AL1529" s="6">
        <v>80.069900000000004</v>
      </c>
      <c r="AM1529" s="6">
        <v>119.74532000000001</v>
      </c>
      <c r="AN1529" s="6">
        <v>28.9514</v>
      </c>
      <c r="AO1529" s="6">
        <v>2314</v>
      </c>
      <c r="AP1529" s="6">
        <v>24</v>
      </c>
      <c r="AQ1529" s="6">
        <v>26.274509999999999</v>
      </c>
      <c r="AR1529" s="6">
        <v>78</v>
      </c>
      <c r="AS1529" s="6">
        <v>30</v>
      </c>
      <c r="AT1529" s="6">
        <v>14054.901959999999</v>
      </c>
      <c r="AU1529" s="6">
        <v>57</v>
      </c>
      <c r="AV1529" s="6">
        <v>29.411760000000001</v>
      </c>
      <c r="AW1529" s="6">
        <v>0.72</v>
      </c>
      <c r="AX1529" s="6">
        <v>0</v>
      </c>
    </row>
    <row r="1530" spans="3:50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14.12494</v>
      </c>
      <c r="I1530" s="38">
        <v>11.42038</v>
      </c>
      <c r="J1530" s="38">
        <v>100.27329</v>
      </c>
      <c r="K1530" s="38">
        <v>9.9601299999999995</v>
      </c>
      <c r="L1530" s="38">
        <v>2.0708799999999998</v>
      </c>
      <c r="M1530" s="38">
        <v>3.5062899999999999</v>
      </c>
      <c r="N1530" s="38">
        <v>1.4328799999999999</v>
      </c>
      <c r="O1530" s="38">
        <v>48.945369999999997</v>
      </c>
      <c r="P1530" s="38">
        <v>50.378250000000001</v>
      </c>
      <c r="Q1530" s="38">
        <v>103.59197</v>
      </c>
      <c r="R1530" s="38">
        <v>464.53266000000002</v>
      </c>
      <c r="S1530" s="38">
        <v>4.9757499999999997</v>
      </c>
      <c r="T1530" s="38">
        <v>329.07236</v>
      </c>
      <c r="U1530" s="38">
        <v>23.93685</v>
      </c>
      <c r="V1530" s="38">
        <v>0.19786000000000001</v>
      </c>
      <c r="W1530" s="38">
        <v>32.248699999999999</v>
      </c>
      <c r="X1530" s="38">
        <v>58.156640000000003</v>
      </c>
      <c r="Y1530" s="38">
        <v>263.40147000000002</v>
      </c>
      <c r="Z1530" s="38">
        <v>51.370780000000003</v>
      </c>
      <c r="AA1530" s="38">
        <v>7.5175700000000001</v>
      </c>
      <c r="AB1530" s="38">
        <v>19.963560000000001</v>
      </c>
      <c r="AC1530" s="38">
        <v>19.94791</v>
      </c>
      <c r="AD1530" s="38">
        <v>2904.1076200000002</v>
      </c>
      <c r="AE1530" s="38">
        <v>60.294980000000002</v>
      </c>
      <c r="AF1530" s="38">
        <v>24.7193</v>
      </c>
      <c r="AG1530" s="38">
        <v>21.909389999999998</v>
      </c>
      <c r="AH1530" s="38">
        <v>2899.2472499999999</v>
      </c>
      <c r="AI1530" s="38">
        <v>39428.660309999999</v>
      </c>
      <c r="AJ1530" s="38">
        <v>63.001779999999997</v>
      </c>
      <c r="AK1530" s="38">
        <v>47.528039999999997</v>
      </c>
      <c r="AL1530" s="6">
        <v>79.736819999999994</v>
      </c>
      <c r="AM1530" s="6">
        <v>119.85912</v>
      </c>
      <c r="AN1530" s="6">
        <v>28.92362</v>
      </c>
      <c r="AO1530" s="6">
        <v>2757</v>
      </c>
      <c r="AP1530" s="6">
        <v>27</v>
      </c>
      <c r="AQ1530" s="6">
        <v>27.843139999999998</v>
      </c>
      <c r="AR1530" s="6">
        <v>78</v>
      </c>
      <c r="AS1530" s="6">
        <v>30</v>
      </c>
      <c r="AT1530" s="6">
        <v>14958.43137</v>
      </c>
      <c r="AU1530" s="6">
        <v>59</v>
      </c>
      <c r="AV1530" s="6">
        <v>30.588239999999999</v>
      </c>
      <c r="AW1530" s="6">
        <v>0.91500000000000004</v>
      </c>
      <c r="AX1530" s="6">
        <v>0.46875</v>
      </c>
    </row>
    <row r="1531" spans="3:50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14.122809999999999</v>
      </c>
      <c r="I1531" s="38">
        <v>11.42928</v>
      </c>
      <c r="J1531" s="38">
        <v>100.26827</v>
      </c>
      <c r="K1531" s="38">
        <v>11.159560000000001</v>
      </c>
      <c r="L1531" s="38">
        <v>2.10236</v>
      </c>
      <c r="M1531" s="38">
        <v>3.4195799999999998</v>
      </c>
      <c r="N1531" s="38">
        <v>1.5017199999999999</v>
      </c>
      <c r="O1531" s="38">
        <v>48.894039999999997</v>
      </c>
      <c r="P1531" s="38">
        <v>50.395760000000003</v>
      </c>
      <c r="Q1531" s="38">
        <v>105.69958</v>
      </c>
      <c r="R1531" s="38">
        <v>470.56774000000001</v>
      </c>
      <c r="S1531" s="38">
        <v>5.4470799999999997</v>
      </c>
      <c r="T1531" s="38">
        <v>330.10793000000001</v>
      </c>
      <c r="U1531" s="38">
        <v>23.911290000000001</v>
      </c>
      <c r="V1531" s="38">
        <v>4.8860000000000001E-2</v>
      </c>
      <c r="W1531" s="38">
        <v>32.098419999999997</v>
      </c>
      <c r="X1531" s="38">
        <v>60.640929999999997</v>
      </c>
      <c r="Y1531" s="38">
        <v>265.04950000000002</v>
      </c>
      <c r="Z1531" s="38">
        <v>52.492739999999998</v>
      </c>
      <c r="AA1531" s="38">
        <v>8.7566400000000009</v>
      </c>
      <c r="AB1531" s="38">
        <v>19.84984</v>
      </c>
      <c r="AC1531" s="38">
        <v>19.82206</v>
      </c>
      <c r="AD1531" s="38">
        <v>3332.1252199999999</v>
      </c>
      <c r="AE1531" s="38">
        <v>59.652459999999998</v>
      </c>
      <c r="AF1531" s="38">
        <v>25.095030000000001</v>
      </c>
      <c r="AG1531" s="38">
        <v>21.818580000000001</v>
      </c>
      <c r="AH1531" s="38">
        <v>3327.2346699999998</v>
      </c>
      <c r="AI1531" s="38">
        <v>39428.663410000001</v>
      </c>
      <c r="AJ1531" s="38">
        <v>63.450449999999996</v>
      </c>
      <c r="AK1531" s="38">
        <v>47.422440000000002</v>
      </c>
      <c r="AL1531" s="6">
        <v>79.731949999999998</v>
      </c>
      <c r="AM1531" s="6">
        <v>120.44126</v>
      </c>
      <c r="AN1531" s="6">
        <v>28.89593</v>
      </c>
      <c r="AO1531" s="6">
        <v>3169.5</v>
      </c>
      <c r="AP1531" s="6">
        <v>28</v>
      </c>
      <c r="AQ1531" s="6">
        <v>30.196079999999998</v>
      </c>
      <c r="AR1531" s="6">
        <v>78</v>
      </c>
      <c r="AS1531" s="6">
        <v>30</v>
      </c>
      <c r="AT1531" s="6">
        <v>16564.705880000001</v>
      </c>
      <c r="AU1531" s="6">
        <v>65</v>
      </c>
      <c r="AV1531" s="6">
        <v>32.156860000000002</v>
      </c>
      <c r="AW1531" s="6">
        <v>0.54500000000000004</v>
      </c>
      <c r="AX1531" s="6">
        <v>1.76563</v>
      </c>
    </row>
    <row r="1532" spans="3:50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14.39955</v>
      </c>
      <c r="I1532" s="38">
        <v>11.40851</v>
      </c>
      <c r="J1532" s="38">
        <v>100.25946</v>
      </c>
      <c r="K1532" s="38">
        <v>11.91934</v>
      </c>
      <c r="L1532" s="38">
        <v>2.1030600000000002</v>
      </c>
      <c r="M1532" s="38">
        <v>3.4835699999999998</v>
      </c>
      <c r="N1532" s="38">
        <v>1.7981199999999999</v>
      </c>
      <c r="O1532" s="38">
        <v>48.795000000000002</v>
      </c>
      <c r="P1532" s="38">
        <v>50.593119999999999</v>
      </c>
      <c r="Q1532" s="38">
        <v>106.99406999999999</v>
      </c>
      <c r="R1532" s="38">
        <v>478.60408999999999</v>
      </c>
      <c r="S1532" s="38">
        <v>5.5435800000000004</v>
      </c>
      <c r="T1532" s="38">
        <v>329.26754</v>
      </c>
      <c r="U1532" s="38">
        <v>23.977419999999999</v>
      </c>
      <c r="V1532" s="38">
        <v>0.15533</v>
      </c>
      <c r="W1532" s="38">
        <v>32.114379999999997</v>
      </c>
      <c r="X1532" s="38">
        <v>67.735039999999998</v>
      </c>
      <c r="Y1532" s="38">
        <v>283.81383</v>
      </c>
      <c r="Z1532" s="38">
        <v>53.177410000000002</v>
      </c>
      <c r="AA1532" s="38">
        <v>9.8944100000000006</v>
      </c>
      <c r="AB1532" s="38">
        <v>19.960989999999999</v>
      </c>
      <c r="AC1532" s="38">
        <v>19.888169999999999</v>
      </c>
      <c r="AD1532" s="38">
        <v>3763.8100199999999</v>
      </c>
      <c r="AE1532" s="38">
        <v>59.20384</v>
      </c>
      <c r="AF1532" s="38">
        <v>25.103449999999999</v>
      </c>
      <c r="AG1532" s="38">
        <v>21.769490000000001</v>
      </c>
      <c r="AH1532" s="38">
        <v>3757.8975999999998</v>
      </c>
      <c r="AI1532" s="38">
        <v>39428.66676</v>
      </c>
      <c r="AJ1532" s="38">
        <v>62.794559999999997</v>
      </c>
      <c r="AK1532" s="38">
        <v>47.537289999999999</v>
      </c>
      <c r="AL1532" s="6">
        <v>79.871430000000004</v>
      </c>
      <c r="AM1532" s="6">
        <v>120.02265</v>
      </c>
      <c r="AN1532" s="6">
        <v>28.911110000000001</v>
      </c>
      <c r="AO1532" s="6">
        <v>3595.25</v>
      </c>
      <c r="AP1532" s="6">
        <v>28.5</v>
      </c>
      <c r="AQ1532" s="6">
        <v>31.764710000000001</v>
      </c>
      <c r="AR1532" s="6">
        <v>79</v>
      </c>
      <c r="AS1532" s="6">
        <v>30</v>
      </c>
      <c r="AT1532" s="6">
        <v>16865.88235</v>
      </c>
      <c r="AU1532" s="6">
        <v>66</v>
      </c>
      <c r="AV1532" s="6">
        <v>32.941180000000003</v>
      </c>
      <c r="AW1532" s="6">
        <v>0.83499999999999996</v>
      </c>
      <c r="AX1532" s="6">
        <v>0.23438000000000001</v>
      </c>
    </row>
    <row r="1533" spans="3:50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14.24075</v>
      </c>
      <c r="I1533" s="38">
        <v>11.403560000000001</v>
      </c>
      <c r="J1533" s="38">
        <v>100.28169</v>
      </c>
      <c r="K1533" s="38">
        <v>11.98753</v>
      </c>
      <c r="L1533" s="38">
        <v>2.09239</v>
      </c>
      <c r="M1533" s="38">
        <v>3.3737400000000002</v>
      </c>
      <c r="N1533" s="38">
        <v>1.8457600000000001</v>
      </c>
      <c r="O1533" s="38">
        <v>48.873460000000001</v>
      </c>
      <c r="P1533" s="38">
        <v>50.71922</v>
      </c>
      <c r="Q1533" s="38">
        <v>105.91215</v>
      </c>
      <c r="R1533" s="38">
        <v>488.50742000000002</v>
      </c>
      <c r="S1533" s="38">
        <v>5.91723</v>
      </c>
      <c r="T1533" s="38">
        <v>329.18410999999998</v>
      </c>
      <c r="U1533" s="38">
        <v>24.12416</v>
      </c>
      <c r="V1533" s="38">
        <v>0.17721000000000001</v>
      </c>
      <c r="W1533" s="38">
        <v>32.003790000000002</v>
      </c>
      <c r="X1533" s="38">
        <v>67.794640000000001</v>
      </c>
      <c r="Y1533" s="38">
        <v>248.03697</v>
      </c>
      <c r="Z1533" s="38">
        <v>53.815249999999999</v>
      </c>
      <c r="AA1533" s="38">
        <v>10.93477</v>
      </c>
      <c r="AB1533" s="38">
        <v>19.96462</v>
      </c>
      <c r="AC1533" s="38">
        <v>19.936889999999998</v>
      </c>
      <c r="AD1533" s="38">
        <v>4180.7756499999996</v>
      </c>
      <c r="AE1533" s="38">
        <v>59.05894</v>
      </c>
      <c r="AF1533" s="38">
        <v>24.97608</v>
      </c>
      <c r="AG1533" s="38">
        <v>21.821490000000001</v>
      </c>
      <c r="AH1533" s="38">
        <v>4174.1559900000002</v>
      </c>
      <c r="AI1533" s="38">
        <v>39428.670160000001</v>
      </c>
      <c r="AJ1533" s="38">
        <v>63.643639999999998</v>
      </c>
      <c r="AK1533" s="38">
        <v>47.536209999999997</v>
      </c>
      <c r="AL1533" s="6">
        <v>80.075500000000005</v>
      </c>
      <c r="AM1533" s="6">
        <v>120.20755</v>
      </c>
      <c r="AN1533" s="6">
        <v>28.957170000000001</v>
      </c>
      <c r="AO1533" s="6">
        <v>4023.25</v>
      </c>
      <c r="AP1533" s="6">
        <v>29</v>
      </c>
      <c r="AQ1533" s="6">
        <v>32.549019999999999</v>
      </c>
      <c r="AR1533" s="6">
        <v>79</v>
      </c>
      <c r="AS1533" s="6">
        <v>30</v>
      </c>
      <c r="AT1533" s="6">
        <v>17167.058819999998</v>
      </c>
      <c r="AU1533" s="6">
        <v>68</v>
      </c>
      <c r="AV1533" s="6">
        <v>33.725490000000001</v>
      </c>
      <c r="AW1533" s="6">
        <v>0.83499999999999996</v>
      </c>
      <c r="AX1533" s="6">
        <v>1.84375</v>
      </c>
    </row>
    <row r="1534" spans="3:50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14.26694</v>
      </c>
      <c r="I1534" s="38">
        <v>11.403560000000001</v>
      </c>
      <c r="J1534" s="38">
        <v>100.28682999999999</v>
      </c>
      <c r="K1534" s="38">
        <v>9.57409</v>
      </c>
      <c r="L1534" s="38">
        <v>2.0945399999999998</v>
      </c>
      <c r="M1534" s="38">
        <v>2.9716499999999999</v>
      </c>
      <c r="N1534" s="38">
        <v>2.0158800000000001</v>
      </c>
      <c r="O1534" s="38">
        <v>48.887430000000002</v>
      </c>
      <c r="P1534" s="38">
        <v>50.903309999999998</v>
      </c>
      <c r="Q1534" s="38">
        <v>102.40823</v>
      </c>
      <c r="R1534" s="38">
        <v>497.9119</v>
      </c>
      <c r="S1534" s="38">
        <v>6.5744699999999998</v>
      </c>
      <c r="T1534" s="38">
        <v>329.70460000000003</v>
      </c>
      <c r="U1534" s="38">
        <v>23.962530000000001</v>
      </c>
      <c r="V1534" s="38">
        <v>0.57408000000000003</v>
      </c>
      <c r="W1534" s="38">
        <v>31.9132</v>
      </c>
      <c r="X1534" s="38">
        <v>40.995609999999999</v>
      </c>
      <c r="Y1534" s="38">
        <v>260.73748999999998</v>
      </c>
      <c r="Z1534" s="38">
        <v>54.21302</v>
      </c>
      <c r="AA1534" s="38">
        <v>11.318680000000001</v>
      </c>
      <c r="AB1534" s="38">
        <v>19.99324</v>
      </c>
      <c r="AC1534" s="38">
        <v>19.917020000000001</v>
      </c>
      <c r="AD1534" s="38">
        <v>4323.1262100000004</v>
      </c>
      <c r="AE1534" s="38">
        <v>59.163960000000003</v>
      </c>
      <c r="AF1534" s="38">
        <v>25.00169</v>
      </c>
      <c r="AG1534" s="38">
        <v>21.82104</v>
      </c>
      <c r="AH1534" s="38">
        <v>4313.4881100000002</v>
      </c>
      <c r="AI1534" s="38">
        <v>39428.673820000004</v>
      </c>
      <c r="AJ1534" s="38">
        <v>63.434359999999998</v>
      </c>
      <c r="AK1534" s="38">
        <v>47.573799999999999</v>
      </c>
      <c r="AL1534" s="6">
        <v>79.873149999999995</v>
      </c>
      <c r="AM1534" s="6">
        <v>121.00230999999999</v>
      </c>
      <c r="AN1534" s="6">
        <v>28.99361</v>
      </c>
      <c r="AO1534" s="6">
        <v>4325</v>
      </c>
      <c r="AP1534" s="6">
        <v>36.5</v>
      </c>
      <c r="AQ1534" s="6">
        <v>27.058820000000001</v>
      </c>
      <c r="AR1534" s="6">
        <v>78</v>
      </c>
      <c r="AS1534" s="6">
        <v>30</v>
      </c>
      <c r="AT1534" s="6">
        <v>10641.56863</v>
      </c>
      <c r="AU1534" s="6">
        <v>41</v>
      </c>
      <c r="AV1534" s="6">
        <v>29.803920000000002</v>
      </c>
      <c r="AW1534" s="6">
        <v>0.93500000000000005</v>
      </c>
      <c r="AX1534" s="6">
        <v>0.67188000000000003</v>
      </c>
    </row>
    <row r="1535" spans="3:50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14.239979999999999</v>
      </c>
      <c r="I1535" s="38">
        <v>11.41048</v>
      </c>
      <c r="J1535" s="38">
        <v>100.2818</v>
      </c>
      <c r="K1535" s="38">
        <v>6.5659099999999997</v>
      </c>
      <c r="L1535" s="38">
        <v>2.0931700000000002</v>
      </c>
      <c r="M1535" s="38">
        <v>2.75427</v>
      </c>
      <c r="N1535" s="38">
        <v>2.0845899999999999</v>
      </c>
      <c r="O1535" s="38">
        <v>48.951390000000004</v>
      </c>
      <c r="P1535" s="38">
        <v>51.035980000000002</v>
      </c>
      <c r="Q1535" s="38">
        <v>102.38422</v>
      </c>
      <c r="R1535" s="38">
        <v>503.78967999999998</v>
      </c>
      <c r="S1535" s="38">
        <v>5.0198099999999997</v>
      </c>
      <c r="T1535" s="38">
        <v>329.41728000000001</v>
      </c>
      <c r="U1535" s="38">
        <v>23.88775</v>
      </c>
      <c r="V1535" s="38">
        <v>0.51034999999999997</v>
      </c>
      <c r="W1535" s="38">
        <v>31.848240000000001</v>
      </c>
      <c r="X1535" s="38">
        <v>42.523229999999998</v>
      </c>
      <c r="Y1535" s="38">
        <v>285.57355999999999</v>
      </c>
      <c r="Z1535" s="38">
        <v>54.522910000000003</v>
      </c>
      <c r="AA1535" s="38">
        <v>11.29176</v>
      </c>
      <c r="AB1535" s="38">
        <v>19.94509</v>
      </c>
      <c r="AC1535" s="38">
        <v>19.935829999999999</v>
      </c>
      <c r="AD1535" s="38">
        <v>4315.6544700000004</v>
      </c>
      <c r="AE1535" s="38">
        <v>59.186709999999998</v>
      </c>
      <c r="AF1535" s="38">
        <v>24.985399999999998</v>
      </c>
      <c r="AG1535" s="38">
        <v>21.862539999999999</v>
      </c>
      <c r="AH1535" s="38">
        <v>4306.6171800000002</v>
      </c>
      <c r="AI1535" s="38">
        <v>39428.677830000001</v>
      </c>
      <c r="AJ1535" s="38">
        <v>63.294879999999999</v>
      </c>
      <c r="AK1535" s="38">
        <v>47.518529999999998</v>
      </c>
      <c r="AL1535" s="6">
        <v>79.837540000000004</v>
      </c>
      <c r="AM1535" s="6">
        <v>119.59462000000001</v>
      </c>
      <c r="AN1535" s="6">
        <v>28.95158</v>
      </c>
      <c r="AO1535" s="6">
        <v>4314.75</v>
      </c>
      <c r="AP1535" s="6">
        <v>37</v>
      </c>
      <c r="AQ1535" s="6">
        <v>27.058820000000001</v>
      </c>
      <c r="AR1535" s="6">
        <v>78</v>
      </c>
      <c r="AS1535" s="6">
        <v>30</v>
      </c>
      <c r="AT1535" s="6">
        <v>10440.784309999999</v>
      </c>
      <c r="AU1535" s="6">
        <v>41</v>
      </c>
      <c r="AV1535" s="6">
        <v>29.803920000000002</v>
      </c>
      <c r="AW1535" s="6">
        <v>9.5000000000000001E-2</v>
      </c>
      <c r="AX1535" s="6">
        <v>0.98438000000000003</v>
      </c>
    </row>
    <row r="1536" spans="3:50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14.515180000000001</v>
      </c>
      <c r="I1536" s="38">
        <v>11.438179999999999</v>
      </c>
      <c r="J1536" s="38">
        <v>100.26927999999999</v>
      </c>
      <c r="K1536" s="38">
        <v>5.7736499999999999</v>
      </c>
      <c r="L1536" s="38">
        <v>2.0821299999999998</v>
      </c>
      <c r="M1536" s="38">
        <v>2.5876700000000001</v>
      </c>
      <c r="N1536" s="38">
        <v>2.1979099999999998</v>
      </c>
      <c r="O1536" s="38">
        <v>48.842350000000003</v>
      </c>
      <c r="P1536" s="38">
        <v>51.040260000000004</v>
      </c>
      <c r="Q1536" s="38">
        <v>102.38773999999999</v>
      </c>
      <c r="R1536" s="38">
        <v>508.74212999999997</v>
      </c>
      <c r="S1536" s="38">
        <v>4.0033399999999997</v>
      </c>
      <c r="T1536" s="38">
        <v>329.76029</v>
      </c>
      <c r="U1536" s="38">
        <v>23.971150000000002</v>
      </c>
      <c r="V1536" s="38">
        <v>0.41727999999999998</v>
      </c>
      <c r="W1536" s="38">
        <v>31.876799999999999</v>
      </c>
      <c r="X1536" s="38">
        <v>39.910339999999998</v>
      </c>
      <c r="Y1536" s="38">
        <v>265.40983</v>
      </c>
      <c r="Z1536" s="38">
        <v>54.653840000000002</v>
      </c>
      <c r="AA1536" s="38">
        <v>11.237550000000001</v>
      </c>
      <c r="AB1536" s="38">
        <v>19.93853</v>
      </c>
      <c r="AC1536" s="38">
        <v>19.922270000000001</v>
      </c>
      <c r="AD1536" s="38">
        <v>4317.7174199999999</v>
      </c>
      <c r="AE1536" s="38">
        <v>59.394269999999999</v>
      </c>
      <c r="AF1536" s="38">
        <v>24.853580000000001</v>
      </c>
      <c r="AG1536" s="38">
        <v>21.839929999999999</v>
      </c>
      <c r="AH1536" s="38">
        <v>4308.2138199999999</v>
      </c>
      <c r="AI1536" s="38">
        <v>39428.680809999998</v>
      </c>
      <c r="AJ1536" s="38">
        <v>63.13035</v>
      </c>
      <c r="AK1536" s="38">
        <v>47.561129999999999</v>
      </c>
      <c r="AL1536" s="6">
        <v>79.806799999999996</v>
      </c>
      <c r="AM1536" s="6">
        <v>119.17994</v>
      </c>
      <c r="AN1536" s="6">
        <v>29.05959</v>
      </c>
      <c r="AO1536" s="6">
        <v>4310</v>
      </c>
      <c r="AP1536" s="6">
        <v>36.5</v>
      </c>
      <c r="AQ1536" s="6">
        <v>27.058820000000001</v>
      </c>
      <c r="AR1536" s="6">
        <v>78</v>
      </c>
      <c r="AS1536" s="6">
        <v>30</v>
      </c>
      <c r="AT1536" s="6">
        <v>10541.17647</v>
      </c>
      <c r="AU1536" s="6">
        <v>41</v>
      </c>
      <c r="AV1536" s="6">
        <v>29.803920000000002</v>
      </c>
      <c r="AW1536" s="6">
        <v>0.83499999999999996</v>
      </c>
      <c r="AX1536" s="6">
        <v>0.67188000000000003</v>
      </c>
    </row>
    <row r="1537" spans="3:50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14.83975</v>
      </c>
      <c r="I1537" s="38">
        <v>11.401579999999999</v>
      </c>
      <c r="J1537" s="38">
        <v>100.25358</v>
      </c>
      <c r="K1537" s="38">
        <v>5.7624000000000004</v>
      </c>
      <c r="L1537" s="38">
        <v>2.0940500000000002</v>
      </c>
      <c r="M1537" s="38">
        <v>2.5186199999999999</v>
      </c>
      <c r="N1537" s="38">
        <v>2.2022400000000002</v>
      </c>
      <c r="O1537" s="38">
        <v>48.731699999999996</v>
      </c>
      <c r="P1537" s="38">
        <v>50.93394</v>
      </c>
      <c r="Q1537" s="38">
        <v>104.38009</v>
      </c>
      <c r="R1537" s="38">
        <v>513.37876000000006</v>
      </c>
      <c r="S1537" s="38">
        <v>4.2496700000000001</v>
      </c>
      <c r="T1537" s="38">
        <v>329.87527999999998</v>
      </c>
      <c r="U1537" s="38">
        <v>23.957920000000001</v>
      </c>
      <c r="V1537" s="38">
        <v>0.21332999999999999</v>
      </c>
      <c r="W1537" s="38">
        <v>31.80321</v>
      </c>
      <c r="X1537" s="38">
        <v>44.208579999999998</v>
      </c>
      <c r="Y1537" s="38">
        <v>268.28019</v>
      </c>
      <c r="Z1537" s="38">
        <v>54.787529999999997</v>
      </c>
      <c r="AA1537" s="38">
        <v>11.276529999999999</v>
      </c>
      <c r="AB1537" s="38">
        <v>19.893059999999998</v>
      </c>
      <c r="AC1537" s="38">
        <v>19.894829999999999</v>
      </c>
      <c r="AD1537" s="38">
        <v>4308.0252</v>
      </c>
      <c r="AE1537" s="38">
        <v>59.452829999999999</v>
      </c>
      <c r="AF1537" s="38">
        <v>24.99588</v>
      </c>
      <c r="AG1537" s="38">
        <v>21.796209999999999</v>
      </c>
      <c r="AH1537" s="38">
        <v>4299.1041800000003</v>
      </c>
      <c r="AI1537" s="38">
        <v>39428.683250000002</v>
      </c>
      <c r="AJ1537" s="38">
        <v>63.790730000000003</v>
      </c>
      <c r="AK1537" s="38">
        <v>47.448599999999999</v>
      </c>
      <c r="AL1537" s="6">
        <v>79.625439999999998</v>
      </c>
      <c r="AM1537" s="6">
        <v>120.53427000000001</v>
      </c>
      <c r="AN1537" s="6">
        <v>28.90287</v>
      </c>
      <c r="AO1537" s="6">
        <v>4300</v>
      </c>
      <c r="AP1537" s="6">
        <v>37</v>
      </c>
      <c r="AQ1537" s="6">
        <v>27.058820000000001</v>
      </c>
      <c r="AR1537" s="6">
        <v>78</v>
      </c>
      <c r="AS1537" s="6">
        <v>30</v>
      </c>
      <c r="AT1537" s="6">
        <v>10440.784309999999</v>
      </c>
      <c r="AU1537" s="6">
        <v>41</v>
      </c>
      <c r="AV1537" s="6">
        <v>29.803920000000002</v>
      </c>
      <c r="AW1537" s="6">
        <v>0.85499999999999998</v>
      </c>
      <c r="AX1537" s="6">
        <v>0.51563000000000003</v>
      </c>
    </row>
    <row r="1538" spans="3:50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14.326790000000001</v>
      </c>
      <c r="I1538" s="38">
        <v>11.412459999999999</v>
      </c>
      <c r="J1538" s="38">
        <v>100.26479</v>
      </c>
      <c r="K1538" s="38">
        <v>5.7540899999999997</v>
      </c>
      <c r="L1538" s="38">
        <v>2.0950000000000002</v>
      </c>
      <c r="M1538" s="38">
        <v>2.6200399999999999</v>
      </c>
      <c r="N1538" s="38">
        <v>2.1639200000000001</v>
      </c>
      <c r="O1538" s="38">
        <v>48.683779999999999</v>
      </c>
      <c r="P1538" s="38">
        <v>50.847700000000003</v>
      </c>
      <c r="Q1538" s="38">
        <v>104.99457</v>
      </c>
      <c r="R1538" s="38">
        <v>517.89122999999995</v>
      </c>
      <c r="S1538" s="38">
        <v>4.8773499999999999</v>
      </c>
      <c r="T1538" s="38">
        <v>331.08650999999998</v>
      </c>
      <c r="U1538" s="38">
        <v>24.041599999999999</v>
      </c>
      <c r="V1538" s="38">
        <v>0.15124000000000001</v>
      </c>
      <c r="W1538" s="38">
        <v>31.776820000000001</v>
      </c>
      <c r="X1538" s="38">
        <v>42.00177</v>
      </c>
      <c r="Y1538" s="38">
        <v>280.34386999999998</v>
      </c>
      <c r="Z1538" s="38">
        <v>55.061259999999997</v>
      </c>
      <c r="AA1538" s="38">
        <v>11.288410000000001</v>
      </c>
      <c r="AB1538" s="38">
        <v>19.903549999999999</v>
      </c>
      <c r="AC1538" s="38">
        <v>19.97542</v>
      </c>
      <c r="AD1538" s="38">
        <v>4310.60232</v>
      </c>
      <c r="AE1538" s="38">
        <v>59.653199999999998</v>
      </c>
      <c r="AF1538" s="38">
        <v>25.007269999999998</v>
      </c>
      <c r="AG1538" s="38">
        <v>21.807110000000002</v>
      </c>
      <c r="AH1538" s="38">
        <v>4301.3528200000001</v>
      </c>
      <c r="AI1538" s="38">
        <v>39428.685890000001</v>
      </c>
      <c r="AJ1538" s="38">
        <v>62.816879999999998</v>
      </c>
      <c r="AK1538" s="38">
        <v>47.464709999999997</v>
      </c>
      <c r="AL1538" s="6">
        <v>80.251980000000003</v>
      </c>
      <c r="AM1538" s="6">
        <v>119.92359999999999</v>
      </c>
      <c r="AN1538" s="6">
        <v>29.017959999999999</v>
      </c>
      <c r="AO1538" s="6">
        <v>4310</v>
      </c>
      <c r="AP1538" s="6">
        <v>36.5</v>
      </c>
      <c r="AQ1538" s="6">
        <v>27.058820000000001</v>
      </c>
      <c r="AR1538" s="6">
        <v>79</v>
      </c>
      <c r="AS1538" s="6">
        <v>30</v>
      </c>
      <c r="AT1538" s="6">
        <v>10741.960779999999</v>
      </c>
      <c r="AU1538" s="6">
        <v>42</v>
      </c>
      <c r="AV1538" s="6">
        <v>29.803920000000002</v>
      </c>
      <c r="AW1538" s="6">
        <v>0.68</v>
      </c>
      <c r="AX1538" s="6">
        <v>0.4375</v>
      </c>
    </row>
    <row r="1539" spans="3:50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15.01258</v>
      </c>
      <c r="I1539" s="38">
        <v>11.40554</v>
      </c>
      <c r="J1539" s="38">
        <v>100.27988999999999</v>
      </c>
      <c r="K1539" s="38">
        <v>5.28254</v>
      </c>
      <c r="L1539" s="38">
        <v>2.0983299999999998</v>
      </c>
      <c r="M1539" s="38">
        <v>2.61633</v>
      </c>
      <c r="N1539" s="38">
        <v>2.3176700000000001</v>
      </c>
      <c r="O1539" s="38">
        <v>48.733989999999999</v>
      </c>
      <c r="P1539" s="38">
        <v>51.051659999999998</v>
      </c>
      <c r="Q1539" s="38">
        <v>104.9722</v>
      </c>
      <c r="R1539" s="38">
        <v>521.97303999999997</v>
      </c>
      <c r="S1539" s="38">
        <v>5.0338399999999996</v>
      </c>
      <c r="T1539" s="38">
        <v>330.82807000000003</v>
      </c>
      <c r="U1539" s="38">
        <v>24.02974</v>
      </c>
      <c r="V1539" s="38">
        <v>0.25916</v>
      </c>
      <c r="W1539" s="38">
        <v>31.883410000000001</v>
      </c>
      <c r="X1539" s="38">
        <v>43.44059</v>
      </c>
      <c r="Y1539" s="38">
        <v>273.65523999999999</v>
      </c>
      <c r="Z1539" s="38">
        <v>55.252029999999998</v>
      </c>
      <c r="AA1539" s="38">
        <v>11.261189999999999</v>
      </c>
      <c r="AB1539" s="38">
        <v>20.079920000000001</v>
      </c>
      <c r="AC1539" s="38">
        <v>20.051919999999999</v>
      </c>
      <c r="AD1539" s="38">
        <v>4293.3822799999998</v>
      </c>
      <c r="AE1539" s="38">
        <v>59.782640000000001</v>
      </c>
      <c r="AF1539" s="38">
        <v>25.04702</v>
      </c>
      <c r="AG1539" s="38">
        <v>21.97681</v>
      </c>
      <c r="AH1539" s="38">
        <v>4284.5611500000005</v>
      </c>
      <c r="AI1539" s="38">
        <v>39428.688900000001</v>
      </c>
      <c r="AJ1539" s="38">
        <v>63.577260000000003</v>
      </c>
      <c r="AK1539" s="38">
        <v>47.524729999999998</v>
      </c>
      <c r="AL1539" s="6">
        <v>79.956760000000003</v>
      </c>
      <c r="AM1539" s="6">
        <v>119.34304</v>
      </c>
      <c r="AN1539" s="6">
        <v>29.130189999999999</v>
      </c>
      <c r="AO1539" s="6">
        <v>4300</v>
      </c>
      <c r="AP1539" s="6">
        <v>38</v>
      </c>
      <c r="AQ1539" s="6">
        <v>26.66667</v>
      </c>
      <c r="AR1539" s="6">
        <v>78</v>
      </c>
      <c r="AS1539" s="6">
        <v>30</v>
      </c>
      <c r="AT1539" s="6">
        <v>9938.8235299999997</v>
      </c>
      <c r="AU1539" s="6">
        <v>39</v>
      </c>
      <c r="AV1539" s="6">
        <v>29.411760000000001</v>
      </c>
      <c r="AW1539" s="6">
        <v>0.68</v>
      </c>
      <c r="AX1539" s="6">
        <v>0.20313000000000001</v>
      </c>
    </row>
    <row r="1540" spans="3:50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14.63414</v>
      </c>
      <c r="I1540" s="38">
        <v>11.397629999999999</v>
      </c>
      <c r="J1540" s="38">
        <v>100.27880999999999</v>
      </c>
      <c r="K1540" s="38">
        <v>5.6511699999999996</v>
      </c>
      <c r="L1540" s="38">
        <v>2.09232</v>
      </c>
      <c r="M1540" s="38">
        <v>2.5222699999999998</v>
      </c>
      <c r="N1540" s="38">
        <v>2.18777</v>
      </c>
      <c r="O1540" s="38">
        <v>48.851959999999998</v>
      </c>
      <c r="P1540" s="38">
        <v>51.039740000000002</v>
      </c>
      <c r="Q1540" s="38">
        <v>105.0826</v>
      </c>
      <c r="R1540" s="38">
        <v>525.96939999999995</v>
      </c>
      <c r="S1540" s="38">
        <v>4.3920899999999996</v>
      </c>
      <c r="T1540" s="38">
        <v>329.07961</v>
      </c>
      <c r="U1540" s="38">
        <v>24.099049999999998</v>
      </c>
      <c r="V1540" s="38">
        <v>0.27955999999999998</v>
      </c>
      <c r="W1540" s="38">
        <v>31.939260000000001</v>
      </c>
      <c r="X1540" s="38">
        <v>42.088560000000001</v>
      </c>
      <c r="Y1540" s="38">
        <v>266.25371000000001</v>
      </c>
      <c r="Z1540" s="38">
        <v>55.496969999999997</v>
      </c>
      <c r="AA1540" s="38">
        <v>11.24802</v>
      </c>
      <c r="AB1540" s="38">
        <v>20.079809999999998</v>
      </c>
      <c r="AC1540" s="38">
        <v>20.023230000000002</v>
      </c>
      <c r="AD1540" s="38">
        <v>4300.6920899999996</v>
      </c>
      <c r="AE1540" s="38">
        <v>59.936070000000001</v>
      </c>
      <c r="AF1540" s="38">
        <v>24.97522</v>
      </c>
      <c r="AG1540" s="38">
        <v>21.928329999999999</v>
      </c>
      <c r="AH1540" s="38">
        <v>4291.4825099999998</v>
      </c>
      <c r="AI1540" s="38">
        <v>39428.691959999996</v>
      </c>
      <c r="AJ1540" s="38">
        <v>63.558590000000002</v>
      </c>
      <c r="AK1540" s="38">
        <v>47.592179999999999</v>
      </c>
      <c r="AL1540" s="6">
        <v>80.191190000000006</v>
      </c>
      <c r="AM1540" s="6">
        <v>118.96877000000001</v>
      </c>
      <c r="AN1540" s="6">
        <v>29.080660000000002</v>
      </c>
      <c r="AO1540" s="6">
        <v>4300</v>
      </c>
      <c r="AP1540" s="6">
        <v>37</v>
      </c>
      <c r="AQ1540" s="6">
        <v>26.274509999999999</v>
      </c>
      <c r="AR1540" s="6">
        <v>78</v>
      </c>
      <c r="AS1540" s="6">
        <v>30</v>
      </c>
      <c r="AT1540" s="6">
        <v>10139.607840000001</v>
      </c>
      <c r="AU1540" s="6">
        <v>39</v>
      </c>
      <c r="AV1540" s="6">
        <v>29.411760000000001</v>
      </c>
      <c r="AW1540" s="6">
        <v>0.89500000000000002</v>
      </c>
      <c r="AX1540" s="6">
        <v>0.59375</v>
      </c>
    </row>
    <row r="1541" spans="3:50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12.142799999999999</v>
      </c>
      <c r="I1541" s="38">
        <v>11.415430000000001</v>
      </c>
      <c r="J1541" s="38">
        <v>100.27818000000001</v>
      </c>
      <c r="K1541" s="38">
        <v>4.9830300000000003</v>
      </c>
      <c r="L1541" s="38">
        <v>2.0903499999999999</v>
      </c>
      <c r="M1541" s="38">
        <v>2.43127</v>
      </c>
      <c r="N1541" s="38">
        <v>2.3028200000000001</v>
      </c>
      <c r="O1541" s="38">
        <v>48.773009999999999</v>
      </c>
      <c r="P1541" s="38">
        <v>51.050400000000003</v>
      </c>
      <c r="Q1541" s="38">
        <v>102.52597</v>
      </c>
      <c r="R1541" s="38">
        <v>528.79513999999995</v>
      </c>
      <c r="S1541" s="38">
        <v>3.67265</v>
      </c>
      <c r="T1541" s="38">
        <v>331.12696999999997</v>
      </c>
      <c r="U1541" s="38">
        <v>24.050280000000001</v>
      </c>
      <c r="V1541" s="38">
        <v>0.59572999999999998</v>
      </c>
      <c r="W1541" s="38">
        <v>31.855560000000001</v>
      </c>
      <c r="X1541" s="38">
        <v>18.818650000000002</v>
      </c>
      <c r="Y1541" s="38">
        <v>257.23914000000002</v>
      </c>
      <c r="Z1541" s="38">
        <v>55.659799999999997</v>
      </c>
      <c r="AA1541" s="38">
        <v>10.670529999999999</v>
      </c>
      <c r="AB1541" s="38">
        <v>20.058900000000001</v>
      </c>
      <c r="AC1541" s="38">
        <v>20.035170000000001</v>
      </c>
      <c r="AD1541" s="38">
        <v>4083.72055</v>
      </c>
      <c r="AE1541" s="38">
        <v>60.074959999999997</v>
      </c>
      <c r="AF1541" s="38">
        <v>24.95177</v>
      </c>
      <c r="AG1541" s="38">
        <v>21.907209999999999</v>
      </c>
      <c r="AH1541" s="38">
        <v>4070.6892400000002</v>
      </c>
      <c r="AI1541" s="38">
        <v>39428.694620000002</v>
      </c>
      <c r="AJ1541" s="38">
        <v>63.023200000000003</v>
      </c>
      <c r="AK1541" s="38">
        <v>47.571579999999997</v>
      </c>
      <c r="AL1541" s="6">
        <v>80.032060000000001</v>
      </c>
      <c r="AM1541" s="6">
        <v>119.81959999999999</v>
      </c>
      <c r="AN1541" s="6">
        <v>29.181039999999999</v>
      </c>
      <c r="AO1541" s="6">
        <v>4251.5</v>
      </c>
      <c r="AP1541" s="6">
        <v>37.5</v>
      </c>
      <c r="AQ1541" s="6">
        <v>21.568629999999999</v>
      </c>
      <c r="AR1541" s="6">
        <v>78</v>
      </c>
      <c r="AS1541" s="6">
        <v>30</v>
      </c>
      <c r="AT1541" s="6">
        <v>6123.9215700000004</v>
      </c>
      <c r="AU1541" s="6">
        <v>22</v>
      </c>
      <c r="AV1541" s="6">
        <v>24.705880000000001</v>
      </c>
      <c r="AW1541" s="6">
        <v>0.97499999999999998</v>
      </c>
      <c r="AX1541" s="6">
        <v>0.4375</v>
      </c>
    </row>
    <row r="1542" spans="3:50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14.97866</v>
      </c>
      <c r="I1542" s="38">
        <v>11.39565</v>
      </c>
      <c r="J1542" s="38">
        <v>100.30434</v>
      </c>
      <c r="K1542" s="38">
        <v>3.3049599999999999</v>
      </c>
      <c r="L1542" s="38">
        <v>2.08988</v>
      </c>
      <c r="M1542" s="38">
        <v>2.3354400000000002</v>
      </c>
      <c r="N1542" s="38">
        <v>2.1417199999999998</v>
      </c>
      <c r="O1542" s="38">
        <v>48.786490000000001</v>
      </c>
      <c r="P1542" s="38">
        <v>50.987299999999998</v>
      </c>
      <c r="Q1542" s="38">
        <v>101.59108000000001</v>
      </c>
      <c r="R1542" s="38">
        <v>526.32461000000001</v>
      </c>
      <c r="S1542" s="38">
        <v>2.7357</v>
      </c>
      <c r="T1542" s="38">
        <v>330.88377000000003</v>
      </c>
      <c r="U1542" s="38">
        <v>23.956949999999999</v>
      </c>
      <c r="V1542" s="38">
        <v>0.38741999999999999</v>
      </c>
      <c r="W1542" s="38">
        <v>31.909970000000001</v>
      </c>
      <c r="X1542" s="38">
        <v>14.09815</v>
      </c>
      <c r="Y1542" s="38">
        <v>262.59307000000001</v>
      </c>
      <c r="Z1542" s="38">
        <v>55.685920000000003</v>
      </c>
      <c r="AA1542" s="38">
        <v>9.5036900000000006</v>
      </c>
      <c r="AB1542" s="38">
        <v>20.05039</v>
      </c>
      <c r="AC1542" s="38">
        <v>20.085709999999999</v>
      </c>
      <c r="AD1542" s="38">
        <v>3637.99017</v>
      </c>
      <c r="AE1542" s="38">
        <v>60.226489999999998</v>
      </c>
      <c r="AF1542" s="38">
        <v>24.946059999999999</v>
      </c>
      <c r="AG1542" s="38">
        <v>22.033909999999999</v>
      </c>
      <c r="AH1542" s="38">
        <v>3630.06439</v>
      </c>
      <c r="AI1542" s="38">
        <v>39428.69687</v>
      </c>
      <c r="AJ1542" s="38">
        <v>63.434640000000002</v>
      </c>
      <c r="AK1542" s="38">
        <v>47.496079999999999</v>
      </c>
      <c r="AL1542" s="6">
        <v>80.007409999999993</v>
      </c>
      <c r="AM1542" s="6">
        <v>119.19149</v>
      </c>
      <c r="AN1542" s="6">
        <v>29.076540000000001</v>
      </c>
      <c r="AO1542" s="6">
        <v>3850</v>
      </c>
      <c r="AP1542" s="6">
        <v>31.5</v>
      </c>
      <c r="AQ1542" s="6">
        <v>18.823530000000002</v>
      </c>
      <c r="AR1542" s="6">
        <v>78</v>
      </c>
      <c r="AS1542" s="6">
        <v>30</v>
      </c>
      <c r="AT1542" s="6">
        <v>3814.9019600000001</v>
      </c>
      <c r="AU1542" s="6">
        <v>14</v>
      </c>
      <c r="AV1542" s="6">
        <v>21.568629999999999</v>
      </c>
      <c r="AW1542" s="6">
        <v>0.875</v>
      </c>
      <c r="AX1542" s="6">
        <v>4.6879999999999998E-2</v>
      </c>
    </row>
    <row r="1543" spans="3:50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20.99811</v>
      </c>
      <c r="I1543" s="38">
        <v>11.350149999999999</v>
      </c>
      <c r="J1543" s="38">
        <v>100.31149000000001</v>
      </c>
      <c r="K1543" s="38">
        <v>3.2313200000000002</v>
      </c>
      <c r="L1543" s="38">
        <v>2.0929700000000002</v>
      </c>
      <c r="M1543" s="38">
        <v>2.2230500000000002</v>
      </c>
      <c r="N1543" s="38">
        <v>2.14296</v>
      </c>
      <c r="O1543" s="38">
        <v>48.939700000000002</v>
      </c>
      <c r="P1543" s="38">
        <v>50.964829999999999</v>
      </c>
      <c r="Q1543" s="38">
        <v>101.6006</v>
      </c>
      <c r="R1543" s="38">
        <v>518.85783000000004</v>
      </c>
      <c r="S1543" s="38">
        <v>1.0125599999999999</v>
      </c>
      <c r="T1543" s="38">
        <v>331.56466</v>
      </c>
      <c r="U1543" s="38">
        <v>24.055589999999999</v>
      </c>
      <c r="V1543" s="38">
        <v>6.7400000000000002E-2</v>
      </c>
      <c r="W1543" s="38">
        <v>31.81606</v>
      </c>
      <c r="X1543" s="38">
        <v>11.327669999999999</v>
      </c>
      <c r="Y1543" s="38">
        <v>283.68083000000001</v>
      </c>
      <c r="Z1543" s="38">
        <v>55.737960000000001</v>
      </c>
      <c r="AA1543" s="38">
        <v>8.2749100000000002</v>
      </c>
      <c r="AB1543" s="38">
        <v>20.05855</v>
      </c>
      <c r="AC1543" s="38">
        <v>20.067679999999999</v>
      </c>
      <c r="AD1543" s="38">
        <v>3162.9304699999998</v>
      </c>
      <c r="AE1543" s="38">
        <v>60.129449999999999</v>
      </c>
      <c r="AF1543" s="38">
        <v>24.983029999999999</v>
      </c>
      <c r="AG1543" s="38">
        <v>21.958300000000001</v>
      </c>
      <c r="AH1543" s="38">
        <v>3150.7814600000002</v>
      </c>
      <c r="AI1543" s="38">
        <v>39428.698539999998</v>
      </c>
      <c r="AJ1543" s="38">
        <v>63.957529999999998</v>
      </c>
      <c r="AK1543" s="38">
        <v>47.538339999999998</v>
      </c>
      <c r="AL1543" s="6">
        <v>80.140339999999995</v>
      </c>
      <c r="AM1543" s="6">
        <v>119.66186999999999</v>
      </c>
      <c r="AN1543" s="6">
        <v>29.15016</v>
      </c>
      <c r="AO1543" s="6">
        <v>3384.25</v>
      </c>
      <c r="AP1543" s="6">
        <v>30</v>
      </c>
      <c r="AQ1543" s="6">
        <v>17.64706</v>
      </c>
      <c r="AR1543" s="6">
        <v>78</v>
      </c>
      <c r="AS1543" s="6">
        <v>30</v>
      </c>
      <c r="AT1543" s="6">
        <v>3212.5490199999999</v>
      </c>
      <c r="AU1543" s="6">
        <v>13</v>
      </c>
      <c r="AV1543" s="6">
        <v>20.784310000000001</v>
      </c>
      <c r="AW1543" s="6">
        <v>0</v>
      </c>
      <c r="AX1543" s="6">
        <v>0</v>
      </c>
    </row>
    <row r="1544" spans="3:50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20.999079999999999</v>
      </c>
      <c r="I1544" s="38">
        <v>11.36103</v>
      </c>
      <c r="J1544" s="38">
        <v>100.29581</v>
      </c>
      <c r="K1544" s="38">
        <v>5.2515700000000001</v>
      </c>
      <c r="L1544" s="38">
        <v>2.1069900000000001</v>
      </c>
      <c r="M1544" s="38">
        <v>2.0691199999999998</v>
      </c>
      <c r="N1544" s="38">
        <v>1.8723799999999999</v>
      </c>
      <c r="O1544" s="38">
        <v>48.891710000000003</v>
      </c>
      <c r="P1544" s="38">
        <v>50.771070000000002</v>
      </c>
      <c r="Q1544" s="38">
        <v>101.60850000000001</v>
      </c>
      <c r="R1544" s="38">
        <v>510.66363999999999</v>
      </c>
      <c r="S1544" s="38">
        <v>0.30310999999999999</v>
      </c>
      <c r="T1544" s="38">
        <v>331.03350999999998</v>
      </c>
      <c r="U1544" s="38">
        <v>24.001090000000001</v>
      </c>
      <c r="V1544" s="38">
        <v>0.16442999999999999</v>
      </c>
      <c r="W1544" s="38">
        <v>31.84225</v>
      </c>
      <c r="X1544" s="38">
        <v>10.930529999999999</v>
      </c>
      <c r="Y1544" s="38">
        <v>258.8476</v>
      </c>
      <c r="Z1544" s="38">
        <v>55.762169999999998</v>
      </c>
      <c r="AA1544" s="38">
        <v>7.1073500000000003</v>
      </c>
      <c r="AB1544" s="38">
        <v>20.107559999999999</v>
      </c>
      <c r="AC1544" s="38">
        <v>20.056149999999999</v>
      </c>
      <c r="AD1544" s="38">
        <v>2698.58376</v>
      </c>
      <c r="AE1544" s="38">
        <v>60.098869999999998</v>
      </c>
      <c r="AF1544" s="38">
        <v>25.150300000000001</v>
      </c>
      <c r="AG1544" s="38">
        <v>21.896999999999998</v>
      </c>
      <c r="AH1544" s="38">
        <v>2689.5785900000001</v>
      </c>
      <c r="AI1544" s="38">
        <v>39428.699159999996</v>
      </c>
      <c r="AJ1544" s="38">
        <v>63.911189999999998</v>
      </c>
      <c r="AK1544" s="38">
        <v>47.493389999999998</v>
      </c>
      <c r="AL1544" s="6">
        <v>79.83793</v>
      </c>
      <c r="AM1544" s="6">
        <v>119.10483000000001</v>
      </c>
      <c r="AN1544" s="6">
        <v>29.030670000000001</v>
      </c>
      <c r="AO1544" s="6">
        <v>2913.25</v>
      </c>
      <c r="AP1544" s="6">
        <v>24</v>
      </c>
      <c r="AQ1544" s="6">
        <v>16.078430000000001</v>
      </c>
      <c r="AR1544" s="6">
        <v>79</v>
      </c>
      <c r="AS1544" s="6">
        <v>30</v>
      </c>
      <c r="AT1544" s="6">
        <v>2710.58824</v>
      </c>
      <c r="AU1544" s="6">
        <v>10</v>
      </c>
      <c r="AV1544" s="6">
        <v>16.078430000000001</v>
      </c>
      <c r="AW1544" s="6">
        <v>0</v>
      </c>
      <c r="AX1544" s="6">
        <v>0</v>
      </c>
    </row>
    <row r="1545" spans="3:50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20.994240000000001</v>
      </c>
      <c r="I1545" s="38">
        <v>11.34422</v>
      </c>
      <c r="J1545" s="38">
        <v>100.31348</v>
      </c>
      <c r="K1545" s="38">
        <v>2.8150200000000001</v>
      </c>
      <c r="L1545" s="38">
        <v>2.1114000000000002</v>
      </c>
      <c r="M1545" s="38">
        <v>2.1834199999999999</v>
      </c>
      <c r="N1545" s="38">
        <v>1.60738</v>
      </c>
      <c r="O1545" s="38">
        <v>49.003259999999997</v>
      </c>
      <c r="P1545" s="38">
        <v>50.672490000000003</v>
      </c>
      <c r="Q1545" s="38">
        <v>101.34949</v>
      </c>
      <c r="R1545" s="38">
        <v>501.81975999999997</v>
      </c>
      <c r="S1545" s="38">
        <v>-3.236E-2</v>
      </c>
      <c r="T1545" s="38">
        <v>330.37984999999998</v>
      </c>
      <c r="U1545" s="38">
        <v>24.08746</v>
      </c>
      <c r="V1545" s="38">
        <v>0.19520999999999999</v>
      </c>
      <c r="W1545" s="38">
        <v>31.955929999999999</v>
      </c>
      <c r="X1545" s="38">
        <v>10.41816</v>
      </c>
      <c r="Y1545" s="38">
        <v>235.36834999999999</v>
      </c>
      <c r="Z1545" s="38">
        <v>55.650509999999997</v>
      </c>
      <c r="AA1545" s="38">
        <v>5.9421400000000002</v>
      </c>
      <c r="AB1545" s="38">
        <v>20.149049999999999</v>
      </c>
      <c r="AC1545" s="38">
        <v>20.151959999999999</v>
      </c>
      <c r="AD1545" s="38">
        <v>2251.4520299999999</v>
      </c>
      <c r="AE1545" s="38">
        <v>60.325609999999998</v>
      </c>
      <c r="AF1545" s="38">
        <v>25.20298</v>
      </c>
      <c r="AG1545" s="38">
        <v>21.98255</v>
      </c>
      <c r="AH1545" s="38">
        <v>2245.2270600000002</v>
      </c>
      <c r="AI1545" s="38">
        <v>39428.699350000003</v>
      </c>
      <c r="AJ1545" s="38">
        <v>63.52872</v>
      </c>
      <c r="AK1545" s="38">
        <v>47.489849999999997</v>
      </c>
      <c r="AL1545" s="6">
        <v>79.975200000000001</v>
      </c>
      <c r="AM1545" s="6">
        <v>119.63509000000001</v>
      </c>
      <c r="AN1545" s="6">
        <v>28.969709999999999</v>
      </c>
      <c r="AO1545" s="6">
        <v>2461.5</v>
      </c>
      <c r="AP1545" s="6">
        <v>22.5</v>
      </c>
      <c r="AQ1545" s="6">
        <v>16.470590000000001</v>
      </c>
      <c r="AR1545" s="6">
        <v>78</v>
      </c>
      <c r="AS1545" s="6">
        <v>30</v>
      </c>
      <c r="AT1545" s="6">
        <v>2810.9803900000002</v>
      </c>
      <c r="AU1545" s="6">
        <v>10</v>
      </c>
      <c r="AV1545" s="6">
        <v>16.470590000000001</v>
      </c>
      <c r="AW1545" s="6">
        <v>0</v>
      </c>
      <c r="AX1545" s="6">
        <v>0</v>
      </c>
    </row>
    <row r="1546" spans="3:50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20.995139999999999</v>
      </c>
      <c r="I1546" s="38">
        <v>11.32741</v>
      </c>
      <c r="J1546" s="38">
        <v>100.36068</v>
      </c>
      <c r="K1546" s="38">
        <v>1.53616</v>
      </c>
      <c r="L1546" s="38">
        <v>2.1115599999999999</v>
      </c>
      <c r="M1546" s="38">
        <v>1.96652</v>
      </c>
      <c r="N1546" s="38">
        <v>1.5471900000000001</v>
      </c>
      <c r="O1546" s="38">
        <v>48.932699999999997</v>
      </c>
      <c r="P1546" s="38">
        <v>50.506459999999997</v>
      </c>
      <c r="Q1546" s="38">
        <v>100.83278</v>
      </c>
      <c r="R1546" s="38">
        <v>493.04644999999999</v>
      </c>
      <c r="S1546" s="38">
        <v>0.29852000000000001</v>
      </c>
      <c r="T1546" s="38">
        <v>330.71120999999999</v>
      </c>
      <c r="U1546" s="38">
        <v>23.978429999999999</v>
      </c>
      <c r="V1546" s="38">
        <v>0.19486000000000001</v>
      </c>
      <c r="W1546" s="38">
        <v>31.87988</v>
      </c>
      <c r="X1546" s="38">
        <v>14.14958</v>
      </c>
      <c r="Y1546" s="38">
        <v>203.05595</v>
      </c>
      <c r="Z1546" s="38">
        <v>55.649059999999999</v>
      </c>
      <c r="AA1546" s="38">
        <v>4.8407799999999996</v>
      </c>
      <c r="AB1546" s="38">
        <v>20.12398</v>
      </c>
      <c r="AC1546" s="38">
        <v>20.121849999999998</v>
      </c>
      <c r="AD1546" s="38">
        <v>1834.0131899999999</v>
      </c>
      <c r="AE1546" s="38">
        <v>60.655230000000003</v>
      </c>
      <c r="AF1546" s="38">
        <v>25.20485</v>
      </c>
      <c r="AG1546" s="38">
        <v>21.900179999999999</v>
      </c>
      <c r="AH1546" s="38">
        <v>1827.2498700000001</v>
      </c>
      <c r="AI1546" s="38">
        <v>39428.699330000003</v>
      </c>
      <c r="AJ1546" s="38">
        <v>63.390909999999998</v>
      </c>
      <c r="AK1546" s="38">
        <v>47.445689999999999</v>
      </c>
      <c r="AL1546" s="6">
        <v>79.952929999999995</v>
      </c>
      <c r="AM1546" s="6">
        <v>120.11803999999999</v>
      </c>
      <c r="AN1546" s="6">
        <v>28.925560000000001</v>
      </c>
      <c r="AO1546" s="6">
        <v>2034.25</v>
      </c>
      <c r="AP1546" s="6">
        <v>17</v>
      </c>
      <c r="AQ1546" s="6">
        <v>16.862749999999998</v>
      </c>
      <c r="AR1546" s="6">
        <v>79</v>
      </c>
      <c r="AS1546" s="6">
        <v>30</v>
      </c>
      <c r="AT1546" s="6">
        <v>3011.7647099999999</v>
      </c>
      <c r="AU1546" s="6">
        <v>12</v>
      </c>
      <c r="AV1546" s="6">
        <v>16.470590000000001</v>
      </c>
      <c r="AW1546" s="6">
        <v>1.4999999999999999E-2</v>
      </c>
      <c r="AX1546" s="6">
        <v>0</v>
      </c>
    </row>
    <row r="1547" spans="3:50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14.04644</v>
      </c>
      <c r="I1547" s="38">
        <v>11.32147</v>
      </c>
      <c r="J1547" s="38">
        <v>100.35341</v>
      </c>
      <c r="K1547" s="38">
        <v>0.76300000000000001</v>
      </c>
      <c r="L1547" s="38">
        <v>2.0880200000000002</v>
      </c>
      <c r="M1547" s="38">
        <v>2.11836</v>
      </c>
      <c r="N1547" s="38">
        <v>1.44068</v>
      </c>
      <c r="O1547" s="38">
        <v>48.996600000000001</v>
      </c>
      <c r="P1547" s="38">
        <v>50.370869999999996</v>
      </c>
      <c r="Q1547" s="38">
        <v>100.87949</v>
      </c>
      <c r="R1547" s="38">
        <v>485.62502000000001</v>
      </c>
      <c r="S1547" s="38">
        <v>0.24398</v>
      </c>
      <c r="T1547" s="38">
        <v>332.41104999999999</v>
      </c>
      <c r="U1547" s="38">
        <v>24.07319</v>
      </c>
      <c r="V1547" s="38">
        <v>0.24833</v>
      </c>
      <c r="W1547" s="38">
        <v>31.93159</v>
      </c>
      <c r="X1547" s="38">
        <v>14.617330000000001</v>
      </c>
      <c r="Y1547" s="38">
        <v>146.74318</v>
      </c>
      <c r="Z1547" s="38">
        <v>55.453180000000003</v>
      </c>
      <c r="AA1547" s="38">
        <v>3.7518500000000001</v>
      </c>
      <c r="AB1547" s="38">
        <v>20.142700000000001</v>
      </c>
      <c r="AC1547" s="38">
        <v>20.128530000000001</v>
      </c>
      <c r="AD1547" s="38">
        <v>1437.4779599999999</v>
      </c>
      <c r="AE1547" s="38">
        <v>60.994340000000001</v>
      </c>
      <c r="AF1547" s="38">
        <v>24.92388</v>
      </c>
      <c r="AG1547" s="38">
        <v>21.904730000000001</v>
      </c>
      <c r="AH1547" s="38">
        <v>1430.34076</v>
      </c>
      <c r="AI1547" s="38">
        <v>39428.699509999999</v>
      </c>
      <c r="AJ1547" s="38">
        <v>63.475270000000002</v>
      </c>
      <c r="AK1547" s="38">
        <v>47.442430000000002</v>
      </c>
      <c r="AL1547" s="6">
        <v>79.777959999999993</v>
      </c>
      <c r="AM1547" s="6">
        <v>119.74755</v>
      </c>
      <c r="AN1547" s="6">
        <v>28.893149999999999</v>
      </c>
      <c r="AO1547" s="6">
        <v>1622.5</v>
      </c>
      <c r="AP1547" s="6">
        <v>12.5</v>
      </c>
      <c r="AQ1547" s="6">
        <v>16.862749999999998</v>
      </c>
      <c r="AR1547" s="6">
        <v>78</v>
      </c>
      <c r="AS1547" s="6">
        <v>30</v>
      </c>
      <c r="AT1547" s="6">
        <v>3513.7254899999998</v>
      </c>
      <c r="AU1547" s="6">
        <v>14</v>
      </c>
      <c r="AV1547" s="6">
        <v>16.078430000000001</v>
      </c>
      <c r="AW1547" s="6">
        <v>0.82</v>
      </c>
      <c r="AX1547" s="6">
        <v>1.84375</v>
      </c>
    </row>
    <row r="1548" spans="3:50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14.39486</v>
      </c>
      <c r="I1548" s="38">
        <v>11.301690000000001</v>
      </c>
      <c r="J1548" s="38">
        <v>100.33826000000001</v>
      </c>
      <c r="K1548" s="38">
        <v>1.5626199999999999</v>
      </c>
      <c r="L1548" s="38">
        <v>2.0795400000000002</v>
      </c>
      <c r="M1548" s="38">
        <v>2.2671199999999998</v>
      </c>
      <c r="N1548" s="38">
        <v>1.2644299999999999</v>
      </c>
      <c r="O1548" s="38">
        <v>49.133670000000002</v>
      </c>
      <c r="P1548" s="38">
        <v>50.37914</v>
      </c>
      <c r="Q1548" s="38">
        <v>100.88657000000001</v>
      </c>
      <c r="R1548" s="38">
        <v>478.59741000000002</v>
      </c>
      <c r="S1548" s="38">
        <v>0.43470999999999999</v>
      </c>
      <c r="T1548" s="38">
        <v>331.13053000000002</v>
      </c>
      <c r="U1548" s="38">
        <v>24.080159999999999</v>
      </c>
      <c r="V1548" s="38">
        <v>0.29015999999999997</v>
      </c>
      <c r="W1548" s="38">
        <v>32.053319999999999</v>
      </c>
      <c r="X1548" s="38">
        <v>17.849910000000001</v>
      </c>
      <c r="Y1548" s="38">
        <v>108.96572999999999</v>
      </c>
      <c r="Z1548" s="38">
        <v>55.301589999999997</v>
      </c>
      <c r="AA1548" s="38">
        <v>2.7537400000000001</v>
      </c>
      <c r="AB1548" s="38">
        <v>20.16601</v>
      </c>
      <c r="AC1548" s="38">
        <v>20.16255</v>
      </c>
      <c r="AD1548" s="38">
        <v>1059.36499</v>
      </c>
      <c r="AE1548" s="38">
        <v>61.206180000000003</v>
      </c>
      <c r="AF1548" s="38">
        <v>24.82264</v>
      </c>
      <c r="AG1548" s="38">
        <v>21.938500000000001</v>
      </c>
      <c r="AH1548" s="38">
        <v>1052.28943</v>
      </c>
      <c r="AI1548" s="38">
        <v>39428.699659999998</v>
      </c>
      <c r="AJ1548" s="38">
        <v>63.272889999999997</v>
      </c>
      <c r="AK1548" s="38">
        <v>47.529960000000003</v>
      </c>
      <c r="AL1548" s="6">
        <v>80.127319999999997</v>
      </c>
      <c r="AM1548" s="6">
        <v>120.21512</v>
      </c>
      <c r="AN1548" s="6">
        <v>28.88402</v>
      </c>
      <c r="AO1548" s="6">
        <v>1229.5</v>
      </c>
      <c r="AP1548" s="6">
        <v>15</v>
      </c>
      <c r="AQ1548" s="6">
        <v>16.862749999999998</v>
      </c>
      <c r="AR1548" s="6">
        <v>79</v>
      </c>
      <c r="AS1548" s="6">
        <v>30</v>
      </c>
      <c r="AT1548" s="6">
        <v>4015.6862700000001</v>
      </c>
      <c r="AU1548" s="6">
        <v>16</v>
      </c>
      <c r="AV1548" s="6">
        <v>15.68627</v>
      </c>
      <c r="AW1548" s="6">
        <v>0.74</v>
      </c>
      <c r="AX1548" s="6">
        <v>1.60938</v>
      </c>
    </row>
    <row r="1549" spans="3:50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14.766870000000001</v>
      </c>
      <c r="I1549" s="38">
        <v>11.288830000000001</v>
      </c>
      <c r="J1549" s="38">
        <v>100.30367</v>
      </c>
      <c r="K1549" s="38">
        <v>4.4140499999999996</v>
      </c>
      <c r="L1549" s="38">
        <v>2.0649099999999998</v>
      </c>
      <c r="M1549" s="38">
        <v>2.38897</v>
      </c>
      <c r="N1549" s="38">
        <v>1.1806099999999999</v>
      </c>
      <c r="O1549" s="38">
        <v>49.204909999999998</v>
      </c>
      <c r="P1549" s="38">
        <v>50.330309999999997</v>
      </c>
      <c r="Q1549" s="38">
        <v>100.91236000000001</v>
      </c>
      <c r="R1549" s="38">
        <v>472.42070000000001</v>
      </c>
      <c r="S1549" s="38">
        <v>0.29092000000000001</v>
      </c>
      <c r="T1549" s="38">
        <v>331.69594999999998</v>
      </c>
      <c r="U1549" s="38">
        <v>24.077819999999999</v>
      </c>
      <c r="V1549" s="38">
        <v>0.26846999999999999</v>
      </c>
      <c r="W1549" s="38">
        <v>32.02628</v>
      </c>
      <c r="X1549" s="38">
        <v>37.70234</v>
      </c>
      <c r="Y1549" s="38">
        <v>95.980860000000007</v>
      </c>
      <c r="Z1549" s="38">
        <v>55.031570000000002</v>
      </c>
      <c r="AA1549" s="38">
        <v>1.91048</v>
      </c>
      <c r="AB1549" s="38">
        <v>20.192270000000001</v>
      </c>
      <c r="AC1549" s="38">
        <v>20.151499999999999</v>
      </c>
      <c r="AD1549" s="38">
        <v>740.17277999999999</v>
      </c>
      <c r="AE1549" s="38">
        <v>61.151400000000002</v>
      </c>
      <c r="AF1549" s="38">
        <v>24.648009999999999</v>
      </c>
      <c r="AG1549" s="38">
        <v>22.051269999999999</v>
      </c>
      <c r="AH1549" s="38">
        <v>752.28934000000004</v>
      </c>
      <c r="AI1549" s="38">
        <v>39428.700109999998</v>
      </c>
      <c r="AJ1549" s="38">
        <v>63.420439999999999</v>
      </c>
      <c r="AK1549" s="38">
        <v>47.498480000000001</v>
      </c>
      <c r="AL1549" s="6">
        <v>79.893460000000005</v>
      </c>
      <c r="AM1549" s="6">
        <v>120.30143</v>
      </c>
      <c r="AN1549" s="6">
        <v>28.904540000000001</v>
      </c>
      <c r="AO1549" s="6">
        <v>883.5</v>
      </c>
      <c r="AP1549" s="6">
        <v>12.5</v>
      </c>
      <c r="AQ1549" s="6">
        <v>16.470590000000001</v>
      </c>
      <c r="AR1549" s="6">
        <v>78</v>
      </c>
      <c r="AS1549" s="6">
        <v>30</v>
      </c>
      <c r="AT1549" s="6">
        <v>5019.6078399999997</v>
      </c>
      <c r="AU1549" s="6">
        <v>19</v>
      </c>
      <c r="AV1549" s="6">
        <v>18.03922</v>
      </c>
      <c r="AW1549" s="6">
        <v>0.82</v>
      </c>
      <c r="AX1549" s="6">
        <v>1.45313</v>
      </c>
    </row>
    <row r="1550" spans="3:50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17.11553</v>
      </c>
      <c r="I1550" s="38">
        <v>11.29081</v>
      </c>
      <c r="J1550" s="38">
        <v>100.28004</v>
      </c>
      <c r="K1550" s="38">
        <v>5.2252099999999997</v>
      </c>
      <c r="L1550" s="38">
        <v>2.1101299999999998</v>
      </c>
      <c r="M1550" s="38">
        <v>2.7172800000000001</v>
      </c>
      <c r="N1550" s="38">
        <v>1.17553</v>
      </c>
      <c r="O1550" s="38">
        <v>49.102800000000002</v>
      </c>
      <c r="P1550" s="38">
        <v>50.231879999999997</v>
      </c>
      <c r="Q1550" s="38">
        <v>100.93357</v>
      </c>
      <c r="R1550" s="38">
        <v>467.66762</v>
      </c>
      <c r="S1550" s="38">
        <v>0.49286999999999997</v>
      </c>
      <c r="T1550" s="38">
        <v>328.57423999999997</v>
      </c>
      <c r="U1550" s="38">
        <v>23.956130000000002</v>
      </c>
      <c r="V1550" s="38">
        <v>0.20699000000000001</v>
      </c>
      <c r="W1550" s="38">
        <v>32.101750000000003</v>
      </c>
      <c r="X1550" s="38">
        <v>37.402270000000001</v>
      </c>
      <c r="Y1550" s="38">
        <v>98.444890000000001</v>
      </c>
      <c r="Z1550" s="38">
        <v>54.736190000000001</v>
      </c>
      <c r="AA1550" s="38">
        <v>2.27833</v>
      </c>
      <c r="AB1550" s="38">
        <v>20.174620000000001</v>
      </c>
      <c r="AC1550" s="38">
        <v>20.18638</v>
      </c>
      <c r="AD1550" s="38">
        <v>863.76837</v>
      </c>
      <c r="AE1550" s="38">
        <v>61.028649999999999</v>
      </c>
      <c r="AF1550" s="38">
        <v>25.187850000000001</v>
      </c>
      <c r="AG1550" s="38">
        <v>21.965129999999998</v>
      </c>
      <c r="AH1550" s="38">
        <v>872.90927999999997</v>
      </c>
      <c r="AI1550" s="38">
        <v>39428.700400000002</v>
      </c>
      <c r="AJ1550" s="38">
        <v>63.4437</v>
      </c>
      <c r="AK1550" s="38">
        <v>47.449080000000002</v>
      </c>
      <c r="AL1550" s="6">
        <v>80.18526</v>
      </c>
      <c r="AM1550" s="6">
        <v>119.99739</v>
      </c>
      <c r="AN1550" s="6">
        <v>28.84</v>
      </c>
      <c r="AO1550" s="6">
        <v>767</v>
      </c>
      <c r="AP1550" s="6">
        <v>5</v>
      </c>
      <c r="AQ1550" s="6">
        <v>20.392160000000001</v>
      </c>
      <c r="AR1550" s="6">
        <v>79</v>
      </c>
      <c r="AS1550" s="6">
        <v>30</v>
      </c>
      <c r="AT1550" s="6">
        <v>15058.82353</v>
      </c>
      <c r="AU1550" s="6">
        <v>58</v>
      </c>
      <c r="AV1550" s="6">
        <v>23.529409999999999</v>
      </c>
      <c r="AW1550" s="6">
        <v>0.17499999999999999</v>
      </c>
      <c r="AX1550" s="6">
        <v>1.84375</v>
      </c>
    </row>
    <row r="1551" spans="3:50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14.554309999999999</v>
      </c>
      <c r="I1551" s="38">
        <v>11.285869999999999</v>
      </c>
      <c r="J1551" s="38">
        <v>100.28164</v>
      </c>
      <c r="K1551" s="38">
        <v>4.9765199999999998</v>
      </c>
      <c r="L1551" s="38">
        <v>2.0762800000000001</v>
      </c>
      <c r="M1551" s="38">
        <v>2.2643300000000002</v>
      </c>
      <c r="N1551" s="38">
        <v>1.0972999999999999</v>
      </c>
      <c r="O1551" s="38">
        <v>49.138910000000003</v>
      </c>
      <c r="P1551" s="38">
        <v>50.23621</v>
      </c>
      <c r="Q1551" s="38">
        <v>100.90576</v>
      </c>
      <c r="R1551" s="38">
        <v>464.11009000000001</v>
      </c>
      <c r="S1551" s="38">
        <v>0.79688999999999999</v>
      </c>
      <c r="T1551" s="38">
        <v>328.62157999999999</v>
      </c>
      <c r="U1551" s="38">
        <v>23.976569999999999</v>
      </c>
      <c r="V1551" s="38">
        <v>0.25823000000000002</v>
      </c>
      <c r="W1551" s="38">
        <v>32.129890000000003</v>
      </c>
      <c r="X1551" s="38">
        <v>36.029089999999997</v>
      </c>
      <c r="Y1551" s="38">
        <v>98.717979999999997</v>
      </c>
      <c r="Z1551" s="38">
        <v>54.425899999999999</v>
      </c>
      <c r="AA1551" s="38">
        <v>2.0152800000000002</v>
      </c>
      <c r="AB1551" s="38">
        <v>20.190100000000001</v>
      </c>
      <c r="AC1551" s="38">
        <v>20.161719999999999</v>
      </c>
      <c r="AD1551" s="38">
        <v>776.49811</v>
      </c>
      <c r="AE1551" s="38">
        <v>60.960700000000003</v>
      </c>
      <c r="AF1551" s="38">
        <v>24.783770000000001</v>
      </c>
      <c r="AG1551" s="38">
        <v>21.98329</v>
      </c>
      <c r="AH1551" s="38">
        <v>767.56889999999999</v>
      </c>
      <c r="AI1551" s="38">
        <v>39428.70089</v>
      </c>
      <c r="AJ1551" s="38">
        <v>63.362859999999998</v>
      </c>
      <c r="AK1551" s="38">
        <v>47.531509999999997</v>
      </c>
      <c r="AL1551" s="6">
        <v>79.985439999999997</v>
      </c>
      <c r="AM1551" s="6">
        <v>119.80071</v>
      </c>
      <c r="AN1551" s="6">
        <v>28.83859</v>
      </c>
      <c r="AO1551" s="6">
        <v>833.5</v>
      </c>
      <c r="AP1551" s="6">
        <v>18</v>
      </c>
      <c r="AQ1551" s="6">
        <v>17.254899999999999</v>
      </c>
      <c r="AR1551" s="6">
        <v>78</v>
      </c>
      <c r="AS1551" s="6">
        <v>30</v>
      </c>
      <c r="AT1551" s="6">
        <v>6525.4902000000002</v>
      </c>
      <c r="AU1551" s="6">
        <v>25</v>
      </c>
      <c r="AV1551" s="6">
        <v>19.607839999999999</v>
      </c>
      <c r="AW1551" s="6">
        <v>3.5000000000000003E-2</v>
      </c>
      <c r="AX1551" s="6">
        <v>0.15625</v>
      </c>
    </row>
    <row r="1552" spans="3:50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16.506450000000001</v>
      </c>
      <c r="I1552" s="38">
        <v>11.301690000000001</v>
      </c>
      <c r="J1552" s="38">
        <v>100.27684000000001</v>
      </c>
      <c r="K1552" s="38">
        <v>5.6017999999999999</v>
      </c>
      <c r="L1552" s="38">
        <v>2.1049199999999999</v>
      </c>
      <c r="M1552" s="38">
        <v>2.8267099999999998</v>
      </c>
      <c r="N1552" s="38">
        <v>0.95318000000000003</v>
      </c>
      <c r="O1552" s="38">
        <v>49.144370000000002</v>
      </c>
      <c r="P1552" s="38">
        <v>50.173549999999999</v>
      </c>
      <c r="Q1552" s="38">
        <v>100.94741999999999</v>
      </c>
      <c r="R1552" s="38">
        <v>460.32524000000001</v>
      </c>
      <c r="S1552" s="38">
        <v>0.82245000000000001</v>
      </c>
      <c r="T1552" s="38">
        <v>329.50605000000002</v>
      </c>
      <c r="U1552" s="38">
        <v>24.031189999999999</v>
      </c>
      <c r="V1552" s="38">
        <v>0.20865</v>
      </c>
      <c r="W1552" s="38">
        <v>32.102620000000002</v>
      </c>
      <c r="X1552" s="38">
        <v>39.793469999999999</v>
      </c>
      <c r="Y1552" s="38">
        <v>100.33395</v>
      </c>
      <c r="Z1552" s="38">
        <v>53.974089999999997</v>
      </c>
      <c r="AA1552" s="38">
        <v>2.1825199999999998</v>
      </c>
      <c r="AB1552" s="38">
        <v>20.236879999999999</v>
      </c>
      <c r="AC1552" s="38">
        <v>20.146159999999998</v>
      </c>
      <c r="AD1552" s="38">
        <v>829.49464999999998</v>
      </c>
      <c r="AE1552" s="38">
        <v>60.924460000000003</v>
      </c>
      <c r="AF1552" s="38">
        <v>25.125599999999999</v>
      </c>
      <c r="AG1552" s="38">
        <v>21.974900000000002</v>
      </c>
      <c r="AH1552" s="38">
        <v>822.57545000000005</v>
      </c>
      <c r="AI1552" s="38">
        <v>39428.701390000002</v>
      </c>
      <c r="AJ1552" s="38">
        <v>63.381250000000001</v>
      </c>
      <c r="AK1552" s="38">
        <v>47.494390000000003</v>
      </c>
      <c r="AL1552" s="6">
        <v>79.997500000000002</v>
      </c>
      <c r="AM1552" s="6">
        <v>119.77923</v>
      </c>
      <c r="AN1552" s="6">
        <v>28.819710000000001</v>
      </c>
      <c r="AO1552" s="6">
        <v>785</v>
      </c>
      <c r="AP1552" s="6">
        <v>12</v>
      </c>
      <c r="AQ1552" s="6">
        <v>19.607839999999999</v>
      </c>
      <c r="AR1552" s="6">
        <v>78</v>
      </c>
      <c r="AS1552" s="6">
        <v>30</v>
      </c>
      <c r="AT1552" s="6">
        <v>12047.05882</v>
      </c>
      <c r="AU1552" s="6">
        <v>46</v>
      </c>
      <c r="AV1552" s="6">
        <v>22.745100000000001</v>
      </c>
      <c r="AW1552" s="6">
        <v>0.56499999999999995</v>
      </c>
      <c r="AX1552" s="6">
        <v>1.60938</v>
      </c>
    </row>
    <row r="1553" spans="3:50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15.149800000000001</v>
      </c>
      <c r="I1553" s="38">
        <v>11.27796</v>
      </c>
      <c r="J1553" s="38">
        <v>100.2687</v>
      </c>
      <c r="K1553" s="38">
        <v>5.1535399999999996</v>
      </c>
      <c r="L1553" s="38">
        <v>2.0871900000000001</v>
      </c>
      <c r="M1553" s="38">
        <v>2.6659899999999999</v>
      </c>
      <c r="N1553" s="38">
        <v>0.96299000000000001</v>
      </c>
      <c r="O1553" s="38">
        <v>49.228740000000002</v>
      </c>
      <c r="P1553" s="38">
        <v>50.215359999999997</v>
      </c>
      <c r="Q1553" s="38">
        <v>100.89449</v>
      </c>
      <c r="R1553" s="38">
        <v>457.08584000000002</v>
      </c>
      <c r="S1553" s="38">
        <v>0.97079000000000004</v>
      </c>
      <c r="T1553" s="38">
        <v>328.49340000000001</v>
      </c>
      <c r="U1553" s="38">
        <v>24.022040000000001</v>
      </c>
      <c r="V1553" s="38">
        <v>0.27959000000000001</v>
      </c>
      <c r="W1553" s="38">
        <v>32.204320000000003</v>
      </c>
      <c r="X1553" s="38">
        <v>33.872900000000001</v>
      </c>
      <c r="Y1553" s="38">
        <v>104.65380999999999</v>
      </c>
      <c r="Z1553" s="38">
        <v>53.393230000000003</v>
      </c>
      <c r="AA1553" s="38">
        <v>2.0523099999999999</v>
      </c>
      <c r="AB1553" s="38">
        <v>20.300260000000002</v>
      </c>
      <c r="AC1553" s="38">
        <v>20.200430000000001</v>
      </c>
      <c r="AD1553" s="38">
        <v>786.63265999999999</v>
      </c>
      <c r="AE1553" s="38">
        <v>60.893129999999999</v>
      </c>
      <c r="AF1553" s="38">
        <v>24.913979999999999</v>
      </c>
      <c r="AG1553" s="38">
        <v>21.951799999999999</v>
      </c>
      <c r="AH1553" s="38">
        <v>788.79465000000005</v>
      </c>
      <c r="AI1553" s="38">
        <v>39428.701990000001</v>
      </c>
      <c r="AJ1553" s="38">
        <v>63.334049999999998</v>
      </c>
      <c r="AK1553" s="38">
        <v>47.474229999999999</v>
      </c>
      <c r="AL1553" s="6">
        <v>80.105779999999996</v>
      </c>
      <c r="AM1553" s="6">
        <v>120.39453</v>
      </c>
      <c r="AN1553" s="6">
        <v>28.875679999999999</v>
      </c>
      <c r="AO1553" s="6">
        <v>825</v>
      </c>
      <c r="AP1553" s="6">
        <v>18</v>
      </c>
      <c r="AQ1553" s="6">
        <v>17.64706</v>
      </c>
      <c r="AR1553" s="6">
        <v>78</v>
      </c>
      <c r="AS1553" s="6">
        <v>30</v>
      </c>
      <c r="AT1553" s="6">
        <v>7830.58824</v>
      </c>
      <c r="AU1553" s="6">
        <v>29</v>
      </c>
      <c r="AV1553" s="6">
        <v>20.392160000000001</v>
      </c>
      <c r="AW1553" s="6">
        <v>3.5000000000000003E-2</v>
      </c>
      <c r="AX1553" s="6">
        <v>0.46875</v>
      </c>
    </row>
    <row r="1554" spans="3:50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15.38505</v>
      </c>
      <c r="I1554" s="38">
        <v>11.313560000000001</v>
      </c>
      <c r="J1554" s="38">
        <v>100.27885999999999</v>
      </c>
      <c r="K1554" s="38">
        <v>5.4164899999999996</v>
      </c>
      <c r="L1554" s="38">
        <v>2.1006900000000002</v>
      </c>
      <c r="M1554" s="38">
        <v>2.3576299999999999</v>
      </c>
      <c r="N1554" s="38">
        <v>0.92725000000000002</v>
      </c>
      <c r="O1554" s="38">
        <v>49.215539999999997</v>
      </c>
      <c r="P1554" s="38">
        <v>50.138089999999998</v>
      </c>
      <c r="Q1554" s="38">
        <v>100.88029</v>
      </c>
      <c r="R1554" s="38">
        <v>453.80790999999999</v>
      </c>
      <c r="S1554" s="38">
        <v>0.60355000000000003</v>
      </c>
      <c r="T1554" s="38">
        <v>328.32292000000001</v>
      </c>
      <c r="U1554" s="38">
        <v>23.969000000000001</v>
      </c>
      <c r="V1554" s="38">
        <v>0.25395000000000001</v>
      </c>
      <c r="W1554" s="38">
        <v>32.24183</v>
      </c>
      <c r="X1554" s="38">
        <v>39.08867</v>
      </c>
      <c r="Y1554" s="38">
        <v>100.3271</v>
      </c>
      <c r="Z1554" s="38">
        <v>52.654260000000001</v>
      </c>
      <c r="AA1554" s="38">
        <v>2.1537000000000002</v>
      </c>
      <c r="AB1554" s="38">
        <v>20.229389999999999</v>
      </c>
      <c r="AC1554" s="38">
        <v>20.185479999999998</v>
      </c>
      <c r="AD1554" s="38">
        <v>820.18679999999995</v>
      </c>
      <c r="AE1554" s="38">
        <v>60.714109999999998</v>
      </c>
      <c r="AF1554" s="38">
        <v>25.07518</v>
      </c>
      <c r="AG1554" s="38">
        <v>21.985050000000001</v>
      </c>
      <c r="AH1554" s="38">
        <v>805.92723999999998</v>
      </c>
      <c r="AI1554" s="38">
        <v>39428.702360000003</v>
      </c>
      <c r="AJ1554" s="38">
        <v>63.25705</v>
      </c>
      <c r="AK1554" s="38">
        <v>47.391480000000001</v>
      </c>
      <c r="AL1554" s="6">
        <v>79.828810000000004</v>
      </c>
      <c r="AM1554" s="6">
        <v>120.02221</v>
      </c>
      <c r="AN1554" s="6">
        <v>28.881</v>
      </c>
      <c r="AO1554" s="6">
        <v>786.5</v>
      </c>
      <c r="AP1554" s="6">
        <v>13</v>
      </c>
      <c r="AQ1554" s="6">
        <v>19.215689999999999</v>
      </c>
      <c r="AR1554" s="6">
        <v>79</v>
      </c>
      <c r="AS1554" s="6">
        <v>30</v>
      </c>
      <c r="AT1554" s="6">
        <v>10741.960779999999</v>
      </c>
      <c r="AU1554" s="6">
        <v>43</v>
      </c>
      <c r="AV1554" s="6">
        <v>22.35294</v>
      </c>
      <c r="AW1554" s="6">
        <v>0.78</v>
      </c>
      <c r="AX1554" s="6">
        <v>7.8130000000000005E-2</v>
      </c>
    </row>
    <row r="1555" spans="3:50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14.357659999999999</v>
      </c>
      <c r="I1555" s="38">
        <v>11.30466</v>
      </c>
      <c r="J1555" s="38">
        <v>100.28848000000001</v>
      </c>
      <c r="K1555" s="38">
        <v>5.5163599999999997</v>
      </c>
      <c r="L1555" s="38">
        <v>2.0797400000000001</v>
      </c>
      <c r="M1555" s="38">
        <v>2.30342</v>
      </c>
      <c r="N1555" s="38">
        <v>1.00668</v>
      </c>
      <c r="O1555" s="38">
        <v>49.212510000000002</v>
      </c>
      <c r="P1555" s="38">
        <v>50.19323</v>
      </c>
      <c r="Q1555" s="38">
        <v>100.9225</v>
      </c>
      <c r="R1555" s="38">
        <v>450.75864000000001</v>
      </c>
      <c r="S1555" s="38">
        <v>0.92495000000000005</v>
      </c>
      <c r="T1555" s="38">
        <v>330.74610000000001</v>
      </c>
      <c r="U1555" s="38">
        <v>24.097650000000002</v>
      </c>
      <c r="V1555" s="38">
        <v>0.29089999999999999</v>
      </c>
      <c r="W1555" s="38">
        <v>32.35342</v>
      </c>
      <c r="X1555" s="38">
        <v>34.59431</v>
      </c>
      <c r="Y1555" s="38">
        <v>106.79658000000001</v>
      </c>
      <c r="Z1555" s="38">
        <v>52.10886</v>
      </c>
      <c r="AA1555" s="38">
        <v>2.0382199999999999</v>
      </c>
      <c r="AB1555" s="38">
        <v>20.266349999999999</v>
      </c>
      <c r="AC1555" s="38">
        <v>20.266529999999999</v>
      </c>
      <c r="AD1555" s="38">
        <v>784.02593000000002</v>
      </c>
      <c r="AE1555" s="38">
        <v>60.525089999999999</v>
      </c>
      <c r="AF1555" s="38">
        <v>24.825099999999999</v>
      </c>
      <c r="AG1555" s="38">
        <v>22.103729999999999</v>
      </c>
      <c r="AH1555" s="38">
        <v>777.18636000000004</v>
      </c>
      <c r="AI1555" s="38">
        <v>39428.702920000003</v>
      </c>
      <c r="AJ1555" s="38">
        <v>63.219149999999999</v>
      </c>
      <c r="AK1555" s="38">
        <v>47.514670000000002</v>
      </c>
      <c r="AL1555" s="6">
        <v>80.009929999999997</v>
      </c>
      <c r="AM1555" s="6">
        <v>119.66049</v>
      </c>
      <c r="AN1555" s="6">
        <v>28.928989999999999</v>
      </c>
      <c r="AO1555" s="6">
        <v>818.75</v>
      </c>
      <c r="AP1555" s="6">
        <v>17.5</v>
      </c>
      <c r="AQ1555" s="6">
        <v>17.64706</v>
      </c>
      <c r="AR1555" s="6">
        <v>78</v>
      </c>
      <c r="AS1555" s="6">
        <v>30</v>
      </c>
      <c r="AT1555" s="6">
        <v>7830.58824</v>
      </c>
      <c r="AU1555" s="6">
        <v>30</v>
      </c>
      <c r="AV1555" s="6">
        <v>20.784310000000001</v>
      </c>
      <c r="AW1555" s="6">
        <v>5.5E-2</v>
      </c>
      <c r="AX1555" s="6">
        <v>0.85938000000000003</v>
      </c>
    </row>
    <row r="1556" spans="3:50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18.086469999999998</v>
      </c>
      <c r="I1556" s="38">
        <v>11.300700000000001</v>
      </c>
      <c r="J1556" s="38">
        <v>100.28771</v>
      </c>
      <c r="K1556" s="38">
        <v>5.8000699999999998</v>
      </c>
      <c r="L1556" s="38">
        <v>2.11137</v>
      </c>
      <c r="M1556" s="38">
        <v>2.6376599999999999</v>
      </c>
      <c r="N1556" s="38">
        <v>0.92466000000000004</v>
      </c>
      <c r="O1556" s="38">
        <v>49.164729999999999</v>
      </c>
      <c r="P1556" s="38">
        <v>50.133450000000003</v>
      </c>
      <c r="Q1556" s="38">
        <v>101.3284</v>
      </c>
      <c r="R1556" s="38">
        <v>447.68920000000003</v>
      </c>
      <c r="S1556" s="38">
        <v>0.87248999999999999</v>
      </c>
      <c r="T1556" s="38">
        <v>330.19520999999997</v>
      </c>
      <c r="U1556" s="38">
        <v>24.054670000000002</v>
      </c>
      <c r="V1556" s="38">
        <v>6.5409999999999996E-2</v>
      </c>
      <c r="W1556" s="38">
        <v>32.258949999999999</v>
      </c>
      <c r="X1556" s="38">
        <v>95.824190000000002</v>
      </c>
      <c r="Y1556" s="38">
        <v>104.72519</v>
      </c>
      <c r="Z1556" s="38">
        <v>51.482709999999997</v>
      </c>
      <c r="AA1556" s="38">
        <v>2.34137</v>
      </c>
      <c r="AB1556" s="38">
        <v>20.256180000000001</v>
      </c>
      <c r="AC1556" s="38">
        <v>20.154489999999999</v>
      </c>
      <c r="AD1556" s="38">
        <v>887.14891</v>
      </c>
      <c r="AE1556" s="38">
        <v>60.337260000000001</v>
      </c>
      <c r="AF1556" s="38">
        <v>25.202580000000001</v>
      </c>
      <c r="AG1556" s="38">
        <v>21.89507</v>
      </c>
      <c r="AH1556" s="38">
        <v>890.31673999999998</v>
      </c>
      <c r="AI1556" s="38">
        <v>39428.703459999997</v>
      </c>
      <c r="AJ1556" s="38">
        <v>63.250929999999997</v>
      </c>
      <c r="AK1556" s="38">
        <v>47.416080000000001</v>
      </c>
      <c r="AL1556" s="6">
        <v>79.978309999999993</v>
      </c>
      <c r="AM1556" s="6">
        <v>120.32356</v>
      </c>
      <c r="AN1556" s="6">
        <v>28.771239999999999</v>
      </c>
      <c r="AO1556" s="6">
        <v>806.25</v>
      </c>
      <c r="AP1556" s="6">
        <v>4</v>
      </c>
      <c r="AQ1556" s="6">
        <v>23.921569999999999</v>
      </c>
      <c r="AR1556" s="6">
        <v>79</v>
      </c>
      <c r="AS1556" s="6">
        <v>30</v>
      </c>
      <c r="AT1556" s="6">
        <v>17367.843140000001</v>
      </c>
      <c r="AU1556" s="6">
        <v>72</v>
      </c>
      <c r="AV1556" s="6">
        <v>27.450980000000001</v>
      </c>
      <c r="AW1556" s="6">
        <v>0.7</v>
      </c>
      <c r="AX1556" s="6">
        <v>0.39062999999999998</v>
      </c>
    </row>
    <row r="1557" spans="3:50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15.491680000000001</v>
      </c>
      <c r="I1557" s="38">
        <v>11.301690000000001</v>
      </c>
      <c r="J1557" s="38">
        <v>100.28564</v>
      </c>
      <c r="K1557" s="38">
        <v>8.1669800000000006</v>
      </c>
      <c r="L1557" s="38">
        <v>2.1259299999999999</v>
      </c>
      <c r="M1557" s="38">
        <v>3.1748099999999999</v>
      </c>
      <c r="N1557" s="38">
        <v>0.96411000000000002</v>
      </c>
      <c r="O1557" s="38">
        <v>49.127290000000002</v>
      </c>
      <c r="P1557" s="38">
        <v>50.0914</v>
      </c>
      <c r="Q1557" s="38">
        <v>106.83982</v>
      </c>
      <c r="R1557" s="38">
        <v>449.02458000000001</v>
      </c>
      <c r="S1557" s="38">
        <v>1.70536</v>
      </c>
      <c r="T1557" s="38">
        <v>329.98687000000001</v>
      </c>
      <c r="U1557" s="38">
        <v>23.988340000000001</v>
      </c>
      <c r="V1557" s="38">
        <v>4.2750000000000003E-2</v>
      </c>
      <c r="W1557" s="38">
        <v>32.348649999999999</v>
      </c>
      <c r="X1557" s="38">
        <v>91.130809999999997</v>
      </c>
      <c r="Y1557" s="38">
        <v>135.96286000000001</v>
      </c>
      <c r="Z1557" s="38">
        <v>51.033560000000001</v>
      </c>
      <c r="AA1557" s="38">
        <v>3.5744500000000001</v>
      </c>
      <c r="AB1557" s="38">
        <v>20.29682</v>
      </c>
      <c r="AC1557" s="38">
        <v>20.29008</v>
      </c>
      <c r="AD1557" s="38">
        <v>1345.0887499999999</v>
      </c>
      <c r="AE1557" s="38">
        <v>60.142209999999999</v>
      </c>
      <c r="AF1557" s="38">
        <v>25.376390000000001</v>
      </c>
      <c r="AG1557" s="38">
        <v>21.971039999999999</v>
      </c>
      <c r="AH1557" s="38">
        <v>1338.5810200000001</v>
      </c>
      <c r="AI1557" s="38">
        <v>39428.70448</v>
      </c>
      <c r="AJ1557" s="38">
        <v>63.099539999999998</v>
      </c>
      <c r="AK1557" s="38">
        <v>47.381610000000002</v>
      </c>
      <c r="AL1557" s="6">
        <v>80.058589999999995</v>
      </c>
      <c r="AM1557" s="6">
        <v>120.07358000000001</v>
      </c>
      <c r="AN1557" s="6">
        <v>28.85567</v>
      </c>
      <c r="AO1557" s="6">
        <v>1065.5</v>
      </c>
      <c r="AP1557" s="6">
        <v>-10.5</v>
      </c>
      <c r="AQ1557" s="6">
        <v>32.549019999999999</v>
      </c>
      <c r="AR1557" s="6">
        <v>79</v>
      </c>
      <c r="AS1557" s="6">
        <v>30</v>
      </c>
      <c r="AT1557" s="6">
        <v>24094.11765</v>
      </c>
      <c r="AU1557" s="6">
        <v>95</v>
      </c>
      <c r="AV1557" s="6">
        <v>34.117649999999998</v>
      </c>
      <c r="AW1557" s="6">
        <v>1.4999999999999999E-2</v>
      </c>
      <c r="AX1557" s="6">
        <v>0</v>
      </c>
    </row>
    <row r="1558" spans="3:50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14.475110000000001</v>
      </c>
      <c r="I1558" s="38">
        <v>11.287850000000001</v>
      </c>
      <c r="J1558" s="38">
        <v>100.28989</v>
      </c>
      <c r="K1558" s="38">
        <v>10.94965</v>
      </c>
      <c r="L1558" s="38">
        <v>2.1152700000000002</v>
      </c>
      <c r="M1558" s="38">
        <v>3.6461000000000001</v>
      </c>
      <c r="N1558" s="38">
        <v>1.09171</v>
      </c>
      <c r="O1558" s="38">
        <v>49.04853</v>
      </c>
      <c r="P1558" s="38">
        <v>50.196190000000001</v>
      </c>
      <c r="Q1558" s="38">
        <v>108.38827999999999</v>
      </c>
      <c r="R1558" s="38">
        <v>455.19956000000002</v>
      </c>
      <c r="S1558" s="38">
        <v>3.3464299999999998</v>
      </c>
      <c r="T1558" s="38">
        <v>328.45220999999998</v>
      </c>
      <c r="U1558" s="38">
        <v>23.982240000000001</v>
      </c>
      <c r="V1558" s="38">
        <v>0.19459000000000001</v>
      </c>
      <c r="W1558" s="38">
        <v>32.351059999999997</v>
      </c>
      <c r="X1558" s="38">
        <v>83.045429999999996</v>
      </c>
      <c r="Y1558" s="38">
        <v>199.40482</v>
      </c>
      <c r="Z1558" s="38">
        <v>50.450850000000003</v>
      </c>
      <c r="AA1558" s="38">
        <v>5.3959599999999996</v>
      </c>
      <c r="AB1558" s="38">
        <v>20.20365</v>
      </c>
      <c r="AC1558" s="38">
        <v>20.20926</v>
      </c>
      <c r="AD1558" s="38">
        <v>2040.76008</v>
      </c>
      <c r="AE1558" s="38">
        <v>60.073369999999997</v>
      </c>
      <c r="AF1558" s="38">
        <v>25.249230000000001</v>
      </c>
      <c r="AG1558" s="38">
        <v>21.89941</v>
      </c>
      <c r="AH1558" s="38">
        <v>2041.5571600000001</v>
      </c>
      <c r="AI1558" s="38">
        <v>39428.7065</v>
      </c>
      <c r="AJ1558" s="38">
        <v>63.14902</v>
      </c>
      <c r="AK1558" s="38">
        <v>47.43018</v>
      </c>
      <c r="AL1558" s="6">
        <v>80.088350000000005</v>
      </c>
      <c r="AM1558" s="6">
        <v>120.54969</v>
      </c>
      <c r="AN1558" s="6">
        <v>28.839510000000001</v>
      </c>
      <c r="AO1558" s="6">
        <v>1642.75</v>
      </c>
      <c r="AP1558" s="6">
        <v>3.5</v>
      </c>
      <c r="AQ1558" s="6">
        <v>33.725490000000001</v>
      </c>
      <c r="AR1558" s="6">
        <v>78</v>
      </c>
      <c r="AS1558" s="6">
        <v>30</v>
      </c>
      <c r="AT1558" s="6">
        <v>23391.37255</v>
      </c>
      <c r="AU1558" s="6">
        <v>93</v>
      </c>
      <c r="AV1558" s="6">
        <v>34.509799999999998</v>
      </c>
      <c r="AW1558" s="6">
        <v>1.4999999999999999E-2</v>
      </c>
      <c r="AX1558" s="6">
        <v>0.39062999999999998</v>
      </c>
    </row>
    <row r="1559" spans="3:50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15.973549999999999</v>
      </c>
      <c r="I1559" s="38">
        <v>11.27894</v>
      </c>
      <c r="J1559" s="38">
        <v>100.27961000000001</v>
      </c>
      <c r="K1559" s="38">
        <v>9.2996400000000001</v>
      </c>
      <c r="L1559" s="38">
        <v>2.0940699999999999</v>
      </c>
      <c r="M1559" s="38">
        <v>3.4893100000000001</v>
      </c>
      <c r="N1559" s="38">
        <v>1.17662</v>
      </c>
      <c r="O1559" s="38">
        <v>49.115490000000001</v>
      </c>
      <c r="P1559" s="38">
        <v>50.292110000000001</v>
      </c>
      <c r="Q1559" s="38">
        <v>103.47399</v>
      </c>
      <c r="R1559" s="38">
        <v>460.80595</v>
      </c>
      <c r="S1559" s="38">
        <v>4.0011799999999997</v>
      </c>
      <c r="T1559" s="38">
        <v>331.61126000000002</v>
      </c>
      <c r="U1559" s="38">
        <v>24.0623</v>
      </c>
      <c r="V1559" s="38">
        <v>0.37955</v>
      </c>
      <c r="W1559" s="38">
        <v>32.335259999999998</v>
      </c>
      <c r="X1559" s="38">
        <v>70.106859999999998</v>
      </c>
      <c r="Y1559" s="38">
        <v>250.03415000000001</v>
      </c>
      <c r="Z1559" s="38">
        <v>50.435409999999997</v>
      </c>
      <c r="AA1559" s="38">
        <v>6.43872</v>
      </c>
      <c r="AB1559" s="38">
        <v>20.287700000000001</v>
      </c>
      <c r="AC1559" s="38">
        <v>20.21959</v>
      </c>
      <c r="AD1559" s="38">
        <v>2459.7892999999999</v>
      </c>
      <c r="AE1559" s="38">
        <v>60.197699999999998</v>
      </c>
      <c r="AF1559" s="38">
        <v>24.99615</v>
      </c>
      <c r="AG1559" s="38">
        <v>21.90746</v>
      </c>
      <c r="AH1559" s="38">
        <v>2457.14579</v>
      </c>
      <c r="AI1559" s="38">
        <v>39428.70895</v>
      </c>
      <c r="AJ1559" s="38">
        <v>63.367060000000002</v>
      </c>
      <c r="AK1559" s="38">
        <v>47.350259999999999</v>
      </c>
      <c r="AL1559" s="6">
        <v>79.8172</v>
      </c>
      <c r="AM1559" s="6">
        <v>120.67050999999999</v>
      </c>
      <c r="AN1559" s="6">
        <v>28.949380000000001</v>
      </c>
      <c r="AO1559" s="6">
        <v>2282</v>
      </c>
      <c r="AP1559" s="6">
        <v>24</v>
      </c>
      <c r="AQ1559" s="6">
        <v>25.490200000000002</v>
      </c>
      <c r="AR1559" s="6">
        <v>78</v>
      </c>
      <c r="AS1559" s="6">
        <v>30</v>
      </c>
      <c r="AT1559" s="6">
        <v>13653.333329999999</v>
      </c>
      <c r="AU1559" s="6">
        <v>53</v>
      </c>
      <c r="AV1559" s="6">
        <v>29.01961</v>
      </c>
      <c r="AW1559" s="6">
        <v>0.875</v>
      </c>
      <c r="AX1559" s="6">
        <v>7.8130000000000005E-2</v>
      </c>
    </row>
    <row r="1560" spans="3:50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14.41582</v>
      </c>
      <c r="I1560" s="38">
        <v>11.251250000000001</v>
      </c>
      <c r="J1560" s="38">
        <v>100.27466</v>
      </c>
      <c r="K1560" s="38">
        <v>9.65212</v>
      </c>
      <c r="L1560" s="38">
        <v>2.1072299999999999</v>
      </c>
      <c r="M1560" s="38">
        <v>3.4784199999999998</v>
      </c>
      <c r="N1560" s="38">
        <v>1.28685</v>
      </c>
      <c r="O1560" s="38">
        <v>48.960250000000002</v>
      </c>
      <c r="P1560" s="38">
        <v>50.247100000000003</v>
      </c>
      <c r="Q1560" s="38">
        <v>103.45992</v>
      </c>
      <c r="R1560" s="38">
        <v>465.68002999999999</v>
      </c>
      <c r="S1560" s="38">
        <v>3.8411300000000002</v>
      </c>
      <c r="T1560" s="38">
        <v>331.62085000000002</v>
      </c>
      <c r="U1560" s="38">
        <v>23.92389</v>
      </c>
      <c r="V1560" s="38">
        <v>0.19892000000000001</v>
      </c>
      <c r="W1560" s="38">
        <v>32.159970000000001</v>
      </c>
      <c r="X1560" s="38">
        <v>66.595029999999994</v>
      </c>
      <c r="Y1560" s="38">
        <v>265.26197000000002</v>
      </c>
      <c r="Z1560" s="38">
        <v>51.40401</v>
      </c>
      <c r="AA1560" s="38">
        <v>7.64473</v>
      </c>
      <c r="AB1560" s="38">
        <v>20.21894</v>
      </c>
      <c r="AC1560" s="38">
        <v>20.266179999999999</v>
      </c>
      <c r="AD1560" s="38">
        <v>2902.2866300000001</v>
      </c>
      <c r="AE1560" s="38">
        <v>60.16225</v>
      </c>
      <c r="AF1560" s="38">
        <v>25.153189999999999</v>
      </c>
      <c r="AG1560" s="38">
        <v>21.889990000000001</v>
      </c>
      <c r="AH1560" s="38">
        <v>2898.5426900000002</v>
      </c>
      <c r="AI1560" s="38">
        <v>39428.711289999999</v>
      </c>
      <c r="AJ1560" s="38">
        <v>62.8249</v>
      </c>
      <c r="AK1560" s="38">
        <v>47.238489999999999</v>
      </c>
      <c r="AL1560" s="6">
        <v>79.918769999999995</v>
      </c>
      <c r="AM1560" s="6">
        <v>120.07659</v>
      </c>
      <c r="AN1560" s="6">
        <v>28.89432</v>
      </c>
      <c r="AO1560" s="6">
        <v>2693.75</v>
      </c>
      <c r="AP1560" s="6">
        <v>26</v>
      </c>
      <c r="AQ1560" s="6">
        <v>27.843139999999998</v>
      </c>
      <c r="AR1560" s="6">
        <v>78</v>
      </c>
      <c r="AS1560" s="6">
        <v>30</v>
      </c>
      <c r="AT1560" s="6">
        <v>15661.17647</v>
      </c>
      <c r="AU1560" s="6">
        <v>60</v>
      </c>
      <c r="AV1560" s="6">
        <v>30.588239999999999</v>
      </c>
      <c r="AW1560" s="6">
        <v>0.875</v>
      </c>
      <c r="AX1560" s="6">
        <v>0.54688000000000003</v>
      </c>
    </row>
    <row r="1561" spans="3:50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14.89104</v>
      </c>
      <c r="I1561" s="38">
        <v>11.249269999999999</v>
      </c>
      <c r="J1561" s="38">
        <v>100.29537000000001</v>
      </c>
      <c r="K1561" s="38">
        <v>10.86449</v>
      </c>
      <c r="L1561" s="38">
        <v>2.0869399999999998</v>
      </c>
      <c r="M1561" s="38">
        <v>3.4091499999999999</v>
      </c>
      <c r="N1561" s="38">
        <v>1.4540500000000001</v>
      </c>
      <c r="O1561" s="38">
        <v>48.992240000000002</v>
      </c>
      <c r="P1561" s="38">
        <v>50.446300000000001</v>
      </c>
      <c r="Q1561" s="38">
        <v>105.33905</v>
      </c>
      <c r="R1561" s="38">
        <v>471.94855000000001</v>
      </c>
      <c r="S1561" s="38">
        <v>4.7811300000000001</v>
      </c>
      <c r="T1561" s="38">
        <v>329.7713</v>
      </c>
      <c r="U1561" s="38">
        <v>24.051680000000001</v>
      </c>
      <c r="V1561" s="38">
        <v>6.1449999999999998E-2</v>
      </c>
      <c r="W1561" s="38">
        <v>32.219589999999997</v>
      </c>
      <c r="X1561" s="38">
        <v>65.785730000000001</v>
      </c>
      <c r="Y1561" s="38">
        <v>268.62840999999997</v>
      </c>
      <c r="Z1561" s="38">
        <v>52.5837</v>
      </c>
      <c r="AA1561" s="38">
        <v>8.6961700000000004</v>
      </c>
      <c r="AB1561" s="38">
        <v>20.2621</v>
      </c>
      <c r="AC1561" s="38">
        <v>20.29562</v>
      </c>
      <c r="AD1561" s="38">
        <v>3333.5524</v>
      </c>
      <c r="AE1561" s="38">
        <v>59.699069999999999</v>
      </c>
      <c r="AF1561" s="38">
        <v>24.911049999999999</v>
      </c>
      <c r="AG1561" s="38">
        <v>21.909829999999999</v>
      </c>
      <c r="AH1561" s="38">
        <v>3328.9897000000001</v>
      </c>
      <c r="AI1561" s="38">
        <v>39428.714189999999</v>
      </c>
      <c r="AJ1561" s="38">
        <v>63.019739999999999</v>
      </c>
      <c r="AK1561" s="38">
        <v>47.346240000000002</v>
      </c>
      <c r="AL1561" s="6">
        <v>80.024259999999998</v>
      </c>
      <c r="AM1561" s="6">
        <v>120.24727</v>
      </c>
      <c r="AN1561" s="6">
        <v>29.022179999999999</v>
      </c>
      <c r="AO1561" s="6">
        <v>3111.5</v>
      </c>
      <c r="AP1561" s="6">
        <v>28</v>
      </c>
      <c r="AQ1561" s="6">
        <v>29.411760000000001</v>
      </c>
      <c r="AR1561" s="6">
        <v>79</v>
      </c>
      <c r="AS1561" s="6">
        <v>30</v>
      </c>
      <c r="AT1561" s="6">
        <v>15861.960779999999</v>
      </c>
      <c r="AU1561" s="6">
        <v>62</v>
      </c>
      <c r="AV1561" s="6">
        <v>31.764710000000001</v>
      </c>
      <c r="AW1561" s="6">
        <v>0.83499999999999996</v>
      </c>
      <c r="AX1561" s="6">
        <v>1.92188</v>
      </c>
    </row>
    <row r="1562" spans="3:50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14.74056</v>
      </c>
      <c r="I1562" s="38">
        <v>11.24334</v>
      </c>
      <c r="J1562" s="38">
        <v>100.28462</v>
      </c>
      <c r="K1562" s="38">
        <v>11.66117</v>
      </c>
      <c r="L1562" s="38">
        <v>2.09823</v>
      </c>
      <c r="M1562" s="38">
        <v>3.2991299999999999</v>
      </c>
      <c r="N1562" s="38">
        <v>1.71251</v>
      </c>
      <c r="O1562" s="38">
        <v>48.864820000000002</v>
      </c>
      <c r="P1562" s="38">
        <v>50.577330000000003</v>
      </c>
      <c r="Q1562" s="38">
        <v>106.91113</v>
      </c>
      <c r="R1562" s="38">
        <v>479.99229000000003</v>
      </c>
      <c r="S1562" s="38">
        <v>5.9159300000000004</v>
      </c>
      <c r="T1562" s="38">
        <v>329.47694999999999</v>
      </c>
      <c r="U1562" s="38">
        <v>24.01211</v>
      </c>
      <c r="V1562" s="38">
        <v>0.14033999999999999</v>
      </c>
      <c r="W1562" s="38">
        <v>32.097709999999999</v>
      </c>
      <c r="X1562" s="38">
        <v>65.839609999999993</v>
      </c>
      <c r="Y1562" s="38">
        <v>259.21845000000002</v>
      </c>
      <c r="Z1562" s="38">
        <v>53.305590000000002</v>
      </c>
      <c r="AA1562" s="38">
        <v>9.8486999999999991</v>
      </c>
      <c r="AB1562" s="38">
        <v>20.213080000000001</v>
      </c>
      <c r="AC1562" s="38">
        <v>20.242010000000001</v>
      </c>
      <c r="AD1562" s="38">
        <v>3755.0535</v>
      </c>
      <c r="AE1562" s="38">
        <v>59.209319999999998</v>
      </c>
      <c r="AF1562" s="38">
        <v>25.045760000000001</v>
      </c>
      <c r="AG1562" s="38">
        <v>21.858889999999999</v>
      </c>
      <c r="AH1562" s="38">
        <v>3749.09195</v>
      </c>
      <c r="AI1562" s="38">
        <v>39428.717790000002</v>
      </c>
      <c r="AJ1562" s="38">
        <v>62.743499999999997</v>
      </c>
      <c r="AK1562" s="38">
        <v>47.2746</v>
      </c>
      <c r="AL1562" s="6">
        <v>80.116249999999994</v>
      </c>
      <c r="AM1562" s="6">
        <v>121.02914</v>
      </c>
      <c r="AN1562" s="6">
        <v>28.930440000000001</v>
      </c>
      <c r="AO1562" s="6">
        <v>3540.5</v>
      </c>
      <c r="AP1562" s="6">
        <v>28.5</v>
      </c>
      <c r="AQ1562" s="6">
        <v>31.37255</v>
      </c>
      <c r="AR1562" s="6">
        <v>78</v>
      </c>
      <c r="AS1562" s="6">
        <v>30</v>
      </c>
      <c r="AT1562" s="6">
        <v>16665.098040000001</v>
      </c>
      <c r="AU1562" s="6">
        <v>66</v>
      </c>
      <c r="AV1562" s="6">
        <v>32.941180000000003</v>
      </c>
      <c r="AW1562" s="6">
        <v>0.82</v>
      </c>
      <c r="AX1562" s="6">
        <v>1.60938</v>
      </c>
    </row>
    <row r="1563" spans="3:50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14.57588</v>
      </c>
      <c r="I1563" s="38">
        <v>11.239380000000001</v>
      </c>
      <c r="J1563" s="38">
        <v>100.27252</v>
      </c>
      <c r="K1563" s="38">
        <v>11.785780000000001</v>
      </c>
      <c r="L1563" s="38">
        <v>2.0964</v>
      </c>
      <c r="M1563" s="38">
        <v>3.2581000000000002</v>
      </c>
      <c r="N1563" s="38">
        <v>1.84344</v>
      </c>
      <c r="O1563" s="38">
        <v>48.935040000000001</v>
      </c>
      <c r="P1563" s="38">
        <v>50.778469999999999</v>
      </c>
      <c r="Q1563" s="38">
        <v>105.45985</v>
      </c>
      <c r="R1563" s="38">
        <v>489.77717999999999</v>
      </c>
      <c r="S1563" s="38">
        <v>6.6638599999999997</v>
      </c>
      <c r="T1563" s="38">
        <v>330.1284</v>
      </c>
      <c r="U1563" s="38">
        <v>24.161899999999999</v>
      </c>
      <c r="V1563" s="38">
        <v>0.20598</v>
      </c>
      <c r="W1563" s="38">
        <v>32.048160000000003</v>
      </c>
      <c r="X1563" s="38">
        <v>68.52064</v>
      </c>
      <c r="Y1563" s="38">
        <v>277.82198</v>
      </c>
      <c r="Z1563" s="38">
        <v>53.873809999999999</v>
      </c>
      <c r="AA1563" s="38">
        <v>10.91455</v>
      </c>
      <c r="AB1563" s="38">
        <v>20.28284</v>
      </c>
      <c r="AC1563" s="38">
        <v>20.270990000000001</v>
      </c>
      <c r="AD1563" s="38">
        <v>4165.0659699999997</v>
      </c>
      <c r="AE1563" s="38">
        <v>59.19811</v>
      </c>
      <c r="AF1563" s="38">
        <v>25.023910000000001</v>
      </c>
      <c r="AG1563" s="38">
        <v>21.871379999999998</v>
      </c>
      <c r="AH1563" s="38">
        <v>4158.32528</v>
      </c>
      <c r="AI1563" s="38">
        <v>39428.721870000001</v>
      </c>
      <c r="AJ1563" s="38">
        <v>63.437260000000002</v>
      </c>
      <c r="AK1563" s="38">
        <v>47.261090000000003</v>
      </c>
      <c r="AL1563" s="6">
        <v>80.27319</v>
      </c>
      <c r="AM1563" s="6">
        <v>119.70107</v>
      </c>
      <c r="AN1563" s="6">
        <v>29.078099999999999</v>
      </c>
      <c r="AO1563" s="6">
        <v>3967.75</v>
      </c>
      <c r="AP1563" s="6">
        <v>29</v>
      </c>
      <c r="AQ1563" s="6">
        <v>31.764710000000001</v>
      </c>
      <c r="AR1563" s="6">
        <v>79</v>
      </c>
      <c r="AS1563" s="6">
        <v>30</v>
      </c>
      <c r="AT1563" s="6">
        <v>16665.098040000001</v>
      </c>
      <c r="AU1563" s="6">
        <v>65</v>
      </c>
      <c r="AV1563" s="6">
        <v>33.725490000000001</v>
      </c>
      <c r="AW1563" s="6">
        <v>0.875</v>
      </c>
      <c r="AX1563" s="6">
        <v>1.375</v>
      </c>
    </row>
    <row r="1564" spans="3:50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14.34998</v>
      </c>
      <c r="I1564" s="38">
        <v>11.2285</v>
      </c>
      <c r="J1564" s="38">
        <v>100.24997999999999</v>
      </c>
      <c r="K1564" s="38">
        <v>9.0531900000000007</v>
      </c>
      <c r="L1564" s="38">
        <v>2.0946400000000001</v>
      </c>
      <c r="M1564" s="38">
        <v>2.8773</v>
      </c>
      <c r="N1564" s="38">
        <v>1.99217</v>
      </c>
      <c r="O1564" s="38">
        <v>48.917200000000001</v>
      </c>
      <c r="P1564" s="38">
        <v>50.909370000000003</v>
      </c>
      <c r="Q1564" s="38">
        <v>102.43773</v>
      </c>
      <c r="R1564" s="38">
        <v>499.13639999999998</v>
      </c>
      <c r="S1564" s="38">
        <v>6.5862100000000003</v>
      </c>
      <c r="T1564" s="38">
        <v>329.75022999999999</v>
      </c>
      <c r="U1564" s="38">
        <v>24.0351</v>
      </c>
      <c r="V1564" s="38">
        <v>0.5746</v>
      </c>
      <c r="W1564" s="38">
        <v>31.941469999999999</v>
      </c>
      <c r="X1564" s="38">
        <v>39.738259999999997</v>
      </c>
      <c r="Y1564" s="38">
        <v>283.54399999999998</v>
      </c>
      <c r="Z1564" s="38">
        <v>54.257800000000003</v>
      </c>
      <c r="AA1564" s="38">
        <v>11.265280000000001</v>
      </c>
      <c r="AB1564" s="38">
        <v>20.357669999999999</v>
      </c>
      <c r="AC1564" s="38">
        <v>20.280570000000001</v>
      </c>
      <c r="AD1564" s="38">
        <v>4302.5200100000002</v>
      </c>
      <c r="AE1564" s="38">
        <v>59.086399999999998</v>
      </c>
      <c r="AF1564" s="38">
        <v>25.00291</v>
      </c>
      <c r="AG1564" s="38">
        <v>21.907620000000001</v>
      </c>
      <c r="AH1564" s="38">
        <v>4293.29151</v>
      </c>
      <c r="AI1564" s="38">
        <v>39428.725930000001</v>
      </c>
      <c r="AJ1564" s="38">
        <v>62.482439999999997</v>
      </c>
      <c r="AK1564" s="38">
        <v>47.222859999999997</v>
      </c>
      <c r="AL1564" s="6">
        <v>80.188919999999996</v>
      </c>
      <c r="AM1564" s="6">
        <v>120.01429</v>
      </c>
      <c r="AN1564" s="6">
        <v>29.069130000000001</v>
      </c>
      <c r="AO1564" s="6">
        <v>4304.5</v>
      </c>
      <c r="AP1564" s="6">
        <v>34.5</v>
      </c>
      <c r="AQ1564" s="6">
        <v>27.450980000000001</v>
      </c>
      <c r="AR1564" s="6">
        <v>78</v>
      </c>
      <c r="AS1564" s="6">
        <v>30</v>
      </c>
      <c r="AT1564" s="6">
        <v>11946.666670000001</v>
      </c>
      <c r="AU1564" s="6">
        <v>44</v>
      </c>
      <c r="AV1564" s="6">
        <v>30.196079999999998</v>
      </c>
      <c r="AW1564" s="6">
        <v>0.91500000000000004</v>
      </c>
      <c r="AX1564" s="6">
        <v>0.59375</v>
      </c>
    </row>
    <row r="1565" spans="3:50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14.28947</v>
      </c>
      <c r="I1565" s="38">
        <v>11.24334</v>
      </c>
      <c r="J1565" s="38">
        <v>100.26598</v>
      </c>
      <c r="K1565" s="38">
        <v>6.6840999999999999</v>
      </c>
      <c r="L1565" s="38">
        <v>2.0989900000000001</v>
      </c>
      <c r="M1565" s="38">
        <v>2.6403599999999998</v>
      </c>
      <c r="N1565" s="38">
        <v>2.13374</v>
      </c>
      <c r="O1565" s="38">
        <v>48.876370000000001</v>
      </c>
      <c r="P1565" s="38">
        <v>51.010109999999997</v>
      </c>
      <c r="Q1565" s="38">
        <v>102.37123</v>
      </c>
      <c r="R1565" s="38">
        <v>504.83911000000001</v>
      </c>
      <c r="S1565" s="38">
        <v>4.8574200000000003</v>
      </c>
      <c r="T1565" s="38">
        <v>330.20332000000002</v>
      </c>
      <c r="U1565" s="38">
        <v>24.106390000000001</v>
      </c>
      <c r="V1565" s="38">
        <v>0.47237000000000001</v>
      </c>
      <c r="W1565" s="38">
        <v>31.959209999999999</v>
      </c>
      <c r="X1565" s="38">
        <v>40.678800000000003</v>
      </c>
      <c r="Y1565" s="38">
        <v>286.60187000000002</v>
      </c>
      <c r="Z1565" s="38">
        <v>54.522440000000003</v>
      </c>
      <c r="AA1565" s="38">
        <v>11.298830000000001</v>
      </c>
      <c r="AB1565" s="38">
        <v>20.379390000000001</v>
      </c>
      <c r="AC1565" s="38">
        <v>20.312860000000001</v>
      </c>
      <c r="AD1565" s="38">
        <v>4306.3787499999999</v>
      </c>
      <c r="AE1565" s="38">
        <v>59.24532</v>
      </c>
      <c r="AF1565" s="38">
        <v>25.05489</v>
      </c>
      <c r="AG1565" s="38">
        <v>21.879190000000001</v>
      </c>
      <c r="AH1565" s="38">
        <v>4296.89318</v>
      </c>
      <c r="AI1565" s="38">
        <v>39428.728949999997</v>
      </c>
      <c r="AJ1565" s="38">
        <v>63.007399999999997</v>
      </c>
      <c r="AK1565" s="38">
        <v>47.36815</v>
      </c>
      <c r="AL1565" s="6">
        <v>80.195819999999998</v>
      </c>
      <c r="AM1565" s="6">
        <v>120.60263</v>
      </c>
      <c r="AN1565" s="6">
        <v>29.137650000000001</v>
      </c>
      <c r="AO1565" s="6">
        <v>4285</v>
      </c>
      <c r="AP1565" s="6">
        <v>36</v>
      </c>
      <c r="AQ1565" s="6">
        <v>27.450980000000001</v>
      </c>
      <c r="AR1565" s="6">
        <v>78</v>
      </c>
      <c r="AS1565" s="6">
        <v>30</v>
      </c>
      <c r="AT1565" s="6">
        <v>10741.960779999999</v>
      </c>
      <c r="AU1565" s="6">
        <v>43</v>
      </c>
      <c r="AV1565" s="6">
        <v>30.588239999999999</v>
      </c>
      <c r="AW1565" s="6">
        <v>5.5E-2</v>
      </c>
      <c r="AX1565" s="6">
        <v>0.82813000000000003</v>
      </c>
    </row>
    <row r="1566" spans="3:50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14.244899999999999</v>
      </c>
      <c r="I1566" s="38">
        <v>11.24235</v>
      </c>
      <c r="J1566" s="38">
        <v>100.29329</v>
      </c>
      <c r="K1566" s="38">
        <v>5.8083900000000002</v>
      </c>
      <c r="L1566" s="38">
        <v>2.08074</v>
      </c>
      <c r="M1566" s="38">
        <v>2.50881</v>
      </c>
      <c r="N1566" s="38">
        <v>2.0239400000000001</v>
      </c>
      <c r="O1566" s="38">
        <v>48.882179999999998</v>
      </c>
      <c r="P1566" s="38">
        <v>50.906120000000001</v>
      </c>
      <c r="Q1566" s="38">
        <v>102.54759</v>
      </c>
      <c r="R1566" s="38">
        <v>509.65172000000001</v>
      </c>
      <c r="S1566" s="38">
        <v>4.4798400000000003</v>
      </c>
      <c r="T1566" s="38">
        <v>330.58780000000002</v>
      </c>
      <c r="U1566" s="38">
        <v>23.968389999999999</v>
      </c>
      <c r="V1566" s="38">
        <v>0.42121999999999998</v>
      </c>
      <c r="W1566" s="38">
        <v>31.80462</v>
      </c>
      <c r="X1566" s="38">
        <v>40.970149999999997</v>
      </c>
      <c r="Y1566" s="38">
        <v>275.64832000000001</v>
      </c>
      <c r="Z1566" s="38">
        <v>54.734610000000004</v>
      </c>
      <c r="AA1566" s="38">
        <v>11.207789999999999</v>
      </c>
      <c r="AB1566" s="38">
        <v>20.222010000000001</v>
      </c>
      <c r="AC1566" s="38">
        <v>20.283290000000001</v>
      </c>
      <c r="AD1566" s="38">
        <v>4309.1493</v>
      </c>
      <c r="AE1566" s="38">
        <v>59.375720000000001</v>
      </c>
      <c r="AF1566" s="38">
        <v>24.837029999999999</v>
      </c>
      <c r="AG1566" s="38">
        <v>21.855229999999999</v>
      </c>
      <c r="AH1566" s="38">
        <v>4299.7931200000003</v>
      </c>
      <c r="AI1566" s="38">
        <v>39428.731679999997</v>
      </c>
      <c r="AJ1566" s="38">
        <v>63.100900000000003</v>
      </c>
      <c r="AK1566" s="38">
        <v>47.325960000000002</v>
      </c>
      <c r="AL1566" s="6">
        <v>79.63691</v>
      </c>
      <c r="AM1566" s="6">
        <v>120.18617999999999</v>
      </c>
      <c r="AN1566" s="6">
        <v>29.101749999999999</v>
      </c>
      <c r="AO1566" s="6">
        <v>4300</v>
      </c>
      <c r="AP1566" s="6">
        <v>36.5</v>
      </c>
      <c r="AQ1566" s="6">
        <v>27.058820000000001</v>
      </c>
      <c r="AR1566" s="6">
        <v>78</v>
      </c>
      <c r="AS1566" s="6">
        <v>30</v>
      </c>
      <c r="AT1566" s="6">
        <v>10541.17647</v>
      </c>
      <c r="AU1566" s="6">
        <v>41</v>
      </c>
      <c r="AV1566" s="6">
        <v>30.196079999999998</v>
      </c>
      <c r="AW1566" s="6">
        <v>0.33</v>
      </c>
      <c r="AX1566" s="6">
        <v>0.4375</v>
      </c>
    </row>
    <row r="1567" spans="3:50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14.424060000000001</v>
      </c>
      <c r="I1567" s="38">
        <v>11.262130000000001</v>
      </c>
      <c r="J1567" s="38">
        <v>100.28886</v>
      </c>
      <c r="K1567" s="38">
        <v>5.7358399999999996</v>
      </c>
      <c r="L1567" s="38">
        <v>2.09118</v>
      </c>
      <c r="M1567" s="38">
        <v>2.6636199999999999</v>
      </c>
      <c r="N1567" s="38">
        <v>2.1939500000000001</v>
      </c>
      <c r="O1567" s="38">
        <v>48.806089999999998</v>
      </c>
      <c r="P1567" s="38">
        <v>51.000039999999998</v>
      </c>
      <c r="Q1567" s="38">
        <v>104.57344000000001</v>
      </c>
      <c r="R1567" s="38">
        <v>514.25662999999997</v>
      </c>
      <c r="S1567" s="38">
        <v>4.9418800000000003</v>
      </c>
      <c r="T1567" s="38">
        <v>329.23021999999997</v>
      </c>
      <c r="U1567" s="38">
        <v>23.977029999999999</v>
      </c>
      <c r="V1567" s="38">
        <v>0.22833999999999999</v>
      </c>
      <c r="W1567" s="38">
        <v>31.789239999999999</v>
      </c>
      <c r="X1567" s="38">
        <v>42.888739999999999</v>
      </c>
      <c r="Y1567" s="38">
        <v>275.73898000000003</v>
      </c>
      <c r="Z1567" s="38">
        <v>54.962000000000003</v>
      </c>
      <c r="AA1567" s="38">
        <v>11.23582</v>
      </c>
      <c r="AB1567" s="38">
        <v>20.32865</v>
      </c>
      <c r="AC1567" s="38">
        <v>20.302620000000001</v>
      </c>
      <c r="AD1567" s="38">
        <v>4298.3607099999999</v>
      </c>
      <c r="AE1567" s="38">
        <v>59.570799999999998</v>
      </c>
      <c r="AF1567" s="38">
        <v>24.961649999999999</v>
      </c>
      <c r="AG1567" s="38">
        <v>21.863420000000001</v>
      </c>
      <c r="AH1567" s="38">
        <v>4289.7125699999997</v>
      </c>
      <c r="AI1567" s="38">
        <v>39428.734700000001</v>
      </c>
      <c r="AJ1567" s="38">
        <v>63.217750000000002</v>
      </c>
      <c r="AK1567" s="38">
        <v>47.289900000000003</v>
      </c>
      <c r="AL1567" s="6">
        <v>80.187370000000001</v>
      </c>
      <c r="AM1567" s="6">
        <v>119.90985000000001</v>
      </c>
      <c r="AN1567" s="6">
        <v>29.08051</v>
      </c>
      <c r="AO1567" s="6">
        <v>4289.75</v>
      </c>
      <c r="AP1567" s="6">
        <v>37.5</v>
      </c>
      <c r="AQ1567" s="6">
        <v>26.66667</v>
      </c>
      <c r="AR1567" s="6">
        <v>78</v>
      </c>
      <c r="AS1567" s="6">
        <v>30</v>
      </c>
      <c r="AT1567" s="6">
        <v>10240</v>
      </c>
      <c r="AU1567" s="6">
        <v>40</v>
      </c>
      <c r="AV1567" s="6">
        <v>29.803920000000002</v>
      </c>
      <c r="AW1567" s="6">
        <v>9.5000000000000001E-2</v>
      </c>
      <c r="AX1567" s="6">
        <v>0.90625</v>
      </c>
    </row>
    <row r="1568" spans="3:50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14.445919999999999</v>
      </c>
      <c r="I1568" s="38">
        <v>11.25521</v>
      </c>
      <c r="J1568" s="38">
        <v>100.2709</v>
      </c>
      <c r="K1568" s="38">
        <v>5.6609100000000003</v>
      </c>
      <c r="L1568" s="38">
        <v>2.0952500000000001</v>
      </c>
      <c r="M1568" s="38">
        <v>2.4959600000000002</v>
      </c>
      <c r="N1568" s="38">
        <v>2.2009400000000001</v>
      </c>
      <c r="O1568" s="38">
        <v>48.847149999999999</v>
      </c>
      <c r="P1568" s="38">
        <v>51.048090000000002</v>
      </c>
      <c r="Q1568" s="38">
        <v>105.09957</v>
      </c>
      <c r="R1568" s="38">
        <v>518.62508000000003</v>
      </c>
      <c r="S1568" s="38">
        <v>5.1111800000000001</v>
      </c>
      <c r="T1568" s="38">
        <v>330.23543000000001</v>
      </c>
      <c r="U1568" s="38">
        <v>23.902729999999998</v>
      </c>
      <c r="V1568" s="38">
        <v>0.16911999999999999</v>
      </c>
      <c r="W1568" s="38">
        <v>31.832190000000001</v>
      </c>
      <c r="X1568" s="38">
        <v>43.351680000000002</v>
      </c>
      <c r="Y1568" s="38">
        <v>266.79946999999999</v>
      </c>
      <c r="Z1568" s="38">
        <v>55.113930000000003</v>
      </c>
      <c r="AA1568" s="38">
        <v>11.244289999999999</v>
      </c>
      <c r="AB1568" s="38">
        <v>20.34714</v>
      </c>
      <c r="AC1568" s="38">
        <v>20.278359999999999</v>
      </c>
      <c r="AD1568" s="38">
        <v>4293.2518499999996</v>
      </c>
      <c r="AE1568" s="38">
        <v>59.757689999999997</v>
      </c>
      <c r="AF1568" s="38">
        <v>25.010200000000001</v>
      </c>
      <c r="AG1568" s="38">
        <v>21.919799999999999</v>
      </c>
      <c r="AH1568" s="38">
        <v>4284.5277699999997</v>
      </c>
      <c r="AI1568" s="38">
        <v>39428.737829999998</v>
      </c>
      <c r="AJ1568" s="38">
        <v>63.217469999999999</v>
      </c>
      <c r="AK1568" s="38">
        <v>47.376669999999997</v>
      </c>
      <c r="AL1568" s="6">
        <v>80.004329999999996</v>
      </c>
      <c r="AM1568" s="6">
        <v>119.53843000000001</v>
      </c>
      <c r="AN1568" s="6">
        <v>29.131489999999999</v>
      </c>
      <c r="AO1568" s="6">
        <v>4295.25</v>
      </c>
      <c r="AP1568" s="6">
        <v>36.5</v>
      </c>
      <c r="AQ1568" s="6">
        <v>27.058820000000001</v>
      </c>
      <c r="AR1568" s="6">
        <v>78</v>
      </c>
      <c r="AS1568" s="6">
        <v>30</v>
      </c>
      <c r="AT1568" s="6">
        <v>10541.17647</v>
      </c>
      <c r="AU1568" s="6">
        <v>41</v>
      </c>
      <c r="AV1568" s="6">
        <v>29.803920000000002</v>
      </c>
      <c r="AW1568" s="6">
        <v>0.8</v>
      </c>
      <c r="AX1568" s="6">
        <v>0.51563000000000003</v>
      </c>
    </row>
    <row r="1569" spans="3:50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15.020720000000001</v>
      </c>
      <c r="I1569" s="38">
        <v>11.24235</v>
      </c>
      <c r="J1569" s="38">
        <v>100.29208</v>
      </c>
      <c r="K1569" s="38">
        <v>5.78714</v>
      </c>
      <c r="L1569" s="38">
        <v>2.0983900000000002</v>
      </c>
      <c r="M1569" s="38">
        <v>2.726</v>
      </c>
      <c r="N1569" s="38">
        <v>2.1932399999999999</v>
      </c>
      <c r="O1569" s="38">
        <v>48.842590000000001</v>
      </c>
      <c r="P1569" s="38">
        <v>51.035829999999997</v>
      </c>
      <c r="Q1569" s="38">
        <v>105.45838999999999</v>
      </c>
      <c r="R1569" s="38">
        <v>522.98978999999997</v>
      </c>
      <c r="S1569" s="38">
        <v>4.4274500000000003</v>
      </c>
      <c r="T1569" s="38">
        <v>329.58773000000002</v>
      </c>
      <c r="U1569" s="38">
        <v>24.02844</v>
      </c>
      <c r="V1569" s="38">
        <v>0.22595999999999999</v>
      </c>
      <c r="W1569" s="38">
        <v>31.878240000000002</v>
      </c>
      <c r="X1569" s="38">
        <v>43.195990000000002</v>
      </c>
      <c r="Y1569" s="38">
        <v>276.64506999999998</v>
      </c>
      <c r="Z1569" s="38">
        <v>55.429679999999998</v>
      </c>
      <c r="AA1569" s="38">
        <v>11.27712</v>
      </c>
      <c r="AB1569" s="38">
        <v>20.285789999999999</v>
      </c>
      <c r="AC1569" s="38">
        <v>20.314260000000001</v>
      </c>
      <c r="AD1569" s="38">
        <v>4299.3480799999998</v>
      </c>
      <c r="AE1569" s="38">
        <v>59.876919999999998</v>
      </c>
      <c r="AF1569" s="38">
        <v>25.04766</v>
      </c>
      <c r="AG1569" s="38">
        <v>21.86253</v>
      </c>
      <c r="AH1569" s="38">
        <v>4290.4285</v>
      </c>
      <c r="AI1569" s="38">
        <v>39428.740559999998</v>
      </c>
      <c r="AJ1569" s="38">
        <v>63.473860000000002</v>
      </c>
      <c r="AK1569" s="38">
        <v>47.336010000000002</v>
      </c>
      <c r="AL1569" s="6">
        <v>80.099760000000003</v>
      </c>
      <c r="AM1569" s="6">
        <v>118.79864999999999</v>
      </c>
      <c r="AN1569" s="6">
        <v>29.14978</v>
      </c>
      <c r="AO1569" s="6">
        <v>4295.25</v>
      </c>
      <c r="AP1569" s="6">
        <v>36.5</v>
      </c>
      <c r="AQ1569" s="6">
        <v>27.058820000000001</v>
      </c>
      <c r="AR1569" s="6">
        <v>78</v>
      </c>
      <c r="AS1569" s="6">
        <v>30</v>
      </c>
      <c r="AT1569" s="6">
        <v>10641.56863</v>
      </c>
      <c r="AU1569" s="6">
        <v>41</v>
      </c>
      <c r="AV1569" s="6">
        <v>30.196079999999998</v>
      </c>
      <c r="AW1569" s="6">
        <v>0.85499999999999998</v>
      </c>
      <c r="AX1569" s="6">
        <v>0.59375</v>
      </c>
    </row>
    <row r="1570" spans="3:50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14.4788</v>
      </c>
      <c r="I1570" s="38">
        <v>11.235429999999999</v>
      </c>
      <c r="J1570" s="38">
        <v>100.30278</v>
      </c>
      <c r="K1570" s="38">
        <v>5.7376800000000001</v>
      </c>
      <c r="L1570" s="38">
        <v>2.0995599999999999</v>
      </c>
      <c r="M1570" s="38">
        <v>2.5842299999999998</v>
      </c>
      <c r="N1570" s="38">
        <v>2.2071299999999998</v>
      </c>
      <c r="O1570" s="38">
        <v>48.8065</v>
      </c>
      <c r="P1570" s="38">
        <v>51.011980000000001</v>
      </c>
      <c r="Q1570" s="38">
        <v>104.70412</v>
      </c>
      <c r="R1570" s="38">
        <v>526.95982000000004</v>
      </c>
      <c r="S1570" s="38">
        <v>3.85785</v>
      </c>
      <c r="T1570" s="38">
        <v>330.53429999999997</v>
      </c>
      <c r="U1570" s="38">
        <v>24.111560000000001</v>
      </c>
      <c r="V1570" s="38">
        <v>0.26497999999999999</v>
      </c>
      <c r="W1570" s="38">
        <v>31.84337</v>
      </c>
      <c r="X1570" s="38">
        <v>41.388289999999998</v>
      </c>
      <c r="Y1570" s="38">
        <v>267.48748000000001</v>
      </c>
      <c r="Z1570" s="38">
        <v>55.508569999999999</v>
      </c>
      <c r="AA1570" s="38">
        <v>11.290609999999999</v>
      </c>
      <c r="AB1570" s="38">
        <v>20.25543</v>
      </c>
      <c r="AC1570" s="38">
        <v>20.22786</v>
      </c>
      <c r="AD1570" s="38">
        <v>4302.0783099999999</v>
      </c>
      <c r="AE1570" s="38">
        <v>60.011270000000003</v>
      </c>
      <c r="AF1570" s="38">
        <v>25.061689999999999</v>
      </c>
      <c r="AG1570" s="38">
        <v>21.918199999999999</v>
      </c>
      <c r="AH1570" s="38">
        <v>4293.0585499999997</v>
      </c>
      <c r="AI1570" s="38">
        <v>39428.74293</v>
      </c>
      <c r="AJ1570" s="38">
        <v>63.591070000000002</v>
      </c>
      <c r="AK1570" s="38">
        <v>47.266759999999998</v>
      </c>
      <c r="AL1570" s="6">
        <v>79.975669999999994</v>
      </c>
      <c r="AM1570" s="6">
        <v>119.60025</v>
      </c>
      <c r="AN1570" s="6">
        <v>29.14246</v>
      </c>
      <c r="AO1570" s="6">
        <v>4300</v>
      </c>
      <c r="AP1570" s="6">
        <v>36.5</v>
      </c>
      <c r="AQ1570" s="6">
        <v>27.058820000000001</v>
      </c>
      <c r="AR1570" s="6">
        <v>78</v>
      </c>
      <c r="AS1570" s="6">
        <v>30</v>
      </c>
      <c r="AT1570" s="6">
        <v>10741.960779999999</v>
      </c>
      <c r="AU1570" s="6">
        <v>42</v>
      </c>
      <c r="AV1570" s="6">
        <v>30.196079999999998</v>
      </c>
      <c r="AW1570" s="6">
        <v>0.82</v>
      </c>
      <c r="AX1570" s="6">
        <v>0.51563000000000003</v>
      </c>
    </row>
    <row r="1571" spans="3:50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12.20434</v>
      </c>
      <c r="I1571" s="38">
        <v>11.22059</v>
      </c>
      <c r="J1571" s="38">
        <v>100.30007000000001</v>
      </c>
      <c r="K1571" s="38">
        <v>4.8545100000000003</v>
      </c>
      <c r="L1571" s="38">
        <v>2.08399</v>
      </c>
      <c r="M1571" s="38">
        <v>2.5449899999999999</v>
      </c>
      <c r="N1571" s="38">
        <v>2.1689099999999999</v>
      </c>
      <c r="O1571" s="38">
        <v>48.896030000000003</v>
      </c>
      <c r="P1571" s="38">
        <v>51.06494</v>
      </c>
      <c r="Q1571" s="38">
        <v>102.28</v>
      </c>
      <c r="R1571" s="38">
        <v>529.79773</v>
      </c>
      <c r="S1571" s="38">
        <v>4.0095099999999997</v>
      </c>
      <c r="T1571" s="38">
        <v>331.12914999999998</v>
      </c>
      <c r="U1571" s="38">
        <v>24.038609999999998</v>
      </c>
      <c r="V1571" s="38">
        <v>0.59746999999999995</v>
      </c>
      <c r="W1571" s="38">
        <v>31.839009999999998</v>
      </c>
      <c r="X1571" s="38">
        <v>16.79335</v>
      </c>
      <c r="Y1571" s="38">
        <v>298.56635999999997</v>
      </c>
      <c r="Z1571" s="38">
        <v>55.69464</v>
      </c>
      <c r="AA1571" s="38">
        <v>10.620810000000001</v>
      </c>
      <c r="AB1571" s="38">
        <v>20.154679999999999</v>
      </c>
      <c r="AC1571" s="38">
        <v>20.260249999999999</v>
      </c>
      <c r="AD1571" s="38">
        <v>4077.1076400000002</v>
      </c>
      <c r="AE1571" s="38">
        <v>60.180500000000002</v>
      </c>
      <c r="AF1571" s="38">
        <v>24.875789999999999</v>
      </c>
      <c r="AG1571" s="38">
        <v>21.861840000000001</v>
      </c>
      <c r="AH1571" s="38">
        <v>4068.8283999999999</v>
      </c>
      <c r="AI1571" s="38">
        <v>39428.74538</v>
      </c>
      <c r="AJ1571" s="38">
        <v>62.648449999999997</v>
      </c>
      <c r="AK1571" s="38">
        <v>47.331249999999997</v>
      </c>
      <c r="AL1571" s="6">
        <v>79.833359999999999</v>
      </c>
      <c r="AM1571" s="6">
        <v>119.83119000000001</v>
      </c>
      <c r="AN1571" s="6">
        <v>29.132169999999999</v>
      </c>
      <c r="AO1571" s="6">
        <v>4275.75</v>
      </c>
      <c r="AP1571" s="6">
        <v>41.5</v>
      </c>
      <c r="AQ1571" s="6">
        <v>22.745100000000001</v>
      </c>
      <c r="AR1571" s="6">
        <v>78</v>
      </c>
      <c r="AS1571" s="6">
        <v>30</v>
      </c>
      <c r="AT1571" s="6">
        <v>7127.8431399999999</v>
      </c>
      <c r="AU1571" s="6">
        <v>26</v>
      </c>
      <c r="AV1571" s="6">
        <v>25.882349999999999</v>
      </c>
      <c r="AW1571" s="6">
        <v>0.93500000000000005</v>
      </c>
      <c r="AX1571" s="6">
        <v>0.35937999999999998</v>
      </c>
    </row>
    <row r="1572" spans="3:50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13.50117</v>
      </c>
      <c r="I1572" s="38">
        <v>11.2285</v>
      </c>
      <c r="J1572" s="38">
        <v>100.28823</v>
      </c>
      <c r="K1572" s="38">
        <v>2.9825300000000001</v>
      </c>
      <c r="L1572" s="38">
        <v>2.0849700000000002</v>
      </c>
      <c r="M1572" s="38">
        <v>2.1766899999999998</v>
      </c>
      <c r="N1572" s="38">
        <v>2.1872600000000002</v>
      </c>
      <c r="O1572" s="38">
        <v>48.82347</v>
      </c>
      <c r="P1572" s="38">
        <v>51.010730000000002</v>
      </c>
      <c r="Q1572" s="38">
        <v>101.60212</v>
      </c>
      <c r="R1572" s="38">
        <v>526.68425999999999</v>
      </c>
      <c r="S1572" s="38">
        <v>2.95519</v>
      </c>
      <c r="T1572" s="38">
        <v>330.76218</v>
      </c>
      <c r="U1572" s="38">
        <v>23.943560000000002</v>
      </c>
      <c r="V1572" s="38">
        <v>0.41631000000000001</v>
      </c>
      <c r="W1572" s="38">
        <v>31.75386</v>
      </c>
      <c r="X1572" s="38">
        <v>12.84477</v>
      </c>
      <c r="Y1572" s="38">
        <v>273.50846999999999</v>
      </c>
      <c r="Z1572" s="38">
        <v>55.756050000000002</v>
      </c>
      <c r="AA1572" s="38">
        <v>9.46129</v>
      </c>
      <c r="AB1572" s="38">
        <v>20.05339</v>
      </c>
      <c r="AC1572" s="38">
        <v>20.132709999999999</v>
      </c>
      <c r="AD1572" s="38">
        <v>3630.2802499999998</v>
      </c>
      <c r="AE1572" s="38">
        <v>60.21557</v>
      </c>
      <c r="AF1572" s="38">
        <v>24.887530000000002</v>
      </c>
      <c r="AG1572" s="38">
        <v>21.79684</v>
      </c>
      <c r="AH1572" s="38">
        <v>3615.3366900000001</v>
      </c>
      <c r="AI1572" s="38">
        <v>39428.747329999998</v>
      </c>
      <c r="AJ1572" s="38">
        <v>63.262030000000003</v>
      </c>
      <c r="AK1572" s="38">
        <v>47.242539999999998</v>
      </c>
      <c r="AL1572" s="6">
        <v>80.045580000000001</v>
      </c>
      <c r="AM1572" s="6">
        <v>119.97271000000001</v>
      </c>
      <c r="AN1572" s="6">
        <v>29.139040000000001</v>
      </c>
      <c r="AO1572" s="6">
        <v>3889.75</v>
      </c>
      <c r="AP1572" s="6">
        <v>32</v>
      </c>
      <c r="AQ1572" s="6">
        <v>19.215689999999999</v>
      </c>
      <c r="AR1572" s="6">
        <v>78</v>
      </c>
      <c r="AS1572" s="6">
        <v>30</v>
      </c>
      <c r="AT1572" s="6">
        <v>3714.5097999999998</v>
      </c>
      <c r="AU1572" s="6">
        <v>14</v>
      </c>
      <c r="AV1572" s="6">
        <v>22.35294</v>
      </c>
      <c r="AW1572" s="6">
        <v>0.89500000000000002</v>
      </c>
      <c r="AX1572" s="6">
        <v>4.6879999999999998E-2</v>
      </c>
    </row>
    <row r="1573" spans="3:50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21.001080000000002</v>
      </c>
      <c r="I1573" s="38">
        <v>11.221579999999999</v>
      </c>
      <c r="J1573" s="38">
        <v>100.28480999999999</v>
      </c>
      <c r="K1573" s="38">
        <v>2.8082099999999999</v>
      </c>
      <c r="L1573" s="38">
        <v>2.0912500000000001</v>
      </c>
      <c r="M1573" s="38">
        <v>2.2675900000000002</v>
      </c>
      <c r="N1573" s="38">
        <v>2.07775</v>
      </c>
      <c r="O1573" s="38">
        <v>48.909619999999997</v>
      </c>
      <c r="P1573" s="38">
        <v>50.987369999999999</v>
      </c>
      <c r="Q1573" s="38">
        <v>101.50118999999999</v>
      </c>
      <c r="R1573" s="38">
        <v>519.30133000000001</v>
      </c>
      <c r="S1573" s="38">
        <v>1.00291</v>
      </c>
      <c r="T1573" s="38">
        <v>331.16383999999999</v>
      </c>
      <c r="U1573" s="38">
        <v>24.0243</v>
      </c>
      <c r="V1573" s="38">
        <v>5.1119999999999999E-2</v>
      </c>
      <c r="W1573" s="38">
        <v>31.82827</v>
      </c>
      <c r="X1573" s="38">
        <v>14.148149999999999</v>
      </c>
      <c r="Y1573" s="38">
        <v>274.4264</v>
      </c>
      <c r="Z1573" s="38">
        <v>55.794260000000001</v>
      </c>
      <c r="AA1573" s="38">
        <v>8.2432200000000009</v>
      </c>
      <c r="AB1573" s="38">
        <v>20.195499999999999</v>
      </c>
      <c r="AC1573" s="38">
        <v>20.16938</v>
      </c>
      <c r="AD1573" s="38">
        <v>3153.4128000000001</v>
      </c>
      <c r="AE1573" s="38">
        <v>60.077869999999997</v>
      </c>
      <c r="AF1573" s="38">
        <v>24.96246</v>
      </c>
      <c r="AG1573" s="38">
        <v>21.902480000000001</v>
      </c>
      <c r="AH1573" s="38">
        <v>3144.4567000000002</v>
      </c>
      <c r="AI1573" s="38">
        <v>39428.748039999999</v>
      </c>
      <c r="AJ1573" s="38">
        <v>62.973680000000002</v>
      </c>
      <c r="AK1573" s="38">
        <v>47.369489999999999</v>
      </c>
      <c r="AL1573" s="6">
        <v>80.027190000000004</v>
      </c>
      <c r="AM1573" s="6">
        <v>119.8655</v>
      </c>
      <c r="AN1573" s="6">
        <v>29.085370000000001</v>
      </c>
      <c r="AO1573" s="6">
        <v>3424</v>
      </c>
      <c r="AP1573" s="6">
        <v>30</v>
      </c>
      <c r="AQ1573" s="6">
        <v>18.03922</v>
      </c>
      <c r="AR1573" s="6">
        <v>78</v>
      </c>
      <c r="AS1573" s="6">
        <v>30</v>
      </c>
      <c r="AT1573" s="6">
        <v>3212.5490199999999</v>
      </c>
      <c r="AU1573" s="6">
        <v>13</v>
      </c>
      <c r="AV1573" s="6">
        <v>20.784310000000001</v>
      </c>
      <c r="AW1573" s="6">
        <v>0</v>
      </c>
      <c r="AX1573" s="6">
        <v>0</v>
      </c>
    </row>
    <row r="1574" spans="3:50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20.999790000000001</v>
      </c>
      <c r="I1574" s="38">
        <v>11.222569999999999</v>
      </c>
      <c r="J1574" s="38">
        <v>100.28958</v>
      </c>
      <c r="K1574" s="38">
        <v>5.6535700000000002</v>
      </c>
      <c r="L1574" s="38">
        <v>2.0954799999999998</v>
      </c>
      <c r="M1574" s="38">
        <v>2.4506000000000001</v>
      </c>
      <c r="N1574" s="38">
        <v>1.8763099999999999</v>
      </c>
      <c r="O1574" s="38">
        <v>48.931109999999997</v>
      </c>
      <c r="P1574" s="38">
        <v>50.80742</v>
      </c>
      <c r="Q1574" s="38">
        <v>101.49524</v>
      </c>
      <c r="R1574" s="38">
        <v>511.03861999999998</v>
      </c>
      <c r="S1574" s="38">
        <v>0.45823999999999998</v>
      </c>
      <c r="T1574" s="38">
        <v>330.77895999999998</v>
      </c>
      <c r="U1574" s="38">
        <v>24.060569999999998</v>
      </c>
      <c r="V1574" s="38">
        <v>0.11871</v>
      </c>
      <c r="W1574" s="38">
        <v>31.867010000000001</v>
      </c>
      <c r="X1574" s="38">
        <v>14.60529</v>
      </c>
      <c r="Y1574" s="38">
        <v>273.41996999999998</v>
      </c>
      <c r="Z1574" s="38">
        <v>55.813479999999998</v>
      </c>
      <c r="AA1574" s="38">
        <v>7.0473800000000004</v>
      </c>
      <c r="AB1574" s="38">
        <v>20.221979999999999</v>
      </c>
      <c r="AC1574" s="38">
        <v>20.19295</v>
      </c>
      <c r="AD1574" s="38">
        <v>2690.5046000000002</v>
      </c>
      <c r="AE1574" s="38">
        <v>59.94408</v>
      </c>
      <c r="AF1574" s="38">
        <v>25.012979999999999</v>
      </c>
      <c r="AG1574" s="38">
        <v>21.939250000000001</v>
      </c>
      <c r="AH1574" s="38">
        <v>2682.2268199999999</v>
      </c>
      <c r="AI1574" s="38">
        <v>39428.748370000001</v>
      </c>
      <c r="AJ1574" s="38">
        <v>63.014029999999998</v>
      </c>
      <c r="AK1574" s="38">
        <v>47.36674</v>
      </c>
      <c r="AL1574" s="6">
        <v>80.093490000000003</v>
      </c>
      <c r="AM1574" s="6">
        <v>120.21379</v>
      </c>
      <c r="AN1574" s="6">
        <v>29.068770000000001</v>
      </c>
      <c r="AO1574" s="6">
        <v>2959.25</v>
      </c>
      <c r="AP1574" s="6">
        <v>27.5</v>
      </c>
      <c r="AQ1574" s="6">
        <v>18.03922</v>
      </c>
      <c r="AR1574" s="6">
        <v>79</v>
      </c>
      <c r="AS1574" s="6">
        <v>30</v>
      </c>
      <c r="AT1574" s="6">
        <v>3413.3333299999999</v>
      </c>
      <c r="AU1574" s="6">
        <v>14</v>
      </c>
      <c r="AV1574" s="6">
        <v>20.784310000000001</v>
      </c>
      <c r="AW1574" s="6">
        <v>0</v>
      </c>
      <c r="AX1574" s="6">
        <v>0</v>
      </c>
    </row>
    <row r="1575" spans="3:50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21.00018</v>
      </c>
      <c r="I1575" s="38">
        <v>11.23048</v>
      </c>
      <c r="J1575" s="38">
        <v>100.28440999999999</v>
      </c>
      <c r="K1575" s="38">
        <v>2.95486</v>
      </c>
      <c r="L1575" s="38">
        <v>2.0483600000000002</v>
      </c>
      <c r="M1575" s="38">
        <v>2.03559</v>
      </c>
      <c r="N1575" s="38">
        <v>1.63439</v>
      </c>
      <c r="O1575" s="38">
        <v>49.017159999999997</v>
      </c>
      <c r="P1575" s="38">
        <v>50.65155</v>
      </c>
      <c r="Q1575" s="38">
        <v>101.45365</v>
      </c>
      <c r="R1575" s="38">
        <v>501.87526000000003</v>
      </c>
      <c r="S1575" s="38">
        <v>-5.2720000000000003E-2</v>
      </c>
      <c r="T1575" s="38">
        <v>331.80766</v>
      </c>
      <c r="U1575" s="38">
        <v>23.98676</v>
      </c>
      <c r="V1575" s="38">
        <v>0.16105</v>
      </c>
      <c r="W1575" s="38">
        <v>31.87321</v>
      </c>
      <c r="X1575" s="38">
        <v>14.85566</v>
      </c>
      <c r="Y1575" s="38">
        <v>234.91135</v>
      </c>
      <c r="Z1575" s="38">
        <v>55.7301</v>
      </c>
      <c r="AA1575" s="38">
        <v>5.73001</v>
      </c>
      <c r="AB1575" s="38">
        <v>20.214500000000001</v>
      </c>
      <c r="AC1575" s="38">
        <v>20.17191</v>
      </c>
      <c r="AD1575" s="38">
        <v>2237.8859600000001</v>
      </c>
      <c r="AE1575" s="38">
        <v>60.197699999999998</v>
      </c>
      <c r="AF1575" s="38">
        <v>24.45055</v>
      </c>
      <c r="AG1575" s="38">
        <v>21.881889999999999</v>
      </c>
      <c r="AH1575" s="38">
        <v>2229.7976399999998</v>
      </c>
      <c r="AI1575" s="38">
        <v>39428.748339999998</v>
      </c>
      <c r="AJ1575" s="38">
        <v>63.652259999999998</v>
      </c>
      <c r="AK1575" s="38">
        <v>47.379219999999997</v>
      </c>
      <c r="AL1575" s="6">
        <v>79.978200000000001</v>
      </c>
      <c r="AM1575" s="6">
        <v>120.33468999999999</v>
      </c>
      <c r="AN1575" s="6">
        <v>29.00517</v>
      </c>
      <c r="AO1575" s="6">
        <v>2496</v>
      </c>
      <c r="AP1575" s="6">
        <v>25.5</v>
      </c>
      <c r="AQ1575" s="6">
        <v>17.64706</v>
      </c>
      <c r="AR1575" s="6">
        <v>79</v>
      </c>
      <c r="AS1575" s="6">
        <v>30</v>
      </c>
      <c r="AT1575" s="6">
        <v>3413.3333299999999</v>
      </c>
      <c r="AU1575" s="6">
        <v>14</v>
      </c>
      <c r="AV1575" s="6">
        <v>20.392160000000001</v>
      </c>
      <c r="AW1575" s="6">
        <v>0</v>
      </c>
      <c r="AX1575" s="6">
        <v>0</v>
      </c>
    </row>
    <row r="1576" spans="3:50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19.564979999999998</v>
      </c>
      <c r="I1576" s="38">
        <v>11.24532</v>
      </c>
      <c r="J1576" s="38">
        <v>100.28661</v>
      </c>
      <c r="K1576" s="38">
        <v>1.2166999999999999</v>
      </c>
      <c r="L1576" s="38">
        <v>2.0689299999999999</v>
      </c>
      <c r="M1576" s="38">
        <v>2.34111</v>
      </c>
      <c r="N1576" s="38">
        <v>1.57474</v>
      </c>
      <c r="O1576" s="38">
        <v>48.938940000000002</v>
      </c>
      <c r="P1576" s="38">
        <v>50.513680000000001</v>
      </c>
      <c r="Q1576" s="38">
        <v>101.13733000000001</v>
      </c>
      <c r="R1576" s="38">
        <v>493.14373999999998</v>
      </c>
      <c r="S1576" s="38">
        <v>0.25602999999999998</v>
      </c>
      <c r="T1576" s="38">
        <v>329.10813000000002</v>
      </c>
      <c r="U1576" s="38">
        <v>23.909520000000001</v>
      </c>
      <c r="V1576" s="38">
        <v>0.26924999999999999</v>
      </c>
      <c r="W1576" s="38">
        <v>31.85519</v>
      </c>
      <c r="X1576" s="38">
        <v>12.74053</v>
      </c>
      <c r="Y1576" s="38">
        <v>180.58906999999999</v>
      </c>
      <c r="Z1576" s="38">
        <v>55.577739999999999</v>
      </c>
      <c r="AA1576" s="38">
        <v>4.7325200000000001</v>
      </c>
      <c r="AB1576" s="38">
        <v>20.125440000000001</v>
      </c>
      <c r="AC1576" s="38">
        <v>20.12482</v>
      </c>
      <c r="AD1576" s="38">
        <v>1829.94148</v>
      </c>
      <c r="AE1576" s="38">
        <v>60.62162</v>
      </c>
      <c r="AF1576" s="38">
        <v>24.695989999999998</v>
      </c>
      <c r="AG1576" s="38">
        <v>21.94633</v>
      </c>
      <c r="AH1576" s="38">
        <v>1822.03594</v>
      </c>
      <c r="AI1576" s="38">
        <v>39428.748500000002</v>
      </c>
      <c r="AJ1576" s="38">
        <v>63.742199999999997</v>
      </c>
      <c r="AK1576" s="38">
        <v>47.268920000000001</v>
      </c>
      <c r="AL1576" s="6">
        <v>80.128290000000007</v>
      </c>
      <c r="AM1576" s="6">
        <v>120.68069</v>
      </c>
      <c r="AN1576" s="6">
        <v>28.974920000000001</v>
      </c>
      <c r="AO1576" s="6">
        <v>2057.75</v>
      </c>
      <c r="AP1576" s="6">
        <v>22.5</v>
      </c>
      <c r="AQ1576" s="6">
        <v>17.254899999999999</v>
      </c>
      <c r="AR1576" s="6">
        <v>79</v>
      </c>
      <c r="AS1576" s="6">
        <v>30</v>
      </c>
      <c r="AT1576" s="6">
        <v>3413.3333299999999</v>
      </c>
      <c r="AU1576" s="6">
        <v>13</v>
      </c>
      <c r="AV1576" s="6">
        <v>20</v>
      </c>
      <c r="AW1576" s="6">
        <v>1.4999999999999999E-2</v>
      </c>
      <c r="AX1576" s="6">
        <v>0</v>
      </c>
    </row>
    <row r="1577" spans="3:50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14.03961</v>
      </c>
      <c r="I1577" s="38">
        <v>11.23048</v>
      </c>
      <c r="J1577" s="38">
        <v>100.28698</v>
      </c>
      <c r="K1577" s="38">
        <v>0.71828999999999998</v>
      </c>
      <c r="L1577" s="38">
        <v>2.0820099999999999</v>
      </c>
      <c r="M1577" s="38">
        <v>2.1409099999999999</v>
      </c>
      <c r="N1577" s="38">
        <v>1.3942300000000001</v>
      </c>
      <c r="O1577" s="38">
        <v>49.005609999999997</v>
      </c>
      <c r="P1577" s="38">
        <v>50.399839999999998</v>
      </c>
      <c r="Q1577" s="38">
        <v>100.9979</v>
      </c>
      <c r="R1577" s="38">
        <v>485.67523999999997</v>
      </c>
      <c r="S1577" s="38">
        <v>0.10213</v>
      </c>
      <c r="T1577" s="38">
        <v>331.61063000000001</v>
      </c>
      <c r="U1577" s="38">
        <v>23.942029999999999</v>
      </c>
      <c r="V1577" s="38">
        <v>0.30482999999999999</v>
      </c>
      <c r="W1577" s="38">
        <v>31.909130000000001</v>
      </c>
      <c r="X1577" s="38">
        <v>14.720700000000001</v>
      </c>
      <c r="Y1577" s="38">
        <v>145.53077999999999</v>
      </c>
      <c r="Z1577" s="38">
        <v>55.478090000000002</v>
      </c>
      <c r="AA1577" s="38">
        <v>3.7244799999999998</v>
      </c>
      <c r="AB1577" s="38">
        <v>20.077839999999998</v>
      </c>
      <c r="AC1577" s="38">
        <v>20.157769999999999</v>
      </c>
      <c r="AD1577" s="38">
        <v>1431.11268</v>
      </c>
      <c r="AE1577" s="38">
        <v>60.903939999999999</v>
      </c>
      <c r="AF1577" s="38">
        <v>24.852119999999999</v>
      </c>
      <c r="AG1577" s="38">
        <v>21.907990000000002</v>
      </c>
      <c r="AH1577" s="38">
        <v>1425.92515</v>
      </c>
      <c r="AI1577" s="38">
        <v>39428.748549999997</v>
      </c>
      <c r="AJ1577" s="38">
        <v>63.426670000000001</v>
      </c>
      <c r="AK1577" s="38">
        <v>47.270760000000003</v>
      </c>
      <c r="AL1577" s="6">
        <v>80.076769999999996</v>
      </c>
      <c r="AM1577" s="6">
        <v>120.28303</v>
      </c>
      <c r="AN1577" s="6">
        <v>28.94098</v>
      </c>
      <c r="AO1577" s="6">
        <v>1660</v>
      </c>
      <c r="AP1577" s="6">
        <v>14</v>
      </c>
      <c r="AQ1577" s="6">
        <v>16.862749999999998</v>
      </c>
      <c r="AR1577" s="6">
        <v>78</v>
      </c>
      <c r="AS1577" s="6">
        <v>30</v>
      </c>
      <c r="AT1577" s="6">
        <v>3513.7254899999998</v>
      </c>
      <c r="AU1577" s="6">
        <v>14</v>
      </c>
      <c r="AV1577" s="6">
        <v>17.64706</v>
      </c>
      <c r="AW1577" s="6">
        <v>0.83499999999999996</v>
      </c>
      <c r="AX1577" s="6">
        <v>1.92188</v>
      </c>
    </row>
    <row r="1578" spans="3:50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14.336690000000001</v>
      </c>
      <c r="I1578" s="38">
        <v>11.239380000000001</v>
      </c>
      <c r="J1578" s="38">
        <v>100.28716</v>
      </c>
      <c r="K1578" s="38">
        <v>1.4759199999999999</v>
      </c>
      <c r="L1578" s="38">
        <v>2.0857399999999999</v>
      </c>
      <c r="M1578" s="38">
        <v>2.1381199999999998</v>
      </c>
      <c r="N1578" s="38">
        <v>1.26861</v>
      </c>
      <c r="O1578" s="38">
        <v>49.075060000000001</v>
      </c>
      <c r="P1578" s="38">
        <v>50.343670000000003</v>
      </c>
      <c r="Q1578" s="38">
        <v>100.94741</v>
      </c>
      <c r="R1578" s="38">
        <v>478.62522999999999</v>
      </c>
      <c r="S1578" s="38">
        <v>0.62512999999999996</v>
      </c>
      <c r="T1578" s="38">
        <v>330.83879000000002</v>
      </c>
      <c r="U1578" s="38">
        <v>24.041799999999999</v>
      </c>
      <c r="V1578" s="38">
        <v>0.29792000000000002</v>
      </c>
      <c r="W1578" s="38">
        <v>31.98255</v>
      </c>
      <c r="X1578" s="38">
        <v>17.706289999999999</v>
      </c>
      <c r="Y1578" s="38">
        <v>107.76836</v>
      </c>
      <c r="Z1578" s="38">
        <v>55.172449999999998</v>
      </c>
      <c r="AA1578" s="38">
        <v>2.7569699999999999</v>
      </c>
      <c r="AB1578" s="38">
        <v>20.076830000000001</v>
      </c>
      <c r="AC1578" s="38">
        <v>20.10266</v>
      </c>
      <c r="AD1578" s="38">
        <v>1057.45768</v>
      </c>
      <c r="AE1578" s="38">
        <v>61.12706</v>
      </c>
      <c r="AF1578" s="38">
        <v>24.896660000000001</v>
      </c>
      <c r="AG1578" s="38">
        <v>21.949549999999999</v>
      </c>
      <c r="AH1578" s="38">
        <v>1051.2780299999999</v>
      </c>
      <c r="AI1578" s="38">
        <v>39428.748919999998</v>
      </c>
      <c r="AJ1578" s="38">
        <v>63.443150000000003</v>
      </c>
      <c r="AK1578" s="38">
        <v>47.240400000000001</v>
      </c>
      <c r="AL1578" s="6">
        <v>79.985429999999994</v>
      </c>
      <c r="AM1578" s="6">
        <v>119.74902</v>
      </c>
      <c r="AN1578" s="6">
        <v>28.938330000000001</v>
      </c>
      <c r="AO1578" s="6">
        <v>1276.5</v>
      </c>
      <c r="AP1578" s="6">
        <v>16</v>
      </c>
      <c r="AQ1578" s="6">
        <v>16.862749999999998</v>
      </c>
      <c r="AR1578" s="6">
        <v>79</v>
      </c>
      <c r="AS1578" s="6">
        <v>30</v>
      </c>
      <c r="AT1578" s="6">
        <v>4015.6862700000001</v>
      </c>
      <c r="AU1578" s="6">
        <v>16</v>
      </c>
      <c r="AV1578" s="6">
        <v>15.68627</v>
      </c>
      <c r="AW1578" s="6">
        <v>0.78</v>
      </c>
      <c r="AX1578" s="6">
        <v>1.6875</v>
      </c>
    </row>
    <row r="1579" spans="3:50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14.69523</v>
      </c>
      <c r="I1579" s="38">
        <v>11.24334</v>
      </c>
      <c r="J1579" s="38">
        <v>100.29574</v>
      </c>
      <c r="K1579" s="38">
        <v>4.4441600000000001</v>
      </c>
      <c r="L1579" s="38">
        <v>2.0797699999999999</v>
      </c>
      <c r="M1579" s="38">
        <v>2.3125</v>
      </c>
      <c r="N1579" s="38">
        <v>1.23133</v>
      </c>
      <c r="O1579" s="38">
        <v>49.178739999999998</v>
      </c>
      <c r="P1579" s="38">
        <v>50.358350000000002</v>
      </c>
      <c r="Q1579" s="38">
        <v>100.92538999999999</v>
      </c>
      <c r="R1579" s="38">
        <v>472.36495000000002</v>
      </c>
      <c r="S1579" s="38">
        <v>0.20916000000000001</v>
      </c>
      <c r="T1579" s="38">
        <v>330.41750000000002</v>
      </c>
      <c r="U1579" s="38">
        <v>23.984380000000002</v>
      </c>
      <c r="V1579" s="38">
        <v>0.26973999999999998</v>
      </c>
      <c r="W1579" s="38">
        <v>32.103960000000001</v>
      </c>
      <c r="X1579" s="38">
        <v>38.549729999999997</v>
      </c>
      <c r="Y1579" s="38">
        <v>101.131</v>
      </c>
      <c r="Z1579" s="38">
        <v>54.989370000000001</v>
      </c>
      <c r="AA1579" s="38">
        <v>1.9129799999999999</v>
      </c>
      <c r="AB1579" s="38">
        <v>20.09721</v>
      </c>
      <c r="AC1579" s="38">
        <v>20.15164</v>
      </c>
      <c r="AD1579" s="38">
        <v>735.84208999999998</v>
      </c>
      <c r="AE1579" s="38">
        <v>61.116729999999997</v>
      </c>
      <c r="AF1579" s="38">
        <v>24.82544</v>
      </c>
      <c r="AG1579" s="38">
        <v>21.999220000000001</v>
      </c>
      <c r="AH1579" s="38">
        <v>746.14356999999995</v>
      </c>
      <c r="AI1579" s="38">
        <v>39428.749060000002</v>
      </c>
      <c r="AJ1579" s="38">
        <v>63.407719999999998</v>
      </c>
      <c r="AK1579" s="38">
        <v>47.254660000000001</v>
      </c>
      <c r="AL1579" s="6">
        <v>80.031310000000005</v>
      </c>
      <c r="AM1579" s="6">
        <v>120.64113</v>
      </c>
      <c r="AN1579" s="6">
        <v>28.908760000000001</v>
      </c>
      <c r="AO1579" s="6">
        <v>917</v>
      </c>
      <c r="AP1579" s="6">
        <v>12.5</v>
      </c>
      <c r="AQ1579" s="6">
        <v>16.862749999999998</v>
      </c>
      <c r="AR1579" s="6">
        <v>78</v>
      </c>
      <c r="AS1579" s="6">
        <v>30</v>
      </c>
      <c r="AT1579" s="6">
        <v>4919.21569</v>
      </c>
      <c r="AU1579" s="6">
        <v>20</v>
      </c>
      <c r="AV1579" s="6">
        <v>16.862749999999998</v>
      </c>
      <c r="AW1579" s="6">
        <v>0.78</v>
      </c>
      <c r="AX1579" s="6">
        <v>1.53125</v>
      </c>
    </row>
    <row r="1580" spans="3:50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17.012270000000001</v>
      </c>
      <c r="I1580" s="38">
        <v>11.248279999999999</v>
      </c>
      <c r="J1580" s="38">
        <v>100.3019</v>
      </c>
      <c r="K1580" s="38">
        <v>5.2572700000000001</v>
      </c>
      <c r="L1580" s="38">
        <v>2.1133000000000002</v>
      </c>
      <c r="M1580" s="38">
        <v>2.70302</v>
      </c>
      <c r="N1580" s="38">
        <v>1.17883</v>
      </c>
      <c r="O1580" s="38">
        <v>49.146250000000002</v>
      </c>
      <c r="P1580" s="38">
        <v>50.278860000000002</v>
      </c>
      <c r="Q1580" s="38">
        <v>100.95677999999999</v>
      </c>
      <c r="R1580" s="38">
        <v>467.74299999999999</v>
      </c>
      <c r="S1580" s="38">
        <v>0.66510999999999998</v>
      </c>
      <c r="T1580" s="38">
        <v>329.10705999999999</v>
      </c>
      <c r="U1580" s="38">
        <v>24.037279999999999</v>
      </c>
      <c r="V1580" s="38">
        <v>0.21965000000000001</v>
      </c>
      <c r="W1580" s="38">
        <v>32.105440000000002</v>
      </c>
      <c r="X1580" s="38">
        <v>35.953069999999997</v>
      </c>
      <c r="Y1580" s="38">
        <v>102.67149000000001</v>
      </c>
      <c r="Z1580" s="38">
        <v>54.726089999999999</v>
      </c>
      <c r="AA1580" s="38">
        <v>2.27583</v>
      </c>
      <c r="AB1580" s="38">
        <v>19.998280000000001</v>
      </c>
      <c r="AC1580" s="38">
        <v>20.07582</v>
      </c>
      <c r="AD1580" s="38">
        <v>861.52521000000002</v>
      </c>
      <c r="AE1580" s="38">
        <v>61.04824</v>
      </c>
      <c r="AF1580" s="38">
        <v>25.22569</v>
      </c>
      <c r="AG1580" s="38">
        <v>21.949449999999999</v>
      </c>
      <c r="AH1580" s="38">
        <v>869.17196000000001</v>
      </c>
      <c r="AI1580" s="38">
        <v>39428.749430000003</v>
      </c>
      <c r="AJ1580" s="38">
        <v>63.49147</v>
      </c>
      <c r="AK1580" s="38">
        <v>47.301749999999998</v>
      </c>
      <c r="AL1580" s="6">
        <v>79.993780000000001</v>
      </c>
      <c r="AM1580" s="6">
        <v>120.20538999999999</v>
      </c>
      <c r="AN1580" s="6">
        <v>28.871400000000001</v>
      </c>
      <c r="AO1580" s="6">
        <v>751.5</v>
      </c>
      <c r="AP1580" s="6">
        <v>5.5</v>
      </c>
      <c r="AQ1580" s="6">
        <v>20.784310000000001</v>
      </c>
      <c r="AR1580" s="6">
        <v>78</v>
      </c>
      <c r="AS1580" s="6">
        <v>30</v>
      </c>
      <c r="AT1580" s="6">
        <v>14757.647059999999</v>
      </c>
      <c r="AU1580" s="6">
        <v>61</v>
      </c>
      <c r="AV1580" s="6">
        <v>24.31373</v>
      </c>
      <c r="AW1580" s="6">
        <v>0.35</v>
      </c>
      <c r="AX1580" s="6">
        <v>1.92188</v>
      </c>
    </row>
    <row r="1581" spans="3:50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14.42806</v>
      </c>
      <c r="I1581" s="38">
        <v>11.247299999999999</v>
      </c>
      <c r="J1581" s="38">
        <v>100.29597</v>
      </c>
      <c r="K1581" s="38">
        <v>5.2958100000000004</v>
      </c>
      <c r="L1581" s="38">
        <v>2.0849799999999998</v>
      </c>
      <c r="M1581" s="38">
        <v>2.1851799999999999</v>
      </c>
      <c r="N1581" s="38">
        <v>1.06494</v>
      </c>
      <c r="O1581" s="38">
        <v>49.221879999999999</v>
      </c>
      <c r="P1581" s="38">
        <v>50.237310000000001</v>
      </c>
      <c r="Q1581" s="38">
        <v>100.92829</v>
      </c>
      <c r="R1581" s="38">
        <v>464.14857000000001</v>
      </c>
      <c r="S1581" s="38">
        <v>0.79793000000000003</v>
      </c>
      <c r="T1581" s="38">
        <v>330.09552000000002</v>
      </c>
      <c r="U1581" s="38">
        <v>23.957229999999999</v>
      </c>
      <c r="V1581" s="38">
        <v>0.26700000000000002</v>
      </c>
      <c r="W1581" s="38">
        <v>32.115879999999997</v>
      </c>
      <c r="X1581" s="38">
        <v>40.329500000000003</v>
      </c>
      <c r="Y1581" s="38">
        <v>101.93648</v>
      </c>
      <c r="Z1581" s="38">
        <v>54.398760000000003</v>
      </c>
      <c r="AA1581" s="38">
        <v>2.0109499999999998</v>
      </c>
      <c r="AB1581" s="38">
        <v>20.01437</v>
      </c>
      <c r="AC1581" s="38">
        <v>20.023630000000001</v>
      </c>
      <c r="AD1581" s="38">
        <v>771.59591999999998</v>
      </c>
      <c r="AE1581" s="38">
        <v>60.848950000000002</v>
      </c>
      <c r="AF1581" s="38">
        <v>24.887640000000001</v>
      </c>
      <c r="AG1581" s="38">
        <v>21.938980000000001</v>
      </c>
      <c r="AH1581" s="38">
        <v>755.14595999999995</v>
      </c>
      <c r="AI1581" s="38">
        <v>39428.749900000003</v>
      </c>
      <c r="AJ1581" s="38">
        <v>63.477150000000002</v>
      </c>
      <c r="AK1581" s="38">
        <v>47.203389999999999</v>
      </c>
      <c r="AL1581" s="6">
        <v>79.744659999999996</v>
      </c>
      <c r="AM1581" s="6">
        <v>120.58949</v>
      </c>
      <c r="AN1581" s="6">
        <v>28.902190000000001</v>
      </c>
      <c r="AO1581" s="6">
        <v>846.75</v>
      </c>
      <c r="AP1581" s="6">
        <v>19.5</v>
      </c>
      <c r="AQ1581" s="6">
        <v>16.862749999999998</v>
      </c>
      <c r="AR1581" s="6">
        <v>79</v>
      </c>
      <c r="AS1581" s="6">
        <v>30</v>
      </c>
      <c r="AT1581" s="6">
        <v>7027.4509799999996</v>
      </c>
      <c r="AU1581" s="6">
        <v>26</v>
      </c>
      <c r="AV1581" s="6">
        <v>19.607839999999999</v>
      </c>
      <c r="AW1581" s="6">
        <v>3.5000000000000003E-2</v>
      </c>
      <c r="AX1581" s="6">
        <v>0.15625</v>
      </c>
    </row>
    <row r="1582" spans="3:50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16.423950000000001</v>
      </c>
      <c r="I1582" s="38">
        <v>11.2562</v>
      </c>
      <c r="J1582" s="38">
        <v>100.27436</v>
      </c>
      <c r="K1582" s="38">
        <v>5.8049900000000001</v>
      </c>
      <c r="L1582" s="38">
        <v>2.1007699999999998</v>
      </c>
      <c r="M1582" s="38">
        <v>2.6294400000000002</v>
      </c>
      <c r="N1582" s="38">
        <v>1.03603</v>
      </c>
      <c r="O1582" s="38">
        <v>49.138890000000004</v>
      </c>
      <c r="P1582" s="38">
        <v>50.159489999999998</v>
      </c>
      <c r="Q1582" s="38">
        <v>100.9654</v>
      </c>
      <c r="R1582" s="38">
        <v>460.43403999999998</v>
      </c>
      <c r="S1582" s="38">
        <v>0.91990000000000005</v>
      </c>
      <c r="T1582" s="38">
        <v>327.32952999999998</v>
      </c>
      <c r="U1582" s="38">
        <v>23.926539999999999</v>
      </c>
      <c r="V1582" s="38">
        <v>0.22767999999999999</v>
      </c>
      <c r="W1582" s="38">
        <v>32.115929999999999</v>
      </c>
      <c r="X1582" s="38">
        <v>37.573120000000003</v>
      </c>
      <c r="Y1582" s="38">
        <v>101.84498000000001</v>
      </c>
      <c r="Z1582" s="38">
        <v>53.818559999999998</v>
      </c>
      <c r="AA1582" s="38">
        <v>2.1884899999999998</v>
      </c>
      <c r="AB1582" s="38">
        <v>19.876259999999998</v>
      </c>
      <c r="AC1582" s="38">
        <v>19.907489999999999</v>
      </c>
      <c r="AD1582" s="38">
        <v>833.40443000000005</v>
      </c>
      <c r="AE1582" s="38">
        <v>60.660829999999997</v>
      </c>
      <c r="AF1582" s="38">
        <v>25.076080000000001</v>
      </c>
      <c r="AG1582" s="38">
        <v>21.809200000000001</v>
      </c>
      <c r="AH1582" s="38">
        <v>808.42447000000004</v>
      </c>
      <c r="AI1582" s="38">
        <v>39428.750480000002</v>
      </c>
      <c r="AJ1582" s="38">
        <v>63.453159999999997</v>
      </c>
      <c r="AK1582" s="38">
        <v>47.160719999999998</v>
      </c>
      <c r="AL1582" s="6">
        <v>79.928049999999999</v>
      </c>
      <c r="AM1582" s="6">
        <v>120.15281</v>
      </c>
      <c r="AN1582" s="6">
        <v>28.82874</v>
      </c>
      <c r="AO1582" s="6">
        <v>775</v>
      </c>
      <c r="AP1582" s="6">
        <v>12</v>
      </c>
      <c r="AQ1582" s="6">
        <v>19.607839999999999</v>
      </c>
      <c r="AR1582" s="6">
        <v>78</v>
      </c>
      <c r="AS1582" s="6">
        <v>30</v>
      </c>
      <c r="AT1582" s="6">
        <v>11946.666670000001</v>
      </c>
      <c r="AU1582" s="6">
        <v>48</v>
      </c>
      <c r="AV1582" s="6">
        <v>22.745100000000001</v>
      </c>
      <c r="AW1582" s="6">
        <v>0.8</v>
      </c>
      <c r="AX1582" s="6">
        <v>1.6875</v>
      </c>
    </row>
    <row r="1583" spans="3:50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14.84036</v>
      </c>
      <c r="I1583" s="38">
        <v>11.26806</v>
      </c>
      <c r="J1583" s="38">
        <v>100.26732</v>
      </c>
      <c r="K1583" s="38">
        <v>5.7914300000000001</v>
      </c>
      <c r="L1583" s="38">
        <v>2.0889899999999999</v>
      </c>
      <c r="M1583" s="38">
        <v>2.6568499999999999</v>
      </c>
      <c r="N1583" s="38">
        <v>0.93855</v>
      </c>
      <c r="O1583" s="38">
        <v>49.24147</v>
      </c>
      <c r="P1583" s="38">
        <v>50.178629999999998</v>
      </c>
      <c r="Q1583" s="38">
        <v>100.94427</v>
      </c>
      <c r="R1583" s="38">
        <v>457.11745000000002</v>
      </c>
      <c r="S1583" s="38">
        <v>0.67954999999999999</v>
      </c>
      <c r="T1583" s="38">
        <v>329.44637</v>
      </c>
      <c r="U1583" s="38">
        <v>24.066479999999999</v>
      </c>
      <c r="V1583" s="38">
        <v>0.25463999999999998</v>
      </c>
      <c r="W1583" s="38">
        <v>32.194510000000001</v>
      </c>
      <c r="X1583" s="38">
        <v>39.052639999999997</v>
      </c>
      <c r="Y1583" s="38">
        <v>98.335189999999997</v>
      </c>
      <c r="Z1583" s="38">
        <v>53.313110000000002</v>
      </c>
      <c r="AA1583" s="38">
        <v>2.0312899999999998</v>
      </c>
      <c r="AB1583" s="38">
        <v>19.930890000000002</v>
      </c>
      <c r="AC1583" s="38">
        <v>19.971250000000001</v>
      </c>
      <c r="AD1583" s="38">
        <v>777.90386000000001</v>
      </c>
      <c r="AE1583" s="38">
        <v>60.658239999999999</v>
      </c>
      <c r="AF1583" s="38">
        <v>24.935510000000001</v>
      </c>
      <c r="AG1583" s="38">
        <v>21.936900000000001</v>
      </c>
      <c r="AH1583" s="38">
        <v>781.60410000000002</v>
      </c>
      <c r="AI1583" s="38">
        <v>39428.750899999999</v>
      </c>
      <c r="AJ1583" s="38">
        <v>63.545810000000003</v>
      </c>
      <c r="AK1583" s="38">
        <v>47.169350000000001</v>
      </c>
      <c r="AL1583" s="6">
        <v>79.918880000000001</v>
      </c>
      <c r="AM1583" s="6">
        <v>120.01687</v>
      </c>
      <c r="AN1583" s="6">
        <v>28.905570000000001</v>
      </c>
      <c r="AO1583" s="6">
        <v>818.75</v>
      </c>
      <c r="AP1583" s="6">
        <v>18</v>
      </c>
      <c r="AQ1583" s="6">
        <v>17.254899999999999</v>
      </c>
      <c r="AR1583" s="6">
        <v>78</v>
      </c>
      <c r="AS1583" s="6">
        <v>30</v>
      </c>
      <c r="AT1583" s="6">
        <v>7730.1960799999997</v>
      </c>
      <c r="AU1583" s="6">
        <v>30</v>
      </c>
      <c r="AV1583" s="6">
        <v>20.392160000000001</v>
      </c>
      <c r="AW1583" s="6">
        <v>3.5000000000000003E-2</v>
      </c>
      <c r="AX1583" s="6">
        <v>0.46875</v>
      </c>
    </row>
    <row r="1584" spans="3:50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15.8065</v>
      </c>
      <c r="I1584" s="38">
        <v>11.27697</v>
      </c>
      <c r="J1584" s="38">
        <v>100.26859</v>
      </c>
      <c r="K1584" s="38">
        <v>5.7132500000000004</v>
      </c>
      <c r="L1584" s="38">
        <v>2.1057100000000002</v>
      </c>
      <c r="M1584" s="38">
        <v>2.33541</v>
      </c>
      <c r="N1584" s="38">
        <v>0.90073000000000003</v>
      </c>
      <c r="O1584" s="38">
        <v>49.245229999999999</v>
      </c>
      <c r="P1584" s="38">
        <v>50.192309999999999</v>
      </c>
      <c r="Q1584" s="38">
        <v>100.93445</v>
      </c>
      <c r="R1584" s="38">
        <v>453.82240999999999</v>
      </c>
      <c r="S1584" s="38">
        <v>0.93101</v>
      </c>
      <c r="T1584" s="38">
        <v>327.79237000000001</v>
      </c>
      <c r="U1584" s="38">
        <v>24.014119999999998</v>
      </c>
      <c r="V1584" s="38">
        <v>0.24560000000000001</v>
      </c>
      <c r="W1584" s="38">
        <v>32.206299999999999</v>
      </c>
      <c r="X1584" s="38">
        <v>36.552239999999998</v>
      </c>
      <c r="Y1584" s="38">
        <v>107.46305</v>
      </c>
      <c r="Z1584" s="38">
        <v>52.649000000000001</v>
      </c>
      <c r="AA1584" s="38">
        <v>2.1768900000000002</v>
      </c>
      <c r="AB1584" s="38">
        <v>19.90821</v>
      </c>
      <c r="AC1584" s="38">
        <v>19.97654</v>
      </c>
      <c r="AD1584" s="38">
        <v>827.04418999999996</v>
      </c>
      <c r="AE1584" s="38">
        <v>60.510449999999999</v>
      </c>
      <c r="AF1584" s="38">
        <v>25.135069999999999</v>
      </c>
      <c r="AG1584" s="38">
        <v>21.85247</v>
      </c>
      <c r="AH1584" s="38">
        <v>814.54396999999994</v>
      </c>
      <c r="AI1584" s="38">
        <v>39428.75144</v>
      </c>
      <c r="AJ1584" s="38">
        <v>63.578969999999998</v>
      </c>
      <c r="AK1584" s="38">
        <v>47.176609999999997</v>
      </c>
      <c r="AL1584" s="6">
        <v>79.744429999999994</v>
      </c>
      <c r="AM1584" s="6">
        <v>119.50418000000001</v>
      </c>
      <c r="AN1584" s="6">
        <v>28.88963</v>
      </c>
      <c r="AO1584" s="6">
        <v>791.25</v>
      </c>
      <c r="AP1584" s="6">
        <v>13</v>
      </c>
      <c r="AQ1584" s="6">
        <v>19.215689999999999</v>
      </c>
      <c r="AR1584" s="6">
        <v>78</v>
      </c>
      <c r="AS1584" s="6">
        <v>30</v>
      </c>
      <c r="AT1584" s="6">
        <v>11143.529409999999</v>
      </c>
      <c r="AU1584" s="6">
        <v>43</v>
      </c>
      <c r="AV1584" s="6">
        <v>22.35294</v>
      </c>
      <c r="AW1584" s="6">
        <v>0.7</v>
      </c>
      <c r="AX1584" s="6">
        <v>7.8130000000000005E-2</v>
      </c>
    </row>
    <row r="1585" spans="3:50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14.177149999999999</v>
      </c>
      <c r="I1585" s="38">
        <v>11.275980000000001</v>
      </c>
      <c r="J1585" s="38">
        <v>100.26747</v>
      </c>
      <c r="K1585" s="38">
        <v>5.7043100000000004</v>
      </c>
      <c r="L1585" s="38">
        <v>2.0870299999999999</v>
      </c>
      <c r="M1585" s="38">
        <v>2.78844</v>
      </c>
      <c r="N1585" s="38">
        <v>0.94825000000000004</v>
      </c>
      <c r="O1585" s="38">
        <v>49.166679999999999</v>
      </c>
      <c r="P1585" s="38">
        <v>50.114930000000001</v>
      </c>
      <c r="Q1585" s="38">
        <v>100.93380999999999</v>
      </c>
      <c r="R1585" s="38">
        <v>450.82429000000002</v>
      </c>
      <c r="S1585" s="38">
        <v>0.99036999999999997</v>
      </c>
      <c r="T1585" s="38">
        <v>329.30291999999997</v>
      </c>
      <c r="U1585" s="38">
        <v>23.995989999999999</v>
      </c>
      <c r="V1585" s="38">
        <v>0.25774999999999998</v>
      </c>
      <c r="W1585" s="38">
        <v>32.245950000000001</v>
      </c>
      <c r="X1585" s="38">
        <v>36.257710000000003</v>
      </c>
      <c r="Y1585" s="38">
        <v>104.26158</v>
      </c>
      <c r="Z1585" s="38">
        <v>52.019759999999998</v>
      </c>
      <c r="AA1585" s="38">
        <v>2.0376500000000002</v>
      </c>
      <c r="AB1585" s="38">
        <v>19.962900000000001</v>
      </c>
      <c r="AC1585" s="38">
        <v>19.909790000000001</v>
      </c>
      <c r="AD1585" s="38">
        <v>781.07200999999998</v>
      </c>
      <c r="AE1585" s="38">
        <v>60.38429</v>
      </c>
      <c r="AF1585" s="38">
        <v>24.912099999999999</v>
      </c>
      <c r="AG1585" s="38">
        <v>21.889600000000002</v>
      </c>
      <c r="AH1585" s="38">
        <v>789.08159000000001</v>
      </c>
      <c r="AI1585" s="38">
        <v>39428.752070000002</v>
      </c>
      <c r="AJ1585" s="38">
        <v>63.443730000000002</v>
      </c>
      <c r="AK1585" s="38">
        <v>47.1616</v>
      </c>
      <c r="AL1585" s="6">
        <v>79.802449999999993</v>
      </c>
      <c r="AM1585" s="6">
        <v>120.20466</v>
      </c>
      <c r="AN1585" s="6">
        <v>28.870799999999999</v>
      </c>
      <c r="AO1585" s="6">
        <v>814.75</v>
      </c>
      <c r="AP1585" s="6">
        <v>17.5</v>
      </c>
      <c r="AQ1585" s="6">
        <v>17.64706</v>
      </c>
      <c r="AR1585" s="6">
        <v>79</v>
      </c>
      <c r="AS1585" s="6">
        <v>30</v>
      </c>
      <c r="AT1585" s="6">
        <v>8131.7647100000004</v>
      </c>
      <c r="AU1585" s="6">
        <v>31</v>
      </c>
      <c r="AV1585" s="6">
        <v>20.784310000000001</v>
      </c>
      <c r="AW1585" s="6">
        <v>7.4999999999999997E-2</v>
      </c>
      <c r="AX1585" s="6">
        <v>0.9375</v>
      </c>
    </row>
    <row r="1586" spans="3:50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17.85885</v>
      </c>
      <c r="I1586" s="38">
        <v>11.30565</v>
      </c>
      <c r="J1586" s="38">
        <v>100.27800999999999</v>
      </c>
      <c r="K1586" s="38">
        <v>5.7664600000000004</v>
      </c>
      <c r="L1586" s="38">
        <v>2.0971700000000002</v>
      </c>
      <c r="M1586" s="38">
        <v>3.0239699999999998</v>
      </c>
      <c r="N1586" s="38">
        <v>0.88300000000000001</v>
      </c>
      <c r="O1586" s="38">
        <v>49.206429999999997</v>
      </c>
      <c r="P1586" s="38">
        <v>50.08943</v>
      </c>
      <c r="Q1586" s="38">
        <v>101.29998999999999</v>
      </c>
      <c r="R1586" s="38">
        <v>447.82038</v>
      </c>
      <c r="S1586" s="38">
        <v>0.49628</v>
      </c>
      <c r="T1586" s="38">
        <v>326.74720000000002</v>
      </c>
      <c r="U1586" s="38">
        <v>24.07405</v>
      </c>
      <c r="V1586" s="38">
        <v>4.8300000000000003E-2</v>
      </c>
      <c r="W1586" s="38">
        <v>32.305250000000001</v>
      </c>
      <c r="X1586" s="38">
        <v>90.258510000000001</v>
      </c>
      <c r="Y1586" s="38">
        <v>110.19716</v>
      </c>
      <c r="Z1586" s="38">
        <v>51.478729999999999</v>
      </c>
      <c r="AA1586" s="38">
        <v>2.3657300000000001</v>
      </c>
      <c r="AB1586" s="38">
        <v>19.885429999999999</v>
      </c>
      <c r="AC1586" s="38">
        <v>19.84779</v>
      </c>
      <c r="AD1586" s="38">
        <v>902.44524000000001</v>
      </c>
      <c r="AE1586" s="38">
        <v>60.127090000000003</v>
      </c>
      <c r="AF1586" s="38">
        <v>25.033149999999999</v>
      </c>
      <c r="AG1586" s="38">
        <v>21.853079999999999</v>
      </c>
      <c r="AH1586" s="38">
        <v>897.91</v>
      </c>
      <c r="AI1586" s="38">
        <v>39428.752390000001</v>
      </c>
      <c r="AJ1586" s="38">
        <v>63.231310000000001</v>
      </c>
      <c r="AK1586" s="38">
        <v>47.116030000000002</v>
      </c>
      <c r="AL1586" s="6">
        <v>79.879260000000002</v>
      </c>
      <c r="AM1586" s="6">
        <v>120.41203</v>
      </c>
      <c r="AN1586" s="6">
        <v>28.88176</v>
      </c>
      <c r="AO1586" s="6">
        <v>782.75</v>
      </c>
      <c r="AP1586" s="6">
        <v>11</v>
      </c>
      <c r="AQ1586" s="6">
        <v>21.96078</v>
      </c>
      <c r="AR1586" s="6">
        <v>78</v>
      </c>
      <c r="AS1586" s="6">
        <v>30</v>
      </c>
      <c r="AT1586" s="6">
        <v>13552.94118</v>
      </c>
      <c r="AU1586" s="6">
        <v>58</v>
      </c>
      <c r="AV1586" s="6">
        <v>25.882349999999999</v>
      </c>
      <c r="AW1586" s="6">
        <v>0.83499999999999996</v>
      </c>
      <c r="AX1586" s="6">
        <v>0.39062999999999998</v>
      </c>
    </row>
    <row r="1587" spans="3:50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15.858169999999999</v>
      </c>
      <c r="I1587" s="38">
        <v>11.312569999999999</v>
      </c>
      <c r="J1587" s="38">
        <v>100.26732</v>
      </c>
      <c r="K1587" s="38">
        <v>8.4646399999999993</v>
      </c>
      <c r="L1587" s="38">
        <v>2.10894</v>
      </c>
      <c r="M1587" s="38">
        <v>3.0714100000000002</v>
      </c>
      <c r="N1587" s="38">
        <v>1.0663199999999999</v>
      </c>
      <c r="O1587" s="38">
        <v>49.129809999999999</v>
      </c>
      <c r="P1587" s="38">
        <v>49.98883</v>
      </c>
      <c r="Q1587" s="38">
        <v>106.70152</v>
      </c>
      <c r="R1587" s="38">
        <v>449.29928999999998</v>
      </c>
      <c r="S1587" s="38">
        <v>1.6185</v>
      </c>
      <c r="T1587" s="38">
        <v>330.66282000000001</v>
      </c>
      <c r="U1587" s="38">
        <v>23.949059999999999</v>
      </c>
      <c r="V1587" s="38">
        <v>2.7640000000000001E-2</v>
      </c>
      <c r="W1587" s="38">
        <v>32.2776</v>
      </c>
      <c r="X1587" s="38">
        <v>91.793210000000002</v>
      </c>
      <c r="Y1587" s="38">
        <v>145.03453999999999</v>
      </c>
      <c r="Z1587" s="38">
        <v>50.891489999999997</v>
      </c>
      <c r="AA1587" s="38">
        <v>3.6457600000000001</v>
      </c>
      <c r="AB1587" s="38">
        <v>19.795809999999999</v>
      </c>
      <c r="AC1587" s="38">
        <v>19.772960000000001</v>
      </c>
      <c r="AD1587" s="38">
        <v>1382.9698000000001</v>
      </c>
      <c r="AE1587" s="38">
        <v>59.947949999999999</v>
      </c>
      <c r="AF1587" s="38">
        <v>25.173649999999999</v>
      </c>
      <c r="AG1587" s="38">
        <v>21.743539999999999</v>
      </c>
      <c r="AH1587" s="38">
        <v>1372.1111000000001</v>
      </c>
      <c r="AI1587" s="38">
        <v>39428.753199999999</v>
      </c>
      <c r="AJ1587" s="38">
        <v>63.151769999999999</v>
      </c>
      <c r="AK1587" s="38">
        <v>47.121389999999998</v>
      </c>
      <c r="AL1587" s="6">
        <v>80.018640000000005</v>
      </c>
      <c r="AM1587" s="6">
        <v>120.21366</v>
      </c>
      <c r="AN1587" s="6">
        <v>28.846920000000001</v>
      </c>
      <c r="AO1587" s="6">
        <v>1039</v>
      </c>
      <c r="AP1587" s="6">
        <v>-12.5</v>
      </c>
      <c r="AQ1587" s="6">
        <v>31.764710000000001</v>
      </c>
      <c r="AR1587" s="6">
        <v>78</v>
      </c>
      <c r="AS1587" s="6">
        <v>30</v>
      </c>
      <c r="AT1587" s="6">
        <v>23993.725490000001</v>
      </c>
      <c r="AU1587" s="6">
        <v>93</v>
      </c>
      <c r="AV1587" s="6">
        <v>33.333329999999997</v>
      </c>
      <c r="AW1587" s="6">
        <v>1.4999999999999999E-2</v>
      </c>
      <c r="AX1587" s="6">
        <v>0</v>
      </c>
    </row>
    <row r="1588" spans="3:50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14.2659</v>
      </c>
      <c r="I1588" s="38">
        <v>11.33136</v>
      </c>
      <c r="J1588" s="38">
        <v>100.26609000000001</v>
      </c>
      <c r="K1588" s="38">
        <v>10.8271</v>
      </c>
      <c r="L1588" s="38">
        <v>2.0863</v>
      </c>
      <c r="M1588" s="38">
        <v>3.6467000000000001</v>
      </c>
      <c r="N1588" s="38">
        <v>1.0924100000000001</v>
      </c>
      <c r="O1588" s="38">
        <v>49.068440000000002</v>
      </c>
      <c r="P1588" s="38">
        <v>50.20532</v>
      </c>
      <c r="Q1588" s="38">
        <v>107.93026</v>
      </c>
      <c r="R1588" s="38">
        <v>455.40276999999998</v>
      </c>
      <c r="S1588" s="38">
        <v>3.2634500000000002</v>
      </c>
      <c r="T1588" s="38">
        <v>327.79862000000003</v>
      </c>
      <c r="U1588" s="38">
        <v>23.982769999999999</v>
      </c>
      <c r="V1588" s="38">
        <v>0.21718999999999999</v>
      </c>
      <c r="W1588" s="38">
        <v>32.436579999999999</v>
      </c>
      <c r="X1588" s="38">
        <v>70.959490000000002</v>
      </c>
      <c r="Y1588" s="38">
        <v>201.11597</v>
      </c>
      <c r="Z1588" s="38">
        <v>50.370530000000002</v>
      </c>
      <c r="AA1588" s="38">
        <v>5.4021600000000003</v>
      </c>
      <c r="AB1588" s="38">
        <v>19.8462</v>
      </c>
      <c r="AC1588" s="38">
        <v>19.829000000000001</v>
      </c>
      <c r="AD1588" s="38">
        <v>2071.4787700000002</v>
      </c>
      <c r="AE1588" s="38">
        <v>59.932679999999998</v>
      </c>
      <c r="AF1588" s="38">
        <v>24.903400000000001</v>
      </c>
      <c r="AG1588" s="38">
        <v>21.885090000000002</v>
      </c>
      <c r="AH1588" s="38">
        <v>2069.71848</v>
      </c>
      <c r="AI1588" s="38">
        <v>39428.755060000003</v>
      </c>
      <c r="AJ1588" s="38">
        <v>63.340730000000001</v>
      </c>
      <c r="AK1588" s="38">
        <v>47.211579999999998</v>
      </c>
      <c r="AL1588" s="6">
        <v>79.842250000000007</v>
      </c>
      <c r="AM1588" s="6">
        <v>119.94352000000001</v>
      </c>
      <c r="AN1588" s="6">
        <v>28.900220000000001</v>
      </c>
      <c r="AO1588" s="6">
        <v>1598.25</v>
      </c>
      <c r="AP1588" s="6">
        <v>2</v>
      </c>
      <c r="AQ1588" s="6">
        <v>33.333329999999997</v>
      </c>
      <c r="AR1588" s="6">
        <v>78</v>
      </c>
      <c r="AS1588" s="6">
        <v>30</v>
      </c>
      <c r="AT1588" s="6">
        <v>23391.37255</v>
      </c>
      <c r="AU1588" s="6">
        <v>93</v>
      </c>
      <c r="AV1588" s="6">
        <v>34.509799999999998</v>
      </c>
      <c r="AW1588" s="6">
        <v>1.4999999999999999E-2</v>
      </c>
      <c r="AX1588" s="6">
        <v>0.3125</v>
      </c>
    </row>
    <row r="1589" spans="3:50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15.737349999999999</v>
      </c>
      <c r="I1589" s="38">
        <v>11.326420000000001</v>
      </c>
      <c r="J1589" s="38">
        <v>100.27533</v>
      </c>
      <c r="K1589" s="38">
        <v>9.1539800000000007</v>
      </c>
      <c r="L1589" s="38">
        <v>2.0855899999999998</v>
      </c>
      <c r="M1589" s="38">
        <v>3.4403700000000002</v>
      </c>
      <c r="N1589" s="38">
        <v>1.19462</v>
      </c>
      <c r="O1589" s="38">
        <v>49.063330000000001</v>
      </c>
      <c r="P1589" s="38">
        <v>50.257939999999998</v>
      </c>
      <c r="Q1589" s="38">
        <v>103.57405</v>
      </c>
      <c r="R1589" s="38">
        <v>460.35982000000001</v>
      </c>
      <c r="S1589" s="38">
        <v>3.9052600000000002</v>
      </c>
      <c r="T1589" s="38">
        <v>330.03334999999998</v>
      </c>
      <c r="U1589" s="38">
        <v>24.048410000000001</v>
      </c>
      <c r="V1589" s="38">
        <v>0.35521999999999998</v>
      </c>
      <c r="W1589" s="38">
        <v>32.31953</v>
      </c>
      <c r="X1589" s="38">
        <v>71.182280000000006</v>
      </c>
      <c r="Y1589" s="38">
        <v>258.21584999999999</v>
      </c>
      <c r="Z1589" s="38">
        <v>50.448030000000003</v>
      </c>
      <c r="AA1589" s="38">
        <v>6.43011</v>
      </c>
      <c r="AB1589" s="38">
        <v>19.783300000000001</v>
      </c>
      <c r="AC1589" s="38">
        <v>19.761130000000001</v>
      </c>
      <c r="AD1589" s="38">
        <v>2466.4954600000001</v>
      </c>
      <c r="AE1589" s="38">
        <v>60.101390000000002</v>
      </c>
      <c r="AF1589" s="38">
        <v>24.894850000000002</v>
      </c>
      <c r="AG1589" s="38">
        <v>21.704740000000001</v>
      </c>
      <c r="AH1589" s="38">
        <v>2464.1346199999998</v>
      </c>
      <c r="AI1589" s="38">
        <v>39428.757460000001</v>
      </c>
      <c r="AJ1589" s="38">
        <v>63.324809999999999</v>
      </c>
      <c r="AK1589" s="38">
        <v>47.19464</v>
      </c>
      <c r="AL1589" s="6">
        <v>80.059179999999998</v>
      </c>
      <c r="AM1589" s="6">
        <v>120.19746000000001</v>
      </c>
      <c r="AN1589" s="6">
        <v>28.961189999999998</v>
      </c>
      <c r="AO1589" s="6">
        <v>2226.5</v>
      </c>
      <c r="AP1589" s="6">
        <v>24</v>
      </c>
      <c r="AQ1589" s="6">
        <v>25.490200000000002</v>
      </c>
      <c r="AR1589" s="6">
        <v>79</v>
      </c>
      <c r="AS1589" s="6">
        <v>30</v>
      </c>
      <c r="AT1589" s="6">
        <v>14255.68627</v>
      </c>
      <c r="AU1589" s="6">
        <v>56</v>
      </c>
      <c r="AV1589" s="6">
        <v>29.01961</v>
      </c>
      <c r="AW1589" s="6">
        <v>0.85499999999999998</v>
      </c>
      <c r="AX1589" s="6">
        <v>7.8130000000000005E-2</v>
      </c>
    </row>
    <row r="1590" spans="3:50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14.349</v>
      </c>
      <c r="I1590" s="38">
        <v>11.353120000000001</v>
      </c>
      <c r="J1590" s="38">
        <v>100.27500000000001</v>
      </c>
      <c r="K1590" s="38">
        <v>9.4352199999999993</v>
      </c>
      <c r="L1590" s="38">
        <v>2.09836</v>
      </c>
      <c r="M1590" s="38">
        <v>3.3260100000000001</v>
      </c>
      <c r="N1590" s="38">
        <v>1.48881</v>
      </c>
      <c r="O1590" s="38">
        <v>48.967730000000003</v>
      </c>
      <c r="P1590" s="38">
        <v>50.49248</v>
      </c>
      <c r="Q1590" s="38">
        <v>103.56408</v>
      </c>
      <c r="R1590" s="38">
        <v>465.07098999999999</v>
      </c>
      <c r="S1590" s="38">
        <v>3.7881399999999998</v>
      </c>
      <c r="T1590" s="38">
        <v>329.36130000000003</v>
      </c>
      <c r="U1590" s="38">
        <v>23.970210000000002</v>
      </c>
      <c r="V1590" s="38">
        <v>0.19649</v>
      </c>
      <c r="W1590" s="38">
        <v>32.319479999999999</v>
      </c>
      <c r="X1590" s="38">
        <v>61.083019999999998</v>
      </c>
      <c r="Y1590" s="38">
        <v>272.91955000000002</v>
      </c>
      <c r="Z1590" s="38">
        <v>51.493340000000003</v>
      </c>
      <c r="AA1590" s="38">
        <v>7.6038699999999997</v>
      </c>
      <c r="AB1590" s="38">
        <v>19.76662</v>
      </c>
      <c r="AC1590" s="38">
        <v>19.792580000000001</v>
      </c>
      <c r="AD1590" s="38">
        <v>2898.9741800000002</v>
      </c>
      <c r="AE1590" s="38">
        <v>60.240760000000002</v>
      </c>
      <c r="AF1590" s="38">
        <v>25.047339999999998</v>
      </c>
      <c r="AG1590" s="38">
        <v>21.8523</v>
      </c>
      <c r="AH1590" s="38">
        <v>2895.2400299999999</v>
      </c>
      <c r="AI1590" s="38">
        <v>39428.759760000001</v>
      </c>
      <c r="AJ1590" s="38">
        <v>63.17653</v>
      </c>
      <c r="AK1590" s="38">
        <v>47.17089</v>
      </c>
      <c r="AL1590" s="6">
        <v>80.070719999999994</v>
      </c>
      <c r="AM1590" s="6">
        <v>120.57652</v>
      </c>
      <c r="AN1590" s="6">
        <v>29.052</v>
      </c>
      <c r="AO1590" s="6">
        <v>2644.5</v>
      </c>
      <c r="AP1590" s="6">
        <v>25.5</v>
      </c>
      <c r="AQ1590" s="6">
        <v>27.843139999999998</v>
      </c>
      <c r="AR1590" s="6">
        <v>78</v>
      </c>
      <c r="AS1590" s="6">
        <v>30</v>
      </c>
      <c r="AT1590" s="6">
        <v>15460.392159999999</v>
      </c>
      <c r="AU1590" s="6">
        <v>61</v>
      </c>
      <c r="AV1590" s="6">
        <v>30.98039</v>
      </c>
      <c r="AW1590" s="6">
        <v>0.85499999999999998</v>
      </c>
      <c r="AX1590" s="6">
        <v>0.54688000000000003</v>
      </c>
    </row>
    <row r="1591" spans="3:50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14.660629999999999</v>
      </c>
      <c r="I1591" s="38">
        <v>11.339270000000001</v>
      </c>
      <c r="J1591" s="38">
        <v>100.26219</v>
      </c>
      <c r="K1591" s="38">
        <v>10.5273</v>
      </c>
      <c r="L1591" s="38">
        <v>2.0913300000000001</v>
      </c>
      <c r="M1591" s="38">
        <v>3.4055900000000001</v>
      </c>
      <c r="N1591" s="38">
        <v>1.5746</v>
      </c>
      <c r="O1591" s="38">
        <v>49.006399999999999</v>
      </c>
      <c r="P1591" s="38">
        <v>50.532940000000004</v>
      </c>
      <c r="Q1591" s="38">
        <v>105.46428</v>
      </c>
      <c r="R1591" s="38">
        <v>471.31101000000001</v>
      </c>
      <c r="S1591" s="38">
        <v>4.1371200000000004</v>
      </c>
      <c r="T1591" s="38">
        <v>329.52922999999998</v>
      </c>
      <c r="U1591" s="38">
        <v>24.024660000000001</v>
      </c>
      <c r="V1591" s="38">
        <v>6.0850000000000001E-2</v>
      </c>
      <c r="W1591" s="38">
        <v>32.296100000000003</v>
      </c>
      <c r="X1591" s="38">
        <v>66.602760000000004</v>
      </c>
      <c r="Y1591" s="38">
        <v>286.97806000000003</v>
      </c>
      <c r="Z1591" s="38">
        <v>52.74212</v>
      </c>
      <c r="AA1591" s="38">
        <v>8.7052800000000001</v>
      </c>
      <c r="AB1591" s="38">
        <v>19.792480000000001</v>
      </c>
      <c r="AC1591" s="38">
        <v>19.817209999999999</v>
      </c>
      <c r="AD1591" s="38">
        <v>3330.0534499999999</v>
      </c>
      <c r="AE1591" s="38">
        <v>59.7774</v>
      </c>
      <c r="AF1591" s="38">
        <v>24.963360000000002</v>
      </c>
      <c r="AG1591" s="38">
        <v>21.874510000000001</v>
      </c>
      <c r="AH1591" s="38">
        <v>3325.77369</v>
      </c>
      <c r="AI1591" s="38">
        <v>39428.762239999996</v>
      </c>
      <c r="AJ1591" s="38">
        <v>62.966250000000002</v>
      </c>
      <c r="AK1591" s="38">
        <v>47.20073</v>
      </c>
      <c r="AL1591" s="6">
        <v>80.122730000000004</v>
      </c>
      <c r="AM1591" s="6">
        <v>120.06535</v>
      </c>
      <c r="AN1591" s="6">
        <v>29.039760000000001</v>
      </c>
      <c r="AO1591" s="6">
        <v>3055.25</v>
      </c>
      <c r="AP1591" s="6">
        <v>27.5</v>
      </c>
      <c r="AQ1591" s="6">
        <v>29.803920000000002</v>
      </c>
      <c r="AR1591" s="6">
        <v>78</v>
      </c>
      <c r="AS1591" s="6">
        <v>30</v>
      </c>
      <c r="AT1591" s="6">
        <v>16163.13725</v>
      </c>
      <c r="AU1591" s="6">
        <v>64</v>
      </c>
      <c r="AV1591" s="6">
        <v>32.156860000000002</v>
      </c>
      <c r="AW1591" s="6">
        <v>0.74</v>
      </c>
      <c r="AX1591" s="6">
        <v>1.92188</v>
      </c>
    </row>
    <row r="1592" spans="3:50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14.744070000000001</v>
      </c>
      <c r="I1592" s="38">
        <v>11.363009999999999</v>
      </c>
      <c r="J1592" s="38">
        <v>100.26124</v>
      </c>
      <c r="K1592" s="38">
        <v>11.354380000000001</v>
      </c>
      <c r="L1592" s="38">
        <v>2.0880800000000002</v>
      </c>
      <c r="M1592" s="38">
        <v>3.4950999999999999</v>
      </c>
      <c r="N1592" s="38">
        <v>1.67991</v>
      </c>
      <c r="O1592" s="38">
        <v>48.95684</v>
      </c>
      <c r="P1592" s="38">
        <v>50.636760000000002</v>
      </c>
      <c r="Q1592" s="38">
        <v>106.84478</v>
      </c>
      <c r="R1592" s="38">
        <v>479.16217</v>
      </c>
      <c r="S1592" s="38">
        <v>5.0403799999999999</v>
      </c>
      <c r="T1592" s="38">
        <v>329.05166000000003</v>
      </c>
      <c r="U1592" s="38">
        <v>24.05171</v>
      </c>
      <c r="V1592" s="38">
        <v>0.14071</v>
      </c>
      <c r="W1592" s="38">
        <v>32.165489999999998</v>
      </c>
      <c r="X1592" s="38">
        <v>68.611369999999994</v>
      </c>
      <c r="Y1592" s="38">
        <v>295.14366000000001</v>
      </c>
      <c r="Z1592" s="38">
        <v>53.362760000000002</v>
      </c>
      <c r="AA1592" s="38">
        <v>9.8066200000000006</v>
      </c>
      <c r="AB1592" s="38">
        <v>19.751989999999999</v>
      </c>
      <c r="AC1592" s="38">
        <v>19.722380000000001</v>
      </c>
      <c r="AD1592" s="38">
        <v>3757.18703</v>
      </c>
      <c r="AE1592" s="38">
        <v>59.235529999999997</v>
      </c>
      <c r="AF1592" s="38">
        <v>24.924589999999998</v>
      </c>
      <c r="AG1592" s="38">
        <v>21.719840000000001</v>
      </c>
      <c r="AH1592" s="38">
        <v>3751.74827</v>
      </c>
      <c r="AI1592" s="38">
        <v>39428.765220000001</v>
      </c>
      <c r="AJ1592" s="38">
        <v>63.167369999999998</v>
      </c>
      <c r="AK1592" s="38">
        <v>47.214329999999997</v>
      </c>
      <c r="AL1592" s="6">
        <v>80.010670000000005</v>
      </c>
      <c r="AM1592" s="6">
        <v>119.47857</v>
      </c>
      <c r="AN1592" s="6">
        <v>29.043679999999998</v>
      </c>
      <c r="AO1592" s="6">
        <v>3484.25</v>
      </c>
      <c r="AP1592" s="6">
        <v>28.5</v>
      </c>
      <c r="AQ1592" s="6">
        <v>30.98039</v>
      </c>
      <c r="AR1592" s="6">
        <v>79</v>
      </c>
      <c r="AS1592" s="6">
        <v>30</v>
      </c>
      <c r="AT1592" s="6">
        <v>16564.705880000001</v>
      </c>
      <c r="AU1592" s="6">
        <v>65</v>
      </c>
      <c r="AV1592" s="6">
        <v>32.941180000000003</v>
      </c>
      <c r="AW1592" s="6">
        <v>0.875</v>
      </c>
      <c r="AX1592" s="6">
        <v>1.76563</v>
      </c>
    </row>
    <row r="1593" spans="3:50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14.408340000000001</v>
      </c>
      <c r="I1593" s="38">
        <v>11.375870000000001</v>
      </c>
      <c r="J1593" s="38">
        <v>100.27607</v>
      </c>
      <c r="K1593" s="38">
        <v>12.06193</v>
      </c>
      <c r="L1593" s="38">
        <v>2.09531</v>
      </c>
      <c r="M1593" s="38">
        <v>3.3364699999999998</v>
      </c>
      <c r="N1593" s="38">
        <v>1.82911</v>
      </c>
      <c r="O1593" s="38">
        <v>48.856960000000001</v>
      </c>
      <c r="P1593" s="38">
        <v>50.712040000000002</v>
      </c>
      <c r="Q1593" s="38">
        <v>105.37367999999999</v>
      </c>
      <c r="R1593" s="38">
        <v>489.16210000000001</v>
      </c>
      <c r="S1593" s="38">
        <v>5.9374399999999996</v>
      </c>
      <c r="T1593" s="38">
        <v>329.86266999999998</v>
      </c>
      <c r="U1593" s="38">
        <v>23.940010000000001</v>
      </c>
      <c r="V1593" s="38">
        <v>0.18894</v>
      </c>
      <c r="W1593" s="38">
        <v>31.975110000000001</v>
      </c>
      <c r="X1593" s="38">
        <v>69.150490000000005</v>
      </c>
      <c r="Y1593" s="38">
        <v>232.31515999999999</v>
      </c>
      <c r="Z1593" s="38">
        <v>53.819299999999998</v>
      </c>
      <c r="AA1593" s="38">
        <v>10.94064</v>
      </c>
      <c r="AB1593" s="38">
        <v>19.665120000000002</v>
      </c>
      <c r="AC1593" s="38">
        <v>19.614789999999999</v>
      </c>
      <c r="AD1593" s="38">
        <v>4177.1935299999996</v>
      </c>
      <c r="AE1593" s="38">
        <v>59.231560000000002</v>
      </c>
      <c r="AF1593" s="38">
        <v>25.010909999999999</v>
      </c>
      <c r="AG1593" s="38">
        <v>21.673220000000001</v>
      </c>
      <c r="AH1593" s="38">
        <v>4170.3405400000001</v>
      </c>
      <c r="AI1593" s="38">
        <v>39428.768779999999</v>
      </c>
      <c r="AJ1593" s="38">
        <v>63.401580000000003</v>
      </c>
      <c r="AK1593" s="38">
        <v>47.218800000000002</v>
      </c>
      <c r="AL1593" s="6">
        <v>80.101619999999997</v>
      </c>
      <c r="AM1593" s="6">
        <v>119.53316</v>
      </c>
      <c r="AN1593" s="6">
        <v>29.037870000000002</v>
      </c>
      <c r="AO1593" s="6">
        <v>3910</v>
      </c>
      <c r="AP1593" s="6">
        <v>29</v>
      </c>
      <c r="AQ1593" s="6">
        <v>32.549019999999999</v>
      </c>
      <c r="AR1593" s="6">
        <v>79</v>
      </c>
      <c r="AS1593" s="6">
        <v>30</v>
      </c>
      <c r="AT1593" s="6">
        <v>17167.058819999998</v>
      </c>
      <c r="AU1593" s="6">
        <v>67</v>
      </c>
      <c r="AV1593" s="6">
        <v>33.725490000000001</v>
      </c>
      <c r="AW1593" s="6">
        <v>0.89500000000000002</v>
      </c>
      <c r="AX1593" s="6">
        <v>1.45313</v>
      </c>
    </row>
    <row r="1594" spans="3:50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14.45383</v>
      </c>
      <c r="I1594" s="38">
        <v>11.36004</v>
      </c>
      <c r="J1594" s="38">
        <v>100.2941</v>
      </c>
      <c r="K1594" s="38">
        <v>9.2624999999999993</v>
      </c>
      <c r="L1594" s="38">
        <v>2.1006900000000002</v>
      </c>
      <c r="M1594" s="38">
        <v>2.8463400000000001</v>
      </c>
      <c r="N1594" s="38">
        <v>2.03627</v>
      </c>
      <c r="O1594" s="38">
        <v>48.920229999999997</v>
      </c>
      <c r="P1594" s="38">
        <v>50.857779999999998</v>
      </c>
      <c r="Q1594" s="38">
        <v>102.37455</v>
      </c>
      <c r="R1594" s="38">
        <v>498.62560000000002</v>
      </c>
      <c r="S1594" s="38">
        <v>6.2256099999999996</v>
      </c>
      <c r="T1594" s="38">
        <v>330.32499000000001</v>
      </c>
      <c r="U1594" s="38">
        <v>23.981200000000001</v>
      </c>
      <c r="V1594" s="38">
        <v>0.57443</v>
      </c>
      <c r="W1594" s="38">
        <v>31.839400000000001</v>
      </c>
      <c r="X1594" s="38">
        <v>40.367550000000001</v>
      </c>
      <c r="Y1594" s="38">
        <v>269.30381999999997</v>
      </c>
      <c r="Z1594" s="38">
        <v>54.272889999999997</v>
      </c>
      <c r="AA1594" s="38">
        <v>11.32563</v>
      </c>
      <c r="AB1594" s="38">
        <v>19.62115</v>
      </c>
      <c r="AC1594" s="38">
        <v>19.657060000000001</v>
      </c>
      <c r="AD1594" s="38">
        <v>4313.1189400000003</v>
      </c>
      <c r="AE1594" s="38">
        <v>59.134140000000002</v>
      </c>
      <c r="AF1594" s="38">
        <v>25.07508</v>
      </c>
      <c r="AG1594" s="38">
        <v>21.727640000000001</v>
      </c>
      <c r="AH1594" s="38">
        <v>4303.7456499999998</v>
      </c>
      <c r="AI1594" s="38">
        <v>39428.772629999999</v>
      </c>
      <c r="AJ1594" s="38">
        <v>62.976750000000003</v>
      </c>
      <c r="AK1594" s="38">
        <v>47.173209999999997</v>
      </c>
      <c r="AL1594" s="6">
        <v>79.973219999999998</v>
      </c>
      <c r="AM1594" s="6">
        <v>120.75653</v>
      </c>
      <c r="AN1594" s="6">
        <v>29.165959999999998</v>
      </c>
      <c r="AO1594" s="6">
        <v>4289.75</v>
      </c>
      <c r="AP1594" s="6">
        <v>32.5</v>
      </c>
      <c r="AQ1594" s="6">
        <v>28.62745</v>
      </c>
      <c r="AR1594" s="6">
        <v>78</v>
      </c>
      <c r="AS1594" s="6">
        <v>30</v>
      </c>
      <c r="AT1594" s="6">
        <v>13452.54902</v>
      </c>
      <c r="AU1594" s="6">
        <v>51</v>
      </c>
      <c r="AV1594" s="6">
        <v>30.98039</v>
      </c>
      <c r="AW1594" s="6">
        <v>0.89500000000000002</v>
      </c>
      <c r="AX1594" s="6">
        <v>0.67188000000000003</v>
      </c>
    </row>
    <row r="1595" spans="3:50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14.395250000000001</v>
      </c>
      <c r="I1595" s="38">
        <v>11.401579999999999</v>
      </c>
      <c r="J1595" s="38">
        <v>100.29463</v>
      </c>
      <c r="K1595" s="38">
        <v>6.70228</v>
      </c>
      <c r="L1595" s="38">
        <v>2.0943700000000001</v>
      </c>
      <c r="M1595" s="38">
        <v>2.5792199999999998</v>
      </c>
      <c r="N1595" s="38">
        <v>2.0941000000000001</v>
      </c>
      <c r="O1595" s="38">
        <v>48.941180000000003</v>
      </c>
      <c r="P1595" s="38">
        <v>51.0794</v>
      </c>
      <c r="Q1595" s="38">
        <v>102.28756</v>
      </c>
      <c r="R1595" s="38">
        <v>504.54955000000001</v>
      </c>
      <c r="S1595" s="38">
        <v>4.9813000000000001</v>
      </c>
      <c r="T1595" s="38">
        <v>330.7183</v>
      </c>
      <c r="U1595" s="38">
        <v>24.096579999999999</v>
      </c>
      <c r="V1595" s="38">
        <v>0.50895000000000001</v>
      </c>
      <c r="W1595" s="38">
        <v>31.916429999999998</v>
      </c>
      <c r="X1595" s="38">
        <v>42.26455</v>
      </c>
      <c r="Y1595" s="38">
        <v>279.71713</v>
      </c>
      <c r="Z1595" s="38">
        <v>54.562739999999998</v>
      </c>
      <c r="AA1595" s="38">
        <v>11.26662</v>
      </c>
      <c r="AB1595" s="38">
        <v>19.691109999999998</v>
      </c>
      <c r="AC1595" s="38">
        <v>19.700569999999999</v>
      </c>
      <c r="AD1595" s="38">
        <v>4303.5811000000003</v>
      </c>
      <c r="AE1595" s="38">
        <v>59.21734</v>
      </c>
      <c r="AF1595" s="38">
        <v>24.99971</v>
      </c>
      <c r="AG1595" s="38">
        <v>21.704440000000002</v>
      </c>
      <c r="AH1595" s="38">
        <v>4294.8469500000001</v>
      </c>
      <c r="AI1595" s="38">
        <v>39428.775809999999</v>
      </c>
      <c r="AJ1595" s="38">
        <v>63.695749999999997</v>
      </c>
      <c r="AK1595" s="38">
        <v>47.131880000000002</v>
      </c>
      <c r="AL1595" s="6">
        <v>80.044449999999998</v>
      </c>
      <c r="AM1595" s="6">
        <v>120.34739</v>
      </c>
      <c r="AN1595" s="6">
        <v>29.19838</v>
      </c>
      <c r="AO1595" s="6">
        <v>4304.5</v>
      </c>
      <c r="AP1595" s="6">
        <v>37</v>
      </c>
      <c r="AQ1595" s="6">
        <v>26.66667</v>
      </c>
      <c r="AR1595" s="6">
        <v>79</v>
      </c>
      <c r="AS1595" s="6">
        <v>30</v>
      </c>
      <c r="AT1595" s="6">
        <v>10440.784309999999</v>
      </c>
      <c r="AU1595" s="6">
        <v>41</v>
      </c>
      <c r="AV1595" s="6">
        <v>29.803920000000002</v>
      </c>
      <c r="AW1595" s="6">
        <v>7.4999999999999997E-2</v>
      </c>
      <c r="AX1595" s="6">
        <v>0.75</v>
      </c>
    </row>
    <row r="1596" spans="3:50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14.17545</v>
      </c>
      <c r="I1596" s="38">
        <v>11.387740000000001</v>
      </c>
      <c r="J1596" s="38">
        <v>100.28793</v>
      </c>
      <c r="K1596" s="38">
        <v>6.0468900000000003</v>
      </c>
      <c r="L1596" s="38">
        <v>2.0863299999999998</v>
      </c>
      <c r="M1596" s="38">
        <v>2.5404800000000001</v>
      </c>
      <c r="N1596" s="38">
        <v>2.2134999999999998</v>
      </c>
      <c r="O1596" s="38">
        <v>48.767589999999998</v>
      </c>
      <c r="P1596" s="38">
        <v>50.981099999999998</v>
      </c>
      <c r="Q1596" s="38">
        <v>102.38330999999999</v>
      </c>
      <c r="R1596" s="38">
        <v>509.36813999999998</v>
      </c>
      <c r="S1596" s="38">
        <v>4.8453600000000003</v>
      </c>
      <c r="T1596" s="38">
        <v>329.89472999999998</v>
      </c>
      <c r="U1596" s="38">
        <v>23.932700000000001</v>
      </c>
      <c r="V1596" s="38">
        <v>0.41120000000000001</v>
      </c>
      <c r="W1596" s="38">
        <v>31.791519999999998</v>
      </c>
      <c r="X1596" s="38">
        <v>41.457000000000001</v>
      </c>
      <c r="Y1596" s="38">
        <v>264.45373999999998</v>
      </c>
      <c r="Z1596" s="38">
        <v>54.639949999999999</v>
      </c>
      <c r="AA1596" s="38">
        <v>11.25135</v>
      </c>
      <c r="AB1596" s="38">
        <v>19.550319999999999</v>
      </c>
      <c r="AC1596" s="38">
        <v>19.60305</v>
      </c>
      <c r="AD1596" s="38">
        <v>4314.3098300000001</v>
      </c>
      <c r="AE1596" s="38">
        <v>59.147880000000001</v>
      </c>
      <c r="AF1596" s="38">
        <v>24.903739999999999</v>
      </c>
      <c r="AG1596" s="38">
        <v>21.64554</v>
      </c>
      <c r="AH1596" s="38">
        <v>4305.6157300000004</v>
      </c>
      <c r="AI1596" s="38">
        <v>39428.778740000002</v>
      </c>
      <c r="AJ1596" s="38">
        <v>63.83175</v>
      </c>
      <c r="AK1596" s="38">
        <v>47.143929999999997</v>
      </c>
      <c r="AL1596" s="6">
        <v>80.259289999999993</v>
      </c>
      <c r="AM1596" s="6">
        <v>119.94425</v>
      </c>
      <c r="AN1596" s="6">
        <v>29.073429999999998</v>
      </c>
      <c r="AO1596" s="6">
        <v>4295.25</v>
      </c>
      <c r="AP1596" s="6">
        <v>36.5</v>
      </c>
      <c r="AQ1596" s="6">
        <v>27.450980000000001</v>
      </c>
      <c r="AR1596" s="6">
        <v>78</v>
      </c>
      <c r="AS1596" s="6">
        <v>30</v>
      </c>
      <c r="AT1596" s="6">
        <v>10741.960779999999</v>
      </c>
      <c r="AU1596" s="6">
        <v>42</v>
      </c>
      <c r="AV1596" s="6">
        <v>30.196079999999998</v>
      </c>
      <c r="AW1596" s="6">
        <v>0.155</v>
      </c>
      <c r="AX1596" s="6">
        <v>0.98438000000000003</v>
      </c>
    </row>
    <row r="1597" spans="3:50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14.5</v>
      </c>
      <c r="I1597" s="38">
        <v>11.42235</v>
      </c>
      <c r="J1597" s="38">
        <v>100.29527</v>
      </c>
      <c r="K1597" s="38">
        <v>5.7992400000000002</v>
      </c>
      <c r="L1597" s="38">
        <v>2.0815700000000001</v>
      </c>
      <c r="M1597" s="38">
        <v>2.5083000000000002</v>
      </c>
      <c r="N1597" s="38">
        <v>2.2760400000000001</v>
      </c>
      <c r="O1597" s="38">
        <v>48.754919999999998</v>
      </c>
      <c r="P1597" s="38">
        <v>51.019159999999999</v>
      </c>
      <c r="Q1597" s="38">
        <v>104.49617000000001</v>
      </c>
      <c r="R1597" s="38">
        <v>514.06156999999996</v>
      </c>
      <c r="S1597" s="38">
        <v>5.1298399999999997</v>
      </c>
      <c r="T1597" s="38">
        <v>329.92572000000001</v>
      </c>
      <c r="U1597" s="38">
        <v>23.930540000000001</v>
      </c>
      <c r="V1597" s="38">
        <v>0.23895</v>
      </c>
      <c r="W1597" s="38">
        <v>31.879560000000001</v>
      </c>
      <c r="X1597" s="38">
        <v>42.758490000000002</v>
      </c>
      <c r="Y1597" s="38">
        <v>269.78737999999998</v>
      </c>
      <c r="Z1597" s="38">
        <v>54.899720000000002</v>
      </c>
      <c r="AA1597" s="38">
        <v>11.20345</v>
      </c>
      <c r="AB1597" s="38">
        <v>19.560759999999998</v>
      </c>
      <c r="AC1597" s="38">
        <v>19.587569999999999</v>
      </c>
      <c r="AD1597" s="38">
        <v>4305.77448</v>
      </c>
      <c r="AE1597" s="38">
        <v>59.504939999999998</v>
      </c>
      <c r="AF1597" s="38">
        <v>24.846869999999999</v>
      </c>
      <c r="AG1597" s="38">
        <v>21.694669999999999</v>
      </c>
      <c r="AH1597" s="38">
        <v>4296.7063799999996</v>
      </c>
      <c r="AI1597" s="38">
        <v>39428.781880000002</v>
      </c>
      <c r="AJ1597" s="38">
        <v>63.881410000000002</v>
      </c>
      <c r="AK1597" s="38">
        <v>47.148150000000001</v>
      </c>
      <c r="AL1597" s="6">
        <v>80.402060000000006</v>
      </c>
      <c r="AM1597" s="6">
        <v>119.08932</v>
      </c>
      <c r="AN1597" s="6">
        <v>29.178159999999998</v>
      </c>
      <c r="AO1597" s="6">
        <v>4304.5</v>
      </c>
      <c r="AP1597" s="6">
        <v>37</v>
      </c>
      <c r="AQ1597" s="6">
        <v>27.058820000000001</v>
      </c>
      <c r="AR1597" s="6">
        <v>78</v>
      </c>
      <c r="AS1597" s="6">
        <v>30</v>
      </c>
      <c r="AT1597" s="6">
        <v>10440.784309999999</v>
      </c>
      <c r="AU1597" s="6">
        <v>41</v>
      </c>
      <c r="AV1597" s="6">
        <v>29.803920000000002</v>
      </c>
      <c r="AW1597" s="6">
        <v>0.13500000000000001</v>
      </c>
      <c r="AX1597" s="6">
        <v>0.90625</v>
      </c>
    </row>
    <row r="1598" spans="3:50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14.381349999999999</v>
      </c>
      <c r="I1598" s="38">
        <v>11.45994</v>
      </c>
      <c r="J1598" s="38">
        <v>100.29611</v>
      </c>
      <c r="K1598" s="38">
        <v>5.6598100000000002</v>
      </c>
      <c r="L1598" s="38">
        <v>2.1047400000000001</v>
      </c>
      <c r="M1598" s="38">
        <v>2.52373</v>
      </c>
      <c r="N1598" s="38">
        <v>2.1938300000000002</v>
      </c>
      <c r="O1598" s="38">
        <v>48.7667</v>
      </c>
      <c r="P1598" s="38">
        <v>51.022829999999999</v>
      </c>
      <c r="Q1598" s="38">
        <v>105.21993999999999</v>
      </c>
      <c r="R1598" s="38">
        <v>518.58641</v>
      </c>
      <c r="S1598" s="38">
        <v>4.7040499999999996</v>
      </c>
      <c r="T1598" s="38">
        <v>329.66480999999999</v>
      </c>
      <c r="U1598" s="38">
        <v>24.016649999999998</v>
      </c>
      <c r="V1598" s="38">
        <v>0.13289000000000001</v>
      </c>
      <c r="W1598" s="38">
        <v>31.80696</v>
      </c>
      <c r="X1598" s="38">
        <v>43.42859</v>
      </c>
      <c r="Y1598" s="38">
        <v>274.37272000000002</v>
      </c>
      <c r="Z1598" s="38">
        <v>55.101260000000003</v>
      </c>
      <c r="AA1598" s="38">
        <v>11.34188</v>
      </c>
      <c r="AB1598" s="38">
        <v>19.55509</v>
      </c>
      <c r="AC1598" s="38">
        <v>19.523489999999999</v>
      </c>
      <c r="AD1598" s="38">
        <v>4310.9892</v>
      </c>
      <c r="AE1598" s="38">
        <v>59.671129999999998</v>
      </c>
      <c r="AF1598" s="38">
        <v>25.123460000000001</v>
      </c>
      <c r="AG1598" s="38">
        <v>21.71414</v>
      </c>
      <c r="AH1598" s="38">
        <v>4302.3379400000003</v>
      </c>
      <c r="AI1598" s="38">
        <v>39428.784829999997</v>
      </c>
      <c r="AJ1598" s="38">
        <v>64.23621</v>
      </c>
      <c r="AK1598" s="38">
        <v>47.143630000000002</v>
      </c>
      <c r="AL1598" s="6">
        <v>79.889259999999993</v>
      </c>
      <c r="AM1598" s="6">
        <v>120.24718</v>
      </c>
      <c r="AN1598" s="6">
        <v>29.179089999999999</v>
      </c>
      <c r="AO1598" s="6">
        <v>4295.25</v>
      </c>
      <c r="AP1598" s="6">
        <v>37</v>
      </c>
      <c r="AQ1598" s="6">
        <v>26.66667</v>
      </c>
      <c r="AR1598" s="6">
        <v>79</v>
      </c>
      <c r="AS1598" s="6">
        <v>30</v>
      </c>
      <c r="AT1598" s="6">
        <v>10440.784309999999</v>
      </c>
      <c r="AU1598" s="6">
        <v>41</v>
      </c>
      <c r="AV1598" s="6">
        <v>29.803920000000002</v>
      </c>
      <c r="AW1598" s="6">
        <v>0.155</v>
      </c>
      <c r="AX1598" s="6">
        <v>1.0625</v>
      </c>
    </row>
    <row r="1599" spans="3:50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14.37297</v>
      </c>
      <c r="I1599" s="38">
        <v>11.44708</v>
      </c>
      <c r="J1599" s="38">
        <v>100.28438</v>
      </c>
      <c r="K1599" s="38">
        <v>5.6517999999999997</v>
      </c>
      <c r="L1599" s="38">
        <v>2.09205</v>
      </c>
      <c r="M1599" s="38">
        <v>2.5267200000000001</v>
      </c>
      <c r="N1599" s="38">
        <v>2.3143099999999999</v>
      </c>
      <c r="O1599" s="38">
        <v>48.734659999999998</v>
      </c>
      <c r="P1599" s="38">
        <v>51.048969999999997</v>
      </c>
      <c r="Q1599" s="38">
        <v>105.25624999999999</v>
      </c>
      <c r="R1599" s="38">
        <v>522.80885000000001</v>
      </c>
      <c r="S1599" s="38">
        <v>4.0450100000000004</v>
      </c>
      <c r="T1599" s="38">
        <v>331.20978000000002</v>
      </c>
      <c r="U1599" s="38">
        <v>23.99174</v>
      </c>
      <c r="V1599" s="38">
        <v>0.24310999999999999</v>
      </c>
      <c r="W1599" s="38">
        <v>31.852589999999999</v>
      </c>
      <c r="X1599" s="38">
        <v>40.816409999999998</v>
      </c>
      <c r="Y1599" s="38">
        <v>267.74011000000002</v>
      </c>
      <c r="Z1599" s="38">
        <v>55.290219999999998</v>
      </c>
      <c r="AA1599" s="38">
        <v>11.25309</v>
      </c>
      <c r="AB1599" s="38">
        <v>19.62792</v>
      </c>
      <c r="AC1599" s="38">
        <v>19.621259999999999</v>
      </c>
      <c r="AD1599" s="38">
        <v>4303.1879200000003</v>
      </c>
      <c r="AE1599" s="38">
        <v>59.806310000000003</v>
      </c>
      <c r="AF1599" s="38">
        <v>24.971969999999999</v>
      </c>
      <c r="AG1599" s="38">
        <v>21.786439999999999</v>
      </c>
      <c r="AH1599" s="38">
        <v>4293.5848400000004</v>
      </c>
      <c r="AI1599" s="38">
        <v>39428.787380000002</v>
      </c>
      <c r="AJ1599" s="38">
        <v>63.41133</v>
      </c>
      <c r="AK1599" s="38">
        <v>47.188119999999998</v>
      </c>
      <c r="AL1599" s="6">
        <v>80.107259999999997</v>
      </c>
      <c r="AM1599" s="6">
        <v>119.52803</v>
      </c>
      <c r="AN1599" s="6">
        <v>29.204650000000001</v>
      </c>
      <c r="AO1599" s="6">
        <v>4300</v>
      </c>
      <c r="AP1599" s="6">
        <v>36.5</v>
      </c>
      <c r="AQ1599" s="6">
        <v>27.058820000000001</v>
      </c>
      <c r="AR1599" s="6">
        <v>78</v>
      </c>
      <c r="AS1599" s="6">
        <v>30</v>
      </c>
      <c r="AT1599" s="6">
        <v>10541.17647</v>
      </c>
      <c r="AU1599" s="6">
        <v>41</v>
      </c>
      <c r="AV1599" s="6">
        <v>29.803920000000002</v>
      </c>
      <c r="AW1599" s="6">
        <v>0.85499999999999998</v>
      </c>
      <c r="AX1599" s="6">
        <v>0.51563000000000003</v>
      </c>
    </row>
    <row r="1600" spans="3:50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14.30322</v>
      </c>
      <c r="I1600" s="38">
        <v>11.454000000000001</v>
      </c>
      <c r="J1600" s="38">
        <v>100.27207</v>
      </c>
      <c r="K1600" s="38">
        <v>5.6390399999999996</v>
      </c>
      <c r="L1600" s="38">
        <v>2.09456</v>
      </c>
      <c r="M1600" s="38">
        <v>2.5928300000000002</v>
      </c>
      <c r="N1600" s="38">
        <v>2.2762799999999999</v>
      </c>
      <c r="O1600" s="38">
        <v>48.795059999999999</v>
      </c>
      <c r="P1600" s="38">
        <v>50.993470000000002</v>
      </c>
      <c r="Q1600" s="38">
        <v>105.23057</v>
      </c>
      <c r="R1600" s="38">
        <v>526.74</v>
      </c>
      <c r="S1600" s="38">
        <v>3.7246299999999999</v>
      </c>
      <c r="T1600" s="38">
        <v>331.43455999999998</v>
      </c>
      <c r="U1600" s="38">
        <v>23.98742</v>
      </c>
      <c r="V1600" s="38">
        <v>0.26101000000000002</v>
      </c>
      <c r="W1600" s="38">
        <v>31.802289999999999</v>
      </c>
      <c r="X1600" s="38">
        <v>41.40014</v>
      </c>
      <c r="Y1600" s="38">
        <v>267.01436000000001</v>
      </c>
      <c r="Z1600" s="38">
        <v>55.489840000000001</v>
      </c>
      <c r="AA1600" s="38">
        <v>11.258800000000001</v>
      </c>
      <c r="AB1600" s="38">
        <v>19.593399999999999</v>
      </c>
      <c r="AC1600" s="38">
        <v>19.586649999999999</v>
      </c>
      <c r="AD1600" s="38">
        <v>4300.1993499999999</v>
      </c>
      <c r="AE1600" s="38">
        <v>59.805700000000002</v>
      </c>
      <c r="AF1600" s="38">
        <v>25.002009999999999</v>
      </c>
      <c r="AG1600" s="38">
        <v>21.83371</v>
      </c>
      <c r="AH1600" s="38">
        <v>4290.8546500000002</v>
      </c>
      <c r="AI1600" s="38">
        <v>39428.789660000002</v>
      </c>
      <c r="AJ1600" s="38">
        <v>63.677309999999999</v>
      </c>
      <c r="AK1600" s="38">
        <v>47.184139999999999</v>
      </c>
      <c r="AL1600" s="6">
        <v>79.920749999999998</v>
      </c>
      <c r="AM1600" s="6">
        <v>119.0324</v>
      </c>
      <c r="AN1600" s="6">
        <v>29.178460000000001</v>
      </c>
      <c r="AO1600" s="6">
        <v>4300</v>
      </c>
      <c r="AP1600" s="6">
        <v>36.5</v>
      </c>
      <c r="AQ1600" s="6">
        <v>27.058820000000001</v>
      </c>
      <c r="AR1600" s="6">
        <v>79</v>
      </c>
      <c r="AS1600" s="6">
        <v>30</v>
      </c>
      <c r="AT1600" s="6">
        <v>10440.784309999999</v>
      </c>
      <c r="AU1600" s="6">
        <v>41</v>
      </c>
      <c r="AV1600" s="6">
        <v>30.196079999999998</v>
      </c>
      <c r="AW1600" s="6">
        <v>0.8</v>
      </c>
      <c r="AX1600" s="6">
        <v>0.4375</v>
      </c>
    </row>
    <row r="1601" spans="3:50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12.188219999999999</v>
      </c>
      <c r="I1601" s="38">
        <v>11.44609</v>
      </c>
      <c r="J1601" s="38">
        <v>100.29255000000001</v>
      </c>
      <c r="K1601" s="38">
        <v>5.1804899999999998</v>
      </c>
      <c r="L1601" s="38">
        <v>2.0889099999999998</v>
      </c>
      <c r="M1601" s="38">
        <v>2.42239</v>
      </c>
      <c r="N1601" s="38">
        <v>2.2542499999999999</v>
      </c>
      <c r="O1601" s="38">
        <v>48.822000000000003</v>
      </c>
      <c r="P1601" s="38">
        <v>51.076250000000002</v>
      </c>
      <c r="Q1601" s="38">
        <v>102.55231999999999</v>
      </c>
      <c r="R1601" s="38">
        <v>529.62624000000005</v>
      </c>
      <c r="S1601" s="38">
        <v>4.1111800000000001</v>
      </c>
      <c r="T1601" s="38">
        <v>330.36777999999998</v>
      </c>
      <c r="U1601" s="38">
        <v>24.0503</v>
      </c>
      <c r="V1601" s="38">
        <v>0.59975000000000001</v>
      </c>
      <c r="W1601" s="38">
        <v>31.797820000000002</v>
      </c>
      <c r="X1601" s="38">
        <v>17.153659999999999</v>
      </c>
      <c r="Y1601" s="38">
        <v>264.60843999999997</v>
      </c>
      <c r="Z1601" s="38">
        <v>55.620420000000003</v>
      </c>
      <c r="AA1601" s="38">
        <v>10.66451</v>
      </c>
      <c r="AB1601" s="38">
        <v>19.530919999999998</v>
      </c>
      <c r="AC1601" s="38">
        <v>19.594169999999998</v>
      </c>
      <c r="AD1601" s="38">
        <v>4084.2466800000002</v>
      </c>
      <c r="AE1601" s="38">
        <v>59.95317</v>
      </c>
      <c r="AF1601" s="38">
        <v>24.93449</v>
      </c>
      <c r="AG1601" s="38">
        <v>21.887630000000001</v>
      </c>
      <c r="AH1601" s="38">
        <v>4073.70282</v>
      </c>
      <c r="AI1601" s="38">
        <v>39428.792130000002</v>
      </c>
      <c r="AJ1601" s="38">
        <v>64.003270000000001</v>
      </c>
      <c r="AK1601" s="38">
        <v>47.179769999999998</v>
      </c>
      <c r="AL1601" s="6">
        <v>79.933250000000001</v>
      </c>
      <c r="AM1601" s="6">
        <v>119.33981</v>
      </c>
      <c r="AN1601" s="6">
        <v>29.245899999999999</v>
      </c>
      <c r="AO1601" s="6">
        <v>4285</v>
      </c>
      <c r="AP1601" s="6">
        <v>38</v>
      </c>
      <c r="AQ1601" s="6">
        <v>25.098040000000001</v>
      </c>
      <c r="AR1601" s="6">
        <v>78</v>
      </c>
      <c r="AS1601" s="6">
        <v>30</v>
      </c>
      <c r="AT1601" s="6">
        <v>9938.8235299999997</v>
      </c>
      <c r="AU1601" s="6">
        <v>34</v>
      </c>
      <c r="AV1601" s="6">
        <v>27.843139999999998</v>
      </c>
      <c r="AW1601" s="6">
        <v>0.21</v>
      </c>
      <c r="AX1601" s="6">
        <v>0.90625</v>
      </c>
    </row>
    <row r="1602" spans="3:50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13.62907</v>
      </c>
      <c r="I1602" s="38">
        <v>11.4451</v>
      </c>
      <c r="J1602" s="38">
        <v>100.29669</v>
      </c>
      <c r="K1602" s="38">
        <v>3.3144</v>
      </c>
      <c r="L1602" s="38">
        <v>2.0758700000000001</v>
      </c>
      <c r="M1602" s="38">
        <v>2.3220700000000001</v>
      </c>
      <c r="N1602" s="38">
        <v>2.2092399999999999</v>
      </c>
      <c r="O1602" s="38">
        <v>48.799390000000002</v>
      </c>
      <c r="P1602" s="38">
        <v>51.079639999999998</v>
      </c>
      <c r="Q1602" s="38">
        <v>101.59601000000001</v>
      </c>
      <c r="R1602" s="38">
        <v>526.84996999999998</v>
      </c>
      <c r="S1602" s="38">
        <v>2.9744299999999999</v>
      </c>
      <c r="T1602" s="38">
        <v>330.60638</v>
      </c>
      <c r="U1602" s="38">
        <v>23.965620000000001</v>
      </c>
      <c r="V1602" s="38">
        <v>0.39446999999999999</v>
      </c>
      <c r="W1602" s="38">
        <v>31.78</v>
      </c>
      <c r="X1602" s="38">
        <v>12.63048</v>
      </c>
      <c r="Y1602" s="38">
        <v>280.78259000000003</v>
      </c>
      <c r="Z1602" s="38">
        <v>55.689219999999999</v>
      </c>
      <c r="AA1602" s="38">
        <v>9.4459199999999992</v>
      </c>
      <c r="AB1602" s="38">
        <v>19.481539999999999</v>
      </c>
      <c r="AC1602" s="38">
        <v>19.493390000000002</v>
      </c>
      <c r="AD1602" s="38">
        <v>3640.2660900000001</v>
      </c>
      <c r="AE1602" s="38">
        <v>60.00412</v>
      </c>
      <c r="AF1602" s="38">
        <v>24.778929999999999</v>
      </c>
      <c r="AG1602" s="38">
        <v>21.858730000000001</v>
      </c>
      <c r="AH1602" s="38">
        <v>3628.7582400000001</v>
      </c>
      <c r="AI1602" s="38">
        <v>39428.794260000002</v>
      </c>
      <c r="AJ1602" s="38">
        <v>62.950629999999997</v>
      </c>
      <c r="AK1602" s="38">
        <v>47.013590000000001</v>
      </c>
      <c r="AL1602" s="6">
        <v>80.042609999999996</v>
      </c>
      <c r="AM1602" s="6">
        <v>118.98661</v>
      </c>
      <c r="AN1602" s="6">
        <v>29.137260000000001</v>
      </c>
      <c r="AO1602" s="6">
        <v>3959.25</v>
      </c>
      <c r="AP1602" s="6">
        <v>32</v>
      </c>
      <c r="AQ1602" s="6">
        <v>19.607839999999999</v>
      </c>
      <c r="AR1602" s="6">
        <v>79</v>
      </c>
      <c r="AS1602" s="6">
        <v>30</v>
      </c>
      <c r="AT1602" s="6">
        <v>3915.29412</v>
      </c>
      <c r="AU1602" s="6">
        <v>15</v>
      </c>
      <c r="AV1602" s="6">
        <v>22.745100000000001</v>
      </c>
      <c r="AW1602" s="6">
        <v>0.93500000000000005</v>
      </c>
      <c r="AX1602" s="6">
        <v>0.125</v>
      </c>
    </row>
    <row r="1603" spans="3:50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21.001090000000001</v>
      </c>
      <c r="I1603" s="38">
        <v>11.44807</v>
      </c>
      <c r="J1603" s="38">
        <v>100.29456999999999</v>
      </c>
      <c r="K1603" s="38">
        <v>2.83074</v>
      </c>
      <c r="L1603" s="38">
        <v>2.0897899999999998</v>
      </c>
      <c r="M1603" s="38">
        <v>2.2558099999999999</v>
      </c>
      <c r="N1603" s="38">
        <v>2.0316399999999999</v>
      </c>
      <c r="O1603" s="38">
        <v>48.907490000000003</v>
      </c>
      <c r="P1603" s="38">
        <v>50.939140000000002</v>
      </c>
      <c r="Q1603" s="38">
        <v>101.59998</v>
      </c>
      <c r="R1603" s="38">
        <v>519.50573999999995</v>
      </c>
      <c r="S1603" s="38">
        <v>0.97509000000000001</v>
      </c>
      <c r="T1603" s="38">
        <v>331.79372000000001</v>
      </c>
      <c r="U1603" s="38">
        <v>24.051760000000002</v>
      </c>
      <c r="V1603" s="38">
        <v>5.663E-2</v>
      </c>
      <c r="W1603" s="38">
        <v>31.864660000000001</v>
      </c>
      <c r="X1603" s="38">
        <v>12.90727</v>
      </c>
      <c r="Y1603" s="38">
        <v>272.44234</v>
      </c>
      <c r="Z1603" s="38">
        <v>55.856110000000001</v>
      </c>
      <c r="AA1603" s="38">
        <v>8.2618100000000005</v>
      </c>
      <c r="AB1603" s="38">
        <v>19.474810000000002</v>
      </c>
      <c r="AC1603" s="38">
        <v>19.536269999999998</v>
      </c>
      <c r="AD1603" s="38">
        <v>3162.7420699999998</v>
      </c>
      <c r="AE1603" s="38">
        <v>59.971179999999997</v>
      </c>
      <c r="AF1603" s="38">
        <v>24.944970000000001</v>
      </c>
      <c r="AG1603" s="38">
        <v>21.87041</v>
      </c>
      <c r="AH1603" s="38">
        <v>3152.4526700000001</v>
      </c>
      <c r="AI1603" s="38">
        <v>39428.795080000004</v>
      </c>
      <c r="AJ1603" s="38">
        <v>63.931069999999998</v>
      </c>
      <c r="AK1603" s="38">
        <v>47.139029999999998</v>
      </c>
      <c r="AL1603" s="6">
        <v>80.008769999999998</v>
      </c>
      <c r="AM1603" s="6">
        <v>119.41365</v>
      </c>
      <c r="AN1603" s="6">
        <v>29.230560000000001</v>
      </c>
      <c r="AO1603" s="6">
        <v>3500.75</v>
      </c>
      <c r="AP1603" s="6">
        <v>30.5</v>
      </c>
      <c r="AQ1603" s="6">
        <v>18.03922</v>
      </c>
      <c r="AR1603" s="6">
        <v>78</v>
      </c>
      <c r="AS1603" s="6">
        <v>30</v>
      </c>
      <c r="AT1603" s="6">
        <v>3212.5490199999999</v>
      </c>
      <c r="AU1603" s="6">
        <v>12</v>
      </c>
      <c r="AV1603" s="6">
        <v>20.784310000000001</v>
      </c>
      <c r="AW1603" s="6">
        <v>1.4999999999999999E-2</v>
      </c>
      <c r="AX1603" s="6">
        <v>0</v>
      </c>
    </row>
    <row r="1604" spans="3:50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21.000019999999999</v>
      </c>
      <c r="I1604" s="38">
        <v>11.44312</v>
      </c>
      <c r="J1604" s="38">
        <v>100.29243</v>
      </c>
      <c r="K1604" s="38">
        <v>5.4720800000000001</v>
      </c>
      <c r="L1604" s="38">
        <v>2.0904199999999999</v>
      </c>
      <c r="M1604" s="38">
        <v>2.2216</v>
      </c>
      <c r="N1604" s="38">
        <v>1.80088</v>
      </c>
      <c r="O1604" s="38">
        <v>48.945279999999997</v>
      </c>
      <c r="P1604" s="38">
        <v>50.746169999999999</v>
      </c>
      <c r="Q1604" s="38">
        <v>101.49697</v>
      </c>
      <c r="R1604" s="38">
        <v>511.26047</v>
      </c>
      <c r="S1604" s="38">
        <v>0.47960000000000003</v>
      </c>
      <c r="T1604" s="38">
        <v>331.87929000000003</v>
      </c>
      <c r="U1604" s="38">
        <v>24.008949999999999</v>
      </c>
      <c r="V1604" s="38">
        <v>0.12895000000000001</v>
      </c>
      <c r="W1604" s="38">
        <v>31.861059999999998</v>
      </c>
      <c r="X1604" s="38">
        <v>13.094200000000001</v>
      </c>
      <c r="Y1604" s="38">
        <v>250.51837</v>
      </c>
      <c r="Z1604" s="38">
        <v>55.773850000000003</v>
      </c>
      <c r="AA1604" s="38">
        <v>7.0627700000000004</v>
      </c>
      <c r="AB1604" s="38">
        <v>19.469270000000002</v>
      </c>
      <c r="AC1604" s="38">
        <v>19.39996</v>
      </c>
      <c r="AD1604" s="38">
        <v>2702.90688</v>
      </c>
      <c r="AE1604" s="38">
        <v>59.93994</v>
      </c>
      <c r="AF1604" s="38">
        <v>24.952580000000001</v>
      </c>
      <c r="AG1604" s="38">
        <v>21.989519999999999</v>
      </c>
      <c r="AH1604" s="38">
        <v>2694.0638100000001</v>
      </c>
      <c r="AI1604" s="38">
        <v>39428.795449999998</v>
      </c>
      <c r="AJ1604" s="38">
        <v>63.05603</v>
      </c>
      <c r="AK1604" s="38">
        <v>47.051830000000002</v>
      </c>
      <c r="AL1604" s="6">
        <v>79.933700000000002</v>
      </c>
      <c r="AM1604" s="6">
        <v>120.14131</v>
      </c>
      <c r="AN1604" s="6">
        <v>29.143049999999999</v>
      </c>
      <c r="AO1604" s="6">
        <v>3031.25</v>
      </c>
      <c r="AP1604" s="6">
        <v>28</v>
      </c>
      <c r="AQ1604" s="6">
        <v>17.254899999999999</v>
      </c>
      <c r="AR1604" s="6">
        <v>78</v>
      </c>
      <c r="AS1604" s="6">
        <v>30</v>
      </c>
      <c r="AT1604" s="6">
        <v>3011.7647099999999</v>
      </c>
      <c r="AU1604" s="6">
        <v>11</v>
      </c>
      <c r="AV1604" s="6">
        <v>20</v>
      </c>
      <c r="AW1604" s="6">
        <v>0</v>
      </c>
      <c r="AX1604" s="6">
        <v>0</v>
      </c>
    </row>
    <row r="1605" spans="3:50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20.999549999999999</v>
      </c>
      <c r="I1605" s="38">
        <v>11.44411</v>
      </c>
      <c r="J1605" s="38">
        <v>100.30481</v>
      </c>
      <c r="K1605" s="38">
        <v>3.7610199999999998</v>
      </c>
      <c r="L1605" s="38">
        <v>2.1280600000000001</v>
      </c>
      <c r="M1605" s="38">
        <v>2.4608699999999999</v>
      </c>
      <c r="N1605" s="38">
        <v>1.7762800000000001</v>
      </c>
      <c r="O1605" s="38">
        <v>49.059849999999997</v>
      </c>
      <c r="P1605" s="38">
        <v>50.709870000000002</v>
      </c>
      <c r="Q1605" s="38">
        <v>101.42502</v>
      </c>
      <c r="R1605" s="38">
        <v>502.31921999999997</v>
      </c>
      <c r="S1605" s="38">
        <v>-2.9850000000000002E-2</v>
      </c>
      <c r="T1605" s="38">
        <v>331.01533999999998</v>
      </c>
      <c r="U1605" s="38">
        <v>24.03959</v>
      </c>
      <c r="V1605" s="38">
        <v>0.16880000000000001</v>
      </c>
      <c r="W1605" s="38">
        <v>31.852119999999999</v>
      </c>
      <c r="X1605" s="38">
        <v>12.53124</v>
      </c>
      <c r="Y1605" s="38">
        <v>241.51806999999999</v>
      </c>
      <c r="Z1605" s="38">
        <v>55.737720000000003</v>
      </c>
      <c r="AA1605" s="38">
        <v>5.9774700000000003</v>
      </c>
      <c r="AB1605" s="38">
        <v>19.53492</v>
      </c>
      <c r="AC1605" s="38">
        <v>19.544910000000002</v>
      </c>
      <c r="AD1605" s="38">
        <v>2247.1030799999999</v>
      </c>
      <c r="AE1605" s="38">
        <v>60.106650000000002</v>
      </c>
      <c r="AF1605" s="38">
        <v>25.401859999999999</v>
      </c>
      <c r="AG1605" s="38">
        <v>22.060919999999999</v>
      </c>
      <c r="AH1605" s="38">
        <v>2240.3945399999998</v>
      </c>
      <c r="AI1605" s="38">
        <v>39428.795449999998</v>
      </c>
      <c r="AJ1605" s="38">
        <v>63.42277</v>
      </c>
      <c r="AK1605" s="38">
        <v>47.137039999999999</v>
      </c>
      <c r="AL1605" s="6">
        <v>79.965850000000003</v>
      </c>
      <c r="AM1605" s="6">
        <v>120.09698</v>
      </c>
      <c r="AN1605" s="6">
        <v>29.043790000000001</v>
      </c>
      <c r="AO1605" s="6">
        <v>2571.75</v>
      </c>
      <c r="AP1605" s="6">
        <v>26</v>
      </c>
      <c r="AQ1605" s="6">
        <v>16.862749999999998</v>
      </c>
      <c r="AR1605" s="6">
        <v>79</v>
      </c>
      <c r="AS1605" s="6">
        <v>30</v>
      </c>
      <c r="AT1605" s="6">
        <v>3112.1568600000001</v>
      </c>
      <c r="AU1605" s="6">
        <v>12</v>
      </c>
      <c r="AV1605" s="6">
        <v>19.607839999999999</v>
      </c>
      <c r="AW1605" s="6">
        <v>0</v>
      </c>
      <c r="AX1605" s="6">
        <v>0</v>
      </c>
    </row>
    <row r="1606" spans="3:50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20.99832</v>
      </c>
      <c r="I1606" s="38">
        <v>11.441140000000001</v>
      </c>
      <c r="J1606" s="38">
        <v>100.29782</v>
      </c>
      <c r="K1606" s="38">
        <v>1.7428399999999999</v>
      </c>
      <c r="L1606" s="38">
        <v>2.1100099999999999</v>
      </c>
      <c r="M1606" s="38">
        <v>2.0627599999999999</v>
      </c>
      <c r="N1606" s="38">
        <v>1.45445</v>
      </c>
      <c r="O1606" s="38">
        <v>49.0212</v>
      </c>
      <c r="P1606" s="38">
        <v>50.475659999999998</v>
      </c>
      <c r="Q1606" s="38">
        <v>101.05517</v>
      </c>
      <c r="R1606" s="38">
        <v>493.32209</v>
      </c>
      <c r="S1606" s="38">
        <v>3.0030000000000001E-2</v>
      </c>
      <c r="T1606" s="38">
        <v>330.18011000000001</v>
      </c>
      <c r="U1606" s="38">
        <v>24.045870000000001</v>
      </c>
      <c r="V1606" s="38">
        <v>0.24704999999999999</v>
      </c>
      <c r="W1606" s="38">
        <v>31.88034</v>
      </c>
      <c r="X1606" s="38">
        <v>15.386559999999999</v>
      </c>
      <c r="Y1606" s="38">
        <v>201.02028999999999</v>
      </c>
      <c r="Z1606" s="38">
        <v>55.600369999999998</v>
      </c>
      <c r="AA1606" s="38">
        <v>4.8403200000000002</v>
      </c>
      <c r="AB1606" s="38">
        <v>19.467189999999999</v>
      </c>
      <c r="AC1606" s="38">
        <v>19.52732</v>
      </c>
      <c r="AD1606" s="38">
        <v>1835.1795099999999</v>
      </c>
      <c r="AE1606" s="38">
        <v>60.60971</v>
      </c>
      <c r="AF1606" s="38">
        <v>25.186440000000001</v>
      </c>
      <c r="AG1606" s="38">
        <v>21.950410000000002</v>
      </c>
      <c r="AH1606" s="38">
        <v>1829.36428</v>
      </c>
      <c r="AI1606" s="38">
        <v>39428.795449999998</v>
      </c>
      <c r="AJ1606" s="38">
        <v>63.53492</v>
      </c>
      <c r="AK1606" s="38">
        <v>47.082769999999996</v>
      </c>
      <c r="AL1606" s="6">
        <v>79.917659999999998</v>
      </c>
      <c r="AM1606" s="6">
        <v>119.31577</v>
      </c>
      <c r="AN1606" s="6">
        <v>29.054079999999999</v>
      </c>
      <c r="AO1606" s="6">
        <v>2137.5</v>
      </c>
      <c r="AP1606" s="6">
        <v>18.5</v>
      </c>
      <c r="AQ1606" s="6">
        <v>16.078430000000001</v>
      </c>
      <c r="AR1606" s="6">
        <v>78</v>
      </c>
      <c r="AS1606" s="6">
        <v>30</v>
      </c>
      <c r="AT1606" s="6">
        <v>2911.37255</v>
      </c>
      <c r="AU1606" s="6">
        <v>11</v>
      </c>
      <c r="AV1606" s="6">
        <v>18.431370000000001</v>
      </c>
      <c r="AW1606" s="6">
        <v>1.4999999999999999E-2</v>
      </c>
      <c r="AX1606" s="6">
        <v>0</v>
      </c>
    </row>
    <row r="1607" spans="3:50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14.10375</v>
      </c>
      <c r="I1607" s="38">
        <v>11.450049999999999</v>
      </c>
      <c r="J1607" s="38">
        <v>100.29509</v>
      </c>
      <c r="K1607" s="38">
        <v>0.58396999999999999</v>
      </c>
      <c r="L1607" s="38">
        <v>2.0861000000000001</v>
      </c>
      <c r="M1607" s="38">
        <v>2.2127599999999998</v>
      </c>
      <c r="N1607" s="38">
        <v>1.3774999999999999</v>
      </c>
      <c r="O1607" s="38">
        <v>49.06456</v>
      </c>
      <c r="P1607" s="38">
        <v>50.442059999999998</v>
      </c>
      <c r="Q1607" s="38">
        <v>100.98684</v>
      </c>
      <c r="R1607" s="38">
        <v>485.65548999999999</v>
      </c>
      <c r="S1607" s="38">
        <v>1.209E-2</v>
      </c>
      <c r="T1607" s="38">
        <v>331.64057000000003</v>
      </c>
      <c r="U1607" s="38">
        <v>23.944939999999999</v>
      </c>
      <c r="V1607" s="38">
        <v>0.28205000000000002</v>
      </c>
      <c r="W1607" s="38">
        <v>31.839379999999998</v>
      </c>
      <c r="X1607" s="38">
        <v>14.986219999999999</v>
      </c>
      <c r="Y1607" s="38">
        <v>154.63267999999999</v>
      </c>
      <c r="Z1607" s="38">
        <v>55.431130000000003</v>
      </c>
      <c r="AA1607" s="38">
        <v>3.7666300000000001</v>
      </c>
      <c r="AB1607" s="38">
        <v>19.513839999999998</v>
      </c>
      <c r="AC1607" s="38">
        <v>19.445319999999999</v>
      </c>
      <c r="AD1607" s="38">
        <v>1444.46641</v>
      </c>
      <c r="AE1607" s="38">
        <v>60.919550000000001</v>
      </c>
      <c r="AF1607" s="38">
        <v>24.901009999999999</v>
      </c>
      <c r="AG1607" s="38">
        <v>21.892379999999999</v>
      </c>
      <c r="AH1607" s="38">
        <v>1440.25155</v>
      </c>
      <c r="AI1607" s="38">
        <v>39428.795460000001</v>
      </c>
      <c r="AJ1607" s="38">
        <v>63.250880000000002</v>
      </c>
      <c r="AK1607" s="38">
        <v>47.06024</v>
      </c>
      <c r="AL1607" s="6">
        <v>80.216329999999999</v>
      </c>
      <c r="AM1607" s="6">
        <v>119.79624</v>
      </c>
      <c r="AN1607" s="6">
        <v>28.98423</v>
      </c>
      <c r="AO1607" s="6">
        <v>1728.75</v>
      </c>
      <c r="AP1607" s="6">
        <v>14</v>
      </c>
      <c r="AQ1607" s="6">
        <v>16.862749999999998</v>
      </c>
      <c r="AR1607" s="6">
        <v>78</v>
      </c>
      <c r="AS1607" s="6">
        <v>30</v>
      </c>
      <c r="AT1607" s="6">
        <v>3413.3333299999999</v>
      </c>
      <c r="AU1607" s="6">
        <v>14</v>
      </c>
      <c r="AV1607" s="6">
        <v>16.078430000000001</v>
      </c>
      <c r="AW1607" s="6">
        <v>0.82</v>
      </c>
      <c r="AX1607" s="6">
        <v>1.84375</v>
      </c>
    </row>
    <row r="1608" spans="3:50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14.41014</v>
      </c>
      <c r="I1608" s="38">
        <v>11.440160000000001</v>
      </c>
      <c r="J1608" s="38">
        <v>100.28091000000001</v>
      </c>
      <c r="K1608" s="38">
        <v>1.4392100000000001</v>
      </c>
      <c r="L1608" s="38">
        <v>2.0808</v>
      </c>
      <c r="M1608" s="38">
        <v>2.1888200000000002</v>
      </c>
      <c r="N1608" s="38">
        <v>1.2387999999999999</v>
      </c>
      <c r="O1608" s="38">
        <v>49.076590000000003</v>
      </c>
      <c r="P1608" s="38">
        <v>50.376159999999999</v>
      </c>
      <c r="Q1608" s="38">
        <v>100.9486</v>
      </c>
      <c r="R1608" s="38">
        <v>478.65401000000003</v>
      </c>
      <c r="S1608" s="38">
        <v>0.51975000000000005</v>
      </c>
      <c r="T1608" s="38">
        <v>331.27938999999998</v>
      </c>
      <c r="U1608" s="38">
        <v>23.995989999999999</v>
      </c>
      <c r="V1608" s="38">
        <v>0.28443000000000002</v>
      </c>
      <c r="W1608" s="38">
        <v>32.005859999999998</v>
      </c>
      <c r="X1608" s="38">
        <v>17.740659999999998</v>
      </c>
      <c r="Y1608" s="38">
        <v>105.85176</v>
      </c>
      <c r="Z1608" s="38">
        <v>55.247140000000002</v>
      </c>
      <c r="AA1608" s="38">
        <v>2.7806500000000001</v>
      </c>
      <c r="AB1608" s="38">
        <v>19.58062</v>
      </c>
      <c r="AC1608" s="38">
        <v>19.504809999999999</v>
      </c>
      <c r="AD1608" s="38">
        <v>1069.06729</v>
      </c>
      <c r="AE1608" s="38">
        <v>61.059080000000002</v>
      </c>
      <c r="AF1608" s="38">
        <v>24.837759999999999</v>
      </c>
      <c r="AG1608" s="38">
        <v>21.94839</v>
      </c>
      <c r="AH1608" s="38">
        <v>1062.33446</v>
      </c>
      <c r="AI1608" s="38">
        <v>39428.795700000002</v>
      </c>
      <c r="AJ1608" s="38">
        <v>63.46367</v>
      </c>
      <c r="AK1608" s="38">
        <v>47.052169999999997</v>
      </c>
      <c r="AL1608" s="6">
        <v>79.906139999999994</v>
      </c>
      <c r="AM1608" s="6">
        <v>119.33665000000001</v>
      </c>
      <c r="AN1608" s="6">
        <v>28.958960000000001</v>
      </c>
      <c r="AO1608" s="6">
        <v>1339</v>
      </c>
      <c r="AP1608" s="6">
        <v>16.5</v>
      </c>
      <c r="AQ1608" s="6">
        <v>16.470590000000001</v>
      </c>
      <c r="AR1608" s="6">
        <v>79</v>
      </c>
      <c r="AS1608" s="6">
        <v>30</v>
      </c>
      <c r="AT1608" s="6">
        <v>3915.29412</v>
      </c>
      <c r="AU1608" s="6">
        <v>16</v>
      </c>
      <c r="AV1608" s="6">
        <v>15.68627</v>
      </c>
      <c r="AW1608" s="6">
        <v>0.8</v>
      </c>
      <c r="AX1608" s="6">
        <v>1.6875</v>
      </c>
    </row>
    <row r="1609" spans="3:50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14.908580000000001</v>
      </c>
      <c r="I1609" s="38">
        <v>11.43323</v>
      </c>
      <c r="J1609" s="38">
        <v>100.27784</v>
      </c>
      <c r="K1609" s="38">
        <v>4.1627000000000001</v>
      </c>
      <c r="L1609" s="38">
        <v>2.0745300000000002</v>
      </c>
      <c r="M1609" s="38">
        <v>2.4091800000000001</v>
      </c>
      <c r="N1609" s="38">
        <v>1.1986300000000001</v>
      </c>
      <c r="O1609" s="38">
        <v>49.114220000000003</v>
      </c>
      <c r="P1609" s="38">
        <v>50.314219999999999</v>
      </c>
      <c r="Q1609" s="38">
        <v>100.95578999999999</v>
      </c>
      <c r="R1609" s="38">
        <v>472.39138000000003</v>
      </c>
      <c r="S1609" s="38">
        <v>0.21410999999999999</v>
      </c>
      <c r="T1609" s="38">
        <v>330.24212999999997</v>
      </c>
      <c r="U1609" s="38">
        <v>24.01756</v>
      </c>
      <c r="V1609" s="38">
        <v>0.25647999999999999</v>
      </c>
      <c r="W1609" s="38">
        <v>32.022060000000003</v>
      </c>
      <c r="X1609" s="38">
        <v>38.718679999999999</v>
      </c>
      <c r="Y1609" s="38">
        <v>100.00559</v>
      </c>
      <c r="Z1609" s="38">
        <v>54.957929999999998</v>
      </c>
      <c r="AA1609" s="38">
        <v>1.9235599999999999</v>
      </c>
      <c r="AB1609" s="38">
        <v>19.586469999999998</v>
      </c>
      <c r="AC1609" s="38">
        <v>19.520720000000001</v>
      </c>
      <c r="AD1609" s="38">
        <v>741.77891</v>
      </c>
      <c r="AE1609" s="38">
        <v>61.167560000000002</v>
      </c>
      <c r="AF1609" s="38">
        <v>24.762899999999998</v>
      </c>
      <c r="AG1609" s="38">
        <v>21.945789999999999</v>
      </c>
      <c r="AH1609" s="38">
        <v>752.20198000000005</v>
      </c>
      <c r="AI1609" s="38">
        <v>39428.795879999998</v>
      </c>
      <c r="AJ1609" s="38">
        <v>63.381430000000002</v>
      </c>
      <c r="AK1609" s="38">
        <v>47.040019999999998</v>
      </c>
      <c r="AL1609" s="6">
        <v>79.940790000000007</v>
      </c>
      <c r="AM1609" s="6">
        <v>119.56932</v>
      </c>
      <c r="AN1609" s="6">
        <v>28.868379999999998</v>
      </c>
      <c r="AO1609" s="6">
        <v>979.5</v>
      </c>
      <c r="AP1609" s="6">
        <v>13</v>
      </c>
      <c r="AQ1609" s="6">
        <v>16.470590000000001</v>
      </c>
      <c r="AR1609" s="6">
        <v>79</v>
      </c>
      <c r="AS1609" s="6">
        <v>30</v>
      </c>
      <c r="AT1609" s="6">
        <v>4718.4313700000002</v>
      </c>
      <c r="AU1609" s="6">
        <v>18</v>
      </c>
      <c r="AV1609" s="6">
        <v>16.078430000000001</v>
      </c>
      <c r="AW1609" s="6">
        <v>0.74</v>
      </c>
      <c r="AX1609" s="6">
        <v>1.45313</v>
      </c>
    </row>
    <row r="1610" spans="3:50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17.124469999999999</v>
      </c>
      <c r="I1610" s="38">
        <v>11.438179999999999</v>
      </c>
      <c r="J1610" s="38">
        <v>100.29136</v>
      </c>
      <c r="K1610" s="38">
        <v>5.17889</v>
      </c>
      <c r="L1610" s="38">
        <v>2.1152500000000001</v>
      </c>
      <c r="M1610" s="38">
        <v>2.4559600000000001</v>
      </c>
      <c r="N1610" s="38">
        <v>1.1267799999999999</v>
      </c>
      <c r="O1610" s="38">
        <v>49.119250000000001</v>
      </c>
      <c r="P1610" s="38">
        <v>50.246029999999998</v>
      </c>
      <c r="Q1610" s="38">
        <v>100.9409</v>
      </c>
      <c r="R1610" s="38">
        <v>467.65749</v>
      </c>
      <c r="S1610" s="38">
        <v>0.68015999999999999</v>
      </c>
      <c r="T1610" s="38">
        <v>328.00626999999997</v>
      </c>
      <c r="U1610" s="38">
        <v>23.973700000000001</v>
      </c>
      <c r="V1610" s="38">
        <v>0.19966</v>
      </c>
      <c r="W1610" s="38">
        <v>32.011899999999997</v>
      </c>
      <c r="X1610" s="38">
        <v>38.772750000000002</v>
      </c>
      <c r="Y1610" s="38">
        <v>102.86769</v>
      </c>
      <c r="Z1610" s="38">
        <v>54.674169999999997</v>
      </c>
      <c r="AA1610" s="38">
        <v>2.2766199999999999</v>
      </c>
      <c r="AB1610" s="38">
        <v>19.506</v>
      </c>
      <c r="AC1610" s="38">
        <v>19.559920000000002</v>
      </c>
      <c r="AD1610" s="38">
        <v>861.03246999999999</v>
      </c>
      <c r="AE1610" s="38">
        <v>61.067349999999998</v>
      </c>
      <c r="AF1610" s="38">
        <v>25.248909999999999</v>
      </c>
      <c r="AG1610" s="38">
        <v>21.870349999999998</v>
      </c>
      <c r="AH1610" s="38">
        <v>865.47086000000002</v>
      </c>
      <c r="AI1610" s="38">
        <v>39428.796219999997</v>
      </c>
      <c r="AJ1610" s="38">
        <v>63.156649999999999</v>
      </c>
      <c r="AK1610" s="38">
        <v>47.04298</v>
      </c>
      <c r="AL1610" s="6">
        <v>80.315619999999996</v>
      </c>
      <c r="AM1610" s="6">
        <v>120.17215</v>
      </c>
      <c r="AN1610" s="6">
        <v>28.890499999999999</v>
      </c>
      <c r="AO1610" s="6">
        <v>719.5</v>
      </c>
      <c r="AP1610" s="6">
        <v>12</v>
      </c>
      <c r="AQ1610" s="6">
        <v>20.784310000000001</v>
      </c>
      <c r="AR1610" s="6">
        <v>79</v>
      </c>
      <c r="AS1610" s="6">
        <v>30</v>
      </c>
      <c r="AT1610" s="6">
        <v>13452.54902</v>
      </c>
      <c r="AU1610" s="6">
        <v>56</v>
      </c>
      <c r="AV1610" s="6">
        <v>23.921569999999999</v>
      </c>
      <c r="AW1610" s="6">
        <v>0.56499999999999995</v>
      </c>
      <c r="AX1610" s="6">
        <v>1.21875</v>
      </c>
    </row>
    <row r="1611" spans="3:50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14.55058</v>
      </c>
      <c r="I1611" s="38">
        <v>11.426310000000001</v>
      </c>
      <c r="J1611" s="38">
        <v>100.28919999999999</v>
      </c>
      <c r="K1611" s="38">
        <v>5.0667299999999997</v>
      </c>
      <c r="L1611" s="38">
        <v>2.0772599999999999</v>
      </c>
      <c r="M1611" s="38">
        <v>2.2564000000000002</v>
      </c>
      <c r="N1611" s="38">
        <v>1.0715300000000001</v>
      </c>
      <c r="O1611" s="38">
        <v>49.198239999999998</v>
      </c>
      <c r="P1611" s="38">
        <v>50.269770000000001</v>
      </c>
      <c r="Q1611" s="38">
        <v>100.94858000000001</v>
      </c>
      <c r="R1611" s="38">
        <v>464.04070999999999</v>
      </c>
      <c r="S1611" s="38">
        <v>0.86387000000000003</v>
      </c>
      <c r="T1611" s="38">
        <v>330.10464000000002</v>
      </c>
      <c r="U1611" s="38">
        <v>24.098410000000001</v>
      </c>
      <c r="V1611" s="38">
        <v>0.25330999999999998</v>
      </c>
      <c r="W1611" s="38">
        <v>32.113059999999997</v>
      </c>
      <c r="X1611" s="38">
        <v>36.273789999999998</v>
      </c>
      <c r="Y1611" s="38">
        <v>99.793450000000007</v>
      </c>
      <c r="Z1611" s="38">
        <v>54.414659999999998</v>
      </c>
      <c r="AA1611" s="38">
        <v>2.0238700000000001</v>
      </c>
      <c r="AB1611" s="38">
        <v>19.551639999999999</v>
      </c>
      <c r="AC1611" s="38">
        <v>19.50094</v>
      </c>
      <c r="AD1611" s="38">
        <v>779.43627000000004</v>
      </c>
      <c r="AE1611" s="38">
        <v>61.032760000000003</v>
      </c>
      <c r="AF1611" s="38">
        <v>24.79551</v>
      </c>
      <c r="AG1611" s="38">
        <v>21.855879999999999</v>
      </c>
      <c r="AH1611" s="38">
        <v>770.66416000000004</v>
      </c>
      <c r="AI1611" s="38">
        <v>39428.796719999998</v>
      </c>
      <c r="AJ1611" s="38">
        <v>63.260280000000002</v>
      </c>
      <c r="AK1611" s="38">
        <v>47.0214</v>
      </c>
      <c r="AL1611" s="6">
        <v>80.203879999999998</v>
      </c>
      <c r="AM1611" s="6">
        <v>120.01908</v>
      </c>
      <c r="AN1611" s="6">
        <v>28.91779</v>
      </c>
      <c r="AO1611" s="6">
        <v>867.75</v>
      </c>
      <c r="AP1611" s="6">
        <v>18</v>
      </c>
      <c r="AQ1611" s="6">
        <v>17.254899999999999</v>
      </c>
      <c r="AR1611" s="6">
        <v>79</v>
      </c>
      <c r="AS1611" s="6">
        <v>30</v>
      </c>
      <c r="AT1611" s="6">
        <v>7730.1960799999997</v>
      </c>
      <c r="AU1611" s="6">
        <v>29</v>
      </c>
      <c r="AV1611" s="6">
        <v>19.607839999999999</v>
      </c>
      <c r="AW1611" s="6">
        <v>3.5000000000000003E-2</v>
      </c>
      <c r="AX1611" s="6">
        <v>0.15625</v>
      </c>
    </row>
    <row r="1612" spans="3:50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16.343360000000001</v>
      </c>
      <c r="I1612" s="38">
        <v>11.43125</v>
      </c>
      <c r="J1612" s="38">
        <v>100.28355999999999</v>
      </c>
      <c r="K1612" s="38">
        <v>5.3795099999999998</v>
      </c>
      <c r="L1612" s="38">
        <v>2.1004900000000002</v>
      </c>
      <c r="M1612" s="38">
        <v>2.69618</v>
      </c>
      <c r="N1612" s="38">
        <v>0.95345999999999997</v>
      </c>
      <c r="O1612" s="38">
        <v>49.137030000000003</v>
      </c>
      <c r="P1612" s="38">
        <v>50.221339999999998</v>
      </c>
      <c r="Q1612" s="38">
        <v>100.96744</v>
      </c>
      <c r="R1612" s="38">
        <v>460.36527999999998</v>
      </c>
      <c r="S1612" s="38">
        <v>0.96858</v>
      </c>
      <c r="T1612" s="38">
        <v>326.86934000000002</v>
      </c>
      <c r="U1612" s="38">
        <v>23.996639999999999</v>
      </c>
      <c r="V1612" s="38">
        <v>0.20721999999999999</v>
      </c>
      <c r="W1612" s="38">
        <v>32.113880000000002</v>
      </c>
      <c r="X1612" s="38">
        <v>39.209879999999998</v>
      </c>
      <c r="Y1612" s="38">
        <v>102.23219</v>
      </c>
      <c r="Z1612" s="38">
        <v>53.95326</v>
      </c>
      <c r="AA1612" s="38">
        <v>2.18275</v>
      </c>
      <c r="AB1612" s="38">
        <v>19.519079999999999</v>
      </c>
      <c r="AC1612" s="38">
        <v>19.483419999999999</v>
      </c>
      <c r="AD1612" s="38">
        <v>831.32888000000003</v>
      </c>
      <c r="AE1612" s="38">
        <v>60.938189999999999</v>
      </c>
      <c r="AF1612" s="38">
        <v>25.072790000000001</v>
      </c>
      <c r="AG1612" s="38">
        <v>21.821349999999999</v>
      </c>
      <c r="AH1612" s="38">
        <v>829.24183000000005</v>
      </c>
      <c r="AI1612" s="38">
        <v>39428.797339999997</v>
      </c>
      <c r="AJ1612" s="38">
        <v>63.328470000000003</v>
      </c>
      <c r="AK1612" s="38">
        <v>46.991320000000002</v>
      </c>
      <c r="AL1612" s="6">
        <v>80.023210000000006</v>
      </c>
      <c r="AM1612" s="6">
        <v>120.07423</v>
      </c>
      <c r="AN1612" s="6">
        <v>28.910910000000001</v>
      </c>
      <c r="AO1612" s="6">
        <v>774</v>
      </c>
      <c r="AP1612" s="6">
        <v>13.5</v>
      </c>
      <c r="AQ1612" s="6">
        <v>19.607839999999999</v>
      </c>
      <c r="AR1612" s="6">
        <v>78</v>
      </c>
      <c r="AS1612" s="6">
        <v>30</v>
      </c>
      <c r="AT1612" s="6">
        <v>10741.960779999999</v>
      </c>
      <c r="AU1612" s="6">
        <v>45</v>
      </c>
      <c r="AV1612" s="6">
        <v>22.745100000000001</v>
      </c>
      <c r="AW1612" s="6">
        <v>0.85499999999999998</v>
      </c>
      <c r="AX1612" s="6">
        <v>1.6875</v>
      </c>
    </row>
    <row r="1613" spans="3:50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15.0169</v>
      </c>
      <c r="I1613" s="38">
        <v>11.45499</v>
      </c>
      <c r="J1613" s="38">
        <v>100.29089999999999</v>
      </c>
      <c r="K1613" s="38">
        <v>5.2481</v>
      </c>
      <c r="L1613" s="38">
        <v>2.0922900000000002</v>
      </c>
      <c r="M1613" s="38">
        <v>2.2648600000000001</v>
      </c>
      <c r="N1613" s="38">
        <v>1.01675</v>
      </c>
      <c r="O1613" s="38">
        <v>49.198039999999999</v>
      </c>
      <c r="P1613" s="38">
        <v>50.214790000000001</v>
      </c>
      <c r="Q1613" s="38">
        <v>100.95988</v>
      </c>
      <c r="R1613" s="38">
        <v>457.12544000000003</v>
      </c>
      <c r="S1613" s="38">
        <v>0.63627999999999996</v>
      </c>
      <c r="T1613" s="38">
        <v>328.71194000000003</v>
      </c>
      <c r="U1613" s="38">
        <v>23.98366</v>
      </c>
      <c r="V1613" s="38">
        <v>0.28527000000000002</v>
      </c>
      <c r="W1613" s="38">
        <v>32.130099999999999</v>
      </c>
      <c r="X1613" s="38">
        <v>34.329770000000003</v>
      </c>
      <c r="Y1613" s="38">
        <v>104.87237</v>
      </c>
      <c r="Z1613" s="38">
        <v>53.32338</v>
      </c>
      <c r="AA1613" s="38">
        <v>2.0526300000000002</v>
      </c>
      <c r="AB1613" s="38">
        <v>19.654409999999999</v>
      </c>
      <c r="AC1613" s="38">
        <v>19.608280000000001</v>
      </c>
      <c r="AD1613" s="38">
        <v>784.83560999999997</v>
      </c>
      <c r="AE1613" s="38">
        <v>60.770449999999997</v>
      </c>
      <c r="AF1613" s="38">
        <v>24.97484</v>
      </c>
      <c r="AG1613" s="38">
        <v>21.857659999999999</v>
      </c>
      <c r="AH1613" s="38">
        <v>774.01013</v>
      </c>
      <c r="AI1613" s="38">
        <v>39428.797760000001</v>
      </c>
      <c r="AJ1613" s="38">
        <v>63.347020000000001</v>
      </c>
      <c r="AK1613" s="38">
        <v>47.04139</v>
      </c>
      <c r="AL1613" s="6">
        <v>79.79034</v>
      </c>
      <c r="AM1613" s="6">
        <v>120.20728</v>
      </c>
      <c r="AN1613" s="6">
        <v>28.88552</v>
      </c>
      <c r="AO1613" s="6">
        <v>830.25</v>
      </c>
      <c r="AP1613" s="6">
        <v>17</v>
      </c>
      <c r="AQ1613" s="6">
        <v>17.64706</v>
      </c>
      <c r="AR1613" s="6">
        <v>79</v>
      </c>
      <c r="AS1613" s="6">
        <v>30</v>
      </c>
      <c r="AT1613" s="6">
        <v>8533.3333299999995</v>
      </c>
      <c r="AU1613" s="6">
        <v>34</v>
      </c>
      <c r="AV1613" s="6">
        <v>20.784310000000001</v>
      </c>
      <c r="AW1613" s="6">
        <v>3.5000000000000003E-2</v>
      </c>
      <c r="AX1613" s="6">
        <v>0.39062999999999998</v>
      </c>
    </row>
    <row r="1614" spans="3:50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15.58469</v>
      </c>
      <c r="I1614" s="38">
        <v>11.44609</v>
      </c>
      <c r="J1614" s="38">
        <v>100.31277</v>
      </c>
      <c r="K1614" s="38">
        <v>5.4400399999999998</v>
      </c>
      <c r="L1614" s="38">
        <v>2.1065</v>
      </c>
      <c r="M1614" s="38">
        <v>2.6475300000000002</v>
      </c>
      <c r="N1614" s="38">
        <v>0.95189999999999997</v>
      </c>
      <c r="O1614" s="38">
        <v>49.219540000000002</v>
      </c>
      <c r="P1614" s="38">
        <v>50.171430000000001</v>
      </c>
      <c r="Q1614" s="38">
        <v>101.0244</v>
      </c>
      <c r="R1614" s="38">
        <v>453.85028999999997</v>
      </c>
      <c r="S1614" s="38">
        <v>0.96279999999999999</v>
      </c>
      <c r="T1614" s="38">
        <v>327.77253999999999</v>
      </c>
      <c r="U1614" s="38">
        <v>23.99869</v>
      </c>
      <c r="V1614" s="38">
        <v>0.25279000000000001</v>
      </c>
      <c r="W1614" s="38">
        <v>32.119190000000003</v>
      </c>
      <c r="X1614" s="38">
        <v>38.340809999999998</v>
      </c>
      <c r="Y1614" s="38">
        <v>104.05905</v>
      </c>
      <c r="Z1614" s="38">
        <v>52.712960000000002</v>
      </c>
      <c r="AA1614" s="38">
        <v>2.1654599999999999</v>
      </c>
      <c r="AB1614" s="38">
        <v>19.62613</v>
      </c>
      <c r="AC1614" s="38">
        <v>19.536729999999999</v>
      </c>
      <c r="AD1614" s="38">
        <v>822.39089000000001</v>
      </c>
      <c r="AE1614" s="38">
        <v>60.632759999999998</v>
      </c>
      <c r="AF1614" s="38">
        <v>25.144500000000001</v>
      </c>
      <c r="AG1614" s="38">
        <v>21.87668</v>
      </c>
      <c r="AH1614" s="38">
        <v>831.75611000000004</v>
      </c>
      <c r="AI1614" s="38">
        <v>39428.798269999999</v>
      </c>
      <c r="AJ1614" s="38">
        <v>63.332099999999997</v>
      </c>
      <c r="AK1614" s="38">
        <v>46.980260000000001</v>
      </c>
      <c r="AL1614" s="6">
        <v>79.932839999999999</v>
      </c>
      <c r="AM1614" s="6">
        <v>120.61478</v>
      </c>
      <c r="AN1614" s="6">
        <v>28.902650000000001</v>
      </c>
      <c r="AO1614" s="6">
        <v>778</v>
      </c>
      <c r="AP1614" s="6">
        <v>15.5</v>
      </c>
      <c r="AQ1614" s="6">
        <v>19.607839999999999</v>
      </c>
      <c r="AR1614" s="6">
        <v>79</v>
      </c>
      <c r="AS1614" s="6">
        <v>30</v>
      </c>
      <c r="AT1614" s="6">
        <v>9838.4313700000002</v>
      </c>
      <c r="AU1614" s="6">
        <v>39</v>
      </c>
      <c r="AV1614" s="6">
        <v>22.35294</v>
      </c>
      <c r="AW1614" s="6">
        <v>0.875</v>
      </c>
      <c r="AX1614" s="6">
        <v>0.15625</v>
      </c>
    </row>
    <row r="1615" spans="3:50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14.450290000000001</v>
      </c>
      <c r="I1615" s="38">
        <v>11.436199999999999</v>
      </c>
      <c r="J1615" s="38">
        <v>100.31607</v>
      </c>
      <c r="K1615" s="38">
        <v>5.3462100000000001</v>
      </c>
      <c r="L1615" s="38">
        <v>2.0856599999999998</v>
      </c>
      <c r="M1615" s="38">
        <v>2.6800199999999998</v>
      </c>
      <c r="N1615" s="38">
        <v>0.96786000000000005</v>
      </c>
      <c r="O1615" s="38">
        <v>49.23912</v>
      </c>
      <c r="P1615" s="38">
        <v>50.206980000000001</v>
      </c>
      <c r="Q1615" s="38">
        <v>100.97512</v>
      </c>
      <c r="R1615" s="38">
        <v>450.80437000000001</v>
      </c>
      <c r="S1615" s="38">
        <v>0.93220000000000003</v>
      </c>
      <c r="T1615" s="38">
        <v>329.47564</v>
      </c>
      <c r="U1615" s="38">
        <v>24.051030000000001</v>
      </c>
      <c r="V1615" s="38">
        <v>0.29304999999999998</v>
      </c>
      <c r="W1615" s="38">
        <v>32.201410000000003</v>
      </c>
      <c r="X1615" s="38">
        <v>34.121720000000003</v>
      </c>
      <c r="Y1615" s="38">
        <v>102.63284</v>
      </c>
      <c r="Z1615" s="38">
        <v>52.143070000000002</v>
      </c>
      <c r="AA1615" s="38">
        <v>2.0453100000000002</v>
      </c>
      <c r="AB1615" s="38">
        <v>19.656659999999999</v>
      </c>
      <c r="AC1615" s="38">
        <v>19.55697</v>
      </c>
      <c r="AD1615" s="38">
        <v>784.52119000000005</v>
      </c>
      <c r="AE1615" s="38">
        <v>60.591889999999999</v>
      </c>
      <c r="AF1615" s="38">
        <v>24.89574</v>
      </c>
      <c r="AG1615" s="38">
        <v>21.947610000000001</v>
      </c>
      <c r="AH1615" s="38">
        <v>786.31091000000004</v>
      </c>
      <c r="AI1615" s="38">
        <v>39428.798909999998</v>
      </c>
      <c r="AJ1615" s="38">
        <v>63.31324</v>
      </c>
      <c r="AK1615" s="38">
        <v>47.017919999999997</v>
      </c>
      <c r="AL1615" s="6">
        <v>79.954369999999997</v>
      </c>
      <c r="AM1615" s="6">
        <v>120.51886</v>
      </c>
      <c r="AN1615" s="6">
        <v>28.96726</v>
      </c>
      <c r="AO1615" s="6">
        <v>825</v>
      </c>
      <c r="AP1615" s="6">
        <v>16.5</v>
      </c>
      <c r="AQ1615" s="6">
        <v>17.64706</v>
      </c>
      <c r="AR1615" s="6">
        <v>79</v>
      </c>
      <c r="AS1615" s="6">
        <v>30</v>
      </c>
      <c r="AT1615" s="6">
        <v>8734.1176500000001</v>
      </c>
      <c r="AU1615" s="6">
        <v>33</v>
      </c>
      <c r="AV1615" s="6">
        <v>20.784310000000001</v>
      </c>
      <c r="AW1615" s="6">
        <v>3.5000000000000003E-2</v>
      </c>
      <c r="AX1615" s="6">
        <v>0.78125</v>
      </c>
    </row>
    <row r="1616" spans="3:50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17.851040000000001</v>
      </c>
      <c r="I1616" s="38">
        <v>11.45895</v>
      </c>
      <c r="J1616" s="38">
        <v>100.28736000000001</v>
      </c>
      <c r="K1616" s="38">
        <v>5.6218599999999999</v>
      </c>
      <c r="L1616" s="38">
        <v>2.1048</v>
      </c>
      <c r="M1616" s="38">
        <v>3.0701700000000001</v>
      </c>
      <c r="N1616" s="38">
        <v>0.92730000000000001</v>
      </c>
      <c r="O1616" s="38">
        <v>49.20223</v>
      </c>
      <c r="P1616" s="38">
        <v>50.129530000000003</v>
      </c>
      <c r="Q1616" s="38">
        <v>101.32447000000001</v>
      </c>
      <c r="R1616" s="38">
        <v>447.73079999999999</v>
      </c>
      <c r="S1616" s="38">
        <v>0.70779000000000003</v>
      </c>
      <c r="T1616" s="38">
        <v>326.88522</v>
      </c>
      <c r="U1616" s="38">
        <v>23.97823</v>
      </c>
      <c r="V1616" s="38">
        <v>6.2039999999999998E-2</v>
      </c>
      <c r="W1616" s="38">
        <v>32.292859999999997</v>
      </c>
      <c r="X1616" s="38">
        <v>90.127719999999997</v>
      </c>
      <c r="Y1616" s="38">
        <v>101.5309</v>
      </c>
      <c r="Z1616" s="38">
        <v>51.506129999999999</v>
      </c>
      <c r="AA1616" s="38">
        <v>2.3720400000000001</v>
      </c>
      <c r="AB1616" s="38">
        <v>19.554590000000001</v>
      </c>
      <c r="AC1616" s="38">
        <v>19.51397</v>
      </c>
      <c r="AD1616" s="38">
        <v>901.57317999999998</v>
      </c>
      <c r="AE1616" s="38">
        <v>60.347259999999999</v>
      </c>
      <c r="AF1616" s="38">
        <v>25.124169999999999</v>
      </c>
      <c r="AG1616" s="38">
        <v>21.896619999999999</v>
      </c>
      <c r="AH1616" s="38">
        <v>905.95568000000003</v>
      </c>
      <c r="AI1616" s="38">
        <v>39428.799299999999</v>
      </c>
      <c r="AJ1616" s="38">
        <v>63.150959999999998</v>
      </c>
      <c r="AK1616" s="38">
        <v>47.045560000000002</v>
      </c>
      <c r="AL1616" s="6">
        <v>79.790689999999998</v>
      </c>
      <c r="AM1616" s="6">
        <v>120.22396999999999</v>
      </c>
      <c r="AN1616" s="6">
        <v>28.951979999999999</v>
      </c>
      <c r="AO1616" s="6">
        <v>776.5</v>
      </c>
      <c r="AP1616" s="6">
        <v>14</v>
      </c>
      <c r="AQ1616" s="6">
        <v>20.392160000000001</v>
      </c>
      <c r="AR1616" s="6">
        <v>79</v>
      </c>
      <c r="AS1616" s="6">
        <v>30</v>
      </c>
      <c r="AT1616" s="6">
        <v>9938.8235299999997</v>
      </c>
      <c r="AU1616" s="6">
        <v>44</v>
      </c>
      <c r="AV1616" s="6">
        <v>23.921569999999999</v>
      </c>
      <c r="AW1616" s="6">
        <v>0.91500000000000004</v>
      </c>
      <c r="AX1616" s="6">
        <v>0.39062999999999998</v>
      </c>
    </row>
    <row r="1617" spans="3:50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15.75286</v>
      </c>
      <c r="I1617" s="38">
        <v>11.45796</v>
      </c>
      <c r="J1617" s="38">
        <v>100.26449</v>
      </c>
      <c r="K1617" s="38">
        <v>8.5028900000000007</v>
      </c>
      <c r="L1617" s="38">
        <v>2.10486</v>
      </c>
      <c r="M1617" s="38">
        <v>3.18736</v>
      </c>
      <c r="N1617" s="38">
        <v>0.98231999999999997</v>
      </c>
      <c r="O1617" s="38">
        <v>49.137450000000001</v>
      </c>
      <c r="P1617" s="38">
        <v>50.119759999999999</v>
      </c>
      <c r="Q1617" s="38">
        <v>106.76788999999999</v>
      </c>
      <c r="R1617" s="38">
        <v>448.95837</v>
      </c>
      <c r="S1617" s="38">
        <v>1.7820199999999999</v>
      </c>
      <c r="T1617" s="38">
        <v>330.49180000000001</v>
      </c>
      <c r="U1617" s="38">
        <v>24.040189999999999</v>
      </c>
      <c r="V1617" s="38">
        <v>4.761E-2</v>
      </c>
      <c r="W1617" s="38">
        <v>32.341459999999998</v>
      </c>
      <c r="X1617" s="38">
        <v>90.896069999999995</v>
      </c>
      <c r="Y1617" s="38">
        <v>130.59398999999999</v>
      </c>
      <c r="Z1617" s="38">
        <v>50.920610000000003</v>
      </c>
      <c r="AA1617" s="38">
        <v>3.5758200000000002</v>
      </c>
      <c r="AB1617" s="38">
        <v>19.54522</v>
      </c>
      <c r="AC1617" s="38">
        <v>19.610060000000001</v>
      </c>
      <c r="AD1617" s="38">
        <v>1359.0707</v>
      </c>
      <c r="AE1617" s="38">
        <v>60.25705</v>
      </c>
      <c r="AF1617" s="38">
        <v>25.124919999999999</v>
      </c>
      <c r="AG1617" s="38">
        <v>21.819479999999999</v>
      </c>
      <c r="AH1617" s="38">
        <v>1350.4989800000001</v>
      </c>
      <c r="AI1617" s="38">
        <v>39428.800150000003</v>
      </c>
      <c r="AJ1617" s="38">
        <v>63.195079999999997</v>
      </c>
      <c r="AK1617" s="38">
        <v>47.026130000000002</v>
      </c>
      <c r="AL1617" s="6">
        <v>79.900829999999999</v>
      </c>
      <c r="AM1617" s="6">
        <v>119.08784</v>
      </c>
      <c r="AN1617" s="6">
        <v>28.945049999999998</v>
      </c>
      <c r="AO1617" s="6">
        <v>976.5</v>
      </c>
      <c r="AP1617" s="6">
        <v>-13</v>
      </c>
      <c r="AQ1617" s="6">
        <v>30.98039</v>
      </c>
      <c r="AR1617" s="6">
        <v>79</v>
      </c>
      <c r="AS1617" s="6">
        <v>30</v>
      </c>
      <c r="AT1617" s="6">
        <v>23893.333330000001</v>
      </c>
      <c r="AU1617" s="6">
        <v>95</v>
      </c>
      <c r="AV1617" s="6">
        <v>32.549019999999999</v>
      </c>
      <c r="AW1617" s="6">
        <v>1.4999999999999999E-2</v>
      </c>
      <c r="AX1617" s="6">
        <v>0</v>
      </c>
    </row>
    <row r="1618" spans="3:50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14.31841</v>
      </c>
      <c r="I1618" s="38">
        <v>11.45796</v>
      </c>
      <c r="J1618" s="38">
        <v>100.26106</v>
      </c>
      <c r="K1618" s="38">
        <v>10.75506</v>
      </c>
      <c r="L1618" s="38">
        <v>2.10046</v>
      </c>
      <c r="M1618" s="38">
        <v>3.5503200000000001</v>
      </c>
      <c r="N1618" s="38">
        <v>1.0981399999999999</v>
      </c>
      <c r="O1618" s="38">
        <v>49.026690000000002</v>
      </c>
      <c r="P1618" s="38">
        <v>50.167610000000003</v>
      </c>
      <c r="Q1618" s="38">
        <v>108.3019</v>
      </c>
      <c r="R1618" s="38">
        <v>454.93831999999998</v>
      </c>
      <c r="S1618" s="38">
        <v>2.9150999999999998</v>
      </c>
      <c r="T1618" s="38">
        <v>327.56671999999998</v>
      </c>
      <c r="U1618" s="38">
        <v>24.005400000000002</v>
      </c>
      <c r="V1618" s="38">
        <v>0.20522000000000001</v>
      </c>
      <c r="W1618" s="38">
        <v>32.268520000000002</v>
      </c>
      <c r="X1618" s="38">
        <v>78.009950000000003</v>
      </c>
      <c r="Y1618" s="38">
        <v>205.69388000000001</v>
      </c>
      <c r="Z1618" s="38">
        <v>50.339179999999999</v>
      </c>
      <c r="AA1618" s="38">
        <v>5.37277</v>
      </c>
      <c r="AB1618" s="38">
        <v>19.653670000000002</v>
      </c>
      <c r="AC1618" s="38">
        <v>19.61946</v>
      </c>
      <c r="AD1618" s="38">
        <v>2046.3219799999999</v>
      </c>
      <c r="AE1618" s="38">
        <v>60.272739999999999</v>
      </c>
      <c r="AF1618" s="38">
        <v>25.072379999999999</v>
      </c>
      <c r="AG1618" s="38">
        <v>21.865179999999999</v>
      </c>
      <c r="AH1618" s="38">
        <v>2043.8363400000001</v>
      </c>
      <c r="AI1618" s="38">
        <v>39428.801720000003</v>
      </c>
      <c r="AJ1618" s="38">
        <v>62.430120000000002</v>
      </c>
      <c r="AK1618" s="38">
        <v>47.085160000000002</v>
      </c>
      <c r="AL1618" s="6">
        <v>80.172020000000003</v>
      </c>
      <c r="AM1618" s="6">
        <v>118.77247</v>
      </c>
      <c r="AN1618" s="6">
        <v>28.98141</v>
      </c>
      <c r="AO1618" s="6">
        <v>1492</v>
      </c>
      <c r="AP1618" s="6">
        <v>-1.5</v>
      </c>
      <c r="AQ1618" s="6">
        <v>34.117649999999998</v>
      </c>
      <c r="AR1618" s="6">
        <v>79</v>
      </c>
      <c r="AS1618" s="6">
        <v>30</v>
      </c>
      <c r="AT1618" s="6">
        <v>23692.549019999999</v>
      </c>
      <c r="AU1618" s="6">
        <v>95</v>
      </c>
      <c r="AV1618" s="6">
        <v>34.901960000000003</v>
      </c>
      <c r="AW1618" s="6">
        <v>3.5000000000000003E-2</v>
      </c>
      <c r="AX1618" s="6">
        <v>0.23438000000000001</v>
      </c>
    </row>
    <row r="1619" spans="3:50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15.78116</v>
      </c>
      <c r="I1619" s="38">
        <v>11.460929999999999</v>
      </c>
      <c r="J1619" s="38">
        <v>100.26974</v>
      </c>
      <c r="K1619" s="38">
        <v>9.7265300000000003</v>
      </c>
      <c r="L1619" s="38">
        <v>2.1108199999999999</v>
      </c>
      <c r="M1619" s="38">
        <v>3.30891</v>
      </c>
      <c r="N1619" s="38">
        <v>1.2250000000000001</v>
      </c>
      <c r="O1619" s="38">
        <v>49.040550000000003</v>
      </c>
      <c r="P1619" s="38">
        <v>50.265549999999998</v>
      </c>
      <c r="Q1619" s="38">
        <v>103.46250000000001</v>
      </c>
      <c r="R1619" s="38">
        <v>460.48901999999998</v>
      </c>
      <c r="S1619" s="38">
        <v>4.0176100000000003</v>
      </c>
      <c r="T1619" s="38">
        <v>329.42239999999998</v>
      </c>
      <c r="U1619" s="38">
        <v>24.068760000000001</v>
      </c>
      <c r="V1619" s="38">
        <v>0.35816999999999999</v>
      </c>
      <c r="W1619" s="38">
        <v>32.267069999999997</v>
      </c>
      <c r="X1619" s="38">
        <v>68.800550000000001</v>
      </c>
      <c r="Y1619" s="38">
        <v>247.25069999999999</v>
      </c>
      <c r="Z1619" s="38">
        <v>50.406739999999999</v>
      </c>
      <c r="AA1619" s="38">
        <v>6.4855400000000003</v>
      </c>
      <c r="AB1619" s="38">
        <v>19.65587</v>
      </c>
      <c r="AC1619" s="38">
        <v>19.546700000000001</v>
      </c>
      <c r="AD1619" s="38">
        <v>2458.0136699999998</v>
      </c>
      <c r="AE1619" s="38">
        <v>60.3782</v>
      </c>
      <c r="AF1619" s="38">
        <v>25.196100000000001</v>
      </c>
      <c r="AG1619" s="38">
        <v>21.84563</v>
      </c>
      <c r="AH1619" s="38">
        <v>2454.7799500000001</v>
      </c>
      <c r="AI1619" s="38">
        <v>39428.804069999998</v>
      </c>
      <c r="AJ1619" s="38">
        <v>63.059019999999997</v>
      </c>
      <c r="AK1619" s="38">
        <v>46.998579999999997</v>
      </c>
      <c r="AL1619" s="6">
        <v>80.084199999999996</v>
      </c>
      <c r="AM1619" s="6">
        <v>120.45159</v>
      </c>
      <c r="AN1619" s="6">
        <v>29.035129999999999</v>
      </c>
      <c r="AO1619" s="6">
        <v>2168.75</v>
      </c>
      <c r="AP1619" s="6">
        <v>22.5</v>
      </c>
      <c r="AQ1619" s="6">
        <v>26.274509999999999</v>
      </c>
      <c r="AR1619" s="6">
        <v>79</v>
      </c>
      <c r="AS1619" s="6">
        <v>30</v>
      </c>
      <c r="AT1619" s="6">
        <v>15560.784309999999</v>
      </c>
      <c r="AU1619" s="6">
        <v>60</v>
      </c>
      <c r="AV1619" s="6">
        <v>29.411760000000001</v>
      </c>
      <c r="AW1619" s="6">
        <v>0.85499999999999998</v>
      </c>
      <c r="AX1619" s="6">
        <v>0.15625</v>
      </c>
    </row>
    <row r="1620" spans="3:50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14.011649999999999</v>
      </c>
      <c r="I1620" s="38">
        <v>11.45895</v>
      </c>
      <c r="J1620" s="38">
        <v>100.27103</v>
      </c>
      <c r="K1620" s="38">
        <v>9.8969299999999993</v>
      </c>
      <c r="L1620" s="38">
        <v>2.0817000000000001</v>
      </c>
      <c r="M1620" s="38">
        <v>3.508</v>
      </c>
      <c r="N1620" s="38">
        <v>1.5023</v>
      </c>
      <c r="O1620" s="38">
        <v>48.984560000000002</v>
      </c>
      <c r="P1620" s="38">
        <v>50.486849999999997</v>
      </c>
      <c r="Q1620" s="38">
        <v>103.43573000000001</v>
      </c>
      <c r="R1620" s="38">
        <v>465.26607999999999</v>
      </c>
      <c r="S1620" s="38">
        <v>4.3832899999999997</v>
      </c>
      <c r="T1620" s="38">
        <v>330.84163000000001</v>
      </c>
      <c r="U1620" s="38">
        <v>24.011880000000001</v>
      </c>
      <c r="V1620" s="38">
        <v>0.20526</v>
      </c>
      <c r="W1620" s="38">
        <v>32.262129999999999</v>
      </c>
      <c r="X1620" s="38">
        <v>60.534480000000002</v>
      </c>
      <c r="Y1620" s="38">
        <v>267.80824000000001</v>
      </c>
      <c r="Z1620" s="38">
        <v>51.49297</v>
      </c>
      <c r="AA1620" s="38">
        <v>7.55525</v>
      </c>
      <c r="AB1620" s="38">
        <v>19.68374</v>
      </c>
      <c r="AC1620" s="38">
        <v>19.617069999999998</v>
      </c>
      <c r="AD1620" s="38">
        <v>2903.4907499999999</v>
      </c>
      <c r="AE1620" s="38">
        <v>60.4998</v>
      </c>
      <c r="AF1620" s="38">
        <v>24.848469999999999</v>
      </c>
      <c r="AG1620" s="38">
        <v>21.848700000000001</v>
      </c>
      <c r="AH1620" s="38">
        <v>2898.51143</v>
      </c>
      <c r="AI1620" s="38">
        <v>39428.806640000003</v>
      </c>
      <c r="AJ1620" s="38">
        <v>63.116900000000001</v>
      </c>
      <c r="AK1620" s="38">
        <v>47.069270000000003</v>
      </c>
      <c r="AL1620" s="6">
        <v>80.084670000000003</v>
      </c>
      <c r="AM1620" s="6">
        <v>120.47301</v>
      </c>
      <c r="AN1620" s="6">
        <v>29.076409999999999</v>
      </c>
      <c r="AO1620" s="6">
        <v>2567.75</v>
      </c>
      <c r="AP1620" s="6">
        <v>24.5</v>
      </c>
      <c r="AQ1620" s="6">
        <v>29.01961</v>
      </c>
      <c r="AR1620" s="6">
        <v>78</v>
      </c>
      <c r="AS1620" s="6">
        <v>30</v>
      </c>
      <c r="AT1620" s="6">
        <v>16765.4902</v>
      </c>
      <c r="AU1620" s="6">
        <v>67</v>
      </c>
      <c r="AV1620" s="6">
        <v>31.37255</v>
      </c>
      <c r="AW1620" s="6">
        <v>5.5E-2</v>
      </c>
      <c r="AX1620" s="6">
        <v>0.85938000000000003</v>
      </c>
    </row>
    <row r="1621" spans="3:50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14.54082</v>
      </c>
      <c r="I1621" s="38">
        <v>11.46686</v>
      </c>
      <c r="J1621" s="38">
        <v>100.26084</v>
      </c>
      <c r="K1621" s="38">
        <v>11.354939999999999</v>
      </c>
      <c r="L1621" s="38">
        <v>2.0954299999999999</v>
      </c>
      <c r="M1621" s="38">
        <v>3.4412500000000001</v>
      </c>
      <c r="N1621" s="38">
        <v>1.5176400000000001</v>
      </c>
      <c r="O1621" s="38">
        <v>48.974420000000002</v>
      </c>
      <c r="P1621" s="38">
        <v>50.535640000000001</v>
      </c>
      <c r="Q1621" s="38">
        <v>105.86803</v>
      </c>
      <c r="R1621" s="38">
        <v>471.31578000000002</v>
      </c>
      <c r="S1621" s="38">
        <v>5.1494799999999996</v>
      </c>
      <c r="T1621" s="38">
        <v>331.14411999999999</v>
      </c>
      <c r="U1621" s="38">
        <v>23.941690000000001</v>
      </c>
      <c r="V1621" s="38">
        <v>4.5269999999999998E-2</v>
      </c>
      <c r="W1621" s="38">
        <v>32.197809999999997</v>
      </c>
      <c r="X1621" s="38">
        <v>61.089640000000003</v>
      </c>
      <c r="Y1621" s="38">
        <v>283.61338000000001</v>
      </c>
      <c r="Z1621" s="38">
        <v>52.55198</v>
      </c>
      <c r="AA1621" s="38">
        <v>8.7333800000000004</v>
      </c>
      <c r="AB1621" s="38">
        <v>19.622330000000002</v>
      </c>
      <c r="AC1621" s="38">
        <v>19.57517</v>
      </c>
      <c r="AD1621" s="38">
        <v>3334.26127</v>
      </c>
      <c r="AE1621" s="38">
        <v>59.732320000000001</v>
      </c>
      <c r="AF1621" s="38">
        <v>25.012339999999998</v>
      </c>
      <c r="AG1621" s="38">
        <v>21.871680000000001</v>
      </c>
      <c r="AH1621" s="38">
        <v>3328.8036099999999</v>
      </c>
      <c r="AI1621" s="38">
        <v>39428.809650000003</v>
      </c>
      <c r="AJ1621" s="38">
        <v>63.48753</v>
      </c>
      <c r="AK1621" s="38">
        <v>46.99362</v>
      </c>
      <c r="AL1621" s="6">
        <v>79.874679999999998</v>
      </c>
      <c r="AM1621" s="6">
        <v>120.70559</v>
      </c>
      <c r="AN1621" s="6">
        <v>28.98526</v>
      </c>
      <c r="AO1621" s="6">
        <v>2978</v>
      </c>
      <c r="AP1621" s="6">
        <v>28</v>
      </c>
      <c r="AQ1621" s="6">
        <v>29.803920000000002</v>
      </c>
      <c r="AR1621" s="6">
        <v>78</v>
      </c>
      <c r="AS1621" s="6">
        <v>30</v>
      </c>
      <c r="AT1621" s="6">
        <v>15861.960779999999</v>
      </c>
      <c r="AU1621" s="6">
        <v>63</v>
      </c>
      <c r="AV1621" s="6">
        <v>32.156860000000002</v>
      </c>
      <c r="AW1621" s="6">
        <v>0.76</v>
      </c>
      <c r="AX1621" s="6">
        <v>7.8130000000000005E-2</v>
      </c>
    </row>
    <row r="1622" spans="3:50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14.52951</v>
      </c>
      <c r="I1622" s="38">
        <v>11.452019999999999</v>
      </c>
      <c r="J1622" s="38">
        <v>100.29125999999999</v>
      </c>
      <c r="K1622" s="38">
        <v>11.843590000000001</v>
      </c>
      <c r="L1622" s="38">
        <v>2.0897199999999998</v>
      </c>
      <c r="M1622" s="38">
        <v>3.4311500000000001</v>
      </c>
      <c r="N1622" s="38">
        <v>1.74135</v>
      </c>
      <c r="O1622" s="38">
        <v>48.982509999999998</v>
      </c>
      <c r="P1622" s="38">
        <v>50.723860000000002</v>
      </c>
      <c r="Q1622" s="38">
        <v>106.94598000000001</v>
      </c>
      <c r="R1622" s="38">
        <v>479.39625000000001</v>
      </c>
      <c r="S1622" s="38">
        <v>5.8501700000000003</v>
      </c>
      <c r="T1622" s="38">
        <v>328.95972999999998</v>
      </c>
      <c r="U1622" s="38">
        <v>24.0596</v>
      </c>
      <c r="V1622" s="38">
        <v>0.14763999999999999</v>
      </c>
      <c r="W1622" s="38">
        <v>32.109789999999997</v>
      </c>
      <c r="X1622" s="38">
        <v>67.575299999999999</v>
      </c>
      <c r="Y1622" s="38">
        <v>269.62992000000003</v>
      </c>
      <c r="Z1622" s="38">
        <v>53.26352</v>
      </c>
      <c r="AA1622" s="38">
        <v>9.8306299999999993</v>
      </c>
      <c r="AB1622" s="38">
        <v>19.659269999999999</v>
      </c>
      <c r="AC1622" s="38">
        <v>19.648589999999999</v>
      </c>
      <c r="AD1622" s="38">
        <v>3763.4225099999999</v>
      </c>
      <c r="AE1622" s="38">
        <v>59.301070000000003</v>
      </c>
      <c r="AF1622" s="38">
        <v>24.944220000000001</v>
      </c>
      <c r="AG1622" s="38">
        <v>21.758679999999998</v>
      </c>
      <c r="AH1622" s="38">
        <v>3757.2846500000001</v>
      </c>
      <c r="AI1622" s="38">
        <v>39428.813119999999</v>
      </c>
      <c r="AJ1622" s="38">
        <v>63.101590000000002</v>
      </c>
      <c r="AK1622" s="38">
        <v>47.064450000000001</v>
      </c>
      <c r="AL1622" s="6">
        <v>79.945899999999995</v>
      </c>
      <c r="AM1622" s="6">
        <v>120.80809000000001</v>
      </c>
      <c r="AN1622" s="6">
        <v>29.11467</v>
      </c>
      <c r="AO1622" s="6">
        <v>3424</v>
      </c>
      <c r="AP1622" s="6">
        <v>29</v>
      </c>
      <c r="AQ1622" s="6">
        <v>30.98039</v>
      </c>
      <c r="AR1622" s="6">
        <v>78</v>
      </c>
      <c r="AS1622" s="6">
        <v>30</v>
      </c>
      <c r="AT1622" s="6">
        <v>16163.13725</v>
      </c>
      <c r="AU1622" s="6">
        <v>63</v>
      </c>
      <c r="AV1622" s="6">
        <v>32.549019999999999</v>
      </c>
      <c r="AW1622" s="6">
        <v>0.13500000000000001</v>
      </c>
      <c r="AX1622" s="6">
        <v>7.8130000000000005E-2</v>
      </c>
    </row>
    <row r="1623" spans="3:50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14.35886</v>
      </c>
      <c r="I1623" s="38">
        <v>11.46884</v>
      </c>
      <c r="J1623" s="38">
        <v>100.30614</v>
      </c>
      <c r="K1623" s="38">
        <v>11.95787</v>
      </c>
      <c r="L1623" s="38">
        <v>2.0897399999999999</v>
      </c>
      <c r="M1623" s="38">
        <v>3.3034599999999998</v>
      </c>
      <c r="N1623" s="38">
        <v>1.89812</v>
      </c>
      <c r="O1623" s="38">
        <v>48.860529999999997</v>
      </c>
      <c r="P1623" s="38">
        <v>50.758650000000003</v>
      </c>
      <c r="Q1623" s="38">
        <v>105.45488</v>
      </c>
      <c r="R1623" s="38">
        <v>489.17545000000001</v>
      </c>
      <c r="S1623" s="38">
        <v>6.5342799999999999</v>
      </c>
      <c r="T1623" s="38">
        <v>330.70564999999999</v>
      </c>
      <c r="U1623" s="38">
        <v>24.00168</v>
      </c>
      <c r="V1623" s="38">
        <v>0.18945000000000001</v>
      </c>
      <c r="W1623" s="38">
        <v>32.003500000000003</v>
      </c>
      <c r="X1623" s="38">
        <v>67.68844</v>
      </c>
      <c r="Y1623" s="38">
        <v>278.22471999999999</v>
      </c>
      <c r="Z1623" s="38">
        <v>53.756959999999999</v>
      </c>
      <c r="AA1623" s="38">
        <v>10.884080000000001</v>
      </c>
      <c r="AB1623" s="38">
        <v>19.60698</v>
      </c>
      <c r="AC1623" s="38">
        <v>19.614070000000002</v>
      </c>
      <c r="AD1623" s="38">
        <v>4166.6695799999998</v>
      </c>
      <c r="AE1623" s="38">
        <v>59.134709999999998</v>
      </c>
      <c r="AF1623" s="38">
        <v>24.94445</v>
      </c>
      <c r="AG1623" s="38">
        <v>21.777249999999999</v>
      </c>
      <c r="AH1623" s="38">
        <v>4159.8182200000001</v>
      </c>
      <c r="AI1623" s="38">
        <v>39428.817000000003</v>
      </c>
      <c r="AJ1623" s="38">
        <v>63.419139999999999</v>
      </c>
      <c r="AK1623" s="38">
        <v>47.015320000000003</v>
      </c>
      <c r="AL1623" s="6">
        <v>79.660979999999995</v>
      </c>
      <c r="AM1623" s="6">
        <v>119.57322000000001</v>
      </c>
      <c r="AN1623" s="6">
        <v>29.077670000000001</v>
      </c>
      <c r="AO1623" s="6">
        <v>3853.75</v>
      </c>
      <c r="AP1623" s="6">
        <v>29</v>
      </c>
      <c r="AQ1623" s="6">
        <v>31.764710000000001</v>
      </c>
      <c r="AR1623" s="6">
        <v>78</v>
      </c>
      <c r="AS1623" s="6">
        <v>30</v>
      </c>
      <c r="AT1623" s="6">
        <v>16765.4902</v>
      </c>
      <c r="AU1623" s="6">
        <v>66</v>
      </c>
      <c r="AV1623" s="6">
        <v>33.725490000000001</v>
      </c>
      <c r="AW1623" s="6">
        <v>0.155</v>
      </c>
      <c r="AX1623" s="6">
        <v>1.76563</v>
      </c>
    </row>
    <row r="1624" spans="3:50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14.20349</v>
      </c>
      <c r="I1624" s="38">
        <v>11.47082</v>
      </c>
      <c r="J1624" s="38">
        <v>100.29395</v>
      </c>
      <c r="K1624" s="38">
        <v>9.3988300000000002</v>
      </c>
      <c r="L1624" s="38">
        <v>2.1005600000000002</v>
      </c>
      <c r="M1624" s="38">
        <v>2.8029000000000002</v>
      </c>
      <c r="N1624" s="38">
        <v>2.02691</v>
      </c>
      <c r="O1624" s="38">
        <v>48.896680000000003</v>
      </c>
      <c r="P1624" s="38">
        <v>50.923589999999997</v>
      </c>
      <c r="Q1624" s="38">
        <v>102.43386</v>
      </c>
      <c r="R1624" s="38">
        <v>498.60617999999999</v>
      </c>
      <c r="S1624" s="38">
        <v>7.02738</v>
      </c>
      <c r="T1624" s="38">
        <v>329.78505000000001</v>
      </c>
      <c r="U1624" s="38">
        <v>23.942640000000001</v>
      </c>
      <c r="V1624" s="38">
        <v>0.58065</v>
      </c>
      <c r="W1624" s="38">
        <v>31.870280000000001</v>
      </c>
      <c r="X1624" s="38">
        <v>39.454740000000001</v>
      </c>
      <c r="Y1624" s="38">
        <v>293.60775000000001</v>
      </c>
      <c r="Z1624" s="38">
        <v>54.206740000000003</v>
      </c>
      <c r="AA1624" s="38">
        <v>11.29261</v>
      </c>
      <c r="AB1624" s="38">
        <v>19.608049999999999</v>
      </c>
      <c r="AC1624" s="38">
        <v>19.57489</v>
      </c>
      <c r="AD1624" s="38">
        <v>4300.7985699999999</v>
      </c>
      <c r="AE1624" s="38">
        <v>59.163519999999998</v>
      </c>
      <c r="AF1624" s="38">
        <v>25.073599999999999</v>
      </c>
      <c r="AG1624" s="38">
        <v>21.824400000000001</v>
      </c>
      <c r="AH1624" s="38">
        <v>4291.5606399999997</v>
      </c>
      <c r="AI1624" s="38">
        <v>39428.821279999996</v>
      </c>
      <c r="AJ1624" s="38">
        <v>63.33643</v>
      </c>
      <c r="AK1624" s="38">
        <v>47.072229999999998</v>
      </c>
      <c r="AL1624" s="6">
        <v>80.091729999999998</v>
      </c>
      <c r="AM1624" s="6">
        <v>119.78094</v>
      </c>
      <c r="AN1624" s="6">
        <v>29.184229999999999</v>
      </c>
      <c r="AO1624" s="6">
        <v>4251.5</v>
      </c>
      <c r="AP1624" s="6">
        <v>29.5</v>
      </c>
      <c r="AQ1624" s="6">
        <v>30.588239999999999</v>
      </c>
      <c r="AR1624" s="6">
        <v>78</v>
      </c>
      <c r="AS1624" s="6">
        <v>30</v>
      </c>
      <c r="AT1624" s="6">
        <v>16464.313730000002</v>
      </c>
      <c r="AU1624" s="6">
        <v>59</v>
      </c>
      <c r="AV1624" s="6">
        <v>32.156860000000002</v>
      </c>
      <c r="AW1624" s="6">
        <v>0.85499999999999998</v>
      </c>
      <c r="AX1624" s="6">
        <v>0.82813000000000003</v>
      </c>
    </row>
    <row r="1625" spans="3:50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14.31462</v>
      </c>
      <c r="I1625" s="38">
        <v>11.454000000000001</v>
      </c>
      <c r="J1625" s="38">
        <v>100.27366000000001</v>
      </c>
      <c r="K1625" s="38">
        <v>6.4540800000000003</v>
      </c>
      <c r="L1625" s="38">
        <v>2.0848800000000001</v>
      </c>
      <c r="M1625" s="38">
        <v>2.6775899999999999</v>
      </c>
      <c r="N1625" s="38">
        <v>2.12168</v>
      </c>
      <c r="O1625" s="38">
        <v>48.883209999999998</v>
      </c>
      <c r="P1625" s="38">
        <v>51.030470000000001</v>
      </c>
      <c r="Q1625" s="38">
        <v>102.38198</v>
      </c>
      <c r="R1625" s="38">
        <v>504.27972999999997</v>
      </c>
      <c r="S1625" s="38">
        <v>5.8671899999999999</v>
      </c>
      <c r="T1625" s="38">
        <v>330.19105999999999</v>
      </c>
      <c r="U1625" s="38">
        <v>24.002949999999998</v>
      </c>
      <c r="V1625" s="38">
        <v>0.47361999999999999</v>
      </c>
      <c r="W1625" s="38">
        <v>31.868079999999999</v>
      </c>
      <c r="X1625" s="38">
        <v>39.950659999999999</v>
      </c>
      <c r="Y1625" s="38">
        <v>290.35050999999999</v>
      </c>
      <c r="Z1625" s="38">
        <v>54.462530000000001</v>
      </c>
      <c r="AA1625" s="38">
        <v>11.236319999999999</v>
      </c>
      <c r="AB1625" s="38">
        <v>19.74447</v>
      </c>
      <c r="AC1625" s="38">
        <v>19.640419999999999</v>
      </c>
      <c r="AD1625" s="38">
        <v>4311.54054</v>
      </c>
      <c r="AE1625" s="38">
        <v>59.241340000000001</v>
      </c>
      <c r="AF1625" s="38">
        <v>24.88646</v>
      </c>
      <c r="AG1625" s="38">
        <v>21.871459999999999</v>
      </c>
      <c r="AH1625" s="38">
        <v>4301.5467200000003</v>
      </c>
      <c r="AI1625" s="38">
        <v>39428.825129999997</v>
      </c>
      <c r="AJ1625" s="38">
        <v>62.710799999999999</v>
      </c>
      <c r="AK1625" s="38">
        <v>47.062629999999999</v>
      </c>
      <c r="AL1625" s="6">
        <v>80.32929</v>
      </c>
      <c r="AM1625" s="6">
        <v>119.91522999999999</v>
      </c>
      <c r="AN1625" s="6">
        <v>29.167960000000001</v>
      </c>
      <c r="AO1625" s="6">
        <v>4289.75</v>
      </c>
      <c r="AP1625" s="6">
        <v>37</v>
      </c>
      <c r="AQ1625" s="6">
        <v>27.058820000000001</v>
      </c>
      <c r="AR1625" s="6">
        <v>79</v>
      </c>
      <c r="AS1625" s="6">
        <v>30</v>
      </c>
      <c r="AT1625" s="6">
        <v>10440.784309999999</v>
      </c>
      <c r="AU1625" s="6">
        <v>41</v>
      </c>
      <c r="AV1625" s="6">
        <v>29.803920000000002</v>
      </c>
      <c r="AW1625" s="6">
        <v>0.35</v>
      </c>
      <c r="AX1625" s="6">
        <v>0.67188000000000003</v>
      </c>
    </row>
    <row r="1626" spans="3:50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14.337400000000001</v>
      </c>
      <c r="I1626" s="38">
        <v>11.465870000000001</v>
      </c>
      <c r="J1626" s="38">
        <v>100.26979</v>
      </c>
      <c r="K1626" s="38">
        <v>5.6764000000000001</v>
      </c>
      <c r="L1626" s="38">
        <v>2.0973700000000002</v>
      </c>
      <c r="M1626" s="38">
        <v>2.61869</v>
      </c>
      <c r="N1626" s="38">
        <v>2.2280500000000001</v>
      </c>
      <c r="O1626" s="38">
        <v>48.832529999999998</v>
      </c>
      <c r="P1626" s="38">
        <v>51.060580000000002</v>
      </c>
      <c r="Q1626" s="38">
        <v>102.40406</v>
      </c>
      <c r="R1626" s="38">
        <v>509.2747</v>
      </c>
      <c r="S1626" s="38">
        <v>5.36172</v>
      </c>
      <c r="T1626" s="38">
        <v>330.41246999999998</v>
      </c>
      <c r="U1626" s="38">
        <v>24.00835</v>
      </c>
      <c r="V1626" s="38">
        <v>0.42958000000000002</v>
      </c>
      <c r="W1626" s="38">
        <v>31.904129999999999</v>
      </c>
      <c r="X1626" s="38">
        <v>41.468919999999997</v>
      </c>
      <c r="Y1626" s="38">
        <v>263.85138000000001</v>
      </c>
      <c r="Z1626" s="38">
        <v>54.728400000000001</v>
      </c>
      <c r="AA1626" s="38">
        <v>11.268800000000001</v>
      </c>
      <c r="AB1626" s="38">
        <v>19.726980000000001</v>
      </c>
      <c r="AC1626" s="38">
        <v>19.734069999999999</v>
      </c>
      <c r="AD1626" s="38">
        <v>4298.2516999999998</v>
      </c>
      <c r="AE1626" s="38">
        <v>59.3093</v>
      </c>
      <c r="AF1626" s="38">
        <v>25.03556</v>
      </c>
      <c r="AG1626" s="38">
        <v>21.995819999999998</v>
      </c>
      <c r="AH1626" s="38">
        <v>4289.0250500000002</v>
      </c>
      <c r="AI1626" s="38">
        <v>39428.82847</v>
      </c>
      <c r="AJ1626" s="38">
        <v>63.348689999999998</v>
      </c>
      <c r="AK1626" s="38">
        <v>47.04204</v>
      </c>
      <c r="AL1626" s="6">
        <v>80.083590000000001</v>
      </c>
      <c r="AM1626" s="6">
        <v>119.58306</v>
      </c>
      <c r="AN1626" s="6">
        <v>29.187049999999999</v>
      </c>
      <c r="AO1626" s="6">
        <v>4300</v>
      </c>
      <c r="AP1626" s="6">
        <v>37</v>
      </c>
      <c r="AQ1626" s="6">
        <v>26.66667</v>
      </c>
      <c r="AR1626" s="6">
        <v>78</v>
      </c>
      <c r="AS1626" s="6">
        <v>30</v>
      </c>
      <c r="AT1626" s="6">
        <v>10340.392159999999</v>
      </c>
      <c r="AU1626" s="6">
        <v>41</v>
      </c>
      <c r="AV1626" s="6">
        <v>29.803920000000002</v>
      </c>
      <c r="AW1626" s="6">
        <v>0.875</v>
      </c>
      <c r="AX1626" s="6">
        <v>0.59375</v>
      </c>
    </row>
    <row r="1627" spans="3:50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14.333589999999999</v>
      </c>
      <c r="I1627" s="38">
        <v>11.45895</v>
      </c>
      <c r="J1627" s="38">
        <v>100.29692</v>
      </c>
      <c r="K1627" s="38">
        <v>5.6300800000000004</v>
      </c>
      <c r="L1627" s="38">
        <v>2.09022</v>
      </c>
      <c r="M1627" s="38">
        <v>2.72458</v>
      </c>
      <c r="N1627" s="38">
        <v>2.20234</v>
      </c>
      <c r="O1627" s="38">
        <v>48.83567</v>
      </c>
      <c r="P1627" s="38">
        <v>51.03801</v>
      </c>
      <c r="Q1627" s="38">
        <v>104.72816</v>
      </c>
      <c r="R1627" s="38">
        <v>513.93055000000004</v>
      </c>
      <c r="S1627" s="38">
        <v>4.9499199999999997</v>
      </c>
      <c r="T1627" s="38">
        <v>330.41048000000001</v>
      </c>
      <c r="U1627" s="38">
        <v>23.96237</v>
      </c>
      <c r="V1627" s="38">
        <v>0.20633000000000001</v>
      </c>
      <c r="W1627" s="38">
        <v>31.758199999999999</v>
      </c>
      <c r="X1627" s="38">
        <v>44.56344</v>
      </c>
      <c r="Y1627" s="38">
        <v>279.13605999999999</v>
      </c>
      <c r="Z1627" s="38">
        <v>54.896540000000002</v>
      </c>
      <c r="AA1627" s="38">
        <v>11.251049999999999</v>
      </c>
      <c r="AB1627" s="38">
        <v>19.723790000000001</v>
      </c>
      <c r="AC1627" s="38">
        <v>19.635010000000001</v>
      </c>
      <c r="AD1627" s="38">
        <v>4306.1714499999998</v>
      </c>
      <c r="AE1627" s="38">
        <v>59.515520000000002</v>
      </c>
      <c r="AF1627" s="38">
        <v>24.950140000000001</v>
      </c>
      <c r="AG1627" s="38">
        <v>21.825469999999999</v>
      </c>
      <c r="AH1627" s="38">
        <v>4297.7085399999996</v>
      </c>
      <c r="AI1627" s="38">
        <v>39428.831599999998</v>
      </c>
      <c r="AJ1627" s="38">
        <v>63.352440000000001</v>
      </c>
      <c r="AK1627" s="38">
        <v>47.055840000000003</v>
      </c>
      <c r="AL1627" s="6">
        <v>79.84657</v>
      </c>
      <c r="AM1627" s="6">
        <v>119.55135</v>
      </c>
      <c r="AN1627" s="6">
        <v>29.22579</v>
      </c>
      <c r="AO1627" s="6">
        <v>4295.25</v>
      </c>
      <c r="AP1627" s="6">
        <v>37</v>
      </c>
      <c r="AQ1627" s="6">
        <v>27.058820000000001</v>
      </c>
      <c r="AR1627" s="6">
        <v>78</v>
      </c>
      <c r="AS1627" s="6">
        <v>30</v>
      </c>
      <c r="AT1627" s="6">
        <v>10440.784309999999</v>
      </c>
      <c r="AU1627" s="6">
        <v>41</v>
      </c>
      <c r="AV1627" s="6">
        <v>30.196079999999998</v>
      </c>
      <c r="AW1627" s="6">
        <v>0.74</v>
      </c>
      <c r="AX1627" s="6">
        <v>0.51563000000000003</v>
      </c>
    </row>
    <row r="1628" spans="3:50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15.020160000000001</v>
      </c>
      <c r="I1628" s="38">
        <v>11.463889999999999</v>
      </c>
      <c r="J1628" s="38">
        <v>100.30441</v>
      </c>
      <c r="K1628" s="38">
        <v>5.7618299999999998</v>
      </c>
      <c r="L1628" s="38">
        <v>2.0964900000000002</v>
      </c>
      <c r="M1628" s="38">
        <v>2.7164700000000002</v>
      </c>
      <c r="N1628" s="38">
        <v>2.2447300000000001</v>
      </c>
      <c r="O1628" s="38">
        <v>48.755049999999997</v>
      </c>
      <c r="P1628" s="38">
        <v>50.980029999999999</v>
      </c>
      <c r="Q1628" s="38">
        <v>105.09065</v>
      </c>
      <c r="R1628" s="38">
        <v>518.27372000000003</v>
      </c>
      <c r="S1628" s="38">
        <v>4.2353800000000001</v>
      </c>
      <c r="T1628" s="38">
        <v>329.80074999999999</v>
      </c>
      <c r="U1628" s="38">
        <v>23.954070000000002</v>
      </c>
      <c r="V1628" s="38">
        <v>0.17243</v>
      </c>
      <c r="W1628" s="38">
        <v>31.795819999999999</v>
      </c>
      <c r="X1628" s="38">
        <v>42.722810000000003</v>
      </c>
      <c r="Y1628" s="38">
        <v>276.32405999999997</v>
      </c>
      <c r="Z1628" s="38">
        <v>55.022799999999997</v>
      </c>
      <c r="AA1628" s="38">
        <v>11.27744</v>
      </c>
      <c r="AB1628" s="38">
        <v>19.651720000000001</v>
      </c>
      <c r="AC1628" s="38">
        <v>19.731629999999999</v>
      </c>
      <c r="AD1628" s="38">
        <v>4303.3561499999996</v>
      </c>
      <c r="AE1628" s="38">
        <v>59.74635</v>
      </c>
      <c r="AF1628" s="38">
        <v>25.025040000000001</v>
      </c>
      <c r="AG1628" s="38">
        <v>21.894780000000001</v>
      </c>
      <c r="AH1628" s="38">
        <v>4294.6374299999998</v>
      </c>
      <c r="AI1628" s="38">
        <v>39428.834340000001</v>
      </c>
      <c r="AJ1628" s="38">
        <v>63.560470000000002</v>
      </c>
      <c r="AK1628" s="38">
        <v>47.011609999999997</v>
      </c>
      <c r="AL1628" s="6">
        <v>79.984179999999995</v>
      </c>
      <c r="AM1628" s="6">
        <v>120.67165</v>
      </c>
      <c r="AN1628" s="6">
        <v>29.165900000000001</v>
      </c>
      <c r="AO1628" s="6">
        <v>4300</v>
      </c>
      <c r="AP1628" s="6">
        <v>36</v>
      </c>
      <c r="AQ1628" s="6">
        <v>26.66667</v>
      </c>
      <c r="AR1628" s="6">
        <v>78</v>
      </c>
      <c r="AS1628" s="6">
        <v>30</v>
      </c>
      <c r="AT1628" s="6">
        <v>10942.7451</v>
      </c>
      <c r="AU1628" s="6">
        <v>41</v>
      </c>
      <c r="AV1628" s="6">
        <v>29.803920000000002</v>
      </c>
      <c r="AW1628" s="6">
        <v>0.21</v>
      </c>
      <c r="AX1628" s="6">
        <v>0.98438000000000003</v>
      </c>
    </row>
    <row r="1629" spans="3:50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14.344609999999999</v>
      </c>
      <c r="I1629" s="38">
        <v>11.45895</v>
      </c>
      <c r="J1629" s="38">
        <v>100.29337</v>
      </c>
      <c r="K1629" s="38">
        <v>5.6714900000000004</v>
      </c>
      <c r="L1629" s="38">
        <v>2.1017199999999998</v>
      </c>
      <c r="M1629" s="38">
        <v>2.7046600000000001</v>
      </c>
      <c r="N1629" s="38">
        <v>2.2697799999999999</v>
      </c>
      <c r="O1629" s="38">
        <v>48.775660000000002</v>
      </c>
      <c r="P1629" s="38">
        <v>51.045439999999999</v>
      </c>
      <c r="Q1629" s="38">
        <v>105.03928000000001</v>
      </c>
      <c r="R1629" s="38">
        <v>522.48424</v>
      </c>
      <c r="S1629" s="38">
        <v>3.7745600000000001</v>
      </c>
      <c r="T1629" s="38">
        <v>329.18509</v>
      </c>
      <c r="U1629" s="38">
        <v>23.976120000000002</v>
      </c>
      <c r="V1629" s="38">
        <v>0.24284</v>
      </c>
      <c r="W1629" s="38">
        <v>31.85887</v>
      </c>
      <c r="X1629" s="38">
        <v>42.648809999999997</v>
      </c>
      <c r="Y1629" s="38">
        <v>279.71771000000001</v>
      </c>
      <c r="Z1629" s="38">
        <v>55.254420000000003</v>
      </c>
      <c r="AA1629" s="38">
        <v>11.30376</v>
      </c>
      <c r="AB1629" s="38">
        <v>19.737020000000001</v>
      </c>
      <c r="AC1629" s="38">
        <v>19.61786</v>
      </c>
      <c r="AD1629" s="38">
        <v>4302.6636699999999</v>
      </c>
      <c r="AE1629" s="38">
        <v>59.78154</v>
      </c>
      <c r="AF1629" s="38">
        <v>25.087479999999999</v>
      </c>
      <c r="AG1629" s="38">
        <v>21.95881</v>
      </c>
      <c r="AH1629" s="38">
        <v>4293.8639700000003</v>
      </c>
      <c r="AI1629" s="38">
        <v>39428.836689999996</v>
      </c>
      <c r="AJ1629" s="38">
        <v>63.356119999999997</v>
      </c>
      <c r="AK1629" s="38">
        <v>47.00403</v>
      </c>
      <c r="AL1629" s="6">
        <v>80.044899999999998</v>
      </c>
      <c r="AM1629" s="6">
        <v>120.34523</v>
      </c>
      <c r="AN1629" s="6">
        <v>29.20795</v>
      </c>
      <c r="AO1629" s="6">
        <v>4300</v>
      </c>
      <c r="AP1629" s="6">
        <v>36.5</v>
      </c>
      <c r="AQ1629" s="6">
        <v>27.058820000000001</v>
      </c>
      <c r="AR1629" s="6">
        <v>79</v>
      </c>
      <c r="AS1629" s="6">
        <v>30</v>
      </c>
      <c r="AT1629" s="6">
        <v>10641.56863</v>
      </c>
      <c r="AU1629" s="6">
        <v>41</v>
      </c>
      <c r="AV1629" s="6">
        <v>30.196079999999998</v>
      </c>
      <c r="AW1629" s="6">
        <v>0.625</v>
      </c>
      <c r="AX1629" s="6">
        <v>1.0625</v>
      </c>
    </row>
    <row r="1630" spans="3:50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14.267060000000001</v>
      </c>
      <c r="I1630" s="38">
        <v>11.49851</v>
      </c>
      <c r="J1630" s="38">
        <v>100.30155000000001</v>
      </c>
      <c r="K1630" s="38">
        <v>5.6807499999999997</v>
      </c>
      <c r="L1630" s="38">
        <v>2.0922499999999999</v>
      </c>
      <c r="M1630" s="38">
        <v>2.6549499999999999</v>
      </c>
      <c r="N1630" s="38">
        <v>2.2704300000000002</v>
      </c>
      <c r="O1630" s="38">
        <v>48.84355</v>
      </c>
      <c r="P1630" s="38">
        <v>51.113979999999998</v>
      </c>
      <c r="Q1630" s="38">
        <v>105.09874000000001</v>
      </c>
      <c r="R1630" s="38">
        <v>526.56924000000004</v>
      </c>
      <c r="S1630" s="38">
        <v>4.1184799999999999</v>
      </c>
      <c r="T1630" s="38">
        <v>329.68977999999998</v>
      </c>
      <c r="U1630" s="38">
        <v>23.98922</v>
      </c>
      <c r="V1630" s="38">
        <v>0.26655000000000001</v>
      </c>
      <c r="W1630" s="38">
        <v>31.864370000000001</v>
      </c>
      <c r="X1630" s="38">
        <v>41.105490000000003</v>
      </c>
      <c r="Y1630" s="38">
        <v>274.91764000000001</v>
      </c>
      <c r="Z1630" s="38">
        <v>55.499690000000001</v>
      </c>
      <c r="AA1630" s="38">
        <v>11.26098</v>
      </c>
      <c r="AB1630" s="38">
        <v>19.808679999999999</v>
      </c>
      <c r="AC1630" s="38">
        <v>19.724879999999999</v>
      </c>
      <c r="AD1630" s="38">
        <v>4305.77952</v>
      </c>
      <c r="AE1630" s="38">
        <v>60.062910000000002</v>
      </c>
      <c r="AF1630" s="38">
        <v>24.974450000000001</v>
      </c>
      <c r="AG1630" s="38">
        <v>21.945129999999999</v>
      </c>
      <c r="AH1630" s="38">
        <v>4297.0721599999997</v>
      </c>
      <c r="AI1630" s="38">
        <v>39428.839110000001</v>
      </c>
      <c r="AJ1630" s="38">
        <v>63.736620000000002</v>
      </c>
      <c r="AK1630" s="38">
        <v>47.057099999999998</v>
      </c>
      <c r="AL1630" s="6">
        <v>80.218180000000004</v>
      </c>
      <c r="AM1630" s="6">
        <v>120.12041000000001</v>
      </c>
      <c r="AN1630" s="6">
        <v>29.257930000000002</v>
      </c>
      <c r="AO1630" s="6">
        <v>4300</v>
      </c>
      <c r="AP1630" s="6">
        <v>36.5</v>
      </c>
      <c r="AQ1630" s="6">
        <v>27.058820000000001</v>
      </c>
      <c r="AR1630" s="6">
        <v>79</v>
      </c>
      <c r="AS1630" s="6">
        <v>30</v>
      </c>
      <c r="AT1630" s="6">
        <v>10641.56863</v>
      </c>
      <c r="AU1630" s="6">
        <v>42</v>
      </c>
      <c r="AV1630" s="6">
        <v>30.196079999999998</v>
      </c>
      <c r="AW1630" s="6">
        <v>0.83499999999999996</v>
      </c>
      <c r="AX1630" s="6">
        <v>0.51563000000000003</v>
      </c>
    </row>
    <row r="1631" spans="3:50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12.23549</v>
      </c>
      <c r="I1631" s="38">
        <v>11.49851</v>
      </c>
      <c r="J1631" s="38">
        <v>100.30745</v>
      </c>
      <c r="K1631" s="38">
        <v>4.8702800000000002</v>
      </c>
      <c r="L1631" s="38">
        <v>2.09734</v>
      </c>
      <c r="M1631" s="38">
        <v>2.5566</v>
      </c>
      <c r="N1631" s="38">
        <v>2.2579799999999999</v>
      </c>
      <c r="O1631" s="38">
        <v>48.847099999999998</v>
      </c>
      <c r="P1631" s="38">
        <v>51.091679999999997</v>
      </c>
      <c r="Q1631" s="38">
        <v>102.47633999999999</v>
      </c>
      <c r="R1631" s="38">
        <v>529.27085</v>
      </c>
      <c r="S1631" s="38">
        <v>4.6269600000000004</v>
      </c>
      <c r="T1631" s="38">
        <v>330.93864000000002</v>
      </c>
      <c r="U1631" s="38">
        <v>23.986190000000001</v>
      </c>
      <c r="V1631" s="38">
        <v>0.60792999999999997</v>
      </c>
      <c r="W1631" s="38">
        <v>31.791779999999999</v>
      </c>
      <c r="X1631" s="38">
        <v>17.352979999999999</v>
      </c>
      <c r="Y1631" s="38">
        <v>293.15674999999999</v>
      </c>
      <c r="Z1631" s="38">
        <v>55.614429999999999</v>
      </c>
      <c r="AA1631" s="38">
        <v>10.673629999999999</v>
      </c>
      <c r="AB1631" s="38">
        <v>19.771629999999998</v>
      </c>
      <c r="AC1631" s="38">
        <v>19.75535</v>
      </c>
      <c r="AD1631" s="38">
        <v>4071.30125</v>
      </c>
      <c r="AE1631" s="38">
        <v>60.128169999999997</v>
      </c>
      <c r="AF1631" s="38">
        <v>25.035139999999998</v>
      </c>
      <c r="AG1631" s="38">
        <v>21.98481</v>
      </c>
      <c r="AH1631" s="38">
        <v>4058.3422999999998</v>
      </c>
      <c r="AI1631" s="38">
        <v>39428.841890000003</v>
      </c>
      <c r="AJ1631" s="38">
        <v>63.796489999999999</v>
      </c>
      <c r="AK1631" s="38">
        <v>47.119610000000002</v>
      </c>
      <c r="AL1631" s="6">
        <v>79.981719999999996</v>
      </c>
      <c r="AM1631" s="6">
        <v>120.56426999999999</v>
      </c>
      <c r="AN1631" s="6">
        <v>29.273070000000001</v>
      </c>
      <c r="AO1631" s="6">
        <v>4300</v>
      </c>
      <c r="AP1631" s="6">
        <v>36.5</v>
      </c>
      <c r="AQ1631" s="6">
        <v>26.274509999999999</v>
      </c>
      <c r="AR1631" s="6">
        <v>78</v>
      </c>
      <c r="AS1631" s="6">
        <v>30</v>
      </c>
      <c r="AT1631" s="6">
        <v>10641.56863</v>
      </c>
      <c r="AU1631" s="6">
        <v>40</v>
      </c>
      <c r="AV1631" s="6">
        <v>29.01961</v>
      </c>
      <c r="AW1631" s="6">
        <v>0.25</v>
      </c>
      <c r="AX1631" s="6">
        <v>0.90625</v>
      </c>
    </row>
    <row r="1632" spans="3:50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13.52556</v>
      </c>
      <c r="I1632" s="38">
        <v>11.477740000000001</v>
      </c>
      <c r="J1632" s="38">
        <v>100.29604</v>
      </c>
      <c r="K1632" s="38">
        <v>3.1297799999999998</v>
      </c>
      <c r="L1632" s="38">
        <v>2.09016</v>
      </c>
      <c r="M1632" s="38">
        <v>2.17794</v>
      </c>
      <c r="N1632" s="38">
        <v>2.2742100000000001</v>
      </c>
      <c r="O1632" s="38">
        <v>48.768940000000001</v>
      </c>
      <c r="P1632" s="38">
        <v>51.043140000000001</v>
      </c>
      <c r="Q1632" s="38">
        <v>101.47877</v>
      </c>
      <c r="R1632" s="38">
        <v>526.40259000000003</v>
      </c>
      <c r="S1632" s="38">
        <v>2.8707799999999999</v>
      </c>
      <c r="T1632" s="38">
        <v>330.41460999999998</v>
      </c>
      <c r="U1632" s="38">
        <v>24.011489999999998</v>
      </c>
      <c r="V1632" s="38">
        <v>0.34821000000000002</v>
      </c>
      <c r="W1632" s="38">
        <v>31.758379999999999</v>
      </c>
      <c r="X1632" s="38">
        <v>13.175420000000001</v>
      </c>
      <c r="Y1632" s="38">
        <v>261.35838000000001</v>
      </c>
      <c r="Z1632" s="38">
        <v>55.672199999999997</v>
      </c>
      <c r="AA1632" s="38">
        <v>9.5058299999999996</v>
      </c>
      <c r="AB1632" s="38">
        <v>19.782920000000001</v>
      </c>
      <c r="AC1632" s="38">
        <v>19.719470000000001</v>
      </c>
      <c r="AD1632" s="38">
        <v>3638.3146700000002</v>
      </c>
      <c r="AE1632" s="38">
        <v>60.110439999999997</v>
      </c>
      <c r="AF1632" s="38">
        <v>24.949459999999998</v>
      </c>
      <c r="AG1632" s="38">
        <v>21.949660000000002</v>
      </c>
      <c r="AH1632" s="38">
        <v>3629.8704899999998</v>
      </c>
      <c r="AI1632" s="38">
        <v>39428.844239999999</v>
      </c>
      <c r="AJ1632" s="38">
        <v>63.798520000000003</v>
      </c>
      <c r="AK1632" s="38">
        <v>47.063189999999999</v>
      </c>
      <c r="AL1632" s="6">
        <v>80.132199999999997</v>
      </c>
      <c r="AM1632" s="6">
        <v>120.70252000000001</v>
      </c>
      <c r="AN1632" s="6">
        <v>29.266780000000001</v>
      </c>
      <c r="AO1632" s="6">
        <v>4010</v>
      </c>
      <c r="AP1632" s="6">
        <v>32</v>
      </c>
      <c r="AQ1632" s="6">
        <v>20</v>
      </c>
      <c r="AR1632" s="6">
        <v>78</v>
      </c>
      <c r="AS1632" s="6">
        <v>30</v>
      </c>
      <c r="AT1632" s="6">
        <v>4216.4705899999999</v>
      </c>
      <c r="AU1632" s="6">
        <v>16</v>
      </c>
      <c r="AV1632" s="6">
        <v>23.137250000000002</v>
      </c>
      <c r="AW1632" s="6">
        <v>0.95499999999999996</v>
      </c>
      <c r="AX1632" s="6">
        <v>0.125</v>
      </c>
    </row>
    <row r="1633" spans="3:50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21.00196</v>
      </c>
      <c r="I1633" s="38">
        <v>11.487629999999999</v>
      </c>
      <c r="J1633" s="38">
        <v>100.29953999999999</v>
      </c>
      <c r="K1633" s="38">
        <v>3.1449400000000001</v>
      </c>
      <c r="L1633" s="38">
        <v>2.0921699999999999</v>
      </c>
      <c r="M1633" s="38">
        <v>2.2943799999999999</v>
      </c>
      <c r="N1633" s="38">
        <v>2.1344799999999999</v>
      </c>
      <c r="O1633" s="38">
        <v>48.842080000000003</v>
      </c>
      <c r="P1633" s="38">
        <v>50.983809999999998</v>
      </c>
      <c r="Q1633" s="38">
        <v>101.54635</v>
      </c>
      <c r="R1633" s="38">
        <v>519.09442000000001</v>
      </c>
      <c r="S1633" s="38">
        <v>1.12602</v>
      </c>
      <c r="T1633" s="38">
        <v>331.08557999999999</v>
      </c>
      <c r="U1633" s="38">
        <v>24.041519999999998</v>
      </c>
      <c r="V1633" s="38">
        <v>5.8349999999999999E-2</v>
      </c>
      <c r="W1633" s="38">
        <v>31.86392</v>
      </c>
      <c r="X1633" s="38">
        <v>13.115690000000001</v>
      </c>
      <c r="Y1633" s="38">
        <v>279.58638999999999</v>
      </c>
      <c r="Z1633" s="38">
        <v>55.800750000000001</v>
      </c>
      <c r="AA1633" s="38">
        <v>8.28416</v>
      </c>
      <c r="AB1633" s="38">
        <v>19.899629999999998</v>
      </c>
      <c r="AC1633" s="38">
        <v>19.813890000000001</v>
      </c>
      <c r="AD1633" s="38">
        <v>3161.2229000000002</v>
      </c>
      <c r="AE1633" s="38">
        <v>59.99492</v>
      </c>
      <c r="AF1633" s="38">
        <v>24.9739</v>
      </c>
      <c r="AG1633" s="38">
        <v>22.064689999999999</v>
      </c>
      <c r="AH1633" s="38">
        <v>3149.1564100000001</v>
      </c>
      <c r="AI1633" s="38">
        <v>39428.845179999997</v>
      </c>
      <c r="AJ1633" s="38">
        <v>62.656019999999998</v>
      </c>
      <c r="AK1633" s="38">
        <v>47.044519999999999</v>
      </c>
      <c r="AL1633" s="6">
        <v>80.097160000000002</v>
      </c>
      <c r="AM1633" s="6">
        <v>120.10903</v>
      </c>
      <c r="AN1633" s="6">
        <v>29.203060000000001</v>
      </c>
      <c r="AO1633" s="6">
        <v>3557.75</v>
      </c>
      <c r="AP1633" s="6">
        <v>31</v>
      </c>
      <c r="AQ1633" s="6">
        <v>18.03922</v>
      </c>
      <c r="AR1633" s="6">
        <v>78</v>
      </c>
      <c r="AS1633" s="6">
        <v>30</v>
      </c>
      <c r="AT1633" s="6">
        <v>3312.9411799999998</v>
      </c>
      <c r="AU1633" s="6">
        <v>13</v>
      </c>
      <c r="AV1633" s="6">
        <v>21.176469999999998</v>
      </c>
      <c r="AW1633" s="6">
        <v>1.4999999999999999E-2</v>
      </c>
      <c r="AX1633" s="6">
        <v>0</v>
      </c>
    </row>
    <row r="1634" spans="3:50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20.99933</v>
      </c>
      <c r="I1634" s="38">
        <v>11.49554</v>
      </c>
      <c r="J1634" s="38">
        <v>100.28811</v>
      </c>
      <c r="K1634" s="38">
        <v>5.6224999999999996</v>
      </c>
      <c r="L1634" s="38">
        <v>2.0996800000000002</v>
      </c>
      <c r="M1634" s="38">
        <v>2.2645200000000001</v>
      </c>
      <c r="N1634" s="38">
        <v>1.81986</v>
      </c>
      <c r="O1634" s="38">
        <v>48.937779999999997</v>
      </c>
      <c r="P1634" s="38">
        <v>50.826309999999999</v>
      </c>
      <c r="Q1634" s="38">
        <v>101.60214999999999</v>
      </c>
      <c r="R1634" s="38">
        <v>510.89076</v>
      </c>
      <c r="S1634" s="38">
        <v>0.34322999999999998</v>
      </c>
      <c r="T1634" s="38">
        <v>332.10703000000001</v>
      </c>
      <c r="U1634" s="38">
        <v>23.971630000000001</v>
      </c>
      <c r="V1634" s="38">
        <v>0.14047999999999999</v>
      </c>
      <c r="W1634" s="38">
        <v>31.82536</v>
      </c>
      <c r="X1634" s="38">
        <v>12.65484</v>
      </c>
      <c r="Y1634" s="38">
        <v>267.1694</v>
      </c>
      <c r="Z1634" s="38">
        <v>55.714840000000002</v>
      </c>
      <c r="AA1634" s="38">
        <v>7.0920399999999999</v>
      </c>
      <c r="AB1634" s="38">
        <v>19.83915</v>
      </c>
      <c r="AC1634" s="38">
        <v>19.74522</v>
      </c>
      <c r="AD1634" s="38">
        <v>2695.3891400000002</v>
      </c>
      <c r="AE1634" s="38">
        <v>59.987819999999999</v>
      </c>
      <c r="AF1634" s="38">
        <v>24.952449999999999</v>
      </c>
      <c r="AG1634" s="38">
        <v>22.038049999999998</v>
      </c>
      <c r="AH1634" s="38">
        <v>2686.43788</v>
      </c>
      <c r="AI1634" s="38">
        <v>39428.845589999997</v>
      </c>
      <c r="AJ1634" s="38">
        <v>63.534999999999997</v>
      </c>
      <c r="AK1634" s="38">
        <v>47.067489999999999</v>
      </c>
      <c r="AL1634" s="6">
        <v>80.076700000000002</v>
      </c>
      <c r="AM1634" s="6">
        <v>119.73269999999999</v>
      </c>
      <c r="AN1634" s="6">
        <v>29.18946</v>
      </c>
      <c r="AO1634" s="6">
        <v>3088.25</v>
      </c>
      <c r="AP1634" s="6">
        <v>28</v>
      </c>
      <c r="AQ1634" s="6">
        <v>17.254899999999999</v>
      </c>
      <c r="AR1634" s="6">
        <v>78</v>
      </c>
      <c r="AS1634" s="6">
        <v>30</v>
      </c>
      <c r="AT1634" s="6">
        <v>3011.7647099999999</v>
      </c>
      <c r="AU1634" s="6">
        <v>12</v>
      </c>
      <c r="AV1634" s="6">
        <v>20.392160000000001</v>
      </c>
      <c r="AW1634" s="6">
        <v>0</v>
      </c>
      <c r="AX1634" s="6">
        <v>0</v>
      </c>
    </row>
    <row r="1635" spans="3:50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21.019369999999999</v>
      </c>
      <c r="I1635" s="38">
        <v>11.47082</v>
      </c>
      <c r="J1635" s="38">
        <v>100.2852</v>
      </c>
      <c r="K1635" s="38">
        <v>3.8156699999999999</v>
      </c>
      <c r="L1635" s="38">
        <v>2.0578799999999999</v>
      </c>
      <c r="M1635" s="38">
        <v>2.1236799999999998</v>
      </c>
      <c r="N1635" s="38">
        <v>1.69245</v>
      </c>
      <c r="O1635" s="38">
        <v>48.938630000000003</v>
      </c>
      <c r="P1635" s="38">
        <v>50.631079999999997</v>
      </c>
      <c r="Q1635" s="38">
        <v>101.56201</v>
      </c>
      <c r="R1635" s="38">
        <v>502.02936</v>
      </c>
      <c r="S1635" s="38">
        <v>0.19692000000000001</v>
      </c>
      <c r="T1635" s="38">
        <v>331.68867999999998</v>
      </c>
      <c r="U1635" s="38">
        <v>23.98658</v>
      </c>
      <c r="V1635" s="38">
        <v>0.17641999999999999</v>
      </c>
      <c r="W1635" s="38">
        <v>31.830719999999999</v>
      </c>
      <c r="X1635" s="38">
        <v>13.51304</v>
      </c>
      <c r="Y1635" s="38">
        <v>226.29742999999999</v>
      </c>
      <c r="Z1635" s="38">
        <v>55.739229999999999</v>
      </c>
      <c r="AA1635" s="38">
        <v>5.7732299999999999</v>
      </c>
      <c r="AB1635" s="38">
        <v>19.801559999999998</v>
      </c>
      <c r="AC1635" s="38">
        <v>19.857880000000002</v>
      </c>
      <c r="AD1635" s="38">
        <v>2244.3400799999999</v>
      </c>
      <c r="AE1635" s="38">
        <v>60.340260000000001</v>
      </c>
      <c r="AF1635" s="38">
        <v>24.564150000000001</v>
      </c>
      <c r="AG1635" s="38">
        <v>22.10352</v>
      </c>
      <c r="AH1635" s="38">
        <v>2238.1799900000001</v>
      </c>
      <c r="AI1635" s="38">
        <v>39428.845670000002</v>
      </c>
      <c r="AJ1635" s="38">
        <v>63.317360000000001</v>
      </c>
      <c r="AK1635" s="38">
        <v>47.052819999999997</v>
      </c>
      <c r="AL1635" s="6">
        <v>80.001369999999994</v>
      </c>
      <c r="AM1635" s="6">
        <v>119.714</v>
      </c>
      <c r="AN1635" s="6">
        <v>29.063649999999999</v>
      </c>
      <c r="AO1635" s="6">
        <v>2631.25</v>
      </c>
      <c r="AP1635" s="6">
        <v>26</v>
      </c>
      <c r="AQ1635" s="6">
        <v>17.254899999999999</v>
      </c>
      <c r="AR1635" s="6">
        <v>78</v>
      </c>
      <c r="AS1635" s="6">
        <v>30</v>
      </c>
      <c r="AT1635" s="6">
        <v>3212.5490199999999</v>
      </c>
      <c r="AU1635" s="6">
        <v>13</v>
      </c>
      <c r="AV1635" s="6">
        <v>20</v>
      </c>
      <c r="AW1635" s="6">
        <v>0</v>
      </c>
      <c r="AX1635" s="6">
        <v>0</v>
      </c>
    </row>
    <row r="1636" spans="3:50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21.001609999999999</v>
      </c>
      <c r="I1636" s="38">
        <v>11.488619999999999</v>
      </c>
      <c r="J1636" s="38">
        <v>100.3069</v>
      </c>
      <c r="K1636" s="38">
        <v>1.99427</v>
      </c>
      <c r="L1636" s="38">
        <v>2.0681099999999999</v>
      </c>
      <c r="M1636" s="38">
        <v>2.0567500000000001</v>
      </c>
      <c r="N1636" s="38">
        <v>1.4925900000000001</v>
      </c>
      <c r="O1636" s="38">
        <v>49.022640000000003</v>
      </c>
      <c r="P1636" s="38">
        <v>50.453859999999999</v>
      </c>
      <c r="Q1636" s="38">
        <v>101.26662</v>
      </c>
      <c r="R1636" s="38">
        <v>493.03564999999998</v>
      </c>
      <c r="S1636" s="38">
        <v>4.8689999999999997E-2</v>
      </c>
      <c r="T1636" s="38">
        <v>330.25567999999998</v>
      </c>
      <c r="U1636" s="38">
        <v>23.958829999999999</v>
      </c>
      <c r="V1636" s="38">
        <v>0.25596999999999998</v>
      </c>
      <c r="W1636" s="38">
        <v>31.92531</v>
      </c>
      <c r="X1636" s="38">
        <v>15.21063</v>
      </c>
      <c r="Y1636" s="38">
        <v>198.93179000000001</v>
      </c>
      <c r="Z1636" s="38">
        <v>55.607320000000001</v>
      </c>
      <c r="AA1636" s="38">
        <v>4.7425800000000002</v>
      </c>
      <c r="AB1636" s="38">
        <v>19.860119999999998</v>
      </c>
      <c r="AC1636" s="38">
        <v>19.768049999999999</v>
      </c>
      <c r="AD1636" s="38">
        <v>1828.85456</v>
      </c>
      <c r="AE1636" s="38">
        <v>60.673999999999999</v>
      </c>
      <c r="AF1636" s="38">
        <v>24.762090000000001</v>
      </c>
      <c r="AG1636" s="38">
        <v>22.014669999999999</v>
      </c>
      <c r="AH1636" s="38">
        <v>1824.8378700000001</v>
      </c>
      <c r="AI1636" s="38">
        <v>39428.845730000001</v>
      </c>
      <c r="AJ1636" s="38">
        <v>63.590380000000003</v>
      </c>
      <c r="AK1636" s="38">
        <v>47.024949999999997</v>
      </c>
      <c r="AL1636" s="6">
        <v>79.870500000000007</v>
      </c>
      <c r="AM1636" s="6">
        <v>119.01528999999999</v>
      </c>
      <c r="AN1636" s="6">
        <v>29.049060000000001</v>
      </c>
      <c r="AO1636" s="6">
        <v>2179.5</v>
      </c>
      <c r="AP1636" s="6">
        <v>23.5</v>
      </c>
      <c r="AQ1636" s="6">
        <v>16.862749999999998</v>
      </c>
      <c r="AR1636" s="6">
        <v>78</v>
      </c>
      <c r="AS1636" s="6">
        <v>30</v>
      </c>
      <c r="AT1636" s="6">
        <v>3212.5490199999999</v>
      </c>
      <c r="AU1636" s="6">
        <v>13</v>
      </c>
      <c r="AV1636" s="6">
        <v>19.215689999999999</v>
      </c>
      <c r="AW1636" s="6">
        <v>0</v>
      </c>
      <c r="AX1636" s="6">
        <v>0</v>
      </c>
    </row>
    <row r="1637" spans="3:50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14.09102</v>
      </c>
      <c r="I1637" s="38">
        <v>11.490600000000001</v>
      </c>
      <c r="J1637" s="38">
        <v>100.30406000000001</v>
      </c>
      <c r="K1637" s="38">
        <v>0.73329</v>
      </c>
      <c r="L1637" s="38">
        <v>2.07877</v>
      </c>
      <c r="M1637" s="38">
        <v>1.9115599999999999</v>
      </c>
      <c r="N1637" s="38">
        <v>1.4013</v>
      </c>
      <c r="O1637" s="38">
        <v>49.069319999999998</v>
      </c>
      <c r="P1637" s="38">
        <v>50.475700000000003</v>
      </c>
      <c r="Q1637" s="38">
        <v>101.16115000000001</v>
      </c>
      <c r="R1637" s="38">
        <v>485.45260999999999</v>
      </c>
      <c r="S1637" s="38">
        <v>0.57555999999999996</v>
      </c>
      <c r="T1637" s="38">
        <v>331.68018000000001</v>
      </c>
      <c r="U1637" s="38">
        <v>23.93413</v>
      </c>
      <c r="V1637" s="38">
        <v>0.29530000000000001</v>
      </c>
      <c r="W1637" s="38">
        <v>31.954339999999998</v>
      </c>
      <c r="X1637" s="38">
        <v>15.62631</v>
      </c>
      <c r="Y1637" s="38">
        <v>163.43645000000001</v>
      </c>
      <c r="Z1637" s="38">
        <v>55.480469999999997</v>
      </c>
      <c r="AA1637" s="38">
        <v>3.73481</v>
      </c>
      <c r="AB1637" s="38">
        <v>19.921130000000002</v>
      </c>
      <c r="AC1637" s="38">
        <v>19.798559999999998</v>
      </c>
      <c r="AD1637" s="38">
        <v>1431.72577</v>
      </c>
      <c r="AE1637" s="38">
        <v>60.949509999999997</v>
      </c>
      <c r="AF1637" s="38">
        <v>24.81635</v>
      </c>
      <c r="AG1637" s="38">
        <v>22.045210000000001</v>
      </c>
      <c r="AH1637" s="38">
        <v>1424.45138</v>
      </c>
      <c r="AI1637" s="38">
        <v>39428.84592</v>
      </c>
      <c r="AJ1637" s="38">
        <v>63.416559999999997</v>
      </c>
      <c r="AK1637" s="38">
        <v>46.984340000000003</v>
      </c>
      <c r="AL1637" s="6">
        <v>79.876230000000007</v>
      </c>
      <c r="AM1637" s="6">
        <v>119.09384</v>
      </c>
      <c r="AN1637" s="6">
        <v>29.008019999999998</v>
      </c>
      <c r="AO1637" s="6">
        <v>1767</v>
      </c>
      <c r="AP1637" s="6">
        <v>16</v>
      </c>
      <c r="AQ1637" s="6">
        <v>16.862749999999998</v>
      </c>
      <c r="AR1637" s="6">
        <v>78</v>
      </c>
      <c r="AS1637" s="6">
        <v>30</v>
      </c>
      <c r="AT1637" s="6">
        <v>3413.3333299999999</v>
      </c>
      <c r="AU1637" s="6">
        <v>14</v>
      </c>
      <c r="AV1637" s="6">
        <v>17.64706</v>
      </c>
      <c r="AW1637" s="6">
        <v>0.41</v>
      </c>
      <c r="AX1637" s="6">
        <v>7.8130000000000005E-2</v>
      </c>
    </row>
    <row r="1638" spans="3:50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14.401899999999999</v>
      </c>
      <c r="I1638" s="38">
        <v>11.490600000000001</v>
      </c>
      <c r="J1638" s="38">
        <v>100.28474</v>
      </c>
      <c r="K1638" s="38">
        <v>1.60029</v>
      </c>
      <c r="L1638" s="38">
        <v>2.0815899999999998</v>
      </c>
      <c r="M1638" s="38">
        <v>1.96834</v>
      </c>
      <c r="N1638" s="38">
        <v>1.3145500000000001</v>
      </c>
      <c r="O1638" s="38">
        <v>49.087519999999998</v>
      </c>
      <c r="P1638" s="38">
        <v>50.402070000000002</v>
      </c>
      <c r="Q1638" s="38">
        <v>101.11588999999999</v>
      </c>
      <c r="R1638" s="38">
        <v>478.54030999999998</v>
      </c>
      <c r="S1638" s="38">
        <v>0.30215999999999998</v>
      </c>
      <c r="T1638" s="38">
        <v>330.83677</v>
      </c>
      <c r="U1638" s="38">
        <v>23.97662</v>
      </c>
      <c r="V1638" s="38">
        <v>0.29348000000000002</v>
      </c>
      <c r="W1638" s="38">
        <v>31.988669999999999</v>
      </c>
      <c r="X1638" s="38">
        <v>19.224460000000001</v>
      </c>
      <c r="Y1638" s="38">
        <v>117.36617</v>
      </c>
      <c r="Z1638" s="38">
        <v>55.281950000000002</v>
      </c>
      <c r="AA1638" s="38">
        <v>2.76938</v>
      </c>
      <c r="AB1638" s="38">
        <v>19.905719999999999</v>
      </c>
      <c r="AC1638" s="38">
        <v>19.86628</v>
      </c>
      <c r="AD1638" s="38">
        <v>1064.3333399999999</v>
      </c>
      <c r="AE1638" s="38">
        <v>61.08023</v>
      </c>
      <c r="AF1638" s="38">
        <v>24.847100000000001</v>
      </c>
      <c r="AG1638" s="38">
        <v>21.932369999999999</v>
      </c>
      <c r="AH1638" s="38">
        <v>1063.68038</v>
      </c>
      <c r="AI1638" s="38">
        <v>39428.846230000003</v>
      </c>
      <c r="AJ1638" s="38">
        <v>63.471769999999999</v>
      </c>
      <c r="AK1638" s="38">
        <v>46.947879999999998</v>
      </c>
      <c r="AL1638" s="6">
        <v>79.997799999999998</v>
      </c>
      <c r="AM1638" s="6">
        <v>119.95016</v>
      </c>
      <c r="AN1638" s="6">
        <v>29.017520000000001</v>
      </c>
      <c r="AO1638" s="6">
        <v>1376.5</v>
      </c>
      <c r="AP1638" s="6">
        <v>17</v>
      </c>
      <c r="AQ1638" s="6">
        <v>16.862749999999998</v>
      </c>
      <c r="AR1638" s="6">
        <v>79</v>
      </c>
      <c r="AS1638" s="6">
        <v>30</v>
      </c>
      <c r="AT1638" s="6">
        <v>3814.9019600000001</v>
      </c>
      <c r="AU1638" s="6">
        <v>16</v>
      </c>
      <c r="AV1638" s="6">
        <v>16.470590000000001</v>
      </c>
      <c r="AW1638" s="6">
        <v>0.83499999999999996</v>
      </c>
      <c r="AX1638" s="6">
        <v>1.76563</v>
      </c>
    </row>
    <row r="1639" spans="3:50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14.68568</v>
      </c>
      <c r="I1639" s="38">
        <v>11.503450000000001</v>
      </c>
      <c r="J1639" s="38">
        <v>100.28198</v>
      </c>
      <c r="K1639" s="38">
        <v>4.2968500000000001</v>
      </c>
      <c r="L1639" s="38">
        <v>2.0736400000000001</v>
      </c>
      <c r="M1639" s="38">
        <v>1.9138900000000001</v>
      </c>
      <c r="N1639" s="38">
        <v>1.20459</v>
      </c>
      <c r="O1639" s="38">
        <v>49.104999999999997</v>
      </c>
      <c r="P1639" s="38">
        <v>50.30959</v>
      </c>
      <c r="Q1639" s="38">
        <v>101.07265</v>
      </c>
      <c r="R1639" s="38">
        <v>472.24831999999998</v>
      </c>
      <c r="S1639" s="38">
        <v>0.62</v>
      </c>
      <c r="T1639" s="38">
        <v>329.37774000000002</v>
      </c>
      <c r="U1639" s="38">
        <v>23.98686</v>
      </c>
      <c r="V1639" s="38">
        <v>0.27234000000000003</v>
      </c>
      <c r="W1639" s="38">
        <v>32.00441</v>
      </c>
      <c r="X1639" s="38">
        <v>36.735230000000001</v>
      </c>
      <c r="Y1639" s="38">
        <v>100.04951</v>
      </c>
      <c r="Z1639" s="38">
        <v>54.956809999999997</v>
      </c>
      <c r="AA1639" s="38">
        <v>1.92431</v>
      </c>
      <c r="AB1639" s="38">
        <v>19.907250000000001</v>
      </c>
      <c r="AC1639" s="38">
        <v>19.748370000000001</v>
      </c>
      <c r="AD1639" s="38">
        <v>742.39074000000005</v>
      </c>
      <c r="AE1639" s="38">
        <v>61.066499999999998</v>
      </c>
      <c r="AF1639" s="38">
        <v>24.752210000000002</v>
      </c>
      <c r="AG1639" s="38">
        <v>21.924710000000001</v>
      </c>
      <c r="AH1639" s="38">
        <v>725.40647000000001</v>
      </c>
      <c r="AI1639" s="38">
        <v>39428.846510000003</v>
      </c>
      <c r="AJ1639" s="38">
        <v>63.47072</v>
      </c>
      <c r="AK1639" s="38">
        <v>46.979779999999998</v>
      </c>
      <c r="AL1639" s="6">
        <v>79.937359999999998</v>
      </c>
      <c r="AM1639" s="6">
        <v>119.97194</v>
      </c>
      <c r="AN1639" s="6">
        <v>28.94267</v>
      </c>
      <c r="AO1639" s="6">
        <v>1013.25</v>
      </c>
      <c r="AP1639" s="6">
        <v>13</v>
      </c>
      <c r="AQ1639" s="6">
        <v>17.64706</v>
      </c>
      <c r="AR1639" s="6">
        <v>79</v>
      </c>
      <c r="AS1639" s="6">
        <v>30</v>
      </c>
      <c r="AT1639" s="6">
        <v>4517.6470600000002</v>
      </c>
      <c r="AU1639" s="6">
        <v>18</v>
      </c>
      <c r="AV1639" s="6">
        <v>15.294119999999999</v>
      </c>
      <c r="AW1639" s="6">
        <v>0.7</v>
      </c>
      <c r="AX1639" s="6">
        <v>1.53125</v>
      </c>
    </row>
    <row r="1640" spans="3:50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17.076989999999999</v>
      </c>
      <c r="I1640" s="38">
        <v>11.517300000000001</v>
      </c>
      <c r="J1640" s="38">
        <v>100.29929</v>
      </c>
      <c r="K1640" s="38">
        <v>5.3006399999999996</v>
      </c>
      <c r="L1640" s="38">
        <v>2.1215199999999999</v>
      </c>
      <c r="M1640" s="38">
        <v>2.4773200000000002</v>
      </c>
      <c r="N1640" s="38">
        <v>1.00566</v>
      </c>
      <c r="O1640" s="38">
        <v>49.120330000000003</v>
      </c>
      <c r="P1640" s="38">
        <v>50.19144</v>
      </c>
      <c r="Q1640" s="38">
        <v>101.05969</v>
      </c>
      <c r="R1640" s="38">
        <v>467.38400000000001</v>
      </c>
      <c r="S1640" s="38">
        <v>0.30226999999999998</v>
      </c>
      <c r="T1640" s="38">
        <v>328.44490999999999</v>
      </c>
      <c r="U1640" s="38">
        <v>23.896360000000001</v>
      </c>
      <c r="V1640" s="38">
        <v>0.20655999999999999</v>
      </c>
      <c r="W1640" s="38">
        <v>32.11018</v>
      </c>
      <c r="X1640" s="38">
        <v>38.481580000000001</v>
      </c>
      <c r="Y1640" s="38">
        <v>102.47931</v>
      </c>
      <c r="Z1640" s="38">
        <v>54.65399</v>
      </c>
      <c r="AA1640" s="38">
        <v>2.2817799999999999</v>
      </c>
      <c r="AB1640" s="38">
        <v>19.900220000000001</v>
      </c>
      <c r="AC1640" s="38">
        <v>19.787559999999999</v>
      </c>
      <c r="AD1640" s="38">
        <v>862.14207999999996</v>
      </c>
      <c r="AE1640" s="38">
        <v>61.031140000000001</v>
      </c>
      <c r="AF1640" s="38">
        <v>25.327089999999998</v>
      </c>
      <c r="AG1640" s="38">
        <v>21.996700000000001</v>
      </c>
      <c r="AH1640" s="38">
        <v>854.50747000000001</v>
      </c>
      <c r="AI1640" s="38">
        <v>39428.846740000001</v>
      </c>
      <c r="AJ1640" s="38">
        <v>63.473559999999999</v>
      </c>
      <c r="AK1640" s="38">
        <v>46.908540000000002</v>
      </c>
      <c r="AL1640" s="6">
        <v>80.062899999999999</v>
      </c>
      <c r="AM1640" s="6">
        <v>120.62929</v>
      </c>
      <c r="AN1640" s="6">
        <v>28.885100000000001</v>
      </c>
      <c r="AO1640" s="6">
        <v>731.25</v>
      </c>
      <c r="AP1640" s="6">
        <v>11</v>
      </c>
      <c r="AQ1640" s="6">
        <v>20.784310000000001</v>
      </c>
      <c r="AR1640" s="6">
        <v>79</v>
      </c>
      <c r="AS1640" s="6">
        <v>30</v>
      </c>
      <c r="AT1640" s="6">
        <v>11545.098040000001</v>
      </c>
      <c r="AU1640" s="6">
        <v>46</v>
      </c>
      <c r="AV1640" s="6">
        <v>23.921569999999999</v>
      </c>
      <c r="AW1640" s="6">
        <v>0.7</v>
      </c>
      <c r="AX1640" s="6">
        <v>1.29688</v>
      </c>
    </row>
    <row r="1641" spans="3:50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14.342639999999999</v>
      </c>
      <c r="I1641" s="38">
        <v>11.491580000000001</v>
      </c>
      <c r="J1641" s="38">
        <v>100.29946</v>
      </c>
      <c r="K1641" s="38">
        <v>5.1239600000000003</v>
      </c>
      <c r="L1641" s="38">
        <v>2.0788899999999999</v>
      </c>
      <c r="M1641" s="38">
        <v>2.1279699999999999</v>
      </c>
      <c r="N1641" s="38">
        <v>1.1030599999999999</v>
      </c>
      <c r="O1641" s="38">
        <v>49.164369999999998</v>
      </c>
      <c r="P1641" s="38">
        <v>50.30491</v>
      </c>
      <c r="Q1641" s="38">
        <v>101.06945</v>
      </c>
      <c r="R1641" s="38">
        <v>463.73473000000001</v>
      </c>
      <c r="S1641" s="38">
        <v>0.69716</v>
      </c>
      <c r="T1641" s="38">
        <v>328.78798</v>
      </c>
      <c r="U1641" s="38">
        <v>23.963760000000001</v>
      </c>
      <c r="V1641" s="38">
        <v>0.26243</v>
      </c>
      <c r="W1641" s="38">
        <v>32.011299999999999</v>
      </c>
      <c r="X1641" s="38">
        <v>36.721080000000001</v>
      </c>
      <c r="Y1641" s="38">
        <v>103.12132</v>
      </c>
      <c r="Z1641" s="38">
        <v>54.386189999999999</v>
      </c>
      <c r="AA1641" s="38">
        <v>2.0202300000000002</v>
      </c>
      <c r="AB1641" s="38">
        <v>19.908940000000001</v>
      </c>
      <c r="AC1641" s="38">
        <v>19.818249999999999</v>
      </c>
      <c r="AD1641" s="38">
        <v>776.98896000000002</v>
      </c>
      <c r="AE1641" s="38">
        <v>60.987319999999997</v>
      </c>
      <c r="AF1641" s="38">
        <v>24.81372</v>
      </c>
      <c r="AG1641" s="38">
        <v>21.833449999999999</v>
      </c>
      <c r="AH1641" s="38">
        <v>765.28828999999996</v>
      </c>
      <c r="AI1641" s="38">
        <v>39428.847130000002</v>
      </c>
      <c r="AJ1641" s="38">
        <v>63.444279999999999</v>
      </c>
      <c r="AK1641" s="38">
        <v>46.92445</v>
      </c>
      <c r="AL1641" s="6">
        <v>80.038439999999994</v>
      </c>
      <c r="AM1641" s="6">
        <v>120.35133999999999</v>
      </c>
      <c r="AN1641" s="6">
        <v>28.979109999999999</v>
      </c>
      <c r="AO1641" s="6">
        <v>873.25</v>
      </c>
      <c r="AP1641" s="6">
        <v>17</v>
      </c>
      <c r="AQ1641" s="6">
        <v>17.254899999999999</v>
      </c>
      <c r="AR1641" s="6">
        <v>78</v>
      </c>
      <c r="AS1641" s="6">
        <v>30</v>
      </c>
      <c r="AT1641" s="6">
        <v>8734.1176500000001</v>
      </c>
      <c r="AU1641" s="6">
        <v>34</v>
      </c>
      <c r="AV1641" s="6">
        <v>20</v>
      </c>
      <c r="AW1641" s="6">
        <v>3.5000000000000003E-2</v>
      </c>
      <c r="AX1641" s="6">
        <v>7.8130000000000005E-2</v>
      </c>
    </row>
    <row r="1642" spans="3:50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16.386710000000001</v>
      </c>
      <c r="I1642" s="38">
        <v>11.51038</v>
      </c>
      <c r="J1642" s="38">
        <v>100.29057</v>
      </c>
      <c r="K1642" s="38">
        <v>5.4065200000000004</v>
      </c>
      <c r="L1642" s="38">
        <v>2.1039500000000002</v>
      </c>
      <c r="M1642" s="38">
        <v>2.4819399999999998</v>
      </c>
      <c r="N1642" s="38">
        <v>1.0276400000000001</v>
      </c>
      <c r="O1642" s="38">
        <v>49.234650000000002</v>
      </c>
      <c r="P1642" s="38">
        <v>50.262279999999997</v>
      </c>
      <c r="Q1642" s="38">
        <v>101.05285000000001</v>
      </c>
      <c r="R1642" s="38">
        <v>460.12382000000002</v>
      </c>
      <c r="S1642" s="38">
        <v>0.33875</v>
      </c>
      <c r="T1642" s="38">
        <v>328.54523999999998</v>
      </c>
      <c r="U1642" s="38">
        <v>24.102799999999998</v>
      </c>
      <c r="V1642" s="38">
        <v>0.21543999999999999</v>
      </c>
      <c r="W1642" s="38">
        <v>32.11842</v>
      </c>
      <c r="X1642" s="38">
        <v>38.879519999999999</v>
      </c>
      <c r="Y1642" s="38">
        <v>110.28265</v>
      </c>
      <c r="Z1642" s="38">
        <v>53.914679999999997</v>
      </c>
      <c r="AA1642" s="38">
        <v>2.1764100000000002</v>
      </c>
      <c r="AB1642" s="38">
        <v>20.035129999999999</v>
      </c>
      <c r="AC1642" s="38">
        <v>19.92623</v>
      </c>
      <c r="AD1642" s="38">
        <v>827.55394000000001</v>
      </c>
      <c r="AE1642" s="38">
        <v>61.024340000000002</v>
      </c>
      <c r="AF1642" s="38">
        <v>25.114039999999999</v>
      </c>
      <c r="AG1642" s="38">
        <v>21.996379999999998</v>
      </c>
      <c r="AH1642" s="38">
        <v>842.52203999999995</v>
      </c>
      <c r="AI1642" s="38">
        <v>39428.847370000003</v>
      </c>
      <c r="AJ1642" s="38">
        <v>63.393949999999997</v>
      </c>
      <c r="AK1642" s="38">
        <v>46.832129999999999</v>
      </c>
      <c r="AL1642" s="6">
        <v>79.974080000000001</v>
      </c>
      <c r="AM1642" s="6">
        <v>119.7136</v>
      </c>
      <c r="AN1642" s="6">
        <v>29.005289999999999</v>
      </c>
      <c r="AO1642" s="6">
        <v>772.5</v>
      </c>
      <c r="AP1642" s="6">
        <v>16.5</v>
      </c>
      <c r="AQ1642" s="6">
        <v>19.607839999999999</v>
      </c>
      <c r="AR1642" s="6">
        <v>79</v>
      </c>
      <c r="AS1642" s="6">
        <v>30</v>
      </c>
      <c r="AT1642" s="6">
        <v>9738.0392200000006</v>
      </c>
      <c r="AU1642" s="6">
        <v>40</v>
      </c>
      <c r="AV1642" s="6">
        <v>22.745100000000001</v>
      </c>
      <c r="AW1642" s="6">
        <v>0.89500000000000002</v>
      </c>
      <c r="AX1642" s="6">
        <v>1.76563</v>
      </c>
    </row>
    <row r="1643" spans="3:50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14.903309999999999</v>
      </c>
      <c r="I1643" s="38">
        <v>11.53609</v>
      </c>
      <c r="J1643" s="38">
        <v>100.26770999999999</v>
      </c>
      <c r="K1643" s="38">
        <v>5.2745100000000003</v>
      </c>
      <c r="L1643" s="38">
        <v>2.0922200000000002</v>
      </c>
      <c r="M1643" s="38">
        <v>2.72858</v>
      </c>
      <c r="N1643" s="38">
        <v>1.0100199999999999</v>
      </c>
      <c r="O1643" s="38">
        <v>49.199190000000002</v>
      </c>
      <c r="P1643" s="38">
        <v>50.209200000000003</v>
      </c>
      <c r="Q1643" s="38">
        <v>101.03703</v>
      </c>
      <c r="R1643" s="38">
        <v>456.79741999999999</v>
      </c>
      <c r="S1643" s="38">
        <v>0.89346000000000003</v>
      </c>
      <c r="T1643" s="38">
        <v>327.98435000000001</v>
      </c>
      <c r="U1643" s="38">
        <v>23.993110000000001</v>
      </c>
      <c r="V1643" s="38">
        <v>0.26118999999999998</v>
      </c>
      <c r="W1643" s="38">
        <v>32.144910000000003</v>
      </c>
      <c r="X1643" s="38">
        <v>34.141779999999997</v>
      </c>
      <c r="Y1643" s="38">
        <v>100.60745</v>
      </c>
      <c r="Z1643" s="38">
        <v>53.282080000000001</v>
      </c>
      <c r="AA1643" s="38">
        <v>2.0528599999999999</v>
      </c>
      <c r="AB1643" s="38">
        <v>19.891529999999999</v>
      </c>
      <c r="AC1643" s="38">
        <v>19.87649</v>
      </c>
      <c r="AD1643" s="38">
        <v>784.95092</v>
      </c>
      <c r="AE1643" s="38">
        <v>60.692810000000001</v>
      </c>
      <c r="AF1643" s="38">
        <v>24.973980000000001</v>
      </c>
      <c r="AG1643" s="38">
        <v>21.838180000000001</v>
      </c>
      <c r="AH1643" s="38">
        <v>791.21019999999999</v>
      </c>
      <c r="AI1643" s="38">
        <v>39428.847779999996</v>
      </c>
      <c r="AJ1643" s="38">
        <v>63.460250000000002</v>
      </c>
      <c r="AK1643" s="38">
        <v>46.82593</v>
      </c>
      <c r="AL1643" s="6">
        <v>79.996830000000003</v>
      </c>
      <c r="AM1643" s="6">
        <v>120.03842</v>
      </c>
      <c r="AN1643" s="6">
        <v>28.94295</v>
      </c>
      <c r="AO1643" s="6">
        <v>819.5</v>
      </c>
      <c r="AP1643" s="6">
        <v>15</v>
      </c>
      <c r="AQ1643" s="6">
        <v>18.03922</v>
      </c>
      <c r="AR1643" s="6">
        <v>79</v>
      </c>
      <c r="AS1643" s="6">
        <v>30</v>
      </c>
      <c r="AT1643" s="6">
        <v>9436.8627500000002</v>
      </c>
      <c r="AU1643" s="6">
        <v>36</v>
      </c>
      <c r="AV1643" s="6">
        <v>20.784310000000001</v>
      </c>
      <c r="AW1643" s="6">
        <v>3.5000000000000003E-2</v>
      </c>
      <c r="AX1643" s="6">
        <v>0.39062999999999998</v>
      </c>
    </row>
    <row r="1644" spans="3:50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15.749650000000001</v>
      </c>
      <c r="I1644" s="38">
        <v>11.53115</v>
      </c>
      <c r="J1644" s="38">
        <v>100.26088</v>
      </c>
      <c r="K1644" s="38">
        <v>5.3175999999999997</v>
      </c>
      <c r="L1644" s="38">
        <v>2.1049000000000002</v>
      </c>
      <c r="M1644" s="38">
        <v>2.3278300000000001</v>
      </c>
      <c r="N1644" s="38">
        <v>0.98765999999999998</v>
      </c>
      <c r="O1644" s="38">
        <v>49.228920000000002</v>
      </c>
      <c r="P1644" s="38">
        <v>50.204430000000002</v>
      </c>
      <c r="Q1644" s="38">
        <v>101.05741999999999</v>
      </c>
      <c r="R1644" s="38">
        <v>453.46865000000003</v>
      </c>
      <c r="S1644" s="38">
        <v>0.74321999999999999</v>
      </c>
      <c r="T1644" s="38">
        <v>327.87738999999999</v>
      </c>
      <c r="U1644" s="38">
        <v>23.953859999999999</v>
      </c>
      <c r="V1644" s="38">
        <v>0.22639000000000001</v>
      </c>
      <c r="W1644" s="38">
        <v>32.198349999999998</v>
      </c>
      <c r="X1644" s="38">
        <v>38.48563</v>
      </c>
      <c r="Y1644" s="38">
        <v>105.30408</v>
      </c>
      <c r="Z1644" s="38">
        <v>52.62068</v>
      </c>
      <c r="AA1644" s="38">
        <v>2.16988</v>
      </c>
      <c r="AB1644" s="38">
        <v>19.918209999999998</v>
      </c>
      <c r="AC1644" s="38">
        <v>19.855139999999999</v>
      </c>
      <c r="AD1644" s="38">
        <v>825.03480000000002</v>
      </c>
      <c r="AE1644" s="38">
        <v>60.5807</v>
      </c>
      <c r="AF1644" s="38">
        <v>25.152519999999999</v>
      </c>
      <c r="AG1644" s="38">
        <v>21.804089999999999</v>
      </c>
      <c r="AH1644" s="38">
        <v>815.34654999999998</v>
      </c>
      <c r="AI1644" s="38">
        <v>39428.84835</v>
      </c>
      <c r="AJ1644" s="38">
        <v>63.440260000000002</v>
      </c>
      <c r="AK1644" s="38">
        <v>46.829940000000001</v>
      </c>
      <c r="AL1644" s="6">
        <v>79.955119999999994</v>
      </c>
      <c r="AM1644" s="6">
        <v>120.36359</v>
      </c>
      <c r="AN1644" s="6">
        <v>28.926220000000001</v>
      </c>
      <c r="AO1644" s="6">
        <v>779.5</v>
      </c>
      <c r="AP1644" s="6">
        <v>16</v>
      </c>
      <c r="AQ1644" s="6">
        <v>19.215689999999999</v>
      </c>
      <c r="AR1644" s="6">
        <v>78</v>
      </c>
      <c r="AS1644" s="6">
        <v>30</v>
      </c>
      <c r="AT1644" s="6">
        <v>9336.4705900000008</v>
      </c>
      <c r="AU1644" s="6">
        <v>39</v>
      </c>
      <c r="AV1644" s="6">
        <v>22.35294</v>
      </c>
      <c r="AW1644" s="6">
        <v>0.875</v>
      </c>
      <c r="AX1644" s="6">
        <v>0.15625</v>
      </c>
    </row>
    <row r="1645" spans="3:50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14.43388</v>
      </c>
      <c r="I1645" s="38">
        <v>11.54598</v>
      </c>
      <c r="J1645" s="38">
        <v>100.27319</v>
      </c>
      <c r="K1645" s="38">
        <v>5.4956699999999996</v>
      </c>
      <c r="L1645" s="38">
        <v>2.0839799999999999</v>
      </c>
      <c r="M1645" s="38">
        <v>2.3259699999999999</v>
      </c>
      <c r="N1645" s="38">
        <v>0.98882999999999999</v>
      </c>
      <c r="O1645" s="38">
        <v>49.184370000000001</v>
      </c>
      <c r="P1645" s="38">
        <v>50.198270000000001</v>
      </c>
      <c r="Q1645" s="38">
        <v>101.08167</v>
      </c>
      <c r="R1645" s="38">
        <v>450.36428000000001</v>
      </c>
      <c r="S1645" s="38">
        <v>0.59162000000000003</v>
      </c>
      <c r="T1645" s="38">
        <v>330.2124</v>
      </c>
      <c r="U1645" s="38">
        <v>23.992830000000001</v>
      </c>
      <c r="V1645" s="38">
        <v>0.25546000000000002</v>
      </c>
      <c r="W1645" s="38">
        <v>32.159790000000001</v>
      </c>
      <c r="X1645" s="38">
        <v>36.525060000000003</v>
      </c>
      <c r="Y1645" s="38">
        <v>108.88173999999999</v>
      </c>
      <c r="Z1645" s="38">
        <v>51.965319999999998</v>
      </c>
      <c r="AA1645" s="38">
        <v>2.04034</v>
      </c>
      <c r="AB1645" s="38">
        <v>19.888639999999999</v>
      </c>
      <c r="AC1645" s="38">
        <v>19.880800000000001</v>
      </c>
      <c r="AD1645" s="38">
        <v>783.08078</v>
      </c>
      <c r="AE1645" s="38">
        <v>60.354419999999998</v>
      </c>
      <c r="AF1645" s="38">
        <v>24.877680000000002</v>
      </c>
      <c r="AG1645" s="38">
        <v>21.797630000000002</v>
      </c>
      <c r="AH1645" s="38">
        <v>774.41214000000002</v>
      </c>
      <c r="AI1645" s="38">
        <v>39428.848689999999</v>
      </c>
      <c r="AJ1645" s="38">
        <v>63.369860000000003</v>
      </c>
      <c r="AK1645" s="38">
        <v>46.887869999999999</v>
      </c>
      <c r="AL1645" s="6">
        <v>80.065359999999998</v>
      </c>
      <c r="AM1645" s="6">
        <v>120.01694999999999</v>
      </c>
      <c r="AN1645" s="6">
        <v>28.885819999999999</v>
      </c>
      <c r="AO1645" s="6">
        <v>825</v>
      </c>
      <c r="AP1645" s="6">
        <v>15</v>
      </c>
      <c r="AQ1645" s="6">
        <v>18.03922</v>
      </c>
      <c r="AR1645" s="6">
        <v>79</v>
      </c>
      <c r="AS1645" s="6">
        <v>30</v>
      </c>
      <c r="AT1645" s="6">
        <v>9035.2941200000005</v>
      </c>
      <c r="AU1645" s="6">
        <v>34</v>
      </c>
      <c r="AV1645" s="6">
        <v>20.784310000000001</v>
      </c>
      <c r="AW1645" s="6">
        <v>3.5000000000000003E-2</v>
      </c>
      <c r="AX1645" s="6">
        <v>0.78125</v>
      </c>
    </row>
    <row r="1646" spans="3:50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17.74972</v>
      </c>
      <c r="I1646" s="38">
        <v>11.55884</v>
      </c>
      <c r="J1646" s="38">
        <v>100.26561</v>
      </c>
      <c r="K1646" s="38">
        <v>5.6699200000000003</v>
      </c>
      <c r="L1646" s="38">
        <v>2.1025399999999999</v>
      </c>
      <c r="M1646" s="38">
        <v>2.6103000000000001</v>
      </c>
      <c r="N1646" s="38">
        <v>0.88748000000000005</v>
      </c>
      <c r="O1646" s="38">
        <v>49.211919999999999</v>
      </c>
      <c r="P1646" s="38">
        <v>50.16386</v>
      </c>
      <c r="Q1646" s="38">
        <v>101.34862</v>
      </c>
      <c r="R1646" s="38">
        <v>447.39972</v>
      </c>
      <c r="S1646" s="38">
        <v>1.0829</v>
      </c>
      <c r="T1646" s="38">
        <v>327.11932000000002</v>
      </c>
      <c r="U1646" s="38">
        <v>23.985569999999999</v>
      </c>
      <c r="V1646" s="38">
        <v>4.2520000000000002E-2</v>
      </c>
      <c r="W1646" s="38">
        <v>32.259720000000002</v>
      </c>
      <c r="X1646" s="38">
        <v>91.47627</v>
      </c>
      <c r="Y1646" s="38">
        <v>101.31675</v>
      </c>
      <c r="Z1646" s="38">
        <v>51.49062</v>
      </c>
      <c r="AA1646" s="38">
        <v>2.38205</v>
      </c>
      <c r="AB1646" s="38">
        <v>20.024719999999999</v>
      </c>
      <c r="AC1646" s="38">
        <v>19.894939999999998</v>
      </c>
      <c r="AD1646" s="38">
        <v>908.26990000000001</v>
      </c>
      <c r="AE1646" s="38">
        <v>60.387309999999999</v>
      </c>
      <c r="AF1646" s="38">
        <v>25.096440000000001</v>
      </c>
      <c r="AG1646" s="38">
        <v>21.811029999999999</v>
      </c>
      <c r="AH1646" s="38">
        <v>915.65695000000005</v>
      </c>
      <c r="AI1646" s="38">
        <v>39428.84921</v>
      </c>
      <c r="AJ1646" s="38">
        <v>63.250059999999998</v>
      </c>
      <c r="AK1646" s="38">
        <v>46.810369999999999</v>
      </c>
      <c r="AL1646" s="6">
        <v>79.790300000000002</v>
      </c>
      <c r="AM1646" s="6">
        <v>120.11626</v>
      </c>
      <c r="AN1646" s="6">
        <v>29.005649999999999</v>
      </c>
      <c r="AO1646" s="6">
        <v>777.25</v>
      </c>
      <c r="AP1646" s="6">
        <v>16</v>
      </c>
      <c r="AQ1646" s="6">
        <v>18.823530000000002</v>
      </c>
      <c r="AR1646" s="6">
        <v>79</v>
      </c>
      <c r="AS1646" s="6">
        <v>30</v>
      </c>
      <c r="AT1646" s="6">
        <v>9537.2548999999999</v>
      </c>
      <c r="AU1646" s="6">
        <v>38</v>
      </c>
      <c r="AV1646" s="6">
        <v>21.96078</v>
      </c>
      <c r="AW1646" s="6">
        <v>0.91500000000000004</v>
      </c>
      <c r="AX1646" s="6">
        <v>0.46875</v>
      </c>
    </row>
    <row r="1647" spans="3:50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15.885249999999999</v>
      </c>
      <c r="I1647" s="38">
        <v>11.55884</v>
      </c>
      <c r="J1647" s="38">
        <v>100.26392</v>
      </c>
      <c r="K1647" s="38">
        <v>8.6993100000000005</v>
      </c>
      <c r="L1647" s="38">
        <v>2.1038899999999998</v>
      </c>
      <c r="M1647" s="38">
        <v>3.0471200000000001</v>
      </c>
      <c r="N1647" s="38">
        <v>1.0015700000000001</v>
      </c>
      <c r="O1647" s="38">
        <v>49.162909999999997</v>
      </c>
      <c r="P1647" s="38">
        <v>50.095700000000001</v>
      </c>
      <c r="Q1647" s="38">
        <v>106.95886</v>
      </c>
      <c r="R1647" s="38">
        <v>448.92362000000003</v>
      </c>
      <c r="S1647" s="38">
        <v>2.00061</v>
      </c>
      <c r="T1647" s="38">
        <v>328.30034000000001</v>
      </c>
      <c r="U1647" s="38">
        <v>23.985189999999999</v>
      </c>
      <c r="V1647" s="38">
        <v>8.7359999999999993E-2</v>
      </c>
      <c r="W1647" s="38">
        <v>32.284239999999997</v>
      </c>
      <c r="X1647" s="38">
        <v>98.244500000000002</v>
      </c>
      <c r="Y1647" s="38">
        <v>141.70408</v>
      </c>
      <c r="Z1647" s="38">
        <v>50.878210000000003</v>
      </c>
      <c r="AA1647" s="38">
        <v>3.6208399999999998</v>
      </c>
      <c r="AB1647" s="38">
        <v>19.922799999999999</v>
      </c>
      <c r="AC1647" s="38">
        <v>19.877590000000001</v>
      </c>
      <c r="AD1647" s="38">
        <v>1385.5916500000001</v>
      </c>
      <c r="AE1647" s="38">
        <v>60.226149999999997</v>
      </c>
      <c r="AF1647" s="38">
        <v>25.113140000000001</v>
      </c>
      <c r="AG1647" s="38">
        <v>21.753219999999999</v>
      </c>
      <c r="AH1647" s="38">
        <v>1385.91264</v>
      </c>
      <c r="AI1647" s="38">
        <v>39428.850109999999</v>
      </c>
      <c r="AJ1647" s="38">
        <v>63.099670000000003</v>
      </c>
      <c r="AK1647" s="38">
        <v>46.833280000000002</v>
      </c>
      <c r="AL1647" s="6">
        <v>79.998840000000001</v>
      </c>
      <c r="AM1647" s="6">
        <v>119.90281</v>
      </c>
      <c r="AN1647" s="6">
        <v>28.924379999999999</v>
      </c>
      <c r="AO1647" s="6">
        <v>946</v>
      </c>
      <c r="AP1647" s="6">
        <v>-14</v>
      </c>
      <c r="AQ1647" s="6">
        <v>29.803920000000002</v>
      </c>
      <c r="AR1647" s="6">
        <v>79</v>
      </c>
      <c r="AS1647" s="6">
        <v>30</v>
      </c>
      <c r="AT1647" s="6">
        <v>23391.37255</v>
      </c>
      <c r="AU1647" s="6">
        <v>92</v>
      </c>
      <c r="AV1647" s="6">
        <v>32.156860000000002</v>
      </c>
      <c r="AW1647" s="6">
        <v>1.4999999999999999E-2</v>
      </c>
      <c r="AX1647" s="6">
        <v>0</v>
      </c>
    </row>
    <row r="1648" spans="3:50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14.337999999999999</v>
      </c>
      <c r="I1648" s="38">
        <v>11.5806</v>
      </c>
      <c r="J1648" s="38">
        <v>100.26882000000001</v>
      </c>
      <c r="K1648" s="38">
        <v>11.02008</v>
      </c>
      <c r="L1648" s="38">
        <v>2.1071499999999999</v>
      </c>
      <c r="M1648" s="38">
        <v>3.6360600000000001</v>
      </c>
      <c r="N1648" s="38">
        <v>1.0807500000000001</v>
      </c>
      <c r="O1648" s="38">
        <v>49.124130000000001</v>
      </c>
      <c r="P1648" s="38">
        <v>50.259360000000001</v>
      </c>
      <c r="Q1648" s="38">
        <v>107.60969</v>
      </c>
      <c r="R1648" s="38">
        <v>454.82112999999998</v>
      </c>
      <c r="S1648" s="38">
        <v>3.4038900000000001</v>
      </c>
      <c r="T1648" s="38">
        <v>327.41561000000002</v>
      </c>
      <c r="U1648" s="38">
        <v>24.01671</v>
      </c>
      <c r="V1648" s="38">
        <v>0.24593000000000001</v>
      </c>
      <c r="W1648" s="38">
        <v>32.369109999999999</v>
      </c>
      <c r="X1648" s="38">
        <v>70.205510000000004</v>
      </c>
      <c r="Y1648" s="38">
        <v>204.44658999999999</v>
      </c>
      <c r="Z1648" s="38">
        <v>50.366700000000002</v>
      </c>
      <c r="AA1648" s="38">
        <v>5.4448299999999996</v>
      </c>
      <c r="AB1648" s="38">
        <v>19.971589999999999</v>
      </c>
      <c r="AC1648" s="38">
        <v>19.993040000000001</v>
      </c>
      <c r="AD1648" s="38">
        <v>2075.5359899999999</v>
      </c>
      <c r="AE1648" s="38">
        <v>60.258560000000003</v>
      </c>
      <c r="AF1648" s="38">
        <v>25.15372</v>
      </c>
      <c r="AG1648" s="38">
        <v>21.831029999999998</v>
      </c>
      <c r="AH1648" s="38">
        <v>2074.6028500000002</v>
      </c>
      <c r="AI1648" s="38">
        <v>39428.851869999999</v>
      </c>
      <c r="AJ1648" s="38">
        <v>63.768889999999999</v>
      </c>
      <c r="AK1648" s="38">
        <v>46.927990000000001</v>
      </c>
      <c r="AL1648" s="6">
        <v>79.968299999999999</v>
      </c>
      <c r="AM1648" s="6">
        <v>119.65269000000001</v>
      </c>
      <c r="AN1648" s="6">
        <v>29.060320000000001</v>
      </c>
      <c r="AO1648" s="6">
        <v>1449</v>
      </c>
      <c r="AP1648" s="6">
        <v>-3</v>
      </c>
      <c r="AQ1648" s="6">
        <v>32.941180000000003</v>
      </c>
      <c r="AR1648" s="6">
        <v>79</v>
      </c>
      <c r="AS1648" s="6">
        <v>30</v>
      </c>
      <c r="AT1648" s="6">
        <v>23592.156859999999</v>
      </c>
      <c r="AU1648" s="6">
        <v>95</v>
      </c>
      <c r="AV1648" s="6">
        <v>34.117649999999998</v>
      </c>
      <c r="AW1648" s="6">
        <v>3.5000000000000003E-2</v>
      </c>
      <c r="AX1648" s="6">
        <v>0.15625</v>
      </c>
    </row>
    <row r="1649" spans="3:50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15.79562</v>
      </c>
      <c r="I1649" s="38">
        <v>11.588509999999999</v>
      </c>
      <c r="J1649" s="38">
        <v>100.28415</v>
      </c>
      <c r="K1649" s="38">
        <v>9.5541</v>
      </c>
      <c r="L1649" s="38">
        <v>2.0954199999999998</v>
      </c>
      <c r="M1649" s="38">
        <v>3.4460000000000002</v>
      </c>
      <c r="N1649" s="38">
        <v>1.3154300000000001</v>
      </c>
      <c r="O1649" s="38">
        <v>49.021340000000002</v>
      </c>
      <c r="P1649" s="38">
        <v>50.282969999999999</v>
      </c>
      <c r="Q1649" s="38">
        <v>103.59529000000001</v>
      </c>
      <c r="R1649" s="38">
        <v>459.88735000000003</v>
      </c>
      <c r="S1649" s="38">
        <v>3.8530500000000001</v>
      </c>
      <c r="T1649" s="38">
        <v>329.26702999999998</v>
      </c>
      <c r="U1649" s="38">
        <v>24.033470000000001</v>
      </c>
      <c r="V1649" s="38">
        <v>0.33298</v>
      </c>
      <c r="W1649" s="38">
        <v>32.327080000000002</v>
      </c>
      <c r="X1649" s="38">
        <v>72.113650000000007</v>
      </c>
      <c r="Y1649" s="38">
        <v>254.34374</v>
      </c>
      <c r="Z1649" s="38">
        <v>50.496400000000001</v>
      </c>
      <c r="AA1649" s="38">
        <v>6.4528100000000004</v>
      </c>
      <c r="AB1649" s="38">
        <v>19.930150000000001</v>
      </c>
      <c r="AC1649" s="38">
        <v>19.951550000000001</v>
      </c>
      <c r="AD1649" s="38">
        <v>2470.8374899999999</v>
      </c>
      <c r="AE1649" s="38">
        <v>60.315049999999999</v>
      </c>
      <c r="AF1649" s="38">
        <v>25.013860000000001</v>
      </c>
      <c r="AG1649" s="38">
        <v>21.76146</v>
      </c>
      <c r="AH1649" s="38">
        <v>2468.1503600000001</v>
      </c>
      <c r="AI1649" s="38">
        <v>39428.85426</v>
      </c>
      <c r="AJ1649" s="38">
        <v>63.383319999999998</v>
      </c>
      <c r="AK1649" s="38">
        <v>46.91901</v>
      </c>
      <c r="AL1649" s="6">
        <v>80.237870000000001</v>
      </c>
      <c r="AM1649" s="6">
        <v>120.00884000000001</v>
      </c>
      <c r="AN1649" s="6">
        <v>29.113630000000001</v>
      </c>
      <c r="AO1649" s="6">
        <v>2124</v>
      </c>
      <c r="AP1649" s="6">
        <v>22.5</v>
      </c>
      <c r="AQ1649" s="6">
        <v>26.274509999999999</v>
      </c>
      <c r="AR1649" s="6">
        <v>78</v>
      </c>
      <c r="AS1649" s="6">
        <v>30</v>
      </c>
      <c r="AT1649" s="6">
        <v>15861.960779999999</v>
      </c>
      <c r="AU1649" s="6">
        <v>62</v>
      </c>
      <c r="AV1649" s="6">
        <v>29.411760000000001</v>
      </c>
      <c r="AW1649" s="6">
        <v>0.875</v>
      </c>
      <c r="AX1649" s="6">
        <v>0.15625</v>
      </c>
    </row>
    <row r="1650" spans="3:50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14.189959999999999</v>
      </c>
      <c r="I1650" s="38">
        <v>11.59543</v>
      </c>
      <c r="J1650" s="38">
        <v>100.27318</v>
      </c>
      <c r="K1650" s="38">
        <v>9.8644700000000007</v>
      </c>
      <c r="L1650" s="38">
        <v>2.07118</v>
      </c>
      <c r="M1650" s="38">
        <v>3.41404</v>
      </c>
      <c r="N1650" s="38">
        <v>1.39957</v>
      </c>
      <c r="O1650" s="38">
        <v>48.992809999999999</v>
      </c>
      <c r="P1650" s="38">
        <v>50.39237</v>
      </c>
      <c r="Q1650" s="38">
        <v>103.59223</v>
      </c>
      <c r="R1650" s="38">
        <v>464.55344000000002</v>
      </c>
      <c r="S1650" s="38">
        <v>3.6141299999999998</v>
      </c>
      <c r="T1650" s="38">
        <v>328.43063999999998</v>
      </c>
      <c r="U1650" s="38">
        <v>23.911110000000001</v>
      </c>
      <c r="V1650" s="38">
        <v>0.18687000000000001</v>
      </c>
      <c r="W1650" s="38">
        <v>32.181179999999998</v>
      </c>
      <c r="X1650" s="38">
        <v>62.255879999999998</v>
      </c>
      <c r="Y1650" s="38">
        <v>262.94495999999998</v>
      </c>
      <c r="Z1650" s="38">
        <v>51.42295</v>
      </c>
      <c r="AA1650" s="38">
        <v>7.5164299999999997</v>
      </c>
      <c r="AB1650" s="38">
        <v>19.966439999999999</v>
      </c>
      <c r="AC1650" s="38">
        <v>19.876010000000001</v>
      </c>
      <c r="AD1650" s="38">
        <v>2903.2525700000001</v>
      </c>
      <c r="AE1650" s="38">
        <v>60.271070000000002</v>
      </c>
      <c r="AF1650" s="38">
        <v>24.722829999999998</v>
      </c>
      <c r="AG1650" s="38">
        <v>21.740459999999999</v>
      </c>
      <c r="AH1650" s="38">
        <v>2898.3445299999998</v>
      </c>
      <c r="AI1650" s="38">
        <v>39428.856449999999</v>
      </c>
      <c r="AJ1650" s="38">
        <v>63.363309999999998</v>
      </c>
      <c r="AK1650" s="38">
        <v>46.80688</v>
      </c>
      <c r="AL1650" s="6">
        <v>79.93871</v>
      </c>
      <c r="AM1650" s="6">
        <v>119.92616</v>
      </c>
      <c r="AN1650" s="6">
        <v>29.019590000000001</v>
      </c>
      <c r="AO1650" s="6">
        <v>2516.25</v>
      </c>
      <c r="AP1650" s="6">
        <v>23.5</v>
      </c>
      <c r="AQ1650" s="6">
        <v>29.01961</v>
      </c>
      <c r="AR1650" s="6">
        <v>79</v>
      </c>
      <c r="AS1650" s="6">
        <v>30</v>
      </c>
      <c r="AT1650" s="6">
        <v>17267.450980000001</v>
      </c>
      <c r="AU1650" s="6">
        <v>68</v>
      </c>
      <c r="AV1650" s="6">
        <v>31.37255</v>
      </c>
      <c r="AW1650" s="6">
        <v>3.5000000000000003E-2</v>
      </c>
      <c r="AX1650" s="6">
        <v>0.78125</v>
      </c>
    </row>
    <row r="1651" spans="3:50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14.439550000000001</v>
      </c>
      <c r="I1651" s="38">
        <v>11.629060000000001</v>
      </c>
      <c r="J1651" s="38">
        <v>100.27325</v>
      </c>
      <c r="K1651" s="38">
        <v>11.121510000000001</v>
      </c>
      <c r="L1651" s="38">
        <v>2.0913200000000001</v>
      </c>
      <c r="M1651" s="38">
        <v>3.4318300000000002</v>
      </c>
      <c r="N1651" s="38">
        <v>1.4887900000000001</v>
      </c>
      <c r="O1651" s="38">
        <v>48.973680000000002</v>
      </c>
      <c r="P1651" s="38">
        <v>50.530079999999998</v>
      </c>
      <c r="Q1651" s="38">
        <v>105.90076000000001</v>
      </c>
      <c r="R1651" s="38">
        <v>470.92795000000001</v>
      </c>
      <c r="S1651" s="38">
        <v>4.2060300000000002</v>
      </c>
      <c r="T1651" s="38">
        <v>329.41694999999999</v>
      </c>
      <c r="U1651" s="38">
        <v>23.974409999999999</v>
      </c>
      <c r="V1651" s="38">
        <v>4.9619999999999997E-2</v>
      </c>
      <c r="W1651" s="38">
        <v>32.090130000000002</v>
      </c>
      <c r="X1651" s="38">
        <v>62.906820000000003</v>
      </c>
      <c r="Y1651" s="38">
        <v>275.75384000000003</v>
      </c>
      <c r="Z1651" s="38">
        <v>52.580150000000003</v>
      </c>
      <c r="AA1651" s="38">
        <v>8.7067599999999992</v>
      </c>
      <c r="AB1651" s="38">
        <v>19.895029999999998</v>
      </c>
      <c r="AC1651" s="38">
        <v>19.91742</v>
      </c>
      <c r="AD1651" s="38">
        <v>3336.5737399999998</v>
      </c>
      <c r="AE1651" s="38">
        <v>59.79063</v>
      </c>
      <c r="AF1651" s="38">
        <v>24.962589999999999</v>
      </c>
      <c r="AG1651" s="38">
        <v>21.79495</v>
      </c>
      <c r="AH1651" s="38">
        <v>3330.77952</v>
      </c>
      <c r="AI1651" s="38">
        <v>39428.858840000001</v>
      </c>
      <c r="AJ1651" s="38">
        <v>63.008000000000003</v>
      </c>
      <c r="AK1651" s="38">
        <v>46.772750000000002</v>
      </c>
      <c r="AL1651" s="6">
        <v>80.105879999999999</v>
      </c>
      <c r="AM1651" s="6">
        <v>119.15338</v>
      </c>
      <c r="AN1651" s="6">
        <v>29.064160000000001</v>
      </c>
      <c r="AO1651" s="6">
        <v>2940.5</v>
      </c>
      <c r="AP1651" s="6">
        <v>27.5</v>
      </c>
      <c r="AQ1651" s="6">
        <v>29.411760000000001</v>
      </c>
      <c r="AR1651" s="6">
        <v>78</v>
      </c>
      <c r="AS1651" s="6">
        <v>30</v>
      </c>
      <c r="AT1651" s="6">
        <v>15460.392159999999</v>
      </c>
      <c r="AU1651" s="6">
        <v>62</v>
      </c>
      <c r="AV1651" s="6">
        <v>31.764710000000001</v>
      </c>
      <c r="AW1651" s="6">
        <v>0.78</v>
      </c>
      <c r="AX1651" s="6">
        <v>7.8130000000000005E-2</v>
      </c>
    </row>
    <row r="1652" spans="3:50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14.273569999999999</v>
      </c>
      <c r="I1652" s="38">
        <v>11.630050000000001</v>
      </c>
      <c r="J1652" s="38">
        <v>100.29035</v>
      </c>
      <c r="K1652" s="38">
        <v>11.429740000000001</v>
      </c>
      <c r="L1652" s="38">
        <v>2.0990600000000001</v>
      </c>
      <c r="M1652" s="38">
        <v>3.3315700000000001</v>
      </c>
      <c r="N1652" s="38">
        <v>1.6443399999999999</v>
      </c>
      <c r="O1652" s="38">
        <v>49.022390000000001</v>
      </c>
      <c r="P1652" s="38">
        <v>50.736460000000001</v>
      </c>
      <c r="Q1652" s="38">
        <v>106.87341000000001</v>
      </c>
      <c r="R1652" s="38">
        <v>479.21053000000001</v>
      </c>
      <c r="S1652" s="38">
        <v>5.0251900000000003</v>
      </c>
      <c r="T1652" s="38">
        <v>328.02314000000001</v>
      </c>
      <c r="U1652" s="38">
        <v>24.062090000000001</v>
      </c>
      <c r="V1652" s="38">
        <v>0.16320000000000001</v>
      </c>
      <c r="W1652" s="38">
        <v>32.153779999999998</v>
      </c>
      <c r="X1652" s="38">
        <v>68.02946</v>
      </c>
      <c r="Y1652" s="38">
        <v>292.95479999999998</v>
      </c>
      <c r="Z1652" s="38">
        <v>53.367260000000002</v>
      </c>
      <c r="AA1652" s="38">
        <v>9.87683</v>
      </c>
      <c r="AB1652" s="38">
        <v>20.00956</v>
      </c>
      <c r="AC1652" s="38">
        <v>20.031230000000001</v>
      </c>
      <c r="AD1652" s="38">
        <v>3770.7430199999999</v>
      </c>
      <c r="AE1652" s="38">
        <v>59.258690000000001</v>
      </c>
      <c r="AF1652" s="38">
        <v>25.102530000000002</v>
      </c>
      <c r="AG1652" s="38">
        <v>21.754439999999999</v>
      </c>
      <c r="AH1652" s="38">
        <v>3764.8750700000001</v>
      </c>
      <c r="AI1652" s="38">
        <v>39428.861709999997</v>
      </c>
      <c r="AJ1652" s="38">
        <v>63.504989999999999</v>
      </c>
      <c r="AK1652" s="38">
        <v>46.896500000000003</v>
      </c>
      <c r="AL1652" s="6">
        <v>80.16825</v>
      </c>
      <c r="AM1652" s="6">
        <v>119.3053</v>
      </c>
      <c r="AN1652" s="6">
        <v>29.099599999999999</v>
      </c>
      <c r="AO1652" s="6">
        <v>3378</v>
      </c>
      <c r="AP1652" s="6">
        <v>29</v>
      </c>
      <c r="AQ1652" s="6">
        <v>30.98039</v>
      </c>
      <c r="AR1652" s="6">
        <v>78</v>
      </c>
      <c r="AS1652" s="6">
        <v>30</v>
      </c>
      <c r="AT1652" s="6">
        <v>16163.13725</v>
      </c>
      <c r="AU1652" s="6">
        <v>64</v>
      </c>
      <c r="AV1652" s="6">
        <v>32.549019999999999</v>
      </c>
      <c r="AW1652" s="6">
        <v>0.83499999999999996</v>
      </c>
      <c r="AX1652" s="6">
        <v>1.84375</v>
      </c>
    </row>
    <row r="1653" spans="3:50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13.96274</v>
      </c>
      <c r="I1653" s="38">
        <v>11.618180000000001</v>
      </c>
      <c r="J1653" s="38">
        <v>100.304</v>
      </c>
      <c r="K1653" s="38">
        <v>11.96611</v>
      </c>
      <c r="L1653" s="38">
        <v>2.09314</v>
      </c>
      <c r="M1653" s="38">
        <v>3.4308399999999999</v>
      </c>
      <c r="N1653" s="38">
        <v>1.8752599999999999</v>
      </c>
      <c r="O1653" s="38">
        <v>48.914279999999998</v>
      </c>
      <c r="P1653" s="38">
        <v>50.789549999999998</v>
      </c>
      <c r="Q1653" s="38">
        <v>105.65595999999999</v>
      </c>
      <c r="R1653" s="38">
        <v>488.76033999999999</v>
      </c>
      <c r="S1653" s="38">
        <v>5.7365399999999998</v>
      </c>
      <c r="T1653" s="38">
        <v>331.54962999999998</v>
      </c>
      <c r="U1653" s="38">
        <v>23.99719</v>
      </c>
      <c r="V1653" s="38">
        <v>0.20003000000000001</v>
      </c>
      <c r="W1653" s="38">
        <v>31.897089999999999</v>
      </c>
      <c r="X1653" s="38">
        <v>68.084739999999996</v>
      </c>
      <c r="Y1653" s="38">
        <v>277.98194000000001</v>
      </c>
      <c r="Z1653" s="38">
        <v>53.793050000000001</v>
      </c>
      <c r="AA1653" s="38">
        <v>10.92191</v>
      </c>
      <c r="AB1653" s="38">
        <v>20.036570000000001</v>
      </c>
      <c r="AC1653" s="38">
        <v>19.990500000000001</v>
      </c>
      <c r="AD1653" s="38">
        <v>4174.3681500000002</v>
      </c>
      <c r="AE1653" s="38">
        <v>59.054699999999997</v>
      </c>
      <c r="AF1653" s="38">
        <v>24.98499</v>
      </c>
      <c r="AG1653" s="38">
        <v>21.677800000000001</v>
      </c>
      <c r="AH1653" s="38">
        <v>4167.2325000000001</v>
      </c>
      <c r="AI1653" s="38">
        <v>39428.865039999997</v>
      </c>
      <c r="AJ1653" s="38">
        <v>63.373429999999999</v>
      </c>
      <c r="AK1653" s="38">
        <v>46.928930000000001</v>
      </c>
      <c r="AL1653" s="6">
        <v>80.284760000000006</v>
      </c>
      <c r="AM1653" s="6">
        <v>119.53968</v>
      </c>
      <c r="AN1653" s="6">
        <v>29.042090000000002</v>
      </c>
      <c r="AO1653" s="6">
        <v>3807</v>
      </c>
      <c r="AP1653" s="6">
        <v>29</v>
      </c>
      <c r="AQ1653" s="6">
        <v>32.156860000000002</v>
      </c>
      <c r="AR1653" s="6">
        <v>78</v>
      </c>
      <c r="AS1653" s="6">
        <v>30</v>
      </c>
      <c r="AT1653" s="6">
        <v>16865.88235</v>
      </c>
      <c r="AU1653" s="6">
        <v>66</v>
      </c>
      <c r="AV1653" s="6">
        <v>33.725490000000001</v>
      </c>
      <c r="AW1653" s="6">
        <v>0.85499999999999998</v>
      </c>
      <c r="AX1653" s="6">
        <v>1.45313</v>
      </c>
    </row>
    <row r="1654" spans="3:50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14.122059999999999</v>
      </c>
      <c r="I1654" s="38">
        <v>11.634</v>
      </c>
      <c r="J1654" s="38">
        <v>100.32171</v>
      </c>
      <c r="K1654" s="38">
        <v>9.5486199999999997</v>
      </c>
      <c r="L1654" s="38">
        <v>2.0945900000000002</v>
      </c>
      <c r="M1654" s="38">
        <v>2.8762799999999999</v>
      </c>
      <c r="N1654" s="38">
        <v>2.0480200000000002</v>
      </c>
      <c r="O1654" s="38">
        <v>48.904049999999998</v>
      </c>
      <c r="P1654" s="38">
        <v>50.952069999999999</v>
      </c>
      <c r="Q1654" s="38">
        <v>102.43604999999999</v>
      </c>
      <c r="R1654" s="38">
        <v>498.08717999999999</v>
      </c>
      <c r="S1654" s="38">
        <v>6.1261299999999999</v>
      </c>
      <c r="T1654" s="38">
        <v>330.78271999999998</v>
      </c>
      <c r="U1654" s="38">
        <v>23.98976</v>
      </c>
      <c r="V1654" s="38">
        <v>0.57321999999999995</v>
      </c>
      <c r="W1654" s="38">
        <v>31.947559999999999</v>
      </c>
      <c r="X1654" s="38">
        <v>38.987740000000002</v>
      </c>
      <c r="Y1654" s="38">
        <v>266.70003000000003</v>
      </c>
      <c r="Z1654" s="38">
        <v>54.288179999999997</v>
      </c>
      <c r="AA1654" s="38">
        <v>11.27624</v>
      </c>
      <c r="AB1654" s="38">
        <v>20.050329999999999</v>
      </c>
      <c r="AC1654" s="38">
        <v>20.052479999999999</v>
      </c>
      <c r="AD1654" s="38">
        <v>4306.8084799999997</v>
      </c>
      <c r="AE1654" s="38">
        <v>59.201479999999997</v>
      </c>
      <c r="AF1654" s="38">
        <v>25.002310000000001</v>
      </c>
      <c r="AG1654" s="38">
        <v>21.781700000000001</v>
      </c>
      <c r="AH1654" s="38">
        <v>4297.6027199999999</v>
      </c>
      <c r="AI1654" s="38">
        <v>39428.868759999998</v>
      </c>
      <c r="AJ1654" s="38">
        <v>61.725990000000003</v>
      </c>
      <c r="AK1654" s="38">
        <v>46.950209999999998</v>
      </c>
      <c r="AL1654" s="6">
        <v>80.411559999999994</v>
      </c>
      <c r="AM1654" s="6">
        <v>119.46221</v>
      </c>
      <c r="AN1654" s="6">
        <v>29.155080000000002</v>
      </c>
      <c r="AO1654" s="6">
        <v>4208.5</v>
      </c>
      <c r="AP1654" s="6">
        <v>29.5</v>
      </c>
      <c r="AQ1654" s="6">
        <v>32.549019999999999</v>
      </c>
      <c r="AR1654" s="6">
        <v>79</v>
      </c>
      <c r="AS1654" s="6">
        <v>30</v>
      </c>
      <c r="AT1654" s="6">
        <v>16665.098040000001</v>
      </c>
      <c r="AU1654" s="6">
        <v>65</v>
      </c>
      <c r="AV1654" s="6">
        <v>33.725490000000001</v>
      </c>
      <c r="AW1654" s="6">
        <v>0.875</v>
      </c>
      <c r="AX1654" s="6">
        <v>1.0625</v>
      </c>
    </row>
    <row r="1655" spans="3:50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14.364699999999999</v>
      </c>
      <c r="I1655" s="38">
        <v>11.64785</v>
      </c>
      <c r="J1655" s="38">
        <v>100.31377999999999</v>
      </c>
      <c r="K1655" s="38">
        <v>6.4792500000000004</v>
      </c>
      <c r="L1655" s="38">
        <v>2.0829599999999999</v>
      </c>
      <c r="M1655" s="38">
        <v>2.6517400000000002</v>
      </c>
      <c r="N1655" s="38">
        <v>2.0429200000000001</v>
      </c>
      <c r="O1655" s="38">
        <v>48.878100000000003</v>
      </c>
      <c r="P1655" s="38">
        <v>51.100700000000003</v>
      </c>
      <c r="Q1655" s="38">
        <v>102.44152</v>
      </c>
      <c r="R1655" s="38">
        <v>503.82254999999998</v>
      </c>
      <c r="S1655" s="38">
        <v>4.8255400000000002</v>
      </c>
      <c r="T1655" s="38">
        <v>329.83231999999998</v>
      </c>
      <c r="U1655" s="38">
        <v>23.984629999999999</v>
      </c>
      <c r="V1655" s="38">
        <v>0.47848000000000002</v>
      </c>
      <c r="W1655" s="38">
        <v>31.909669999999998</v>
      </c>
      <c r="X1655" s="38">
        <v>42.215510000000002</v>
      </c>
      <c r="Y1655" s="38">
        <v>269.64562000000001</v>
      </c>
      <c r="Z1655" s="38">
        <v>54.55021</v>
      </c>
      <c r="AA1655" s="38">
        <v>11.22307</v>
      </c>
      <c r="AB1655" s="38">
        <v>20.037939999999999</v>
      </c>
      <c r="AC1655" s="38">
        <v>20.025030000000001</v>
      </c>
      <c r="AD1655" s="38">
        <v>4310.7031299999999</v>
      </c>
      <c r="AE1655" s="38">
        <v>59.318559999999998</v>
      </c>
      <c r="AF1655" s="38">
        <v>24.937139999999999</v>
      </c>
      <c r="AG1655" s="38">
        <v>21.716529999999999</v>
      </c>
      <c r="AH1655" s="38">
        <v>4301.5850700000001</v>
      </c>
      <c r="AI1655" s="38">
        <v>39428.872109999997</v>
      </c>
      <c r="AJ1655" s="38">
        <v>65.480850000000004</v>
      </c>
      <c r="AK1655" s="38">
        <v>46.953499999999998</v>
      </c>
      <c r="AL1655" s="6">
        <v>80.111069999999998</v>
      </c>
      <c r="AM1655" s="6">
        <v>119.97244999999999</v>
      </c>
      <c r="AN1655" s="6">
        <v>29.210170000000002</v>
      </c>
      <c r="AO1655" s="6">
        <v>4304.5</v>
      </c>
      <c r="AP1655" s="6">
        <v>37.5</v>
      </c>
      <c r="AQ1655" s="6">
        <v>26.66667</v>
      </c>
      <c r="AR1655" s="6">
        <v>79</v>
      </c>
      <c r="AS1655" s="6">
        <v>30</v>
      </c>
      <c r="AT1655" s="6">
        <v>10139.607840000001</v>
      </c>
      <c r="AU1655" s="6">
        <v>39</v>
      </c>
      <c r="AV1655" s="6">
        <v>29.803920000000002</v>
      </c>
      <c r="AW1655" s="6">
        <v>0.76</v>
      </c>
      <c r="AX1655" s="6">
        <v>0.35937999999999998</v>
      </c>
    </row>
    <row r="1656" spans="3:50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14.523770000000001</v>
      </c>
      <c r="I1656" s="38">
        <v>11.667630000000001</v>
      </c>
      <c r="J1656" s="38">
        <v>100.27191000000001</v>
      </c>
      <c r="K1656" s="38">
        <v>5.3946100000000001</v>
      </c>
      <c r="L1656" s="38">
        <v>2.0944799999999999</v>
      </c>
      <c r="M1656" s="38">
        <v>2.5735999999999999</v>
      </c>
      <c r="N1656" s="38">
        <v>2.1244100000000001</v>
      </c>
      <c r="O1656" s="38">
        <v>48.838450000000002</v>
      </c>
      <c r="P1656" s="38">
        <v>50.996400000000001</v>
      </c>
      <c r="Q1656" s="38">
        <v>102.34273</v>
      </c>
      <c r="R1656" s="38">
        <v>508.6474</v>
      </c>
      <c r="S1656" s="38">
        <v>4.5431699999999999</v>
      </c>
      <c r="T1656" s="38">
        <v>330.35037</v>
      </c>
      <c r="U1656" s="38">
        <v>23.94905</v>
      </c>
      <c r="V1656" s="38">
        <v>0.42341000000000001</v>
      </c>
      <c r="W1656" s="38">
        <v>31.890370000000001</v>
      </c>
      <c r="X1656" s="38">
        <v>41.832830000000001</v>
      </c>
      <c r="Y1656" s="38">
        <v>279.76972999999998</v>
      </c>
      <c r="Z1656" s="38">
        <v>54.657260000000001</v>
      </c>
      <c r="AA1656" s="38">
        <v>11.253450000000001</v>
      </c>
      <c r="AB1656" s="38">
        <v>20.061060000000001</v>
      </c>
      <c r="AC1656" s="38">
        <v>20.00169</v>
      </c>
      <c r="AD1656" s="38">
        <v>4298.3304699999999</v>
      </c>
      <c r="AE1656" s="38">
        <v>59.3855</v>
      </c>
      <c r="AF1656" s="38">
        <v>25.003399999999999</v>
      </c>
      <c r="AG1656" s="38">
        <v>21.650569999999998</v>
      </c>
      <c r="AH1656" s="38">
        <v>4289.3539000000001</v>
      </c>
      <c r="AI1656" s="38">
        <v>39428.87487</v>
      </c>
      <c r="AJ1656" s="38">
        <v>63.431570000000001</v>
      </c>
      <c r="AK1656" s="38">
        <v>46.902470000000001</v>
      </c>
      <c r="AL1656" s="6">
        <v>80.036490000000001</v>
      </c>
      <c r="AM1656" s="6">
        <v>120.15925</v>
      </c>
      <c r="AN1656" s="6">
        <v>29.249960000000002</v>
      </c>
      <c r="AO1656" s="6">
        <v>4304.5</v>
      </c>
      <c r="AP1656" s="6">
        <v>36.5</v>
      </c>
      <c r="AQ1656" s="6">
        <v>27.058820000000001</v>
      </c>
      <c r="AR1656" s="6">
        <v>79</v>
      </c>
      <c r="AS1656" s="6">
        <v>30</v>
      </c>
      <c r="AT1656" s="6">
        <v>10641.56863</v>
      </c>
      <c r="AU1656" s="6">
        <v>41</v>
      </c>
      <c r="AV1656" s="6">
        <v>29.803920000000002</v>
      </c>
      <c r="AW1656" s="6">
        <v>0.875</v>
      </c>
      <c r="AX1656" s="6">
        <v>0.67188000000000003</v>
      </c>
    </row>
    <row r="1657" spans="3:50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14.257580000000001</v>
      </c>
      <c r="I1657" s="38">
        <v>11.70126</v>
      </c>
      <c r="J1657" s="38">
        <v>100.27218000000001</v>
      </c>
      <c r="K1657" s="38">
        <v>5.7173699999999998</v>
      </c>
      <c r="L1657" s="38">
        <v>2.08887</v>
      </c>
      <c r="M1657" s="38">
        <v>2.5887600000000002</v>
      </c>
      <c r="N1657" s="38">
        <v>2.2121499999999998</v>
      </c>
      <c r="O1657" s="38">
        <v>48.831339999999997</v>
      </c>
      <c r="P1657" s="38">
        <v>51.043489999999998</v>
      </c>
      <c r="Q1657" s="38">
        <v>104.3463</v>
      </c>
      <c r="R1657" s="38">
        <v>513.21464000000003</v>
      </c>
      <c r="S1657" s="38">
        <v>4.8266600000000004</v>
      </c>
      <c r="T1657" s="38">
        <v>330.95625999999999</v>
      </c>
      <c r="U1657" s="38">
        <v>24.00787</v>
      </c>
      <c r="V1657" s="38">
        <v>0.22278000000000001</v>
      </c>
      <c r="W1657" s="38">
        <v>31.8111</v>
      </c>
      <c r="X1657" s="38">
        <v>39.821399999999997</v>
      </c>
      <c r="Y1657" s="38">
        <v>263.46391999999997</v>
      </c>
      <c r="Z1657" s="38">
        <v>54.883229999999998</v>
      </c>
      <c r="AA1657" s="38">
        <v>11.25464</v>
      </c>
      <c r="AB1657" s="38">
        <v>20.027159999999999</v>
      </c>
      <c r="AC1657" s="38">
        <v>20.02197</v>
      </c>
      <c r="AD1657" s="38">
        <v>4310.3332600000003</v>
      </c>
      <c r="AE1657" s="38">
        <v>59.47681</v>
      </c>
      <c r="AF1657" s="38">
        <v>24.93402</v>
      </c>
      <c r="AG1657" s="38">
        <v>21.721119999999999</v>
      </c>
      <c r="AH1657" s="38">
        <v>4301.2725600000003</v>
      </c>
      <c r="AI1657" s="38">
        <v>39428.87773</v>
      </c>
      <c r="AJ1657" s="38">
        <v>63.5349</v>
      </c>
      <c r="AK1657" s="38">
        <v>46.917630000000003</v>
      </c>
      <c r="AL1657" s="6">
        <v>80.151359999999997</v>
      </c>
      <c r="AM1657" s="6">
        <v>119.79737</v>
      </c>
      <c r="AN1657" s="6">
        <v>29.20215</v>
      </c>
      <c r="AO1657" s="6">
        <v>4295.25</v>
      </c>
      <c r="AP1657" s="6">
        <v>36.5</v>
      </c>
      <c r="AQ1657" s="6">
        <v>27.450980000000001</v>
      </c>
      <c r="AR1657" s="6">
        <v>78</v>
      </c>
      <c r="AS1657" s="6">
        <v>30</v>
      </c>
      <c r="AT1657" s="6">
        <v>10842.352940000001</v>
      </c>
      <c r="AU1657" s="6">
        <v>42</v>
      </c>
      <c r="AV1657" s="6">
        <v>30.196079999999998</v>
      </c>
      <c r="AW1657" s="6">
        <v>0.25</v>
      </c>
      <c r="AX1657" s="6">
        <v>1.14063</v>
      </c>
    </row>
    <row r="1658" spans="3:50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14.505470000000001</v>
      </c>
      <c r="I1658" s="38">
        <v>11.681480000000001</v>
      </c>
      <c r="J1658" s="38">
        <v>100.27795999999999</v>
      </c>
      <c r="K1658" s="38">
        <v>5.74458</v>
      </c>
      <c r="L1658" s="38">
        <v>2.09728</v>
      </c>
      <c r="M1658" s="38">
        <v>2.7199499999999999</v>
      </c>
      <c r="N1658" s="38">
        <v>2.1586400000000001</v>
      </c>
      <c r="O1658" s="38">
        <v>48.721310000000003</v>
      </c>
      <c r="P1658" s="38">
        <v>51.041840000000001</v>
      </c>
      <c r="Q1658" s="38">
        <v>104.96888</v>
      </c>
      <c r="R1658" s="38">
        <v>517.59177999999997</v>
      </c>
      <c r="S1658" s="38">
        <v>5.0995900000000001</v>
      </c>
      <c r="T1658" s="38">
        <v>329.83544000000001</v>
      </c>
      <c r="U1658" s="38">
        <v>24.032450000000001</v>
      </c>
      <c r="V1658" s="38">
        <v>0.16642000000000001</v>
      </c>
      <c r="W1658" s="38">
        <v>31.725390000000001</v>
      </c>
      <c r="X1658" s="38">
        <v>44.448070000000001</v>
      </c>
      <c r="Y1658" s="38">
        <v>276.68973</v>
      </c>
      <c r="Z1658" s="38">
        <v>55.104649999999999</v>
      </c>
      <c r="AA1658" s="38">
        <v>11.268050000000001</v>
      </c>
      <c r="AB1658" s="38">
        <v>20.092960000000001</v>
      </c>
      <c r="AC1658" s="38">
        <v>20.013059999999999</v>
      </c>
      <c r="AD1658" s="38">
        <v>4298.5787300000002</v>
      </c>
      <c r="AE1658" s="38">
        <v>59.64208</v>
      </c>
      <c r="AF1658" s="38">
        <v>25.074839999999998</v>
      </c>
      <c r="AG1658" s="38">
        <v>21.670390000000001</v>
      </c>
      <c r="AH1658" s="38">
        <v>4289.78431</v>
      </c>
      <c r="AI1658" s="38">
        <v>39428.880810000002</v>
      </c>
      <c r="AJ1658" s="38">
        <v>63.538150000000002</v>
      </c>
      <c r="AK1658" s="38">
        <v>46.838270000000001</v>
      </c>
      <c r="AL1658" s="6">
        <v>80.06738</v>
      </c>
      <c r="AM1658" s="6">
        <v>120.46304000000001</v>
      </c>
      <c r="AN1658" s="6">
        <v>29.2547</v>
      </c>
      <c r="AO1658" s="6">
        <v>4304.5</v>
      </c>
      <c r="AP1658" s="6">
        <v>37.5</v>
      </c>
      <c r="AQ1658" s="6">
        <v>26.66667</v>
      </c>
      <c r="AR1658" s="6">
        <v>78</v>
      </c>
      <c r="AS1658" s="6">
        <v>30</v>
      </c>
      <c r="AT1658" s="6">
        <v>9938.8235299999997</v>
      </c>
      <c r="AU1658" s="6">
        <v>40</v>
      </c>
      <c r="AV1658" s="6">
        <v>29.803920000000002</v>
      </c>
      <c r="AW1658" s="6">
        <v>0.89500000000000002</v>
      </c>
      <c r="AX1658" s="6">
        <v>0.59375</v>
      </c>
    </row>
    <row r="1659" spans="3:50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15.002879999999999</v>
      </c>
      <c r="I1659" s="38">
        <v>11.67455</v>
      </c>
      <c r="J1659" s="38">
        <v>100.28403</v>
      </c>
      <c r="K1659" s="38">
        <v>5.6789500000000004</v>
      </c>
      <c r="L1659" s="38">
        <v>2.1029100000000001</v>
      </c>
      <c r="M1659" s="38">
        <v>2.54738</v>
      </c>
      <c r="N1659" s="38">
        <v>2.2267899999999998</v>
      </c>
      <c r="O1659" s="38">
        <v>48.846380000000003</v>
      </c>
      <c r="P1659" s="38">
        <v>51.091830000000002</v>
      </c>
      <c r="Q1659" s="38">
        <v>105.42081</v>
      </c>
      <c r="R1659" s="38">
        <v>521.78387999999995</v>
      </c>
      <c r="S1659" s="38">
        <v>5.2222200000000001</v>
      </c>
      <c r="T1659" s="38">
        <v>329.78550999999999</v>
      </c>
      <c r="U1659" s="38">
        <v>24.108989999999999</v>
      </c>
      <c r="V1659" s="38">
        <v>0.24740000000000001</v>
      </c>
      <c r="W1659" s="38">
        <v>31.91526</v>
      </c>
      <c r="X1659" s="38">
        <v>45.470660000000002</v>
      </c>
      <c r="Y1659" s="38">
        <v>262.62061999999997</v>
      </c>
      <c r="Z1659" s="38">
        <v>55.362319999999997</v>
      </c>
      <c r="AA1659" s="38">
        <v>11.280290000000001</v>
      </c>
      <c r="AB1659" s="38">
        <v>20.125039999999998</v>
      </c>
      <c r="AC1659" s="38">
        <v>20.143529999999998</v>
      </c>
      <c r="AD1659" s="38">
        <v>4291.5537299999996</v>
      </c>
      <c r="AE1659" s="38">
        <v>59.877760000000002</v>
      </c>
      <c r="AF1659" s="38">
        <v>25.10294</v>
      </c>
      <c r="AG1659" s="38">
        <v>21.8233</v>
      </c>
      <c r="AH1659" s="38">
        <v>4282.9616699999997</v>
      </c>
      <c r="AI1659" s="38">
        <v>39428.883970000003</v>
      </c>
      <c r="AJ1659" s="38">
        <v>63.747140000000002</v>
      </c>
      <c r="AK1659" s="38">
        <v>46.894260000000003</v>
      </c>
      <c r="AL1659" s="6">
        <v>80.070710000000005</v>
      </c>
      <c r="AM1659" s="6">
        <v>120.41715000000001</v>
      </c>
      <c r="AN1659" s="6">
        <v>29.287739999999999</v>
      </c>
      <c r="AO1659" s="6">
        <v>4295.25</v>
      </c>
      <c r="AP1659" s="6">
        <v>36</v>
      </c>
      <c r="AQ1659" s="6">
        <v>27.450980000000001</v>
      </c>
      <c r="AR1659" s="6">
        <v>78</v>
      </c>
      <c r="AS1659" s="6">
        <v>30</v>
      </c>
      <c r="AT1659" s="6">
        <v>11043.13725</v>
      </c>
      <c r="AU1659" s="6">
        <v>43</v>
      </c>
      <c r="AV1659" s="6">
        <v>30.196079999999998</v>
      </c>
      <c r="AW1659" s="6">
        <v>0.52500000000000002</v>
      </c>
      <c r="AX1659" s="6">
        <v>1.21875</v>
      </c>
    </row>
    <row r="1660" spans="3:50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14.544140000000001</v>
      </c>
      <c r="I1660" s="38">
        <v>11.68543</v>
      </c>
      <c r="J1660" s="38">
        <v>100.29497000000001</v>
      </c>
      <c r="K1660" s="38">
        <v>5.7741199999999999</v>
      </c>
      <c r="L1660" s="38">
        <v>2.0889000000000002</v>
      </c>
      <c r="M1660" s="38">
        <v>2.69597</v>
      </c>
      <c r="N1660" s="38">
        <v>2.2092399999999999</v>
      </c>
      <c r="O1660" s="38">
        <v>48.836799999999997</v>
      </c>
      <c r="P1660" s="38">
        <v>51.006300000000003</v>
      </c>
      <c r="Q1660" s="38">
        <v>105.35775</v>
      </c>
      <c r="R1660" s="38">
        <v>525.63711000000001</v>
      </c>
      <c r="S1660" s="38">
        <v>4.7255099999999999</v>
      </c>
      <c r="T1660" s="38">
        <v>328.65559000000002</v>
      </c>
      <c r="U1660" s="38">
        <v>23.985569999999999</v>
      </c>
      <c r="V1660" s="38">
        <v>0.27006000000000002</v>
      </c>
      <c r="W1660" s="38">
        <v>31.75816</v>
      </c>
      <c r="X1660" s="38">
        <v>41.609789999999997</v>
      </c>
      <c r="Y1660" s="38">
        <v>279.64323999999999</v>
      </c>
      <c r="Z1660" s="38">
        <v>55.475290000000001</v>
      </c>
      <c r="AA1660" s="38">
        <v>11.246309999999999</v>
      </c>
      <c r="AB1660" s="38">
        <v>20.12856</v>
      </c>
      <c r="AC1660" s="38">
        <v>20.02459</v>
      </c>
      <c r="AD1660" s="38">
        <v>4306.8450199999997</v>
      </c>
      <c r="AE1660" s="38">
        <v>60.002459999999999</v>
      </c>
      <c r="AF1660" s="38">
        <v>24.937799999999999</v>
      </c>
      <c r="AG1660" s="38">
        <v>21.73967</v>
      </c>
      <c r="AH1660" s="38">
        <v>4297.3562599999996</v>
      </c>
      <c r="AI1660" s="38">
        <v>39428.887009999999</v>
      </c>
      <c r="AJ1660" s="38">
        <v>62.983379999999997</v>
      </c>
      <c r="AK1660" s="38">
        <v>46.871560000000002</v>
      </c>
      <c r="AL1660" s="6">
        <v>80.419300000000007</v>
      </c>
      <c r="AM1660" s="6">
        <v>119.22892</v>
      </c>
      <c r="AN1660" s="6">
        <v>29.303439999999998</v>
      </c>
      <c r="AO1660" s="6">
        <v>4289.75</v>
      </c>
      <c r="AP1660" s="6">
        <v>36</v>
      </c>
      <c r="AQ1660" s="6">
        <v>27.450980000000001</v>
      </c>
      <c r="AR1660" s="6">
        <v>78</v>
      </c>
      <c r="AS1660" s="6">
        <v>30</v>
      </c>
      <c r="AT1660" s="6">
        <v>11143.529409999999</v>
      </c>
      <c r="AU1660" s="6">
        <v>43</v>
      </c>
      <c r="AV1660" s="6">
        <v>30.588239999999999</v>
      </c>
      <c r="AW1660" s="6">
        <v>5.5E-2</v>
      </c>
      <c r="AX1660" s="6">
        <v>0.90625</v>
      </c>
    </row>
    <row r="1661" spans="3:50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12.244669999999999</v>
      </c>
      <c r="I1661" s="38">
        <v>11.69434</v>
      </c>
      <c r="J1661" s="38">
        <v>100.31031</v>
      </c>
      <c r="K1661" s="38">
        <v>4.4522899999999996</v>
      </c>
      <c r="L1661" s="38">
        <v>2.0848200000000001</v>
      </c>
      <c r="M1661" s="38">
        <v>2.4731399999999999</v>
      </c>
      <c r="N1661" s="38">
        <v>2.32124</v>
      </c>
      <c r="O1661" s="38">
        <v>48.800579999999997</v>
      </c>
      <c r="P1661" s="38">
        <v>51.121830000000003</v>
      </c>
      <c r="Q1661" s="38">
        <v>102.35952</v>
      </c>
      <c r="R1661" s="38">
        <v>528.44833000000006</v>
      </c>
      <c r="S1661" s="38">
        <v>4.5286200000000001</v>
      </c>
      <c r="T1661" s="38">
        <v>326.34516000000002</v>
      </c>
      <c r="U1661" s="38">
        <v>23.916550000000001</v>
      </c>
      <c r="V1661" s="38">
        <v>0.60443999999999998</v>
      </c>
      <c r="W1661" s="38">
        <v>31.659680000000002</v>
      </c>
      <c r="X1661" s="38">
        <v>17.77178</v>
      </c>
      <c r="Y1661" s="38">
        <v>290.91305</v>
      </c>
      <c r="Z1661" s="38">
        <v>55.619750000000003</v>
      </c>
      <c r="AA1661" s="38">
        <v>10.618779999999999</v>
      </c>
      <c r="AB1661" s="38">
        <v>20.053899999999999</v>
      </c>
      <c r="AC1661" s="38">
        <v>20.08248</v>
      </c>
      <c r="AD1661" s="38">
        <v>4074.6956100000002</v>
      </c>
      <c r="AE1661" s="38">
        <v>60.004150000000003</v>
      </c>
      <c r="AF1661" s="38">
        <v>24.885760000000001</v>
      </c>
      <c r="AG1661" s="38">
        <v>21.827210000000001</v>
      </c>
      <c r="AH1661" s="38">
        <v>4065.6791600000001</v>
      </c>
      <c r="AI1661" s="38">
        <v>39428.88983</v>
      </c>
      <c r="AJ1661" s="38">
        <v>63.614820000000002</v>
      </c>
      <c r="AK1661" s="38">
        <v>46.784559999999999</v>
      </c>
      <c r="AL1661" s="6">
        <v>80.143320000000003</v>
      </c>
      <c r="AM1661" s="6">
        <v>119.53494000000001</v>
      </c>
      <c r="AN1661" s="6">
        <v>29.213159999999998</v>
      </c>
      <c r="AO1661" s="6">
        <v>4300</v>
      </c>
      <c r="AP1661" s="6">
        <v>37</v>
      </c>
      <c r="AQ1661" s="6">
        <v>27.058820000000001</v>
      </c>
      <c r="AR1661" s="6">
        <v>78</v>
      </c>
      <c r="AS1661" s="6">
        <v>30</v>
      </c>
      <c r="AT1661" s="6">
        <v>10340.392159999999</v>
      </c>
      <c r="AU1661" s="6">
        <v>41</v>
      </c>
      <c r="AV1661" s="6">
        <v>29.803920000000002</v>
      </c>
      <c r="AW1661" s="6">
        <v>0.56499999999999995</v>
      </c>
      <c r="AX1661" s="6">
        <v>0.35937999999999998</v>
      </c>
    </row>
    <row r="1662" spans="3:50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13.575570000000001</v>
      </c>
      <c r="I1662" s="38">
        <v>11.6973</v>
      </c>
      <c r="J1662" s="38">
        <v>100.29541</v>
      </c>
      <c r="K1662" s="38">
        <v>3.2179700000000002</v>
      </c>
      <c r="L1662" s="38">
        <v>2.08982</v>
      </c>
      <c r="M1662" s="38">
        <v>2.3083</v>
      </c>
      <c r="N1662" s="38">
        <v>2.1571099999999999</v>
      </c>
      <c r="O1662" s="38">
        <v>48.834620000000001</v>
      </c>
      <c r="P1662" s="38">
        <v>50.991729999999997</v>
      </c>
      <c r="Q1662" s="38">
        <v>102.12349</v>
      </c>
      <c r="R1662" s="38">
        <v>525.56449999999995</v>
      </c>
      <c r="S1662" s="38">
        <v>2.6780499999999998</v>
      </c>
      <c r="T1662" s="38">
        <v>329.79638999999997</v>
      </c>
      <c r="U1662" s="38">
        <v>23.929320000000001</v>
      </c>
      <c r="V1662" s="38">
        <v>0.34539999999999998</v>
      </c>
      <c r="W1662" s="38">
        <v>31.663350000000001</v>
      </c>
      <c r="X1662" s="38">
        <v>14.112299999999999</v>
      </c>
      <c r="Y1662" s="38">
        <v>281.33852999999999</v>
      </c>
      <c r="Z1662" s="38">
        <v>55.686979999999998</v>
      </c>
      <c r="AA1662" s="38">
        <v>9.4845100000000002</v>
      </c>
      <c r="AB1662" s="38">
        <v>20.081669999999999</v>
      </c>
      <c r="AC1662" s="38">
        <v>20.093250000000001</v>
      </c>
      <c r="AD1662" s="38">
        <v>3630.7465299999999</v>
      </c>
      <c r="AE1662" s="38">
        <v>60.032429999999998</v>
      </c>
      <c r="AF1662" s="38">
        <v>24.945409999999999</v>
      </c>
      <c r="AG1662" s="38">
        <v>21.704940000000001</v>
      </c>
      <c r="AH1662" s="38">
        <v>3616.3814600000001</v>
      </c>
      <c r="AI1662" s="38">
        <v>39428.892200000002</v>
      </c>
      <c r="AJ1662" s="38">
        <v>63.424169999999997</v>
      </c>
      <c r="AK1662" s="38">
        <v>46.82855</v>
      </c>
      <c r="AL1662" s="6">
        <v>80.125739999999993</v>
      </c>
      <c r="AM1662" s="6">
        <v>119.70637000000001</v>
      </c>
      <c r="AN1662" s="6">
        <v>29.193439999999999</v>
      </c>
      <c r="AO1662" s="6">
        <v>4062.5</v>
      </c>
      <c r="AP1662" s="6">
        <v>32</v>
      </c>
      <c r="AQ1662" s="6">
        <v>20</v>
      </c>
      <c r="AR1662" s="6">
        <v>79</v>
      </c>
      <c r="AS1662" s="6">
        <v>30</v>
      </c>
      <c r="AT1662" s="6">
        <v>4216.4705899999999</v>
      </c>
      <c r="AU1662" s="6">
        <v>16</v>
      </c>
      <c r="AV1662" s="6">
        <v>23.137250000000002</v>
      </c>
      <c r="AW1662" s="6">
        <v>0.95499999999999996</v>
      </c>
      <c r="AX1662" s="6">
        <v>0.20313000000000001</v>
      </c>
    </row>
    <row r="1663" spans="3:50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20.99821</v>
      </c>
      <c r="I1663" s="38">
        <v>11.690379999999999</v>
      </c>
      <c r="J1663" s="38">
        <v>100.28321</v>
      </c>
      <c r="K1663" s="38">
        <v>3.27549</v>
      </c>
      <c r="L1663" s="38">
        <v>2.0854499999999998</v>
      </c>
      <c r="M1663" s="38">
        <v>2.1839900000000001</v>
      </c>
      <c r="N1663" s="38">
        <v>2.0915699999999999</v>
      </c>
      <c r="O1663" s="38">
        <v>48.895629999999997</v>
      </c>
      <c r="P1663" s="38">
        <v>50.987189999999998</v>
      </c>
      <c r="Q1663" s="38">
        <v>102.08877</v>
      </c>
      <c r="R1663" s="38">
        <v>518.23437000000001</v>
      </c>
      <c r="S1663" s="38">
        <v>0.86814000000000002</v>
      </c>
      <c r="T1663" s="38">
        <v>331.36416000000003</v>
      </c>
      <c r="U1663" s="38">
        <v>24.035900000000002</v>
      </c>
      <c r="V1663" s="38">
        <v>5.6869999999999997E-2</v>
      </c>
      <c r="W1663" s="38">
        <v>31.884799999999998</v>
      </c>
      <c r="X1663" s="38">
        <v>12.60985</v>
      </c>
      <c r="Y1663" s="38">
        <v>270.63994000000002</v>
      </c>
      <c r="Z1663" s="38">
        <v>55.83202</v>
      </c>
      <c r="AA1663" s="38">
        <v>8.2223600000000001</v>
      </c>
      <c r="AB1663" s="38">
        <v>20.296510000000001</v>
      </c>
      <c r="AC1663" s="38">
        <v>20.238890000000001</v>
      </c>
      <c r="AD1663" s="38">
        <v>3154.1865600000001</v>
      </c>
      <c r="AE1663" s="38">
        <v>60.04457</v>
      </c>
      <c r="AF1663" s="38">
        <v>24.893180000000001</v>
      </c>
      <c r="AG1663" s="38">
        <v>21.831099999999999</v>
      </c>
      <c r="AH1663" s="38">
        <v>3142.6086399999999</v>
      </c>
      <c r="AI1663" s="38">
        <v>39428.89316</v>
      </c>
      <c r="AJ1663" s="38">
        <v>63.449930000000002</v>
      </c>
      <c r="AK1663" s="38">
        <v>46.923380000000002</v>
      </c>
      <c r="AL1663" s="6">
        <v>80.027069999999995</v>
      </c>
      <c r="AM1663" s="6">
        <v>120.70337000000001</v>
      </c>
      <c r="AN1663" s="6">
        <v>29.234529999999999</v>
      </c>
      <c r="AO1663" s="6">
        <v>3612.5</v>
      </c>
      <c r="AP1663" s="6">
        <v>31</v>
      </c>
      <c r="AQ1663" s="6">
        <v>18.431370000000001</v>
      </c>
      <c r="AR1663" s="6">
        <v>79</v>
      </c>
      <c r="AS1663" s="6">
        <v>30</v>
      </c>
      <c r="AT1663" s="6">
        <v>3413.3333299999999</v>
      </c>
      <c r="AU1663" s="6">
        <v>13</v>
      </c>
      <c r="AV1663" s="6">
        <v>21.176469999999998</v>
      </c>
      <c r="AW1663" s="6">
        <v>1.4999999999999999E-2</v>
      </c>
      <c r="AX1663" s="6">
        <v>0</v>
      </c>
    </row>
    <row r="1664" spans="3:50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20.999030000000001</v>
      </c>
      <c r="I1664" s="38">
        <v>11.707190000000001</v>
      </c>
      <c r="J1664" s="38">
        <v>100.30194</v>
      </c>
      <c r="K1664" s="38">
        <v>5.6996799999999999</v>
      </c>
      <c r="L1664" s="38">
        <v>2.089</v>
      </c>
      <c r="M1664" s="38">
        <v>2.3706399999999999</v>
      </c>
      <c r="N1664" s="38">
        <v>1.8747799999999999</v>
      </c>
      <c r="O1664" s="38">
        <v>48.9208</v>
      </c>
      <c r="P1664" s="38">
        <v>50.795569999999998</v>
      </c>
      <c r="Q1664" s="38">
        <v>101.99294999999999</v>
      </c>
      <c r="R1664" s="38">
        <v>509.96528000000001</v>
      </c>
      <c r="S1664" s="38">
        <v>0.14706</v>
      </c>
      <c r="T1664" s="38">
        <v>329.61667</v>
      </c>
      <c r="U1664" s="38">
        <v>24.038679999999999</v>
      </c>
      <c r="V1664" s="38">
        <v>0.13824</v>
      </c>
      <c r="W1664" s="38">
        <v>31.749359999999999</v>
      </c>
      <c r="X1664" s="38">
        <v>12.840020000000001</v>
      </c>
      <c r="Y1664" s="38">
        <v>272.48624999999998</v>
      </c>
      <c r="Z1664" s="38">
        <v>55.764330000000001</v>
      </c>
      <c r="AA1664" s="38">
        <v>7.0242699999999996</v>
      </c>
      <c r="AB1664" s="38">
        <v>20.150289999999998</v>
      </c>
      <c r="AC1664" s="38">
        <v>20.170300000000001</v>
      </c>
      <c r="AD1664" s="38">
        <v>2690.0036700000001</v>
      </c>
      <c r="AE1664" s="38">
        <v>59.945639999999997</v>
      </c>
      <c r="AF1664" s="38">
        <v>24.935580000000002</v>
      </c>
      <c r="AG1664" s="38">
        <v>21.884419999999999</v>
      </c>
      <c r="AH1664" s="38">
        <v>2681.2956800000002</v>
      </c>
      <c r="AI1664" s="38">
        <v>39428.893409999997</v>
      </c>
      <c r="AJ1664" s="38">
        <v>63.047240000000002</v>
      </c>
      <c r="AK1664" s="38">
        <v>46.856670000000001</v>
      </c>
      <c r="AL1664" s="6">
        <v>79.896199999999993</v>
      </c>
      <c r="AM1664" s="6">
        <v>120.44378</v>
      </c>
      <c r="AN1664" s="6">
        <v>29.172899999999998</v>
      </c>
      <c r="AO1664" s="6">
        <v>3142.75</v>
      </c>
      <c r="AP1664" s="6">
        <v>28.5</v>
      </c>
      <c r="AQ1664" s="6">
        <v>17.64706</v>
      </c>
      <c r="AR1664" s="6">
        <v>78</v>
      </c>
      <c r="AS1664" s="6">
        <v>30</v>
      </c>
      <c r="AT1664" s="6">
        <v>3212.5490199999999</v>
      </c>
      <c r="AU1664" s="6">
        <v>13</v>
      </c>
      <c r="AV1664" s="6">
        <v>20.784310000000001</v>
      </c>
      <c r="AW1664" s="6">
        <v>0</v>
      </c>
      <c r="AX1664" s="6">
        <v>0</v>
      </c>
    </row>
    <row r="1665" spans="3:50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20.99907</v>
      </c>
      <c r="I1665" s="38">
        <v>11.720050000000001</v>
      </c>
      <c r="J1665" s="38">
        <v>100.30173000000001</v>
      </c>
      <c r="K1665" s="38">
        <v>3.5825900000000002</v>
      </c>
      <c r="L1665" s="38">
        <v>2.07877</v>
      </c>
      <c r="M1665" s="38">
        <v>2.3309000000000002</v>
      </c>
      <c r="N1665" s="38">
        <v>1.66591</v>
      </c>
      <c r="O1665" s="38">
        <v>48.933199999999999</v>
      </c>
      <c r="P1665" s="38">
        <v>50.599110000000003</v>
      </c>
      <c r="Q1665" s="38">
        <v>101.70653</v>
      </c>
      <c r="R1665" s="38">
        <v>500.89227</v>
      </c>
      <c r="S1665" s="38">
        <v>2.1569999999999999E-2</v>
      </c>
      <c r="T1665" s="38">
        <v>326.93389000000002</v>
      </c>
      <c r="U1665" s="38">
        <v>23.964110000000002</v>
      </c>
      <c r="V1665" s="38">
        <v>0.17476</v>
      </c>
      <c r="W1665" s="38">
        <v>31.739059999999998</v>
      </c>
      <c r="X1665" s="38">
        <v>15.88265</v>
      </c>
      <c r="Y1665" s="38">
        <v>218.78019</v>
      </c>
      <c r="Z1665" s="38">
        <v>55.81118</v>
      </c>
      <c r="AA1665" s="38">
        <v>5.80471</v>
      </c>
      <c r="AB1665" s="38">
        <v>20.126660000000001</v>
      </c>
      <c r="AC1665" s="38">
        <v>20.162420000000001</v>
      </c>
      <c r="AD1665" s="38">
        <v>2233.8993099999998</v>
      </c>
      <c r="AE1665" s="38">
        <v>60.22531</v>
      </c>
      <c r="AF1665" s="38">
        <v>24.81353</v>
      </c>
      <c r="AG1665" s="38">
        <v>21.836400000000001</v>
      </c>
      <c r="AH1665" s="38">
        <v>2225.9246600000001</v>
      </c>
      <c r="AI1665" s="38">
        <v>39428.89344</v>
      </c>
      <c r="AJ1665" s="38">
        <v>63.857770000000002</v>
      </c>
      <c r="AK1665" s="38">
        <v>46.864919999999998</v>
      </c>
      <c r="AL1665" s="6">
        <v>79.844700000000003</v>
      </c>
      <c r="AM1665" s="6">
        <v>119.72969999999999</v>
      </c>
      <c r="AN1665" s="6">
        <v>29.105689999999999</v>
      </c>
      <c r="AO1665" s="6">
        <v>2678</v>
      </c>
      <c r="AP1665" s="6">
        <v>26.5</v>
      </c>
      <c r="AQ1665" s="6">
        <v>17.64706</v>
      </c>
      <c r="AR1665" s="6">
        <v>79</v>
      </c>
      <c r="AS1665" s="6">
        <v>30</v>
      </c>
      <c r="AT1665" s="6">
        <v>3312.9411799999998</v>
      </c>
      <c r="AU1665" s="6">
        <v>13</v>
      </c>
      <c r="AV1665" s="6">
        <v>20.392160000000001</v>
      </c>
      <c r="AW1665" s="6">
        <v>0</v>
      </c>
      <c r="AX1665" s="6">
        <v>0</v>
      </c>
    </row>
    <row r="1666" spans="3:50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19.816030000000001</v>
      </c>
      <c r="I1666" s="38">
        <v>11.702249999999999</v>
      </c>
      <c r="J1666" s="38">
        <v>100.29792999999999</v>
      </c>
      <c r="K1666" s="38">
        <v>1.8352299999999999</v>
      </c>
      <c r="L1666" s="38">
        <v>2.07551</v>
      </c>
      <c r="M1666" s="38">
        <v>1.9652499999999999</v>
      </c>
      <c r="N1666" s="38">
        <v>1.4381699999999999</v>
      </c>
      <c r="O1666" s="38">
        <v>48.98621</v>
      </c>
      <c r="P1666" s="38">
        <v>50.424379999999999</v>
      </c>
      <c r="Q1666" s="38">
        <v>101.01118</v>
      </c>
      <c r="R1666" s="38">
        <v>492.20139999999998</v>
      </c>
      <c r="S1666" s="38">
        <v>0.35274</v>
      </c>
      <c r="T1666" s="38">
        <v>330.24497000000002</v>
      </c>
      <c r="U1666" s="38">
        <v>24.08287</v>
      </c>
      <c r="V1666" s="38">
        <v>0.27228000000000002</v>
      </c>
      <c r="W1666" s="38">
        <v>31.87313</v>
      </c>
      <c r="X1666" s="38">
        <v>13.857519999999999</v>
      </c>
      <c r="Y1666" s="38">
        <v>198.74852999999999</v>
      </c>
      <c r="Z1666" s="38">
        <v>55.690779999999997</v>
      </c>
      <c r="AA1666" s="38">
        <v>4.73116</v>
      </c>
      <c r="AB1666" s="38">
        <v>20.123370000000001</v>
      </c>
      <c r="AC1666" s="38">
        <v>20.166640000000001</v>
      </c>
      <c r="AD1666" s="38">
        <v>1823.61527</v>
      </c>
      <c r="AE1666" s="38">
        <v>60.85351</v>
      </c>
      <c r="AF1666" s="38">
        <v>24.774570000000001</v>
      </c>
      <c r="AG1666" s="38">
        <v>21.924990000000001</v>
      </c>
      <c r="AH1666" s="38">
        <v>1818.61823</v>
      </c>
      <c r="AI1666" s="38">
        <v>39428.893539999997</v>
      </c>
      <c r="AJ1666" s="38">
        <v>63.478619999999999</v>
      </c>
      <c r="AK1666" s="38">
        <v>46.841450000000002</v>
      </c>
      <c r="AL1666" s="6">
        <v>80.160470000000004</v>
      </c>
      <c r="AM1666" s="6">
        <v>119.18114</v>
      </c>
      <c r="AN1666" s="6">
        <v>29.072980000000001</v>
      </c>
      <c r="AO1666" s="6">
        <v>2222.5</v>
      </c>
      <c r="AP1666" s="6">
        <v>24</v>
      </c>
      <c r="AQ1666" s="6">
        <v>17.64706</v>
      </c>
      <c r="AR1666" s="6">
        <v>78</v>
      </c>
      <c r="AS1666" s="6">
        <v>30</v>
      </c>
      <c r="AT1666" s="6">
        <v>3614.1176500000001</v>
      </c>
      <c r="AU1666" s="6">
        <v>13</v>
      </c>
      <c r="AV1666" s="6">
        <v>20.392160000000001</v>
      </c>
      <c r="AW1666" s="6">
        <v>0</v>
      </c>
      <c r="AX1666" s="6">
        <v>0</v>
      </c>
    </row>
    <row r="1667" spans="3:50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14.11652</v>
      </c>
      <c r="I1667" s="38">
        <v>11.72598</v>
      </c>
      <c r="J1667" s="38">
        <v>100.30315</v>
      </c>
      <c r="K1667" s="38">
        <v>0.56547999999999998</v>
      </c>
      <c r="L1667" s="38">
        <v>2.0840800000000002</v>
      </c>
      <c r="M1667" s="38">
        <v>1.88435</v>
      </c>
      <c r="N1667" s="38">
        <v>1.36036</v>
      </c>
      <c r="O1667" s="38">
        <v>49.071860000000001</v>
      </c>
      <c r="P1667" s="38">
        <v>50.432220000000001</v>
      </c>
      <c r="Q1667" s="38">
        <v>100.94926</v>
      </c>
      <c r="R1667" s="38">
        <v>484.69123999999999</v>
      </c>
      <c r="S1667" s="38">
        <v>0.83438000000000001</v>
      </c>
      <c r="T1667" s="38">
        <v>330.87198000000001</v>
      </c>
      <c r="U1667" s="38">
        <v>23.99933</v>
      </c>
      <c r="V1667" s="38">
        <v>0.29987000000000003</v>
      </c>
      <c r="W1667" s="38">
        <v>31.911339999999999</v>
      </c>
      <c r="X1667" s="38">
        <v>15.68385</v>
      </c>
      <c r="Y1667" s="38">
        <v>158.60948999999999</v>
      </c>
      <c r="Z1667" s="38">
        <v>55.536639999999998</v>
      </c>
      <c r="AA1667" s="38">
        <v>3.7330700000000001</v>
      </c>
      <c r="AB1667" s="38">
        <v>20.200679999999998</v>
      </c>
      <c r="AC1667" s="38">
        <v>20.135560000000002</v>
      </c>
      <c r="AD1667" s="38">
        <v>1426.7920799999999</v>
      </c>
      <c r="AE1667" s="38">
        <v>61.027279999999998</v>
      </c>
      <c r="AF1667" s="38">
        <v>24.876329999999999</v>
      </c>
      <c r="AG1667" s="38">
        <v>21.849150000000002</v>
      </c>
      <c r="AH1667" s="38">
        <v>1421.13311</v>
      </c>
      <c r="AI1667" s="38">
        <v>39428.893900000003</v>
      </c>
      <c r="AJ1667" s="38">
        <v>63.37847</v>
      </c>
      <c r="AK1667" s="38">
        <v>46.816220000000001</v>
      </c>
      <c r="AL1667" s="6">
        <v>80.37133</v>
      </c>
      <c r="AM1667" s="6">
        <v>120.14491</v>
      </c>
      <c r="AN1667" s="6">
        <v>29.010339999999999</v>
      </c>
      <c r="AO1667" s="6">
        <v>1816.25</v>
      </c>
      <c r="AP1667" s="6">
        <v>20</v>
      </c>
      <c r="AQ1667" s="6">
        <v>16.078430000000001</v>
      </c>
      <c r="AR1667" s="6">
        <v>78</v>
      </c>
      <c r="AS1667" s="6">
        <v>30</v>
      </c>
      <c r="AT1667" s="6">
        <v>3212.5490199999999</v>
      </c>
      <c r="AU1667" s="6">
        <v>12</v>
      </c>
      <c r="AV1667" s="6">
        <v>18.03922</v>
      </c>
      <c r="AW1667" s="6">
        <v>0.33</v>
      </c>
      <c r="AX1667" s="6">
        <v>7.8130000000000005E-2</v>
      </c>
    </row>
    <row r="1668" spans="3:50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14.34689</v>
      </c>
      <c r="I1668" s="38">
        <v>11.71214</v>
      </c>
      <c r="J1668" s="38">
        <v>100.297</v>
      </c>
      <c r="K1668" s="38">
        <v>1.53535</v>
      </c>
      <c r="L1668" s="38">
        <v>2.0882100000000001</v>
      </c>
      <c r="M1668" s="38">
        <v>2.24464</v>
      </c>
      <c r="N1668" s="38">
        <v>1.2898099999999999</v>
      </c>
      <c r="O1668" s="38">
        <v>49.119729999999997</v>
      </c>
      <c r="P1668" s="38">
        <v>50.40954</v>
      </c>
      <c r="Q1668" s="38">
        <v>100.90425999999999</v>
      </c>
      <c r="R1668" s="38">
        <v>477.64855999999997</v>
      </c>
      <c r="S1668" s="38">
        <v>1.0460100000000001</v>
      </c>
      <c r="T1668" s="38">
        <v>327.38898</v>
      </c>
      <c r="U1668" s="38">
        <v>23.979399999999998</v>
      </c>
      <c r="V1668" s="38">
        <v>0.29469000000000001</v>
      </c>
      <c r="W1668" s="38">
        <v>31.992889999999999</v>
      </c>
      <c r="X1668" s="38">
        <v>17.737300000000001</v>
      </c>
      <c r="Y1668" s="38">
        <v>121.80483</v>
      </c>
      <c r="Z1668" s="38">
        <v>55.320219999999999</v>
      </c>
      <c r="AA1668" s="38">
        <v>2.7585999999999999</v>
      </c>
      <c r="AB1668" s="38">
        <v>20.225090000000002</v>
      </c>
      <c r="AC1668" s="38">
        <v>20.189309999999999</v>
      </c>
      <c r="AD1668" s="38">
        <v>1056.8256799999999</v>
      </c>
      <c r="AE1668" s="38">
        <v>61.04298</v>
      </c>
      <c r="AF1668" s="38">
        <v>24.926220000000001</v>
      </c>
      <c r="AG1668" s="38">
        <v>21.933009999999999</v>
      </c>
      <c r="AH1668" s="38">
        <v>1050.9449300000001</v>
      </c>
      <c r="AI1668" s="38">
        <v>39428.894509999998</v>
      </c>
      <c r="AJ1668" s="38">
        <v>63.462400000000002</v>
      </c>
      <c r="AK1668" s="38">
        <v>46.90034</v>
      </c>
      <c r="AL1668" s="6">
        <v>80.109780000000001</v>
      </c>
      <c r="AM1668" s="6">
        <v>119.43454</v>
      </c>
      <c r="AN1668" s="6">
        <v>28.98413</v>
      </c>
      <c r="AO1668" s="6">
        <v>1421</v>
      </c>
      <c r="AP1668" s="6">
        <v>18</v>
      </c>
      <c r="AQ1668" s="6">
        <v>16.470590000000001</v>
      </c>
      <c r="AR1668" s="6">
        <v>79</v>
      </c>
      <c r="AS1668" s="6">
        <v>30</v>
      </c>
      <c r="AT1668" s="6">
        <v>3714.5097999999998</v>
      </c>
      <c r="AU1668" s="6">
        <v>15</v>
      </c>
      <c r="AV1668" s="6">
        <v>16.078430000000001</v>
      </c>
      <c r="AW1668" s="6">
        <v>0.875</v>
      </c>
      <c r="AX1668" s="6">
        <v>1.76563</v>
      </c>
    </row>
    <row r="1669" spans="3:50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14.48508</v>
      </c>
      <c r="I1669" s="38">
        <v>11.70818</v>
      </c>
      <c r="J1669" s="38">
        <v>100.29808</v>
      </c>
      <c r="K1669" s="38">
        <v>4.47356</v>
      </c>
      <c r="L1669" s="38">
        <v>2.0817100000000002</v>
      </c>
      <c r="M1669" s="38">
        <v>2.37399</v>
      </c>
      <c r="N1669" s="38">
        <v>1.1377200000000001</v>
      </c>
      <c r="O1669" s="38">
        <v>49.195639999999997</v>
      </c>
      <c r="P1669" s="38">
        <v>50.333359999999999</v>
      </c>
      <c r="Q1669" s="38">
        <v>100.90860000000001</v>
      </c>
      <c r="R1669" s="38">
        <v>471.56716999999998</v>
      </c>
      <c r="S1669" s="38">
        <v>0.44994000000000001</v>
      </c>
      <c r="T1669" s="38">
        <v>328.37349</v>
      </c>
      <c r="U1669" s="38">
        <v>24.0749</v>
      </c>
      <c r="V1669" s="38">
        <v>0.26708999999999999</v>
      </c>
      <c r="W1669" s="38">
        <v>32.065260000000002</v>
      </c>
      <c r="X1669" s="38">
        <v>39.368920000000003</v>
      </c>
      <c r="Y1669" s="38">
        <v>93.622280000000003</v>
      </c>
      <c r="Z1669" s="38">
        <v>55.089170000000003</v>
      </c>
      <c r="AA1669" s="38">
        <v>1.91282</v>
      </c>
      <c r="AB1669" s="38">
        <v>20.321739999999998</v>
      </c>
      <c r="AC1669" s="38">
        <v>20.268239999999999</v>
      </c>
      <c r="AD1669" s="38">
        <v>735.09478999999999</v>
      </c>
      <c r="AE1669" s="38">
        <v>61.088700000000003</v>
      </c>
      <c r="AF1669" s="38">
        <v>24.848579999999998</v>
      </c>
      <c r="AG1669" s="38">
        <v>22.030899999999999</v>
      </c>
      <c r="AH1669" s="38">
        <v>748.09675000000004</v>
      </c>
      <c r="AI1669" s="38">
        <v>39428.895060000003</v>
      </c>
      <c r="AJ1669" s="38">
        <v>63.482529999999997</v>
      </c>
      <c r="AK1669" s="38">
        <v>46.895150000000001</v>
      </c>
      <c r="AL1669" s="6">
        <v>80.252650000000003</v>
      </c>
      <c r="AM1669" s="6">
        <v>120.95621</v>
      </c>
      <c r="AN1669" s="6">
        <v>29.012789999999999</v>
      </c>
      <c r="AO1669" s="6">
        <v>734.25</v>
      </c>
      <c r="AP1669" s="6">
        <v>9</v>
      </c>
      <c r="AQ1669" s="6">
        <v>20.392160000000001</v>
      </c>
      <c r="AR1669" s="6">
        <v>78</v>
      </c>
      <c r="AS1669" s="6">
        <v>30</v>
      </c>
      <c r="AT1669" s="6">
        <v>8332.5490200000004</v>
      </c>
      <c r="AU1669" s="6">
        <v>39</v>
      </c>
      <c r="AV1669" s="6">
        <v>23.921569999999999</v>
      </c>
      <c r="AW1669" s="6">
        <v>0.76</v>
      </c>
      <c r="AX1669" s="6">
        <v>1.375</v>
      </c>
    </row>
    <row r="1670" spans="3:50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17.209810000000001</v>
      </c>
      <c r="I1670" s="38">
        <v>11.703239999999999</v>
      </c>
      <c r="J1670" s="38">
        <v>100.29656</v>
      </c>
      <c r="K1670" s="38">
        <v>5.2465400000000004</v>
      </c>
      <c r="L1670" s="38">
        <v>2.1193399999999998</v>
      </c>
      <c r="M1670" s="38">
        <v>2.5206900000000001</v>
      </c>
      <c r="N1670" s="38">
        <v>1.1531800000000001</v>
      </c>
      <c r="O1670" s="38">
        <v>49.204329999999999</v>
      </c>
      <c r="P1670" s="38">
        <v>50.264870000000002</v>
      </c>
      <c r="Q1670" s="38">
        <v>100.91027</v>
      </c>
      <c r="R1670" s="38">
        <v>467.03982000000002</v>
      </c>
      <c r="S1670" s="38">
        <v>0.59955999999999998</v>
      </c>
      <c r="T1670" s="38">
        <v>328.68837000000002</v>
      </c>
      <c r="U1670" s="38">
        <v>24.03501</v>
      </c>
      <c r="V1670" s="38">
        <v>0.21425</v>
      </c>
      <c r="W1670" s="38">
        <v>32.02928</v>
      </c>
      <c r="X1670" s="38">
        <v>38.46593</v>
      </c>
      <c r="Y1670" s="38">
        <v>99.156530000000004</v>
      </c>
      <c r="Z1670" s="38">
        <v>54.827710000000003</v>
      </c>
      <c r="AA1670" s="38">
        <v>2.2763800000000001</v>
      </c>
      <c r="AB1670" s="38">
        <v>20.218879999999999</v>
      </c>
      <c r="AC1670" s="38">
        <v>20.264900000000001</v>
      </c>
      <c r="AD1670" s="38">
        <v>859.92791</v>
      </c>
      <c r="AE1670" s="38">
        <v>61.010280000000002</v>
      </c>
      <c r="AF1670" s="38">
        <v>25.295660000000002</v>
      </c>
      <c r="AG1670" s="38">
        <v>21.926670000000001</v>
      </c>
      <c r="AH1670" s="38">
        <v>861.64829999999995</v>
      </c>
      <c r="AI1670" s="38">
        <v>39428.895270000001</v>
      </c>
      <c r="AJ1670" s="38">
        <v>63.5152</v>
      </c>
      <c r="AK1670" s="38">
        <v>46.877310000000001</v>
      </c>
      <c r="AL1670" s="6">
        <v>79.887529999999998</v>
      </c>
      <c r="AM1670" s="6">
        <v>121.04089</v>
      </c>
      <c r="AN1670" s="6">
        <v>29.075389999999999</v>
      </c>
      <c r="AO1670" s="6">
        <v>855.25</v>
      </c>
      <c r="AP1670" s="6">
        <v>15</v>
      </c>
      <c r="AQ1670" s="6">
        <v>17.64706</v>
      </c>
      <c r="AR1670" s="6">
        <v>79</v>
      </c>
      <c r="AS1670" s="6">
        <v>30</v>
      </c>
      <c r="AT1670" s="6">
        <v>9938.8235299999997</v>
      </c>
      <c r="AU1670" s="6">
        <v>37</v>
      </c>
      <c r="AV1670" s="6">
        <v>20</v>
      </c>
      <c r="AW1670" s="6">
        <v>3.5000000000000003E-2</v>
      </c>
      <c r="AX1670" s="6">
        <v>0</v>
      </c>
    </row>
    <row r="1671" spans="3:50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14.67609</v>
      </c>
      <c r="I1671" s="38">
        <v>11.702249999999999</v>
      </c>
      <c r="J1671" s="38">
        <v>100.30844999999999</v>
      </c>
      <c r="K1671" s="38">
        <v>5.1971999999999996</v>
      </c>
      <c r="L1671" s="38">
        <v>2.0797300000000001</v>
      </c>
      <c r="M1671" s="38">
        <v>2.4666399999999999</v>
      </c>
      <c r="N1671" s="38">
        <v>1.0394000000000001</v>
      </c>
      <c r="O1671" s="38">
        <v>49.141590000000001</v>
      </c>
      <c r="P1671" s="38">
        <v>50.127540000000003</v>
      </c>
      <c r="Q1671" s="38">
        <v>100.91289</v>
      </c>
      <c r="R1671" s="38">
        <v>463.31698999999998</v>
      </c>
      <c r="S1671" s="38">
        <v>0.75488999999999995</v>
      </c>
      <c r="T1671" s="38">
        <v>330.57143000000002</v>
      </c>
      <c r="U1671" s="38">
        <v>23.927820000000001</v>
      </c>
      <c r="V1671" s="38">
        <v>0.26577000000000001</v>
      </c>
      <c r="W1671" s="38">
        <v>31.932849999999998</v>
      </c>
      <c r="X1671" s="38">
        <v>36.516390000000001</v>
      </c>
      <c r="Y1671" s="38">
        <v>99.25121</v>
      </c>
      <c r="Z1671" s="38">
        <v>54.3626</v>
      </c>
      <c r="AA1671" s="38">
        <v>2.0161199999999999</v>
      </c>
      <c r="AB1671" s="38">
        <v>20.277640000000002</v>
      </c>
      <c r="AC1671" s="38">
        <v>20.170010000000001</v>
      </c>
      <c r="AD1671" s="38">
        <v>774.85290999999995</v>
      </c>
      <c r="AE1671" s="38">
        <v>60.775930000000002</v>
      </c>
      <c r="AF1671" s="38">
        <v>24.825310000000002</v>
      </c>
      <c r="AG1671" s="38">
        <v>21.889030000000002</v>
      </c>
      <c r="AH1671" s="38">
        <v>774.34110999999996</v>
      </c>
      <c r="AI1671" s="38">
        <v>39428.895750000003</v>
      </c>
      <c r="AJ1671" s="38">
        <v>63.481290000000001</v>
      </c>
      <c r="AK1671" s="38">
        <v>46.791690000000003</v>
      </c>
      <c r="AL1671" s="6">
        <v>80.057670000000002</v>
      </c>
      <c r="AM1671" s="6">
        <v>120.77725</v>
      </c>
      <c r="AN1671" s="6">
        <v>28.953700000000001</v>
      </c>
      <c r="AO1671" s="6">
        <v>775.75</v>
      </c>
      <c r="AP1671" s="6">
        <v>17.5</v>
      </c>
      <c r="AQ1671" s="6">
        <v>19.215689999999999</v>
      </c>
      <c r="AR1671" s="6">
        <v>78</v>
      </c>
      <c r="AS1671" s="6">
        <v>30</v>
      </c>
      <c r="AT1671" s="6">
        <v>8834.5097999999998</v>
      </c>
      <c r="AU1671" s="6">
        <v>36</v>
      </c>
      <c r="AV1671" s="6">
        <v>22.35294</v>
      </c>
      <c r="AW1671" s="6">
        <v>0.875</v>
      </c>
      <c r="AX1671" s="6">
        <v>1.84375</v>
      </c>
    </row>
    <row r="1672" spans="3:50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16.49709</v>
      </c>
      <c r="I1672" s="38">
        <v>11.71115</v>
      </c>
      <c r="J1672" s="38">
        <v>100.30706000000001</v>
      </c>
      <c r="K1672" s="38">
        <v>5.5232200000000002</v>
      </c>
      <c r="L1672" s="38">
        <v>2.1123400000000001</v>
      </c>
      <c r="M1672" s="38">
        <v>2.6690100000000001</v>
      </c>
      <c r="N1672" s="38">
        <v>0.95326</v>
      </c>
      <c r="O1672" s="38">
        <v>49.311399999999999</v>
      </c>
      <c r="P1672" s="38">
        <v>50.295349999999999</v>
      </c>
      <c r="Q1672" s="38">
        <v>100.98497999999999</v>
      </c>
      <c r="R1672" s="38">
        <v>459.79872999999998</v>
      </c>
      <c r="S1672" s="38">
        <v>0.24074000000000001</v>
      </c>
      <c r="T1672" s="38">
        <v>327.88720000000001</v>
      </c>
      <c r="U1672" s="38">
        <v>24.123190000000001</v>
      </c>
      <c r="V1672" s="38">
        <v>0.21590000000000001</v>
      </c>
      <c r="W1672" s="38">
        <v>32.209940000000003</v>
      </c>
      <c r="X1672" s="38">
        <v>41.581670000000003</v>
      </c>
      <c r="Y1672" s="38">
        <v>99.501750000000001</v>
      </c>
      <c r="Z1672" s="38">
        <v>54.038589999999999</v>
      </c>
      <c r="AA1672" s="38">
        <v>2.2007099999999999</v>
      </c>
      <c r="AB1672" s="38">
        <v>20.34985</v>
      </c>
      <c r="AC1672" s="38">
        <v>20.268979999999999</v>
      </c>
      <c r="AD1672" s="38">
        <v>834.73898999999994</v>
      </c>
      <c r="AE1672" s="38">
        <v>60.797539999999998</v>
      </c>
      <c r="AF1672" s="38">
        <v>25.213380000000001</v>
      </c>
      <c r="AG1672" s="38">
        <v>22.017099999999999</v>
      </c>
      <c r="AH1672" s="38">
        <v>833.60631000000001</v>
      </c>
      <c r="AI1672" s="38">
        <v>39428.896050000003</v>
      </c>
      <c r="AJ1672" s="38">
        <v>63.587090000000003</v>
      </c>
      <c r="AK1672" s="38">
        <v>46.964930000000003</v>
      </c>
      <c r="AL1672" s="6">
        <v>80.052030000000002</v>
      </c>
      <c r="AM1672" s="6">
        <v>119.65196</v>
      </c>
      <c r="AN1672" s="6">
        <v>29.059470000000001</v>
      </c>
      <c r="AO1672" s="6">
        <v>833.5</v>
      </c>
      <c r="AP1672" s="6">
        <v>13.5</v>
      </c>
      <c r="AQ1672" s="6">
        <v>18.823530000000002</v>
      </c>
      <c r="AR1672" s="6">
        <v>79</v>
      </c>
      <c r="AS1672" s="6">
        <v>30</v>
      </c>
      <c r="AT1672" s="6">
        <v>10541.17647</v>
      </c>
      <c r="AU1672" s="6">
        <v>40</v>
      </c>
      <c r="AV1672" s="6">
        <v>21.96078</v>
      </c>
      <c r="AW1672" s="6">
        <v>3.5000000000000003E-2</v>
      </c>
      <c r="AX1672" s="6">
        <v>0.39062999999999998</v>
      </c>
    </row>
    <row r="1673" spans="3:50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15.068720000000001</v>
      </c>
      <c r="I1673" s="38">
        <v>11.68642</v>
      </c>
      <c r="J1673" s="38">
        <v>100.31064000000001</v>
      </c>
      <c r="K1673" s="38">
        <v>5.2309200000000002</v>
      </c>
      <c r="L1673" s="38">
        <v>2.0910299999999999</v>
      </c>
      <c r="M1673" s="38">
        <v>2.73244</v>
      </c>
      <c r="N1673" s="38">
        <v>0.97965000000000002</v>
      </c>
      <c r="O1673" s="38">
        <v>49.272309999999997</v>
      </c>
      <c r="P1673" s="38">
        <v>50.251959999999997</v>
      </c>
      <c r="Q1673" s="38">
        <v>100.90724</v>
      </c>
      <c r="R1673" s="38">
        <v>456.47203000000002</v>
      </c>
      <c r="S1673" s="38">
        <v>0.62353000000000003</v>
      </c>
      <c r="T1673" s="38">
        <v>328.02364</v>
      </c>
      <c r="U1673" s="38">
        <v>24.040310000000002</v>
      </c>
      <c r="V1673" s="38">
        <v>0.27168999999999999</v>
      </c>
      <c r="W1673" s="38">
        <v>32.155059999999999</v>
      </c>
      <c r="X1673" s="38">
        <v>31.412489999999998</v>
      </c>
      <c r="Y1673" s="38">
        <v>103.32344000000001</v>
      </c>
      <c r="Z1673" s="38">
        <v>53.361359999999998</v>
      </c>
      <c r="AA1673" s="38">
        <v>2.0517400000000001</v>
      </c>
      <c r="AB1673" s="38">
        <v>20.287569999999999</v>
      </c>
      <c r="AC1673" s="38">
        <v>20.311910000000001</v>
      </c>
      <c r="AD1673" s="38">
        <v>783.45569</v>
      </c>
      <c r="AE1673" s="38">
        <v>60.677149999999997</v>
      </c>
      <c r="AF1673" s="38">
        <v>24.962140000000002</v>
      </c>
      <c r="AG1673" s="38">
        <v>21.949739999999998</v>
      </c>
      <c r="AH1673" s="38">
        <v>788.28682000000003</v>
      </c>
      <c r="AI1673" s="38">
        <v>39428.896289999997</v>
      </c>
      <c r="AJ1673" s="38">
        <v>63.494399999999999</v>
      </c>
      <c r="AK1673" s="38">
        <v>46.890279999999997</v>
      </c>
      <c r="AL1673" s="6">
        <v>80.082579999999993</v>
      </c>
      <c r="AM1673" s="6">
        <v>120.53618</v>
      </c>
      <c r="AN1673" s="6">
        <v>28.939869999999999</v>
      </c>
      <c r="AO1673" s="6">
        <v>785.75</v>
      </c>
      <c r="AP1673" s="6">
        <v>17</v>
      </c>
      <c r="AQ1673" s="6">
        <v>18.431370000000001</v>
      </c>
      <c r="AR1673" s="6">
        <v>78</v>
      </c>
      <c r="AS1673" s="6">
        <v>30</v>
      </c>
      <c r="AT1673" s="6">
        <v>7529.41176</v>
      </c>
      <c r="AU1673" s="6">
        <v>31</v>
      </c>
      <c r="AV1673" s="6">
        <v>21.568629999999999</v>
      </c>
      <c r="AW1673" s="6">
        <v>0.83499999999999996</v>
      </c>
      <c r="AX1673" s="6">
        <v>0.23438000000000001</v>
      </c>
    </row>
    <row r="1674" spans="3:50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15.62434</v>
      </c>
      <c r="I1674" s="38">
        <v>11.692360000000001</v>
      </c>
      <c r="J1674" s="38">
        <v>100.29926</v>
      </c>
      <c r="K1674" s="38">
        <v>5.6910600000000002</v>
      </c>
      <c r="L1674" s="38">
        <v>2.1081400000000001</v>
      </c>
      <c r="M1674" s="38">
        <v>2.8513500000000001</v>
      </c>
      <c r="N1674" s="38">
        <v>0.90852999999999995</v>
      </c>
      <c r="O1674" s="38">
        <v>49.214660000000002</v>
      </c>
      <c r="P1674" s="38">
        <v>50.123179999999998</v>
      </c>
      <c r="Q1674" s="38">
        <v>100.92179</v>
      </c>
      <c r="R1674" s="38">
        <v>453.02287000000001</v>
      </c>
      <c r="S1674" s="38">
        <v>0.44990000000000002</v>
      </c>
      <c r="T1674" s="38">
        <v>328.34674999999999</v>
      </c>
      <c r="U1674" s="38">
        <v>23.980460000000001</v>
      </c>
      <c r="V1674" s="38">
        <v>0.21659999999999999</v>
      </c>
      <c r="W1674" s="38">
        <v>32.19849</v>
      </c>
      <c r="X1674" s="38">
        <v>40.282319999999999</v>
      </c>
      <c r="Y1674" s="38">
        <v>103.4081</v>
      </c>
      <c r="Z1674" s="38">
        <v>52.601260000000003</v>
      </c>
      <c r="AA1674" s="38">
        <v>2.1626500000000002</v>
      </c>
      <c r="AB1674" s="38">
        <v>20.222619999999999</v>
      </c>
      <c r="AC1674" s="38">
        <v>20.171720000000001</v>
      </c>
      <c r="AD1674" s="38">
        <v>820.41867999999999</v>
      </c>
      <c r="AE1674" s="38">
        <v>60.453620000000001</v>
      </c>
      <c r="AF1674" s="38">
        <v>25.162510000000001</v>
      </c>
      <c r="AG1674" s="38">
        <v>21.83531</v>
      </c>
      <c r="AH1674" s="38">
        <v>834.35846000000004</v>
      </c>
      <c r="AI1674" s="38">
        <v>39428.89662</v>
      </c>
      <c r="AJ1674" s="38">
        <v>63.384279999999997</v>
      </c>
      <c r="AK1674" s="38">
        <v>46.818359999999998</v>
      </c>
      <c r="AL1674" s="6">
        <v>80.064880000000002</v>
      </c>
      <c r="AM1674" s="6">
        <v>120.78416</v>
      </c>
      <c r="AN1674" s="6">
        <v>28.933769999999999</v>
      </c>
      <c r="AO1674" s="6">
        <v>811.5</v>
      </c>
      <c r="AP1674" s="6">
        <v>12.5</v>
      </c>
      <c r="AQ1674" s="6">
        <v>18.431370000000001</v>
      </c>
      <c r="AR1674" s="6">
        <v>79</v>
      </c>
      <c r="AS1674" s="6">
        <v>30</v>
      </c>
      <c r="AT1674" s="6">
        <v>10440.784309999999</v>
      </c>
      <c r="AU1674" s="6">
        <v>39</v>
      </c>
      <c r="AV1674" s="6">
        <v>21.176469999999998</v>
      </c>
      <c r="AW1674" s="6">
        <v>3.5000000000000003E-2</v>
      </c>
      <c r="AX1674" s="6">
        <v>0.70313000000000003</v>
      </c>
    </row>
    <row r="1675" spans="3:50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14.47673</v>
      </c>
      <c r="I1675" s="38">
        <v>11.71016</v>
      </c>
      <c r="J1675" s="38">
        <v>100.29549</v>
      </c>
      <c r="K1675" s="38">
        <v>5.40883</v>
      </c>
      <c r="L1675" s="38">
        <v>2.08569</v>
      </c>
      <c r="M1675" s="38">
        <v>2.50983</v>
      </c>
      <c r="N1675" s="38">
        <v>0.97589999999999999</v>
      </c>
      <c r="O1675" s="38">
        <v>49.211660000000002</v>
      </c>
      <c r="P1675" s="38">
        <v>50.187570000000001</v>
      </c>
      <c r="Q1675" s="38">
        <v>100.92270000000001</v>
      </c>
      <c r="R1675" s="38">
        <v>450.01691</v>
      </c>
      <c r="S1675" s="38">
        <v>1.0044500000000001</v>
      </c>
      <c r="T1675" s="38">
        <v>330.36766</v>
      </c>
      <c r="U1675" s="38">
        <v>24.086220000000001</v>
      </c>
      <c r="V1675" s="38">
        <v>0.26224999999999998</v>
      </c>
      <c r="W1675" s="38">
        <v>32.234870000000001</v>
      </c>
      <c r="X1675" s="38">
        <v>33.803249999999998</v>
      </c>
      <c r="Y1675" s="38">
        <v>108.34008</v>
      </c>
      <c r="Z1675" s="38">
        <v>52.104810000000001</v>
      </c>
      <c r="AA1675" s="38">
        <v>2.05023</v>
      </c>
      <c r="AB1675" s="38">
        <v>20.256699999999999</v>
      </c>
      <c r="AC1675" s="38">
        <v>20.26519</v>
      </c>
      <c r="AD1675" s="38">
        <v>786.16827000000001</v>
      </c>
      <c r="AE1675" s="38">
        <v>60.40484</v>
      </c>
      <c r="AF1675" s="38">
        <v>24.89818</v>
      </c>
      <c r="AG1675" s="38">
        <v>21.918240000000001</v>
      </c>
      <c r="AH1675" s="38">
        <v>781.82569999999998</v>
      </c>
      <c r="AI1675" s="38">
        <v>39428.897019999997</v>
      </c>
      <c r="AJ1675" s="38">
        <v>63.306820000000002</v>
      </c>
      <c r="AK1675" s="38">
        <v>46.926180000000002</v>
      </c>
      <c r="AL1675" s="6">
        <v>79.98527</v>
      </c>
      <c r="AM1675" s="6">
        <v>120.12867</v>
      </c>
      <c r="AN1675" s="6">
        <v>28.97167</v>
      </c>
      <c r="AO1675" s="6">
        <v>786.5</v>
      </c>
      <c r="AP1675" s="6">
        <v>17.5</v>
      </c>
      <c r="AQ1675" s="6">
        <v>18.431370000000001</v>
      </c>
      <c r="AR1675" s="6">
        <v>78</v>
      </c>
      <c r="AS1675" s="6">
        <v>30</v>
      </c>
      <c r="AT1675" s="6">
        <v>8131.7647100000004</v>
      </c>
      <c r="AU1675" s="6">
        <v>32</v>
      </c>
      <c r="AV1675" s="6">
        <v>21.568629999999999</v>
      </c>
      <c r="AW1675" s="6">
        <v>0.89500000000000002</v>
      </c>
      <c r="AX1675" s="6">
        <v>0.46875</v>
      </c>
    </row>
    <row r="1676" spans="3:50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17.63082</v>
      </c>
      <c r="I1676" s="38">
        <v>11.67554</v>
      </c>
      <c r="J1676" s="38">
        <v>100.26893</v>
      </c>
      <c r="K1676" s="38">
        <v>5.8227799999999998</v>
      </c>
      <c r="L1676" s="38">
        <v>2.10297</v>
      </c>
      <c r="M1676" s="38">
        <v>2.9898099999999999</v>
      </c>
      <c r="N1676" s="38">
        <v>0.96894999999999998</v>
      </c>
      <c r="O1676" s="38">
        <v>49.175139999999999</v>
      </c>
      <c r="P1676" s="38">
        <v>50.144089999999998</v>
      </c>
      <c r="Q1676" s="38">
        <v>101.38093000000001</v>
      </c>
      <c r="R1676" s="38">
        <v>446.94659999999999</v>
      </c>
      <c r="S1676" s="38">
        <v>1.3566</v>
      </c>
      <c r="T1676" s="38">
        <v>329.12588</v>
      </c>
      <c r="U1676" s="38">
        <v>23.917619999999999</v>
      </c>
      <c r="V1676" s="38">
        <v>4.3970000000000002E-2</v>
      </c>
      <c r="W1676" s="38">
        <v>32.206899999999997</v>
      </c>
      <c r="X1676" s="38">
        <v>90.11421</v>
      </c>
      <c r="Y1676" s="38">
        <v>104.18770000000001</v>
      </c>
      <c r="Z1676" s="38">
        <v>51.523479999999999</v>
      </c>
      <c r="AA1676" s="38">
        <v>2.35771</v>
      </c>
      <c r="AB1676" s="38">
        <v>20.214639999999999</v>
      </c>
      <c r="AC1676" s="38">
        <v>20.218959999999999</v>
      </c>
      <c r="AD1676" s="38">
        <v>896.90980000000002</v>
      </c>
      <c r="AE1676" s="38">
        <v>60.272599999999997</v>
      </c>
      <c r="AF1676" s="38">
        <v>25.1023</v>
      </c>
      <c r="AG1676" s="38">
        <v>21.822009999999999</v>
      </c>
      <c r="AH1676" s="38">
        <v>924.99955</v>
      </c>
      <c r="AI1676" s="38">
        <v>39428.897749999996</v>
      </c>
      <c r="AJ1676" s="38">
        <v>63.306609999999999</v>
      </c>
      <c r="AK1676" s="38">
        <v>46.789250000000003</v>
      </c>
      <c r="AL1676" s="6">
        <v>79.985259999999997</v>
      </c>
      <c r="AM1676" s="6">
        <v>120.07811</v>
      </c>
      <c r="AN1676" s="6">
        <v>28.900369999999999</v>
      </c>
      <c r="AO1676" s="6">
        <v>875.75</v>
      </c>
      <c r="AP1676" s="6">
        <v>-14</v>
      </c>
      <c r="AQ1676" s="6">
        <v>28.62745</v>
      </c>
      <c r="AR1676" s="6">
        <v>79</v>
      </c>
      <c r="AS1676" s="6">
        <v>30</v>
      </c>
      <c r="AT1676" s="6">
        <v>23090.196080000002</v>
      </c>
      <c r="AU1676" s="6">
        <v>93</v>
      </c>
      <c r="AV1676" s="6">
        <v>31.37255</v>
      </c>
      <c r="AW1676" s="6">
        <v>1.4999999999999999E-2</v>
      </c>
      <c r="AX1676" s="6">
        <v>0</v>
      </c>
    </row>
    <row r="1677" spans="3:50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15.90396</v>
      </c>
      <c r="I1677" s="38">
        <v>11.66466</v>
      </c>
      <c r="J1677" s="38">
        <v>100.25827</v>
      </c>
      <c r="K1677" s="38">
        <v>8.1329700000000003</v>
      </c>
      <c r="L1677" s="38">
        <v>2.10981</v>
      </c>
      <c r="M1677" s="38">
        <v>3.0301499999999999</v>
      </c>
      <c r="N1677" s="38">
        <v>0.98726000000000003</v>
      </c>
      <c r="O1677" s="38">
        <v>49.117130000000003</v>
      </c>
      <c r="P1677" s="38">
        <v>50.104379999999999</v>
      </c>
      <c r="Q1677" s="38">
        <v>106.62474</v>
      </c>
      <c r="R1677" s="38">
        <v>448.33634999999998</v>
      </c>
      <c r="S1677" s="38">
        <v>2.0058500000000001</v>
      </c>
      <c r="T1677" s="38">
        <v>328.07882999999998</v>
      </c>
      <c r="U1677" s="38">
        <v>24.023489999999999</v>
      </c>
      <c r="V1677" s="38">
        <v>5.7489999999999999E-2</v>
      </c>
      <c r="W1677" s="38">
        <v>32.3035</v>
      </c>
      <c r="X1677" s="38">
        <v>92.716729999999998</v>
      </c>
      <c r="Y1677" s="38">
        <v>145.65535</v>
      </c>
      <c r="Z1677" s="38">
        <v>50.964320000000001</v>
      </c>
      <c r="AA1677" s="38">
        <v>3.65096</v>
      </c>
      <c r="AB1677" s="38">
        <v>20.296029999999998</v>
      </c>
      <c r="AC1677" s="38">
        <v>20.231839999999998</v>
      </c>
      <c r="AD1677" s="38">
        <v>1384.37682</v>
      </c>
      <c r="AE1677" s="38">
        <v>60.09836</v>
      </c>
      <c r="AF1677" s="38">
        <v>25.183959999999999</v>
      </c>
      <c r="AG1677" s="38">
        <v>21.81409</v>
      </c>
      <c r="AH1677" s="38">
        <v>1378.5892699999999</v>
      </c>
      <c r="AI1677" s="38">
        <v>39428.898719999997</v>
      </c>
      <c r="AJ1677" s="38">
        <v>63.212609999999998</v>
      </c>
      <c r="AK1677" s="38">
        <v>46.940190000000001</v>
      </c>
      <c r="AL1677" s="6">
        <v>80.162970000000001</v>
      </c>
      <c r="AM1677" s="6">
        <v>120.12139999999999</v>
      </c>
      <c r="AN1677" s="6">
        <v>28.998840000000001</v>
      </c>
      <c r="AO1677" s="6">
        <v>1361.5</v>
      </c>
      <c r="AP1677" s="6">
        <v>-5.5</v>
      </c>
      <c r="AQ1677" s="6">
        <v>32.941180000000003</v>
      </c>
      <c r="AR1677" s="6">
        <v>78</v>
      </c>
      <c r="AS1677" s="6">
        <v>30</v>
      </c>
      <c r="AT1677" s="6">
        <v>23792.941180000002</v>
      </c>
      <c r="AU1677" s="6">
        <v>92</v>
      </c>
      <c r="AV1677" s="6">
        <v>34.117649999999998</v>
      </c>
      <c r="AW1677" s="6">
        <v>1.4999999999999999E-2</v>
      </c>
      <c r="AX1677" s="6">
        <v>7.8130000000000005E-2</v>
      </c>
    </row>
    <row r="1678" spans="3:50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14.31926</v>
      </c>
      <c r="I1678" s="38">
        <v>11.66961</v>
      </c>
      <c r="J1678" s="38">
        <v>100.25712</v>
      </c>
      <c r="K1678" s="38">
        <v>10.482480000000001</v>
      </c>
      <c r="L1678" s="38">
        <v>2.11435</v>
      </c>
      <c r="M1678" s="38">
        <v>3.5793599999999999</v>
      </c>
      <c r="N1678" s="38">
        <v>1.0795999999999999</v>
      </c>
      <c r="O1678" s="38">
        <v>49.093609999999998</v>
      </c>
      <c r="P1678" s="38">
        <v>50.173209999999997</v>
      </c>
      <c r="Q1678" s="38">
        <v>107.74505000000001</v>
      </c>
      <c r="R1678" s="38">
        <v>454.38997000000001</v>
      </c>
      <c r="S1678" s="38">
        <v>2.8868</v>
      </c>
      <c r="T1678" s="38">
        <v>328.91394000000003</v>
      </c>
      <c r="U1678" s="38">
        <v>24.025020000000001</v>
      </c>
      <c r="V1678" s="38">
        <v>0.24152000000000001</v>
      </c>
      <c r="W1678" s="38">
        <v>32.26482</v>
      </c>
      <c r="X1678" s="38">
        <v>66.385810000000006</v>
      </c>
      <c r="Y1678" s="38">
        <v>191.10022000000001</v>
      </c>
      <c r="Z1678" s="38">
        <v>50.33717</v>
      </c>
      <c r="AA1678" s="38">
        <v>5.4626599999999996</v>
      </c>
      <c r="AB1678" s="38">
        <v>20.254660000000001</v>
      </c>
      <c r="AC1678" s="38">
        <v>20.26867</v>
      </c>
      <c r="AD1678" s="38">
        <v>2066.8878599999998</v>
      </c>
      <c r="AE1678" s="38">
        <v>60.01793</v>
      </c>
      <c r="AF1678" s="38">
        <v>25.238219999999998</v>
      </c>
      <c r="AG1678" s="38">
        <v>21.807659999999998</v>
      </c>
      <c r="AH1678" s="38">
        <v>2066.6019099999999</v>
      </c>
      <c r="AI1678" s="38">
        <v>39428.900199999996</v>
      </c>
      <c r="AJ1678" s="38">
        <v>62.820039999999999</v>
      </c>
      <c r="AK1678" s="38">
        <v>46.774940000000001</v>
      </c>
      <c r="AL1678" s="6">
        <v>80.093450000000004</v>
      </c>
      <c r="AM1678" s="6">
        <v>120.10672</v>
      </c>
      <c r="AN1678" s="6">
        <v>28.999600000000001</v>
      </c>
      <c r="AO1678" s="6">
        <v>2045.25</v>
      </c>
      <c r="AP1678" s="6">
        <v>14.5</v>
      </c>
      <c r="AQ1678" s="6">
        <v>27.058820000000001</v>
      </c>
      <c r="AR1678" s="6">
        <v>79</v>
      </c>
      <c r="AS1678" s="6">
        <v>30</v>
      </c>
      <c r="AT1678" s="6">
        <v>17669.019609999999</v>
      </c>
      <c r="AU1678" s="6">
        <v>68</v>
      </c>
      <c r="AV1678" s="6">
        <v>29.803920000000002</v>
      </c>
      <c r="AW1678" s="6">
        <v>0.85499999999999998</v>
      </c>
      <c r="AX1678" s="6">
        <v>0.3125</v>
      </c>
    </row>
    <row r="1679" spans="3:50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15.654199999999999</v>
      </c>
      <c r="I1679" s="38">
        <v>11.666639999999999</v>
      </c>
      <c r="J1679" s="38">
        <v>100.27426</v>
      </c>
      <c r="K1679" s="38">
        <v>9.2933000000000003</v>
      </c>
      <c r="L1679" s="38">
        <v>2.11226</v>
      </c>
      <c r="M1679" s="38">
        <v>3.2502499999999999</v>
      </c>
      <c r="N1679" s="38">
        <v>1.27528</v>
      </c>
      <c r="O1679" s="38">
        <v>48.987549999999999</v>
      </c>
      <c r="P1679" s="38">
        <v>50.262830000000001</v>
      </c>
      <c r="Q1679" s="38">
        <v>103.54682</v>
      </c>
      <c r="R1679" s="38">
        <v>459.44141999999999</v>
      </c>
      <c r="S1679" s="38">
        <v>3.5384600000000002</v>
      </c>
      <c r="T1679" s="38">
        <v>329.70648999999997</v>
      </c>
      <c r="U1679" s="38">
        <v>23.93225</v>
      </c>
      <c r="V1679" s="38">
        <v>0.34767999999999999</v>
      </c>
      <c r="W1679" s="38">
        <v>32.207000000000001</v>
      </c>
      <c r="X1679" s="38">
        <v>61.581400000000002</v>
      </c>
      <c r="Y1679" s="38">
        <v>237.07816</v>
      </c>
      <c r="Z1679" s="38">
        <v>50.427149999999997</v>
      </c>
      <c r="AA1679" s="38">
        <v>6.5034099999999997</v>
      </c>
      <c r="AB1679" s="38">
        <v>20.261340000000001</v>
      </c>
      <c r="AC1679" s="38">
        <v>20.238779999999998</v>
      </c>
      <c r="AD1679" s="38">
        <v>2463.1111900000001</v>
      </c>
      <c r="AE1679" s="38">
        <v>60.153669999999998</v>
      </c>
      <c r="AF1679" s="38">
        <v>25.213229999999999</v>
      </c>
      <c r="AG1679" s="38">
        <v>21.867429999999999</v>
      </c>
      <c r="AH1679" s="38">
        <v>2460.9917799999998</v>
      </c>
      <c r="AI1679" s="38">
        <v>39428.902249999999</v>
      </c>
      <c r="AJ1679" s="38">
        <v>63.127380000000002</v>
      </c>
      <c r="AK1679" s="38">
        <v>46.816139999999997</v>
      </c>
      <c r="AL1679" s="6">
        <v>79.863849999999999</v>
      </c>
      <c r="AM1679" s="6">
        <v>119.76117000000001</v>
      </c>
      <c r="AN1679" s="6">
        <v>29.000720000000001</v>
      </c>
      <c r="AO1679" s="6">
        <v>2446</v>
      </c>
      <c r="AP1679" s="6">
        <v>24</v>
      </c>
      <c r="AQ1679" s="6">
        <v>28.62745</v>
      </c>
      <c r="AR1679" s="6">
        <v>78</v>
      </c>
      <c r="AS1679" s="6">
        <v>30</v>
      </c>
      <c r="AT1679" s="6">
        <v>16464.313730000002</v>
      </c>
      <c r="AU1679" s="6">
        <v>66</v>
      </c>
      <c r="AV1679" s="6">
        <v>31.37255</v>
      </c>
      <c r="AW1679" s="6">
        <v>3.5000000000000003E-2</v>
      </c>
      <c r="AX1679" s="6">
        <v>0.70313000000000003</v>
      </c>
    </row>
    <row r="1680" spans="3:50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14.15949</v>
      </c>
      <c r="I1680" s="38">
        <v>11.6706</v>
      </c>
      <c r="J1680" s="38">
        <v>100.28133</v>
      </c>
      <c r="K1680" s="38">
        <v>9.3248099999999994</v>
      </c>
      <c r="L1680" s="38">
        <v>2.09856</v>
      </c>
      <c r="M1680" s="38">
        <v>3.3078799999999999</v>
      </c>
      <c r="N1680" s="38">
        <v>1.3505799999999999</v>
      </c>
      <c r="O1680" s="38">
        <v>49.024970000000003</v>
      </c>
      <c r="P1680" s="38">
        <v>50.375549999999997</v>
      </c>
      <c r="Q1680" s="38">
        <v>103.5634</v>
      </c>
      <c r="R1680" s="38">
        <v>464.20195999999999</v>
      </c>
      <c r="S1680" s="38">
        <v>3.4533299999999998</v>
      </c>
      <c r="T1680" s="38">
        <v>331.19355000000002</v>
      </c>
      <c r="U1680" s="38">
        <v>24.018139999999999</v>
      </c>
      <c r="V1680" s="38">
        <v>0.18459</v>
      </c>
      <c r="W1680" s="38">
        <v>32.180700000000002</v>
      </c>
      <c r="X1680" s="38">
        <v>57.398859999999999</v>
      </c>
      <c r="Y1680" s="38">
        <v>264.01026000000002</v>
      </c>
      <c r="Z1680" s="38">
        <v>51.606270000000002</v>
      </c>
      <c r="AA1680" s="38">
        <v>7.6119500000000002</v>
      </c>
      <c r="AB1680" s="38">
        <v>20.25328</v>
      </c>
      <c r="AC1680" s="38">
        <v>20.279820000000001</v>
      </c>
      <c r="AD1680" s="38">
        <v>2901.7844399999999</v>
      </c>
      <c r="AE1680" s="38">
        <v>60.278570000000002</v>
      </c>
      <c r="AF1680" s="38">
        <v>25.049669999999999</v>
      </c>
      <c r="AG1680" s="38">
        <v>21.817460000000001</v>
      </c>
      <c r="AH1680" s="38">
        <v>2897.48371</v>
      </c>
      <c r="AI1680" s="38">
        <v>39428.904309999998</v>
      </c>
      <c r="AJ1680" s="38">
        <v>63.685569999999998</v>
      </c>
      <c r="AK1680" s="38">
        <v>46.851640000000003</v>
      </c>
      <c r="AL1680" s="6">
        <v>79.971490000000003</v>
      </c>
      <c r="AM1680" s="6">
        <v>119.69073</v>
      </c>
      <c r="AN1680" s="6">
        <v>29.109059999999999</v>
      </c>
      <c r="AO1680" s="6">
        <v>2886.5</v>
      </c>
      <c r="AP1680" s="6">
        <v>27.5</v>
      </c>
      <c r="AQ1680" s="6">
        <v>28.62745</v>
      </c>
      <c r="AR1680" s="6">
        <v>78</v>
      </c>
      <c r="AS1680" s="6">
        <v>30</v>
      </c>
      <c r="AT1680" s="6">
        <v>15058.82353</v>
      </c>
      <c r="AU1680" s="6">
        <v>59</v>
      </c>
      <c r="AV1680" s="6">
        <v>31.37255</v>
      </c>
      <c r="AW1680" s="6">
        <v>0.875</v>
      </c>
      <c r="AX1680" s="6">
        <v>0.23438000000000001</v>
      </c>
    </row>
    <row r="1681" spans="3:50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14.804959999999999</v>
      </c>
      <c r="I1681" s="38">
        <v>11.656750000000001</v>
      </c>
      <c r="J1681" s="38">
        <v>100.28507</v>
      </c>
      <c r="K1681" s="38">
        <v>11.305580000000001</v>
      </c>
      <c r="L1681" s="38">
        <v>2.0945</v>
      </c>
      <c r="M1681" s="38">
        <v>3.3309299999999999</v>
      </c>
      <c r="N1681" s="38">
        <v>1.5622799999999999</v>
      </c>
      <c r="O1681" s="38">
        <v>48.946950000000001</v>
      </c>
      <c r="P1681" s="38">
        <v>50.509219999999999</v>
      </c>
      <c r="Q1681" s="38">
        <v>105.98331</v>
      </c>
      <c r="R1681" s="38">
        <v>470.50841000000003</v>
      </c>
      <c r="S1681" s="38">
        <v>4.7100099999999996</v>
      </c>
      <c r="T1681" s="38">
        <v>329.38855000000001</v>
      </c>
      <c r="U1681" s="38">
        <v>24.026730000000001</v>
      </c>
      <c r="V1681" s="38">
        <v>3.8609999999999998E-2</v>
      </c>
      <c r="W1681" s="38">
        <v>32.208620000000003</v>
      </c>
      <c r="X1681" s="38">
        <v>63.72401</v>
      </c>
      <c r="Y1681" s="38">
        <v>283.24495000000002</v>
      </c>
      <c r="Z1681" s="38">
        <v>52.54674</v>
      </c>
      <c r="AA1681" s="38">
        <v>8.7211300000000005</v>
      </c>
      <c r="AB1681" s="38">
        <v>20.303439999999998</v>
      </c>
      <c r="AC1681" s="38">
        <v>20.32188</v>
      </c>
      <c r="AD1681" s="38">
        <v>3331.0647600000002</v>
      </c>
      <c r="AE1681" s="38">
        <v>59.691809999999997</v>
      </c>
      <c r="AF1681" s="38">
        <v>25.001200000000001</v>
      </c>
      <c r="AG1681" s="38">
        <v>21.865570000000002</v>
      </c>
      <c r="AH1681" s="38">
        <v>3326.8973099999998</v>
      </c>
      <c r="AI1681" s="38">
        <v>39428.906690000003</v>
      </c>
      <c r="AJ1681" s="38">
        <v>63.082129999999999</v>
      </c>
      <c r="AK1681" s="38">
        <v>46.864699999999999</v>
      </c>
      <c r="AL1681" s="6">
        <v>80.010660000000001</v>
      </c>
      <c r="AM1681" s="6">
        <v>120.45563</v>
      </c>
      <c r="AN1681" s="6">
        <v>29.067209999999999</v>
      </c>
      <c r="AO1681" s="6">
        <v>3321</v>
      </c>
      <c r="AP1681" s="6">
        <v>28.5</v>
      </c>
      <c r="AQ1681" s="6">
        <v>30.588239999999999</v>
      </c>
      <c r="AR1681" s="6">
        <v>79</v>
      </c>
      <c r="AS1681" s="6">
        <v>30</v>
      </c>
      <c r="AT1681" s="6">
        <v>16263.529409999999</v>
      </c>
      <c r="AU1681" s="6">
        <v>64</v>
      </c>
      <c r="AV1681" s="6">
        <v>32.549019999999999</v>
      </c>
      <c r="AW1681" s="6">
        <v>0.27</v>
      </c>
      <c r="AX1681" s="6">
        <v>7.8130000000000005E-2</v>
      </c>
    </row>
    <row r="1682" spans="3:50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14.74516</v>
      </c>
      <c r="I1682" s="38">
        <v>11.64785</v>
      </c>
      <c r="J1682" s="38">
        <v>100.2911</v>
      </c>
      <c r="K1682" s="38">
        <v>11.64054</v>
      </c>
      <c r="L1682" s="38">
        <v>2.0912299999999999</v>
      </c>
      <c r="M1682" s="38">
        <v>3.4563899999999999</v>
      </c>
      <c r="N1682" s="38">
        <v>1.76528</v>
      </c>
      <c r="O1682" s="38">
        <v>48.954329999999999</v>
      </c>
      <c r="P1682" s="38">
        <v>50.593380000000003</v>
      </c>
      <c r="Q1682" s="38">
        <v>106.87461999999999</v>
      </c>
      <c r="R1682" s="38">
        <v>478.79361999999998</v>
      </c>
      <c r="S1682" s="38">
        <v>6.0241800000000003</v>
      </c>
      <c r="T1682" s="38">
        <v>329.37241999999998</v>
      </c>
      <c r="U1682" s="38">
        <v>23.944500000000001</v>
      </c>
      <c r="V1682" s="38">
        <v>0.17874999999999999</v>
      </c>
      <c r="W1682" s="38">
        <v>32.122140000000002</v>
      </c>
      <c r="X1682" s="38">
        <v>68.73715</v>
      </c>
      <c r="Y1682" s="38">
        <v>295.44578999999999</v>
      </c>
      <c r="Z1682" s="38">
        <v>53.3292</v>
      </c>
      <c r="AA1682" s="38">
        <v>9.8300599999999996</v>
      </c>
      <c r="AB1682" s="38">
        <v>20.24089</v>
      </c>
      <c r="AC1682" s="38">
        <v>20.245819999999998</v>
      </c>
      <c r="AD1682" s="38">
        <v>3766.53584</v>
      </c>
      <c r="AE1682" s="38">
        <v>59.17266</v>
      </c>
      <c r="AF1682" s="38">
        <v>24.92249</v>
      </c>
      <c r="AG1682" s="38">
        <v>21.905110000000001</v>
      </c>
      <c r="AH1682" s="38">
        <v>3761.2826399999999</v>
      </c>
      <c r="AI1682" s="38">
        <v>39428.91001</v>
      </c>
      <c r="AJ1682" s="38">
        <v>63.436950000000003</v>
      </c>
      <c r="AK1682" s="38">
        <v>46.862400000000001</v>
      </c>
      <c r="AL1682" s="6">
        <v>80.221739999999997</v>
      </c>
      <c r="AM1682" s="6">
        <v>120.30974000000001</v>
      </c>
      <c r="AN1682" s="6">
        <v>29.083880000000001</v>
      </c>
      <c r="AO1682" s="6">
        <v>3750</v>
      </c>
      <c r="AP1682" s="6">
        <v>29</v>
      </c>
      <c r="AQ1682" s="6">
        <v>31.764710000000001</v>
      </c>
      <c r="AR1682" s="6">
        <v>79</v>
      </c>
      <c r="AS1682" s="6">
        <v>30</v>
      </c>
      <c r="AT1682" s="6">
        <v>16464.313730000002</v>
      </c>
      <c r="AU1682" s="6">
        <v>65</v>
      </c>
      <c r="AV1682" s="6">
        <v>33.333329999999997</v>
      </c>
      <c r="AW1682" s="6">
        <v>0.44500000000000001</v>
      </c>
      <c r="AX1682" s="6">
        <v>1.29688</v>
      </c>
    </row>
    <row r="1683" spans="3:50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14.46016</v>
      </c>
      <c r="I1683" s="38">
        <v>11.65082</v>
      </c>
      <c r="J1683" s="38">
        <v>100.28855</v>
      </c>
      <c r="K1683" s="38">
        <v>11.72719</v>
      </c>
      <c r="L1683" s="38">
        <v>2.0880899999999998</v>
      </c>
      <c r="M1683" s="38">
        <v>3.2101500000000001</v>
      </c>
      <c r="N1683" s="38">
        <v>1.8097700000000001</v>
      </c>
      <c r="O1683" s="38">
        <v>48.878239999999998</v>
      </c>
      <c r="P1683" s="38">
        <v>50.78134</v>
      </c>
      <c r="Q1683" s="38">
        <v>105.28194999999999</v>
      </c>
      <c r="R1683" s="38">
        <v>488.59703999999999</v>
      </c>
      <c r="S1683" s="38">
        <v>6.5628799999999998</v>
      </c>
      <c r="T1683" s="38">
        <v>328.88591000000002</v>
      </c>
      <c r="U1683" s="38">
        <v>23.955259999999999</v>
      </c>
      <c r="V1683" s="38">
        <v>0.20802000000000001</v>
      </c>
      <c r="W1683" s="38">
        <v>31.994859999999999</v>
      </c>
      <c r="X1683" s="38">
        <v>64.907330000000002</v>
      </c>
      <c r="Y1683" s="38">
        <v>299.59775999999999</v>
      </c>
      <c r="Z1683" s="38">
        <v>53.934240000000003</v>
      </c>
      <c r="AA1683" s="38">
        <v>10.87308</v>
      </c>
      <c r="AB1683" s="38">
        <v>20.253720000000001</v>
      </c>
      <c r="AC1683" s="38">
        <v>20.210730000000002</v>
      </c>
      <c r="AD1683" s="38">
        <v>4171.3619399999998</v>
      </c>
      <c r="AE1683" s="38">
        <v>59.031489999999998</v>
      </c>
      <c r="AF1683" s="38">
        <v>24.923279999999998</v>
      </c>
      <c r="AG1683" s="38">
        <v>21.804729999999999</v>
      </c>
      <c r="AH1683" s="38">
        <v>4164.3460500000001</v>
      </c>
      <c r="AI1683" s="38">
        <v>39428.913869999997</v>
      </c>
      <c r="AJ1683" s="38">
        <v>63.29851</v>
      </c>
      <c r="AK1683" s="38">
        <v>46.832450000000001</v>
      </c>
      <c r="AL1683" s="6">
        <v>80.244060000000005</v>
      </c>
      <c r="AM1683" s="6">
        <v>119.97851</v>
      </c>
      <c r="AN1683" s="6">
        <v>29.126719999999999</v>
      </c>
      <c r="AO1683" s="6">
        <v>4157</v>
      </c>
      <c r="AP1683" s="6">
        <v>29.5</v>
      </c>
      <c r="AQ1683" s="6">
        <v>32.549019999999999</v>
      </c>
      <c r="AR1683" s="6">
        <v>79</v>
      </c>
      <c r="AS1683" s="6">
        <v>30</v>
      </c>
      <c r="AT1683" s="6">
        <v>16765.4902</v>
      </c>
      <c r="AU1683" s="6">
        <v>66</v>
      </c>
      <c r="AV1683" s="6">
        <v>33.725490000000001</v>
      </c>
      <c r="AW1683" s="6">
        <v>0.82</v>
      </c>
      <c r="AX1683" s="6">
        <v>0.98438000000000003</v>
      </c>
    </row>
    <row r="1684" spans="3:50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14.42271</v>
      </c>
      <c r="I1684" s="38">
        <v>11.64587</v>
      </c>
      <c r="J1684" s="38">
        <v>100.29797000000001</v>
      </c>
      <c r="K1684" s="38">
        <v>8.9856400000000001</v>
      </c>
      <c r="L1684" s="38">
        <v>2.0965699999999998</v>
      </c>
      <c r="M1684" s="38">
        <v>2.9081999999999999</v>
      </c>
      <c r="N1684" s="38">
        <v>2.0368400000000002</v>
      </c>
      <c r="O1684" s="38">
        <v>48.834969999999998</v>
      </c>
      <c r="P1684" s="38">
        <v>50.871810000000004</v>
      </c>
      <c r="Q1684" s="38">
        <v>102.45448</v>
      </c>
      <c r="R1684" s="38">
        <v>497.79656999999997</v>
      </c>
      <c r="S1684" s="38">
        <v>6.8765900000000002</v>
      </c>
      <c r="T1684" s="38">
        <v>329.46087</v>
      </c>
      <c r="U1684" s="38">
        <v>23.97709</v>
      </c>
      <c r="V1684" s="38">
        <v>0.56501999999999997</v>
      </c>
      <c r="W1684" s="38">
        <v>31.913229999999999</v>
      </c>
      <c r="X1684" s="38">
        <v>40.054110000000001</v>
      </c>
      <c r="Y1684" s="38">
        <v>262.65976999999998</v>
      </c>
      <c r="Z1684" s="38">
        <v>54.223820000000003</v>
      </c>
      <c r="AA1684" s="38">
        <v>11.274649999999999</v>
      </c>
      <c r="AB1684" s="38">
        <v>20.122029999999999</v>
      </c>
      <c r="AC1684" s="38">
        <v>20.20947</v>
      </c>
      <c r="AD1684" s="38">
        <v>4302.1337599999997</v>
      </c>
      <c r="AE1684" s="38">
        <v>59.08896</v>
      </c>
      <c r="AF1684" s="38">
        <v>25.025939999999999</v>
      </c>
      <c r="AG1684" s="38">
        <v>21.794730000000001</v>
      </c>
      <c r="AH1684" s="38">
        <v>4292.88454</v>
      </c>
      <c r="AI1684" s="38">
        <v>39428.918039999997</v>
      </c>
      <c r="AJ1684" s="38">
        <v>63.389600000000002</v>
      </c>
      <c r="AK1684" s="38">
        <v>46.852760000000004</v>
      </c>
      <c r="AL1684" s="6">
        <v>80.177670000000006</v>
      </c>
      <c r="AM1684" s="6">
        <v>119.59975</v>
      </c>
      <c r="AN1684" s="6">
        <v>29.177019999999999</v>
      </c>
      <c r="AO1684" s="6">
        <v>4300</v>
      </c>
      <c r="AP1684" s="6">
        <v>37.5</v>
      </c>
      <c r="AQ1684" s="6">
        <v>26.66667</v>
      </c>
      <c r="AR1684" s="6">
        <v>79</v>
      </c>
      <c r="AS1684" s="6">
        <v>30</v>
      </c>
      <c r="AT1684" s="6">
        <v>10139.607840000001</v>
      </c>
      <c r="AU1684" s="6">
        <v>40</v>
      </c>
      <c r="AV1684" s="6">
        <v>29.803920000000002</v>
      </c>
      <c r="AW1684" s="6">
        <v>0.78</v>
      </c>
      <c r="AX1684" s="6">
        <v>0.28125</v>
      </c>
    </row>
    <row r="1685" spans="3:50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14.17196</v>
      </c>
      <c r="I1685" s="38">
        <v>11.64983</v>
      </c>
      <c r="J1685" s="38">
        <v>100.29712000000001</v>
      </c>
      <c r="K1685" s="38">
        <v>6.5436899999999998</v>
      </c>
      <c r="L1685" s="38">
        <v>2.1029399999999998</v>
      </c>
      <c r="M1685" s="38">
        <v>2.5676199999999998</v>
      </c>
      <c r="N1685" s="38">
        <v>2.09728</v>
      </c>
      <c r="O1685" s="38">
        <v>48.945999999999998</v>
      </c>
      <c r="P1685" s="38">
        <v>51.053980000000003</v>
      </c>
      <c r="Q1685" s="38">
        <v>102.47535999999999</v>
      </c>
      <c r="R1685" s="38">
        <v>503.79201</v>
      </c>
      <c r="S1685" s="38">
        <v>5.11937</v>
      </c>
      <c r="T1685" s="38">
        <v>329.49621999999999</v>
      </c>
      <c r="U1685" s="38">
        <v>24.033550000000002</v>
      </c>
      <c r="V1685" s="38">
        <v>0.48191000000000001</v>
      </c>
      <c r="W1685" s="38">
        <v>31.947900000000001</v>
      </c>
      <c r="X1685" s="38">
        <v>42.925879999999999</v>
      </c>
      <c r="Y1685" s="38">
        <v>287.58334000000002</v>
      </c>
      <c r="Z1685" s="38">
        <v>54.577849999999998</v>
      </c>
      <c r="AA1685" s="38">
        <v>11.31958</v>
      </c>
      <c r="AB1685" s="38">
        <v>20.3432</v>
      </c>
      <c r="AC1685" s="38">
        <v>20.323640000000001</v>
      </c>
      <c r="AD1685" s="38">
        <v>4306.1972800000003</v>
      </c>
      <c r="AE1685" s="38">
        <v>59.163870000000003</v>
      </c>
      <c r="AF1685" s="38">
        <v>25.086839999999999</v>
      </c>
      <c r="AG1685" s="38">
        <v>21.9693</v>
      </c>
      <c r="AH1685" s="38">
        <v>4297.0586700000003</v>
      </c>
      <c r="AI1685" s="38">
        <v>39428.921889999998</v>
      </c>
      <c r="AJ1685" s="38">
        <v>63.225180000000002</v>
      </c>
      <c r="AK1685" s="38">
        <v>46.871369999999999</v>
      </c>
      <c r="AL1685" s="6">
        <v>80.592330000000004</v>
      </c>
      <c r="AM1685" s="6">
        <v>118.59894</v>
      </c>
      <c r="AN1685" s="6">
        <v>29.16404</v>
      </c>
      <c r="AO1685" s="6">
        <v>4300</v>
      </c>
      <c r="AP1685" s="6">
        <v>37</v>
      </c>
      <c r="AQ1685" s="6">
        <v>26.66667</v>
      </c>
      <c r="AR1685" s="6">
        <v>79</v>
      </c>
      <c r="AS1685" s="6">
        <v>30</v>
      </c>
      <c r="AT1685" s="6">
        <v>10440.784309999999</v>
      </c>
      <c r="AU1685" s="6">
        <v>41</v>
      </c>
      <c r="AV1685" s="6">
        <v>29.803920000000002</v>
      </c>
      <c r="AW1685" s="6">
        <v>0.625</v>
      </c>
      <c r="AX1685" s="6">
        <v>1.21875</v>
      </c>
    </row>
    <row r="1686" spans="3:50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14.44557</v>
      </c>
      <c r="I1686" s="38">
        <v>11.63697</v>
      </c>
      <c r="J1686" s="38">
        <v>100.29173</v>
      </c>
      <c r="K1686" s="38">
        <v>5.8193700000000002</v>
      </c>
      <c r="L1686" s="38">
        <v>2.0890599999999999</v>
      </c>
      <c r="M1686" s="38">
        <v>2.61517</v>
      </c>
      <c r="N1686" s="38">
        <v>2.2117800000000001</v>
      </c>
      <c r="O1686" s="38">
        <v>48.827800000000003</v>
      </c>
      <c r="P1686" s="38">
        <v>50.992550000000001</v>
      </c>
      <c r="Q1686" s="38">
        <v>102.49101</v>
      </c>
      <c r="R1686" s="38">
        <v>508.68326999999999</v>
      </c>
      <c r="S1686" s="38">
        <v>4.7050099999999997</v>
      </c>
      <c r="T1686" s="38">
        <v>329.19558999999998</v>
      </c>
      <c r="U1686" s="38">
        <v>24.023</v>
      </c>
      <c r="V1686" s="38">
        <v>0.42387000000000002</v>
      </c>
      <c r="W1686" s="38">
        <v>31.884</v>
      </c>
      <c r="X1686" s="38">
        <v>41.217190000000002</v>
      </c>
      <c r="Y1686" s="38">
        <v>274.33598999999998</v>
      </c>
      <c r="Z1686" s="38">
        <v>54.786299999999997</v>
      </c>
      <c r="AA1686" s="38">
        <v>11.22852</v>
      </c>
      <c r="AB1686" s="38">
        <v>20.255710000000001</v>
      </c>
      <c r="AC1686" s="38">
        <v>20.26268</v>
      </c>
      <c r="AD1686" s="38">
        <v>4299.5232500000002</v>
      </c>
      <c r="AE1686" s="38">
        <v>59.321440000000003</v>
      </c>
      <c r="AF1686" s="38">
        <v>24.937049999999999</v>
      </c>
      <c r="AG1686" s="38">
        <v>21.881730000000001</v>
      </c>
      <c r="AH1686" s="38">
        <v>4290.3212599999997</v>
      </c>
      <c r="AI1686" s="38">
        <v>39428.924780000001</v>
      </c>
      <c r="AJ1686" s="38">
        <v>63.42642</v>
      </c>
      <c r="AK1686" s="38">
        <v>46.788670000000003</v>
      </c>
      <c r="AL1686" s="6">
        <v>80.263099999999994</v>
      </c>
      <c r="AM1686" s="6">
        <v>119.17143</v>
      </c>
      <c r="AN1686" s="6">
        <v>29.208490000000001</v>
      </c>
      <c r="AO1686" s="6">
        <v>4300</v>
      </c>
      <c r="AP1686" s="6">
        <v>37</v>
      </c>
      <c r="AQ1686" s="6">
        <v>26.66667</v>
      </c>
      <c r="AR1686" s="6">
        <v>79</v>
      </c>
      <c r="AS1686" s="6">
        <v>30</v>
      </c>
      <c r="AT1686" s="6">
        <v>10240</v>
      </c>
      <c r="AU1686" s="6">
        <v>40</v>
      </c>
      <c r="AV1686" s="6">
        <v>29.803920000000002</v>
      </c>
      <c r="AW1686" s="6">
        <v>0.82</v>
      </c>
      <c r="AX1686" s="6">
        <v>0.51563000000000003</v>
      </c>
    </row>
    <row r="1687" spans="3:50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14.41414</v>
      </c>
      <c r="I1687" s="38">
        <v>11.64884</v>
      </c>
      <c r="J1687" s="38">
        <v>100.29109</v>
      </c>
      <c r="K1687" s="38">
        <v>5.8256100000000002</v>
      </c>
      <c r="L1687" s="38">
        <v>2.1005400000000001</v>
      </c>
      <c r="M1687" s="38">
        <v>2.6059700000000001</v>
      </c>
      <c r="N1687" s="38">
        <v>2.2092299999999998</v>
      </c>
      <c r="O1687" s="38">
        <v>48.81785</v>
      </c>
      <c r="P1687" s="38">
        <v>51.019309999999997</v>
      </c>
      <c r="Q1687" s="38">
        <v>104.62855999999999</v>
      </c>
      <c r="R1687" s="38">
        <v>513.20881999999995</v>
      </c>
      <c r="S1687" s="38">
        <v>4.2488299999999999</v>
      </c>
      <c r="T1687" s="38">
        <v>329.68535000000003</v>
      </c>
      <c r="U1687" s="38">
        <v>24.00685</v>
      </c>
      <c r="V1687" s="38">
        <v>0.19841</v>
      </c>
      <c r="W1687" s="38">
        <v>31.757280000000002</v>
      </c>
      <c r="X1687" s="38">
        <v>39.774790000000003</v>
      </c>
      <c r="Y1687" s="38">
        <v>263.28759000000002</v>
      </c>
      <c r="Z1687" s="38">
        <v>54.938139999999997</v>
      </c>
      <c r="AA1687" s="38">
        <v>11.30565</v>
      </c>
      <c r="AB1687" s="38">
        <v>20.178100000000001</v>
      </c>
      <c r="AC1687" s="38">
        <v>20.205580000000001</v>
      </c>
      <c r="AD1687" s="38">
        <v>4305.4077600000001</v>
      </c>
      <c r="AE1687" s="38">
        <v>59.491909999999997</v>
      </c>
      <c r="AF1687" s="38">
        <v>25.096889999999998</v>
      </c>
      <c r="AG1687" s="38">
        <v>21.879190000000001</v>
      </c>
      <c r="AH1687" s="38">
        <v>4295.5863200000003</v>
      </c>
      <c r="AI1687" s="38">
        <v>39428.927580000003</v>
      </c>
      <c r="AJ1687" s="38">
        <v>63.20478</v>
      </c>
      <c r="AK1687" s="38">
        <v>46.825319999999998</v>
      </c>
      <c r="AL1687" s="6">
        <v>79.980339999999998</v>
      </c>
      <c r="AM1687" s="6">
        <v>120.16909</v>
      </c>
      <c r="AN1687" s="6">
        <v>29.207329999999999</v>
      </c>
      <c r="AO1687" s="6">
        <v>4300</v>
      </c>
      <c r="AP1687" s="6">
        <v>37</v>
      </c>
      <c r="AQ1687" s="6">
        <v>26.274509999999999</v>
      </c>
      <c r="AR1687" s="6">
        <v>78</v>
      </c>
      <c r="AS1687" s="6">
        <v>30</v>
      </c>
      <c r="AT1687" s="6">
        <v>10340.392159999999</v>
      </c>
      <c r="AU1687" s="6">
        <v>39</v>
      </c>
      <c r="AV1687" s="6">
        <v>29.803920000000002</v>
      </c>
      <c r="AW1687" s="6">
        <v>0.82</v>
      </c>
      <c r="AX1687" s="6">
        <v>0.51563000000000003</v>
      </c>
    </row>
    <row r="1688" spans="3:50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14.36791</v>
      </c>
      <c r="I1688" s="38">
        <v>11.64686</v>
      </c>
      <c r="J1688" s="38">
        <v>100.28049</v>
      </c>
      <c r="K1688" s="38">
        <v>5.8030400000000002</v>
      </c>
      <c r="L1688" s="38">
        <v>2.0913200000000001</v>
      </c>
      <c r="M1688" s="38">
        <v>2.6359300000000001</v>
      </c>
      <c r="N1688" s="38">
        <v>2.2618499999999999</v>
      </c>
      <c r="O1688" s="38">
        <v>48.713900000000002</v>
      </c>
      <c r="P1688" s="38">
        <v>50.986339999999998</v>
      </c>
      <c r="Q1688" s="38">
        <v>105.13954</v>
      </c>
      <c r="R1688" s="38">
        <v>517.46829000000002</v>
      </c>
      <c r="S1688" s="38">
        <v>4.4500299999999999</v>
      </c>
      <c r="T1688" s="38">
        <v>328.25461000000001</v>
      </c>
      <c r="U1688" s="38">
        <v>24.00441</v>
      </c>
      <c r="V1688" s="38">
        <v>0.14660999999999999</v>
      </c>
      <c r="W1688" s="38">
        <v>31.736889999999999</v>
      </c>
      <c r="X1688" s="38">
        <v>44.50159</v>
      </c>
      <c r="Y1688" s="38">
        <v>273.74639999999999</v>
      </c>
      <c r="Z1688" s="38">
        <v>55.103720000000003</v>
      </c>
      <c r="AA1688" s="38">
        <v>11.24442</v>
      </c>
      <c r="AB1688" s="38">
        <v>20.135200000000001</v>
      </c>
      <c r="AC1688" s="38">
        <v>20.13758</v>
      </c>
      <c r="AD1688" s="38">
        <v>4302.1085499999999</v>
      </c>
      <c r="AE1688" s="38">
        <v>59.69023</v>
      </c>
      <c r="AF1688" s="38">
        <v>24.96265</v>
      </c>
      <c r="AG1688" s="38">
        <v>21.878589999999999</v>
      </c>
      <c r="AH1688" s="38">
        <v>4292.74604</v>
      </c>
      <c r="AI1688" s="38">
        <v>39428.930229999998</v>
      </c>
      <c r="AJ1688" s="38">
        <v>63.727550000000001</v>
      </c>
      <c r="AK1688" s="38">
        <v>46.812159999999999</v>
      </c>
      <c r="AL1688" s="6">
        <v>80.294380000000004</v>
      </c>
      <c r="AM1688" s="6">
        <v>119.93210999999999</v>
      </c>
      <c r="AN1688" s="6">
        <v>29.181049999999999</v>
      </c>
      <c r="AO1688" s="6">
        <v>4295.25</v>
      </c>
      <c r="AP1688" s="6">
        <v>36</v>
      </c>
      <c r="AQ1688" s="6">
        <v>27.843139999999998</v>
      </c>
      <c r="AR1688" s="6">
        <v>78</v>
      </c>
      <c r="AS1688" s="6">
        <v>30</v>
      </c>
      <c r="AT1688" s="6">
        <v>11143.529409999999</v>
      </c>
      <c r="AU1688" s="6">
        <v>44</v>
      </c>
      <c r="AV1688" s="6">
        <v>30.588239999999999</v>
      </c>
      <c r="AW1688" s="6">
        <v>0.21</v>
      </c>
      <c r="AX1688" s="6">
        <v>1.21875</v>
      </c>
    </row>
    <row r="1689" spans="3:50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14.82503</v>
      </c>
      <c r="I1689" s="38">
        <v>11.63598</v>
      </c>
      <c r="J1689" s="38">
        <v>100.28266000000001</v>
      </c>
      <c r="K1689" s="38">
        <v>5.8373900000000001</v>
      </c>
      <c r="L1689" s="38">
        <v>2.0972900000000001</v>
      </c>
      <c r="M1689" s="38">
        <v>2.6230199999999999</v>
      </c>
      <c r="N1689" s="38">
        <v>2.2376999999999998</v>
      </c>
      <c r="O1689" s="38">
        <v>48.75479</v>
      </c>
      <c r="P1689" s="38">
        <v>51.04954</v>
      </c>
      <c r="Q1689" s="38">
        <v>105.36005</v>
      </c>
      <c r="R1689" s="38">
        <v>521.75498000000005</v>
      </c>
      <c r="S1689" s="38">
        <v>4.3336699999999997</v>
      </c>
      <c r="T1689" s="38">
        <v>329.94808999999998</v>
      </c>
      <c r="U1689" s="38">
        <v>23.981480000000001</v>
      </c>
      <c r="V1689" s="38">
        <v>0.2611</v>
      </c>
      <c r="W1689" s="38">
        <v>31.792110000000001</v>
      </c>
      <c r="X1689" s="38">
        <v>40.041719999999998</v>
      </c>
      <c r="Y1689" s="38">
        <v>273.27244999999999</v>
      </c>
      <c r="Z1689" s="38">
        <v>55.29777</v>
      </c>
      <c r="AA1689" s="38">
        <v>11.26215</v>
      </c>
      <c r="AB1689" s="38">
        <v>20.10614</v>
      </c>
      <c r="AC1689" s="38">
        <v>20.17061</v>
      </c>
      <c r="AD1689" s="38">
        <v>4295.6203999999998</v>
      </c>
      <c r="AE1689" s="38">
        <v>59.83625</v>
      </c>
      <c r="AF1689" s="38">
        <v>25.034220000000001</v>
      </c>
      <c r="AG1689" s="38">
        <v>21.92529</v>
      </c>
      <c r="AH1689" s="38">
        <v>4286.2834999999995</v>
      </c>
      <c r="AI1689" s="38">
        <v>39428.93288</v>
      </c>
      <c r="AJ1689" s="38">
        <v>63.449959999999997</v>
      </c>
      <c r="AK1689" s="38">
        <v>46.746740000000003</v>
      </c>
      <c r="AL1689" s="6">
        <v>80.053250000000006</v>
      </c>
      <c r="AM1689" s="6">
        <v>119.77555</v>
      </c>
      <c r="AN1689" s="6">
        <v>29.151579999999999</v>
      </c>
      <c r="AO1689" s="6">
        <v>4285</v>
      </c>
      <c r="AP1689" s="6">
        <v>37</v>
      </c>
      <c r="AQ1689" s="6">
        <v>26.66667</v>
      </c>
      <c r="AR1689" s="6">
        <v>79</v>
      </c>
      <c r="AS1689" s="6">
        <v>30</v>
      </c>
      <c r="AT1689" s="6">
        <v>10340.392159999999</v>
      </c>
      <c r="AU1689" s="6">
        <v>40</v>
      </c>
      <c r="AV1689" s="6">
        <v>29.803920000000002</v>
      </c>
      <c r="AW1689" s="6">
        <v>9.5000000000000001E-2</v>
      </c>
      <c r="AX1689" s="6">
        <v>0.82813000000000003</v>
      </c>
    </row>
    <row r="1690" spans="3:50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14.313829999999999</v>
      </c>
      <c r="I1690" s="38">
        <v>11.64884</v>
      </c>
      <c r="J1690" s="38">
        <v>100.27485</v>
      </c>
      <c r="K1690" s="38">
        <v>5.8099100000000004</v>
      </c>
      <c r="L1690" s="38">
        <v>2.0940500000000002</v>
      </c>
      <c r="M1690" s="38">
        <v>2.7239</v>
      </c>
      <c r="N1690" s="38">
        <v>2.2394699999999998</v>
      </c>
      <c r="O1690" s="38">
        <v>48.749209999999998</v>
      </c>
      <c r="P1690" s="38">
        <v>50.988689999999998</v>
      </c>
      <c r="Q1690" s="38">
        <v>105.32805</v>
      </c>
      <c r="R1690" s="38">
        <v>525.72090000000003</v>
      </c>
      <c r="S1690" s="38">
        <v>4.5596300000000003</v>
      </c>
      <c r="T1690" s="38">
        <v>328.84676000000002</v>
      </c>
      <c r="U1690" s="38">
        <v>23.987300000000001</v>
      </c>
      <c r="V1690" s="38">
        <v>0.24746000000000001</v>
      </c>
      <c r="W1690" s="38">
        <v>31.686630000000001</v>
      </c>
      <c r="X1690" s="38">
        <v>42.761130000000001</v>
      </c>
      <c r="Y1690" s="38">
        <v>288.08400999999998</v>
      </c>
      <c r="Z1690" s="38">
        <v>55.369619999999998</v>
      </c>
      <c r="AA1690" s="38">
        <v>11.27064</v>
      </c>
      <c r="AB1690" s="38">
        <v>20.079540000000001</v>
      </c>
      <c r="AC1690" s="38">
        <v>20.039770000000001</v>
      </c>
      <c r="AD1690" s="38">
        <v>4305.92886</v>
      </c>
      <c r="AE1690" s="38">
        <v>60.013060000000003</v>
      </c>
      <c r="AF1690" s="38">
        <v>24.840509999999998</v>
      </c>
      <c r="AG1690" s="38">
        <v>21.770499999999998</v>
      </c>
      <c r="AH1690" s="38">
        <v>4296.7241400000003</v>
      </c>
      <c r="AI1690" s="38">
        <v>39428.93563</v>
      </c>
      <c r="AJ1690" s="38">
        <v>63.155320000000003</v>
      </c>
      <c r="AK1690" s="38">
        <v>46.68862</v>
      </c>
      <c r="AL1690" s="6">
        <v>79.990660000000005</v>
      </c>
      <c r="AM1690" s="6">
        <v>120.51589</v>
      </c>
      <c r="AN1690" s="6">
        <v>29.163530000000002</v>
      </c>
      <c r="AO1690" s="6">
        <v>4295.25</v>
      </c>
      <c r="AP1690" s="6">
        <v>36.5</v>
      </c>
      <c r="AQ1690" s="6">
        <v>27.058820000000001</v>
      </c>
      <c r="AR1690" s="6">
        <v>78</v>
      </c>
      <c r="AS1690" s="6">
        <v>30</v>
      </c>
      <c r="AT1690" s="6">
        <v>10641.56863</v>
      </c>
      <c r="AU1690" s="6">
        <v>42</v>
      </c>
      <c r="AV1690" s="6">
        <v>30.196079999999998</v>
      </c>
      <c r="AW1690" s="6">
        <v>0.23</v>
      </c>
      <c r="AX1690" s="6">
        <v>1.0625</v>
      </c>
    </row>
    <row r="1691" spans="3:50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12.29848</v>
      </c>
      <c r="I1691" s="38">
        <v>11.605320000000001</v>
      </c>
      <c r="J1691" s="38">
        <v>100.26699000000001</v>
      </c>
      <c r="K1691" s="38">
        <v>4.6153000000000004</v>
      </c>
      <c r="L1691" s="38">
        <v>2.0890300000000002</v>
      </c>
      <c r="M1691" s="38">
        <v>2.3933300000000002</v>
      </c>
      <c r="N1691" s="38">
        <v>2.1713</v>
      </c>
      <c r="O1691" s="38">
        <v>48.868490000000001</v>
      </c>
      <c r="P1691" s="38">
        <v>51.123109999999997</v>
      </c>
      <c r="Q1691" s="38">
        <v>102.405</v>
      </c>
      <c r="R1691" s="38">
        <v>528.55043000000001</v>
      </c>
      <c r="S1691" s="38">
        <v>4.3320499999999997</v>
      </c>
      <c r="T1691" s="38">
        <v>327.90467999999998</v>
      </c>
      <c r="U1691" s="38">
        <v>24.131519999999998</v>
      </c>
      <c r="V1691" s="38">
        <v>0.60328000000000004</v>
      </c>
      <c r="W1691" s="38">
        <v>31.826350000000001</v>
      </c>
      <c r="X1691" s="38">
        <v>16.948720000000002</v>
      </c>
      <c r="Y1691" s="38">
        <v>267.26774</v>
      </c>
      <c r="Z1691" s="38">
        <v>55.68674</v>
      </c>
      <c r="AA1691" s="38">
        <v>10.65122</v>
      </c>
      <c r="AB1691" s="38">
        <v>20.111249999999998</v>
      </c>
      <c r="AC1691" s="38">
        <v>20.102170000000001</v>
      </c>
      <c r="AD1691" s="38">
        <v>4072.9464499999999</v>
      </c>
      <c r="AE1691" s="38">
        <v>60.178420000000003</v>
      </c>
      <c r="AF1691" s="38">
        <v>24.93629</v>
      </c>
      <c r="AG1691" s="38">
        <v>21.972020000000001</v>
      </c>
      <c r="AH1691" s="38">
        <v>4063.32042</v>
      </c>
      <c r="AI1691" s="38">
        <v>39428.938340000001</v>
      </c>
      <c r="AJ1691" s="38">
        <v>63.46866</v>
      </c>
      <c r="AK1691" s="38">
        <v>46.819670000000002</v>
      </c>
      <c r="AL1691" s="6">
        <v>79.91619</v>
      </c>
      <c r="AM1691" s="6">
        <v>120.05137000000001</v>
      </c>
      <c r="AN1691" s="6">
        <v>29.29233</v>
      </c>
      <c r="AO1691" s="6">
        <v>4115.5</v>
      </c>
      <c r="AP1691" s="6">
        <v>32.5</v>
      </c>
      <c r="AQ1691" s="6">
        <v>20.784310000000001</v>
      </c>
      <c r="AR1691" s="6">
        <v>78</v>
      </c>
      <c r="AS1691" s="6">
        <v>30</v>
      </c>
      <c r="AT1691" s="6">
        <v>4517.6470600000002</v>
      </c>
      <c r="AU1691" s="6">
        <v>18</v>
      </c>
      <c r="AV1691" s="6">
        <v>23.921569999999999</v>
      </c>
      <c r="AW1691" s="6">
        <v>0.97499999999999998</v>
      </c>
      <c r="AX1691" s="6">
        <v>0.20313000000000001</v>
      </c>
    </row>
    <row r="1692" spans="3:50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13.61652</v>
      </c>
      <c r="I1692" s="38">
        <v>11.618180000000001</v>
      </c>
      <c r="J1692" s="38">
        <v>100.25803999999999</v>
      </c>
      <c r="K1692" s="38">
        <v>3.6783700000000001</v>
      </c>
      <c r="L1692" s="38">
        <v>2.0805400000000001</v>
      </c>
      <c r="M1692" s="38">
        <v>2.21956</v>
      </c>
      <c r="N1692" s="38">
        <v>2.1974200000000002</v>
      </c>
      <c r="O1692" s="38">
        <v>48.927340000000001</v>
      </c>
      <c r="P1692" s="38">
        <v>51.106380000000001</v>
      </c>
      <c r="Q1692" s="38">
        <v>101.55925999999999</v>
      </c>
      <c r="R1692" s="38">
        <v>525.84303999999997</v>
      </c>
      <c r="S1692" s="38">
        <v>2.6749700000000001</v>
      </c>
      <c r="T1692" s="38">
        <v>327.35788000000002</v>
      </c>
      <c r="U1692" s="38">
        <v>24.10941</v>
      </c>
      <c r="V1692" s="38">
        <v>0.38595000000000002</v>
      </c>
      <c r="W1692" s="38">
        <v>31.860309999999998</v>
      </c>
      <c r="X1692" s="38">
        <v>12.71983</v>
      </c>
      <c r="Y1692" s="38">
        <v>259.09613999999999</v>
      </c>
      <c r="Z1692" s="38">
        <v>55.801900000000003</v>
      </c>
      <c r="AA1692" s="38">
        <v>9.4588400000000004</v>
      </c>
      <c r="AB1692" s="38">
        <v>20.21604</v>
      </c>
      <c r="AC1692" s="38">
        <v>20.193010000000001</v>
      </c>
      <c r="AD1692" s="38">
        <v>3629.0408400000001</v>
      </c>
      <c r="AE1692" s="38">
        <v>60.209569999999999</v>
      </c>
      <c r="AF1692" s="38">
        <v>24.911989999999999</v>
      </c>
      <c r="AG1692" s="38">
        <v>21.96763</v>
      </c>
      <c r="AH1692" s="38">
        <v>3622.8788100000002</v>
      </c>
      <c r="AI1692" s="38">
        <v>39428.940799999997</v>
      </c>
      <c r="AJ1692" s="38">
        <v>64.259640000000005</v>
      </c>
      <c r="AK1692" s="38">
        <v>46.826160000000002</v>
      </c>
      <c r="AL1692" s="6">
        <v>80.100290000000001</v>
      </c>
      <c r="AM1692" s="6">
        <v>118.92346999999999</v>
      </c>
      <c r="AN1692" s="6">
        <v>29.303709999999999</v>
      </c>
      <c r="AO1692" s="6">
        <v>3675.75</v>
      </c>
      <c r="AP1692" s="6">
        <v>31</v>
      </c>
      <c r="AQ1692" s="6">
        <v>18.03922</v>
      </c>
      <c r="AR1692" s="6">
        <v>78</v>
      </c>
      <c r="AS1692" s="6">
        <v>30</v>
      </c>
      <c r="AT1692" s="6">
        <v>3513.7254899999998</v>
      </c>
      <c r="AU1692" s="6">
        <v>13</v>
      </c>
      <c r="AV1692" s="6">
        <v>21.176469999999998</v>
      </c>
      <c r="AW1692" s="6">
        <v>9.5000000000000001E-2</v>
      </c>
      <c r="AX1692" s="6">
        <v>0</v>
      </c>
    </row>
    <row r="1693" spans="3:50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20.99887</v>
      </c>
      <c r="I1693" s="38">
        <v>11.59939</v>
      </c>
      <c r="J1693" s="38">
        <v>100.26051</v>
      </c>
      <c r="K1693" s="38">
        <v>3.7691599999999998</v>
      </c>
      <c r="L1693" s="38">
        <v>2.0943499999999999</v>
      </c>
      <c r="M1693" s="38">
        <v>2.3216999999999999</v>
      </c>
      <c r="N1693" s="38">
        <v>2.1114299999999999</v>
      </c>
      <c r="O1693" s="38">
        <v>48.953740000000003</v>
      </c>
      <c r="P1693" s="38">
        <v>50.962429999999998</v>
      </c>
      <c r="Q1693" s="38">
        <v>101.53693</v>
      </c>
      <c r="R1693" s="38">
        <v>518.43474000000003</v>
      </c>
      <c r="S1693" s="38">
        <v>1.0207599999999999</v>
      </c>
      <c r="T1693" s="38">
        <v>326.89819</v>
      </c>
      <c r="U1693" s="38">
        <v>24.05705</v>
      </c>
      <c r="V1693" s="38">
        <v>5.4640000000000001E-2</v>
      </c>
      <c r="W1693" s="38">
        <v>31.78388</v>
      </c>
      <c r="X1693" s="38">
        <v>13.77948</v>
      </c>
      <c r="Y1693" s="38">
        <v>261.66428000000002</v>
      </c>
      <c r="Z1693" s="38">
        <v>55.786000000000001</v>
      </c>
      <c r="AA1693" s="38">
        <v>8.2737599999999993</v>
      </c>
      <c r="AB1693" s="38">
        <v>20.107859999999999</v>
      </c>
      <c r="AC1693" s="38">
        <v>20.079229999999999</v>
      </c>
      <c r="AD1693" s="38">
        <v>3153.1166499999999</v>
      </c>
      <c r="AE1693" s="38">
        <v>60.161920000000002</v>
      </c>
      <c r="AF1693" s="38">
        <v>25.001329999999999</v>
      </c>
      <c r="AG1693" s="38">
        <v>21.993279999999999</v>
      </c>
      <c r="AH1693" s="38">
        <v>3145.44821</v>
      </c>
      <c r="AI1693" s="38">
        <v>39428.941930000001</v>
      </c>
      <c r="AJ1693" s="38">
        <v>62.943159999999999</v>
      </c>
      <c r="AK1693" s="38">
        <v>46.835030000000003</v>
      </c>
      <c r="AL1693" s="6">
        <v>80.142470000000003</v>
      </c>
      <c r="AM1693" s="6">
        <v>119.46377</v>
      </c>
      <c r="AN1693" s="6">
        <v>29.205259999999999</v>
      </c>
      <c r="AO1693" s="6">
        <v>3199</v>
      </c>
      <c r="AP1693" s="6">
        <v>29</v>
      </c>
      <c r="AQ1693" s="6">
        <v>17.64706</v>
      </c>
      <c r="AR1693" s="6">
        <v>78</v>
      </c>
      <c r="AS1693" s="6">
        <v>30</v>
      </c>
      <c r="AT1693" s="6">
        <v>3212.5490199999999</v>
      </c>
      <c r="AU1693" s="6">
        <v>12</v>
      </c>
      <c r="AV1693" s="6">
        <v>20.784310000000001</v>
      </c>
      <c r="AW1693" s="6">
        <v>0</v>
      </c>
      <c r="AX1693" s="6">
        <v>0</v>
      </c>
    </row>
    <row r="1694" spans="3:50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21.001940000000001</v>
      </c>
      <c r="I1694" s="38">
        <v>11.59939</v>
      </c>
      <c r="J1694" s="38">
        <v>100.28243999999999</v>
      </c>
      <c r="K1694" s="38">
        <v>5.7340499999999999</v>
      </c>
      <c r="L1694" s="38">
        <v>2.1005600000000002</v>
      </c>
      <c r="M1694" s="38">
        <v>2.50671</v>
      </c>
      <c r="N1694" s="38">
        <v>1.9187799999999999</v>
      </c>
      <c r="O1694" s="38">
        <v>48.930959999999999</v>
      </c>
      <c r="P1694" s="38">
        <v>50.783769999999997</v>
      </c>
      <c r="Q1694" s="38">
        <v>101.53227</v>
      </c>
      <c r="R1694" s="38">
        <v>510.22829000000002</v>
      </c>
      <c r="S1694" s="38">
        <v>0.36374000000000001</v>
      </c>
      <c r="T1694" s="38">
        <v>328.28487999999999</v>
      </c>
      <c r="U1694" s="38">
        <v>24.076779999999999</v>
      </c>
      <c r="V1694" s="38">
        <v>0.12543000000000001</v>
      </c>
      <c r="W1694" s="38">
        <v>31.82094</v>
      </c>
      <c r="X1694" s="38">
        <v>14.52332</v>
      </c>
      <c r="Y1694" s="38">
        <v>263.68516</v>
      </c>
      <c r="Z1694" s="38">
        <v>55.804020000000001</v>
      </c>
      <c r="AA1694" s="38">
        <v>7.0786600000000002</v>
      </c>
      <c r="AB1694" s="38">
        <v>20.14677</v>
      </c>
      <c r="AC1694" s="38">
        <v>20.08351</v>
      </c>
      <c r="AD1694" s="38">
        <v>2688.9948800000002</v>
      </c>
      <c r="AE1694" s="38">
        <v>59.901240000000001</v>
      </c>
      <c r="AF1694" s="38">
        <v>25.073709999999998</v>
      </c>
      <c r="AG1694" s="38">
        <v>22.0138</v>
      </c>
      <c r="AH1694" s="38">
        <v>2680.9831800000002</v>
      </c>
      <c r="AI1694" s="38">
        <v>39428.942419999999</v>
      </c>
      <c r="AJ1694" s="38">
        <v>63.387909999999998</v>
      </c>
      <c r="AK1694" s="38">
        <v>46.755540000000003</v>
      </c>
      <c r="AL1694" s="6">
        <v>79.922160000000005</v>
      </c>
      <c r="AM1694" s="6">
        <v>120.27052</v>
      </c>
      <c r="AN1694" s="6">
        <v>29.21705</v>
      </c>
      <c r="AO1694" s="6">
        <v>2740.5</v>
      </c>
      <c r="AP1694" s="6">
        <v>26.5</v>
      </c>
      <c r="AQ1694" s="6">
        <v>17.254899999999999</v>
      </c>
      <c r="AR1694" s="6">
        <v>78</v>
      </c>
      <c r="AS1694" s="6">
        <v>30</v>
      </c>
      <c r="AT1694" s="6">
        <v>3312.9411799999998</v>
      </c>
      <c r="AU1694" s="6">
        <v>13</v>
      </c>
      <c r="AV1694" s="6">
        <v>20.392160000000001</v>
      </c>
      <c r="AW1694" s="6">
        <v>0</v>
      </c>
      <c r="AX1694" s="6">
        <v>0</v>
      </c>
    </row>
    <row r="1695" spans="3:50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20.99952</v>
      </c>
      <c r="I1695" s="38">
        <v>11.58159</v>
      </c>
      <c r="J1695" s="38">
        <v>100.28693</v>
      </c>
      <c r="K1695" s="38">
        <v>3.9670299999999998</v>
      </c>
      <c r="L1695" s="38">
        <v>2.06819</v>
      </c>
      <c r="M1695" s="38">
        <v>2.2784800000000001</v>
      </c>
      <c r="N1695" s="38">
        <v>1.71156</v>
      </c>
      <c r="O1695" s="38">
        <v>48.962620000000001</v>
      </c>
      <c r="P1695" s="38">
        <v>50.67418</v>
      </c>
      <c r="Q1695" s="38">
        <v>101.57074</v>
      </c>
      <c r="R1695" s="38">
        <v>501.21960000000001</v>
      </c>
      <c r="S1695" s="38">
        <v>2.8490000000000001E-2</v>
      </c>
      <c r="T1695" s="38">
        <v>329.20515</v>
      </c>
      <c r="U1695" s="38">
        <v>24.021940000000001</v>
      </c>
      <c r="V1695" s="38">
        <v>0.17155999999999999</v>
      </c>
      <c r="W1695" s="38">
        <v>31.911770000000001</v>
      </c>
      <c r="X1695" s="38">
        <v>14.75919</v>
      </c>
      <c r="Y1695" s="38">
        <v>231.22230999999999</v>
      </c>
      <c r="Z1695" s="38">
        <v>55.791870000000003</v>
      </c>
      <c r="AA1695" s="38">
        <v>5.7976200000000002</v>
      </c>
      <c r="AB1695" s="38">
        <v>20.119910000000001</v>
      </c>
      <c r="AC1695" s="38">
        <v>20.146540000000002</v>
      </c>
      <c r="AD1695" s="38">
        <v>2242.5909200000001</v>
      </c>
      <c r="AE1695" s="38">
        <v>60.234299999999998</v>
      </c>
      <c r="AF1695" s="38">
        <v>24.687159999999999</v>
      </c>
      <c r="AG1695" s="38">
        <v>22.113350000000001</v>
      </c>
      <c r="AH1695" s="38">
        <v>2229.7720800000002</v>
      </c>
      <c r="AI1695" s="38">
        <v>39428.94253</v>
      </c>
      <c r="AJ1695" s="38">
        <v>63.376730000000002</v>
      </c>
      <c r="AK1695" s="38">
        <v>46.748280000000001</v>
      </c>
      <c r="AL1695" s="6">
        <v>80.142669999999995</v>
      </c>
      <c r="AM1695" s="6">
        <v>119.65980999999999</v>
      </c>
      <c r="AN1695" s="6">
        <v>29.149090000000001</v>
      </c>
      <c r="AO1695" s="6">
        <v>2278</v>
      </c>
      <c r="AP1695" s="6">
        <v>24.5</v>
      </c>
      <c r="AQ1695" s="6">
        <v>17.254899999999999</v>
      </c>
      <c r="AR1695" s="6">
        <v>78</v>
      </c>
      <c r="AS1695" s="6">
        <v>30</v>
      </c>
      <c r="AT1695" s="6">
        <v>3413.3333299999999</v>
      </c>
      <c r="AU1695" s="6">
        <v>14</v>
      </c>
      <c r="AV1695" s="6">
        <v>20.392160000000001</v>
      </c>
      <c r="AW1695" s="6">
        <v>0</v>
      </c>
      <c r="AX1695" s="6">
        <v>0</v>
      </c>
    </row>
    <row r="1696" spans="3:50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20.999179999999999</v>
      </c>
      <c r="I1696" s="38">
        <v>11.56378</v>
      </c>
      <c r="J1696" s="38">
        <v>100.27562</v>
      </c>
      <c r="K1696" s="38">
        <v>2.1493699999999998</v>
      </c>
      <c r="L1696" s="38">
        <v>2.0646499999999999</v>
      </c>
      <c r="M1696" s="38">
        <v>2.3187799999999998</v>
      </c>
      <c r="N1696" s="38">
        <v>1.52006</v>
      </c>
      <c r="O1696" s="38">
        <v>48.925379999999997</v>
      </c>
      <c r="P1696" s="38">
        <v>50.445439999999998</v>
      </c>
      <c r="Q1696" s="38">
        <v>101.09696</v>
      </c>
      <c r="R1696" s="38">
        <v>492.32920000000001</v>
      </c>
      <c r="S1696" s="38">
        <v>0.16109000000000001</v>
      </c>
      <c r="T1696" s="38">
        <v>329.10385000000002</v>
      </c>
      <c r="U1696" s="38">
        <v>24.05874</v>
      </c>
      <c r="V1696" s="38">
        <v>0.27565000000000001</v>
      </c>
      <c r="W1696" s="38">
        <v>31.922059999999998</v>
      </c>
      <c r="X1696" s="38">
        <v>12.43014</v>
      </c>
      <c r="Y1696" s="38">
        <v>191.89467999999999</v>
      </c>
      <c r="Z1696" s="38">
        <v>55.637160000000002</v>
      </c>
      <c r="AA1696" s="38">
        <v>4.7198500000000001</v>
      </c>
      <c r="AB1696" s="38">
        <v>19.994949999999999</v>
      </c>
      <c r="AC1696" s="38">
        <v>19.999279999999999</v>
      </c>
      <c r="AD1696" s="38">
        <v>1828.82053</v>
      </c>
      <c r="AE1696" s="38">
        <v>60.582700000000003</v>
      </c>
      <c r="AF1696" s="38">
        <v>24.645</v>
      </c>
      <c r="AG1696" s="38">
        <v>22.040900000000001</v>
      </c>
      <c r="AH1696" s="38">
        <v>1822.0785599999999</v>
      </c>
      <c r="AI1696" s="38">
        <v>39428.942539999996</v>
      </c>
      <c r="AJ1696" s="38">
        <v>63.330509999999997</v>
      </c>
      <c r="AK1696" s="38">
        <v>46.734319999999997</v>
      </c>
      <c r="AL1696" s="6">
        <v>79.910030000000006</v>
      </c>
      <c r="AM1696" s="6">
        <v>119.89061</v>
      </c>
      <c r="AN1696" s="6">
        <v>29.036259999999999</v>
      </c>
      <c r="AO1696" s="6">
        <v>1878</v>
      </c>
      <c r="AP1696" s="6">
        <v>19</v>
      </c>
      <c r="AQ1696" s="6">
        <v>16.470590000000001</v>
      </c>
      <c r="AR1696" s="6">
        <v>78</v>
      </c>
      <c r="AS1696" s="6">
        <v>30</v>
      </c>
      <c r="AT1696" s="6">
        <v>3212.5490199999999</v>
      </c>
      <c r="AU1696" s="6">
        <v>12</v>
      </c>
      <c r="AV1696" s="6">
        <v>18.431370000000001</v>
      </c>
      <c r="AW1696" s="6">
        <v>3.5000000000000003E-2</v>
      </c>
      <c r="AX1696" s="6">
        <v>7.8130000000000005E-2</v>
      </c>
    </row>
    <row r="1697" spans="3:50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14.00262</v>
      </c>
      <c r="I1697" s="38">
        <v>11.526199999999999</v>
      </c>
      <c r="J1697" s="38">
        <v>100.276</v>
      </c>
      <c r="K1697" s="38">
        <v>0.72799999999999998</v>
      </c>
      <c r="L1697" s="38">
        <v>2.0774300000000001</v>
      </c>
      <c r="M1697" s="38">
        <v>2.0962100000000001</v>
      </c>
      <c r="N1697" s="38">
        <v>1.39777</v>
      </c>
      <c r="O1697" s="38">
        <v>49.023479999999999</v>
      </c>
      <c r="P1697" s="38">
        <v>50.421250000000001</v>
      </c>
      <c r="Q1697" s="38">
        <v>100.95218</v>
      </c>
      <c r="R1697" s="38">
        <v>484.70179000000002</v>
      </c>
      <c r="S1697" s="38">
        <v>0.69018999999999997</v>
      </c>
      <c r="T1697" s="38">
        <v>329.56815999999998</v>
      </c>
      <c r="U1697" s="38">
        <v>23.970559999999999</v>
      </c>
      <c r="V1697" s="38">
        <v>0.29498999999999997</v>
      </c>
      <c r="W1697" s="38">
        <v>31.974019999999999</v>
      </c>
      <c r="X1697" s="38">
        <v>14.79731</v>
      </c>
      <c r="Y1697" s="38">
        <v>146.28993</v>
      </c>
      <c r="Z1697" s="38">
        <v>55.42306</v>
      </c>
      <c r="AA1697" s="38">
        <v>3.7242500000000001</v>
      </c>
      <c r="AB1697" s="38">
        <v>19.990849999999998</v>
      </c>
      <c r="AC1697" s="38">
        <v>20.0533</v>
      </c>
      <c r="AD1697" s="38">
        <v>1434.17497</v>
      </c>
      <c r="AE1697" s="38">
        <v>60.792900000000003</v>
      </c>
      <c r="AF1697" s="38">
        <v>24.797509999999999</v>
      </c>
      <c r="AG1697" s="38">
        <v>22.099270000000001</v>
      </c>
      <c r="AH1697" s="38">
        <v>1426.92518</v>
      </c>
      <c r="AI1697" s="38">
        <v>39428.942770000001</v>
      </c>
      <c r="AJ1697" s="38">
        <v>63.361190000000001</v>
      </c>
      <c r="AK1697" s="38">
        <v>46.685470000000002</v>
      </c>
      <c r="AL1697" s="6">
        <v>79.949089999999998</v>
      </c>
      <c r="AM1697" s="6">
        <v>119.68747</v>
      </c>
      <c r="AN1697" s="6">
        <v>29.053850000000001</v>
      </c>
      <c r="AO1697" s="6">
        <v>1474</v>
      </c>
      <c r="AP1697" s="6">
        <v>15.5</v>
      </c>
      <c r="AQ1697" s="6">
        <v>16.862749999999998</v>
      </c>
      <c r="AR1697" s="6">
        <v>78</v>
      </c>
      <c r="AS1697" s="6">
        <v>30</v>
      </c>
      <c r="AT1697" s="6">
        <v>3614.1176500000001</v>
      </c>
      <c r="AU1697" s="6">
        <v>14</v>
      </c>
      <c r="AV1697" s="6">
        <v>16.078430000000001</v>
      </c>
      <c r="AW1697" s="6">
        <v>0.85499999999999998</v>
      </c>
      <c r="AX1697" s="6">
        <v>1.76563</v>
      </c>
    </row>
    <row r="1698" spans="3:50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14.368119999999999</v>
      </c>
      <c r="I1698" s="38">
        <v>11.54598</v>
      </c>
      <c r="J1698" s="38">
        <v>100.28834999999999</v>
      </c>
      <c r="K1698" s="38">
        <v>1.4935099999999999</v>
      </c>
      <c r="L1698" s="38">
        <v>2.0798100000000002</v>
      </c>
      <c r="M1698" s="38">
        <v>2.1452100000000001</v>
      </c>
      <c r="N1698" s="38">
        <v>1.3107500000000001</v>
      </c>
      <c r="O1698" s="38">
        <v>49.064360000000001</v>
      </c>
      <c r="P1698" s="38">
        <v>50.375109999999999</v>
      </c>
      <c r="Q1698" s="38">
        <v>100.94099</v>
      </c>
      <c r="R1698" s="38">
        <v>477.64882999999998</v>
      </c>
      <c r="S1698" s="38">
        <v>0.59370000000000001</v>
      </c>
      <c r="T1698" s="38">
        <v>330.93628999999999</v>
      </c>
      <c r="U1698" s="38">
        <v>24.088940000000001</v>
      </c>
      <c r="V1698" s="38">
        <v>0.2913</v>
      </c>
      <c r="W1698" s="38">
        <v>31.980340000000002</v>
      </c>
      <c r="X1698" s="38">
        <v>17.824339999999999</v>
      </c>
      <c r="Y1698" s="38">
        <v>109.78682000000001</v>
      </c>
      <c r="Z1698" s="38">
        <v>55.285939999999997</v>
      </c>
      <c r="AA1698" s="38">
        <v>2.7464499999999998</v>
      </c>
      <c r="AB1698" s="38">
        <v>20.015029999999999</v>
      </c>
      <c r="AC1698" s="38">
        <v>19.946770000000001</v>
      </c>
      <c r="AD1698" s="38">
        <v>1056.4230500000001</v>
      </c>
      <c r="AE1698" s="38">
        <v>61.008490000000002</v>
      </c>
      <c r="AF1698" s="38">
        <v>24.825869999999998</v>
      </c>
      <c r="AG1698" s="38">
        <v>22.114899999999999</v>
      </c>
      <c r="AH1698" s="38">
        <v>1053.03235</v>
      </c>
      <c r="AI1698" s="38">
        <v>39428.943200000002</v>
      </c>
      <c r="AJ1698" s="38">
        <v>63.469119999999997</v>
      </c>
      <c r="AK1698" s="38">
        <v>46.644359999999999</v>
      </c>
      <c r="AL1698" s="6">
        <v>79.942239999999998</v>
      </c>
      <c r="AM1698" s="6">
        <v>119.68510000000001</v>
      </c>
      <c r="AN1698" s="6">
        <v>29.08079</v>
      </c>
      <c r="AO1698" s="6">
        <v>1097.5</v>
      </c>
      <c r="AP1698" s="6">
        <v>14</v>
      </c>
      <c r="AQ1698" s="6">
        <v>16.470590000000001</v>
      </c>
      <c r="AR1698" s="6">
        <v>79</v>
      </c>
      <c r="AS1698" s="6">
        <v>30</v>
      </c>
      <c r="AT1698" s="6">
        <v>4316.8627500000002</v>
      </c>
      <c r="AU1698" s="6">
        <v>16</v>
      </c>
      <c r="AV1698" s="6">
        <v>15.294119999999999</v>
      </c>
      <c r="AW1698" s="6">
        <v>0.74</v>
      </c>
      <c r="AX1698" s="6">
        <v>1.60938</v>
      </c>
    </row>
    <row r="1699" spans="3:50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14.60636</v>
      </c>
      <c r="I1699" s="38">
        <v>11.52126</v>
      </c>
      <c r="J1699" s="38">
        <v>100.29872</v>
      </c>
      <c r="K1699" s="38">
        <v>4.3857299999999997</v>
      </c>
      <c r="L1699" s="38">
        <v>2.07734</v>
      </c>
      <c r="M1699" s="38">
        <v>2.1992099999999999</v>
      </c>
      <c r="N1699" s="38">
        <v>1.21827</v>
      </c>
      <c r="O1699" s="38">
        <v>49.089199999999998</v>
      </c>
      <c r="P1699" s="38">
        <v>50.307470000000002</v>
      </c>
      <c r="Q1699" s="38">
        <v>100.91972</v>
      </c>
      <c r="R1699" s="38">
        <v>471.47667999999999</v>
      </c>
      <c r="S1699" s="38">
        <v>0.75553999999999999</v>
      </c>
      <c r="T1699" s="38">
        <v>329.0231</v>
      </c>
      <c r="U1699" s="38">
        <v>24.008649999999999</v>
      </c>
      <c r="V1699" s="38">
        <v>0.26205000000000001</v>
      </c>
      <c r="W1699" s="38">
        <v>31.986329999999999</v>
      </c>
      <c r="X1699" s="38">
        <v>38.419710000000002</v>
      </c>
      <c r="Y1699" s="38">
        <v>99.550089999999997</v>
      </c>
      <c r="Z1699" s="38">
        <v>54.91657</v>
      </c>
      <c r="AA1699" s="38">
        <v>1.9420599999999999</v>
      </c>
      <c r="AB1699" s="38">
        <v>19.88363</v>
      </c>
      <c r="AC1699" s="38">
        <v>19.907779999999999</v>
      </c>
      <c r="AD1699" s="38">
        <v>747.90349000000003</v>
      </c>
      <c r="AE1699" s="38">
        <v>60.914580000000001</v>
      </c>
      <c r="AF1699" s="38">
        <v>24.796430000000001</v>
      </c>
      <c r="AG1699" s="38">
        <v>22.016470000000002</v>
      </c>
      <c r="AH1699" s="38">
        <v>749.02646000000004</v>
      </c>
      <c r="AI1699" s="38">
        <v>39428.943599999999</v>
      </c>
      <c r="AJ1699" s="38">
        <v>63.45355</v>
      </c>
      <c r="AK1699" s="38">
        <v>46.631320000000002</v>
      </c>
      <c r="AL1699" s="6">
        <v>79.950640000000007</v>
      </c>
      <c r="AM1699" s="6">
        <v>120.32068</v>
      </c>
      <c r="AN1699" s="6">
        <v>28.901759999999999</v>
      </c>
      <c r="AO1699" s="6">
        <v>775</v>
      </c>
      <c r="AP1699" s="6">
        <v>6</v>
      </c>
      <c r="AQ1699" s="6">
        <v>18.823530000000002</v>
      </c>
      <c r="AR1699" s="6">
        <v>78</v>
      </c>
      <c r="AS1699" s="6">
        <v>30</v>
      </c>
      <c r="AT1699" s="6">
        <v>6625.8823499999999</v>
      </c>
      <c r="AU1699" s="6">
        <v>29</v>
      </c>
      <c r="AV1699" s="6">
        <v>22.35294</v>
      </c>
      <c r="AW1699" s="6">
        <v>0.76</v>
      </c>
      <c r="AX1699" s="6">
        <v>1.375</v>
      </c>
    </row>
    <row r="1700" spans="3:50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17.192440000000001</v>
      </c>
      <c r="I1700" s="38">
        <v>11.528180000000001</v>
      </c>
      <c r="J1700" s="38">
        <v>100.29197000000001</v>
      </c>
      <c r="K1700" s="38">
        <v>5.2807199999999996</v>
      </c>
      <c r="L1700" s="38">
        <v>2.1101200000000002</v>
      </c>
      <c r="M1700" s="38">
        <v>2.69055</v>
      </c>
      <c r="N1700" s="38">
        <v>1.1494899999999999</v>
      </c>
      <c r="O1700" s="38">
        <v>49.158360000000002</v>
      </c>
      <c r="P1700" s="38">
        <v>50.307850000000002</v>
      </c>
      <c r="Q1700" s="38">
        <v>100.94737000000001</v>
      </c>
      <c r="R1700" s="38">
        <v>466.90496999999999</v>
      </c>
      <c r="S1700" s="38">
        <v>0.38635000000000003</v>
      </c>
      <c r="T1700" s="38">
        <v>328.63936000000001</v>
      </c>
      <c r="U1700" s="38">
        <v>23.978919999999999</v>
      </c>
      <c r="V1700" s="38">
        <v>0.20929</v>
      </c>
      <c r="W1700" s="38">
        <v>32.10895</v>
      </c>
      <c r="X1700" s="38">
        <v>37.458930000000002</v>
      </c>
      <c r="Y1700" s="38">
        <v>99.510850000000005</v>
      </c>
      <c r="Z1700" s="38">
        <v>54.792520000000003</v>
      </c>
      <c r="AA1700" s="38">
        <v>2.2588400000000002</v>
      </c>
      <c r="AB1700" s="38">
        <v>19.963259999999998</v>
      </c>
      <c r="AC1700" s="38">
        <v>20.00938</v>
      </c>
      <c r="AD1700" s="38">
        <v>856.38296000000003</v>
      </c>
      <c r="AE1700" s="38">
        <v>60.911920000000002</v>
      </c>
      <c r="AF1700" s="38">
        <v>25.1877</v>
      </c>
      <c r="AG1700" s="38">
        <v>22.165790000000001</v>
      </c>
      <c r="AH1700" s="38">
        <v>847.61451999999997</v>
      </c>
      <c r="AI1700" s="38">
        <v>39428.944009999999</v>
      </c>
      <c r="AJ1700" s="38">
        <v>63.381259999999997</v>
      </c>
      <c r="AK1700" s="38">
        <v>46.64414</v>
      </c>
      <c r="AL1700" s="6">
        <v>79.794370000000001</v>
      </c>
      <c r="AM1700" s="6">
        <v>120.38290000000001</v>
      </c>
      <c r="AN1700" s="6">
        <v>28.965209999999999</v>
      </c>
      <c r="AO1700" s="6">
        <v>810.75</v>
      </c>
      <c r="AP1700" s="6">
        <v>9.5</v>
      </c>
      <c r="AQ1700" s="6">
        <v>18.431370000000001</v>
      </c>
      <c r="AR1700" s="6">
        <v>79</v>
      </c>
      <c r="AS1700" s="6">
        <v>30</v>
      </c>
      <c r="AT1700" s="6">
        <v>12247.843140000001</v>
      </c>
      <c r="AU1700" s="6">
        <v>44</v>
      </c>
      <c r="AV1700" s="6">
        <v>21.176469999999998</v>
      </c>
      <c r="AW1700" s="6">
        <v>3.5000000000000003E-2</v>
      </c>
      <c r="AX1700" s="6">
        <v>0</v>
      </c>
    </row>
    <row r="1701" spans="3:50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14.81631</v>
      </c>
      <c r="I1701" s="38">
        <v>11.502459999999999</v>
      </c>
      <c r="J1701" s="38">
        <v>100.27795</v>
      </c>
      <c r="K1701" s="38">
        <v>5.1775599999999997</v>
      </c>
      <c r="L1701" s="38">
        <v>2.0861000000000001</v>
      </c>
      <c r="M1701" s="38">
        <v>2.2980900000000002</v>
      </c>
      <c r="N1701" s="38">
        <v>1.0559499999999999</v>
      </c>
      <c r="O1701" s="38">
        <v>49.214390000000002</v>
      </c>
      <c r="P1701" s="38">
        <v>50.270339999999997</v>
      </c>
      <c r="Q1701" s="38">
        <v>100.92621</v>
      </c>
      <c r="R1701" s="38">
        <v>463.23777999999999</v>
      </c>
      <c r="S1701" s="38">
        <v>0.90976999999999997</v>
      </c>
      <c r="T1701" s="38">
        <v>329.91795000000002</v>
      </c>
      <c r="U1701" s="38">
        <v>24.05481</v>
      </c>
      <c r="V1701" s="38">
        <v>0.25922000000000001</v>
      </c>
      <c r="W1701" s="38">
        <v>32.123390000000001</v>
      </c>
      <c r="X1701" s="38">
        <v>38.95335</v>
      </c>
      <c r="Y1701" s="38">
        <v>101.78086</v>
      </c>
      <c r="Z1701" s="38">
        <v>54.410269999999997</v>
      </c>
      <c r="AA1701" s="38">
        <v>2.0210499999999998</v>
      </c>
      <c r="AB1701" s="38">
        <v>19.91253</v>
      </c>
      <c r="AC1701" s="38">
        <v>19.918150000000001</v>
      </c>
      <c r="AD1701" s="38">
        <v>775.05328999999995</v>
      </c>
      <c r="AE1701" s="38">
        <v>60.783929999999998</v>
      </c>
      <c r="AF1701" s="38">
        <v>24.901</v>
      </c>
      <c r="AG1701" s="38">
        <v>22.05058</v>
      </c>
      <c r="AH1701" s="38">
        <v>765.33730000000003</v>
      </c>
      <c r="AI1701" s="38">
        <v>39428.944320000002</v>
      </c>
      <c r="AJ1701" s="38">
        <v>63.311869999999999</v>
      </c>
      <c r="AK1701" s="38">
        <v>46.652230000000003</v>
      </c>
      <c r="AL1701" s="6">
        <v>79.915520000000001</v>
      </c>
      <c r="AM1701" s="6">
        <v>121.14478</v>
      </c>
      <c r="AN1701" s="6">
        <v>28.959800000000001</v>
      </c>
      <c r="AO1701" s="6">
        <v>785</v>
      </c>
      <c r="AP1701" s="6">
        <v>16.5</v>
      </c>
      <c r="AQ1701" s="6">
        <v>18.823530000000002</v>
      </c>
      <c r="AR1701" s="6">
        <v>79</v>
      </c>
      <c r="AS1701" s="6">
        <v>30</v>
      </c>
      <c r="AT1701" s="6">
        <v>7930.9803899999997</v>
      </c>
      <c r="AU1701" s="6">
        <v>31</v>
      </c>
      <c r="AV1701" s="6">
        <v>21.96078</v>
      </c>
      <c r="AW1701" s="6">
        <v>0.58499999999999996</v>
      </c>
      <c r="AX1701" s="6">
        <v>0.3125</v>
      </c>
    </row>
    <row r="1702" spans="3:50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16.498329999999999</v>
      </c>
      <c r="I1702" s="38">
        <v>11.4718</v>
      </c>
      <c r="J1702" s="38">
        <v>100.2826</v>
      </c>
      <c r="K1702" s="38">
        <v>5.4800800000000001</v>
      </c>
      <c r="L1702" s="38">
        <v>2.1047400000000001</v>
      </c>
      <c r="M1702" s="38">
        <v>2.74247</v>
      </c>
      <c r="N1702" s="38">
        <v>1.0141100000000001</v>
      </c>
      <c r="O1702" s="38">
        <v>49.174469999999999</v>
      </c>
      <c r="P1702" s="38">
        <v>50.188580000000002</v>
      </c>
      <c r="Q1702" s="38">
        <v>100.95495</v>
      </c>
      <c r="R1702" s="38">
        <v>459.53769</v>
      </c>
      <c r="S1702" s="38">
        <v>0.62653999999999999</v>
      </c>
      <c r="T1702" s="38">
        <v>328.51713999999998</v>
      </c>
      <c r="U1702" s="38">
        <v>23.993549999999999</v>
      </c>
      <c r="V1702" s="38">
        <v>0.22164</v>
      </c>
      <c r="W1702" s="38">
        <v>32.089100000000002</v>
      </c>
      <c r="X1702" s="38">
        <v>37.363810000000001</v>
      </c>
      <c r="Y1702" s="38">
        <v>102.17574999999999</v>
      </c>
      <c r="Z1702" s="38">
        <v>53.917380000000001</v>
      </c>
      <c r="AA1702" s="38">
        <v>2.1878600000000001</v>
      </c>
      <c r="AB1702" s="38">
        <v>19.91028</v>
      </c>
      <c r="AC1702" s="38">
        <v>19.85812</v>
      </c>
      <c r="AD1702" s="38">
        <v>831.59415000000001</v>
      </c>
      <c r="AE1702" s="38">
        <v>60.627459999999999</v>
      </c>
      <c r="AF1702" s="38">
        <v>25.123460000000001</v>
      </c>
      <c r="AG1702" s="38">
        <v>22.018650000000001</v>
      </c>
      <c r="AH1702" s="38">
        <v>841.56533999999999</v>
      </c>
      <c r="AI1702" s="38">
        <v>39428.944880000003</v>
      </c>
      <c r="AJ1702" s="38">
        <v>63.312040000000003</v>
      </c>
      <c r="AK1702" s="38">
        <v>46.5946</v>
      </c>
      <c r="AL1702" s="6">
        <v>79.921530000000004</v>
      </c>
      <c r="AM1702" s="6">
        <v>120.54208</v>
      </c>
      <c r="AN1702" s="6">
        <v>28.97982</v>
      </c>
      <c r="AO1702" s="6">
        <v>829.5</v>
      </c>
      <c r="AP1702" s="6">
        <v>13</v>
      </c>
      <c r="AQ1702" s="6">
        <v>18.431370000000001</v>
      </c>
      <c r="AR1702" s="6">
        <v>79</v>
      </c>
      <c r="AS1702" s="6">
        <v>30</v>
      </c>
      <c r="AT1702" s="6">
        <v>10741.960779999999</v>
      </c>
      <c r="AU1702" s="6">
        <v>41</v>
      </c>
      <c r="AV1702" s="6">
        <v>21.176469999999998</v>
      </c>
      <c r="AW1702" s="6">
        <v>1.4999999999999999E-2</v>
      </c>
      <c r="AX1702" s="6">
        <v>0.39062999999999998</v>
      </c>
    </row>
    <row r="1703" spans="3:50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14.65625</v>
      </c>
      <c r="I1703" s="38">
        <v>11.46785</v>
      </c>
      <c r="J1703" s="38">
        <v>100.27661000000001</v>
      </c>
      <c r="K1703" s="38">
        <v>5.2826599999999999</v>
      </c>
      <c r="L1703" s="38">
        <v>2.0881099999999999</v>
      </c>
      <c r="M1703" s="38">
        <v>2.8434400000000002</v>
      </c>
      <c r="N1703" s="38">
        <v>0.93991999999999998</v>
      </c>
      <c r="O1703" s="38">
        <v>49.281080000000003</v>
      </c>
      <c r="P1703" s="38">
        <v>50.220939999999999</v>
      </c>
      <c r="Q1703" s="38">
        <v>100.94750000000001</v>
      </c>
      <c r="R1703" s="38">
        <v>456.29244999999997</v>
      </c>
      <c r="S1703" s="38">
        <v>0.81616</v>
      </c>
      <c r="T1703" s="38">
        <v>329.91843999999998</v>
      </c>
      <c r="U1703" s="38">
        <v>24.014569999999999</v>
      </c>
      <c r="V1703" s="38">
        <v>0.25311</v>
      </c>
      <c r="W1703" s="38">
        <v>32.201349999999998</v>
      </c>
      <c r="X1703" s="38">
        <v>36.522350000000003</v>
      </c>
      <c r="Y1703" s="38">
        <v>104.98725</v>
      </c>
      <c r="Z1703" s="38">
        <v>53.437440000000002</v>
      </c>
      <c r="AA1703" s="38">
        <v>2.0424699999999998</v>
      </c>
      <c r="AB1703" s="38">
        <v>19.90128</v>
      </c>
      <c r="AC1703" s="38">
        <v>19.923179999999999</v>
      </c>
      <c r="AD1703" s="38">
        <v>781.53135999999995</v>
      </c>
      <c r="AE1703" s="38">
        <v>60.462730000000001</v>
      </c>
      <c r="AF1703" s="38">
        <v>24.885400000000001</v>
      </c>
      <c r="AG1703" s="38">
        <v>22.07995</v>
      </c>
      <c r="AH1703" s="38">
        <v>793.48868000000004</v>
      </c>
      <c r="AI1703" s="38">
        <v>39428.94526</v>
      </c>
      <c r="AJ1703" s="38">
        <v>63.411679999999997</v>
      </c>
      <c r="AK1703" s="38">
        <v>46.612389999999998</v>
      </c>
      <c r="AL1703" s="6">
        <v>79.867329999999995</v>
      </c>
      <c r="AM1703" s="6">
        <v>119.90510999999999</v>
      </c>
      <c r="AN1703" s="6">
        <v>28.982620000000001</v>
      </c>
      <c r="AO1703" s="6">
        <v>786.5</v>
      </c>
      <c r="AP1703" s="6">
        <v>17</v>
      </c>
      <c r="AQ1703" s="6">
        <v>18.823530000000002</v>
      </c>
      <c r="AR1703" s="6">
        <v>78</v>
      </c>
      <c r="AS1703" s="6">
        <v>30</v>
      </c>
      <c r="AT1703" s="6">
        <v>8031.37255</v>
      </c>
      <c r="AU1703" s="6">
        <v>34</v>
      </c>
      <c r="AV1703" s="6">
        <v>21.568629999999999</v>
      </c>
      <c r="AW1703" s="6">
        <v>0.27</v>
      </c>
      <c r="AX1703" s="6">
        <v>0.70313000000000003</v>
      </c>
    </row>
    <row r="1704" spans="3:50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15.64249</v>
      </c>
      <c r="I1704" s="38">
        <v>11.48268</v>
      </c>
      <c r="J1704" s="38">
        <v>100.28267</v>
      </c>
      <c r="K1704" s="38">
        <v>5.3978400000000004</v>
      </c>
      <c r="L1704" s="38">
        <v>2.1073499999999998</v>
      </c>
      <c r="M1704" s="38">
        <v>2.4431699999999998</v>
      </c>
      <c r="N1704" s="38">
        <v>0.96631</v>
      </c>
      <c r="O1704" s="38">
        <v>49.20496</v>
      </c>
      <c r="P1704" s="38">
        <v>50.112659999999998</v>
      </c>
      <c r="Q1704" s="38">
        <v>100.95173</v>
      </c>
      <c r="R1704" s="38">
        <v>453.06074999999998</v>
      </c>
      <c r="S1704" s="38">
        <v>0.74045000000000005</v>
      </c>
      <c r="T1704" s="38">
        <v>328.40456</v>
      </c>
      <c r="U1704" s="38">
        <v>23.935040000000001</v>
      </c>
      <c r="V1704" s="38">
        <v>0.23322000000000001</v>
      </c>
      <c r="W1704" s="38">
        <v>32.110770000000002</v>
      </c>
      <c r="X1704" s="38">
        <v>35.82667</v>
      </c>
      <c r="Y1704" s="38">
        <v>100.38145</v>
      </c>
      <c r="Z1704" s="38">
        <v>52.71658</v>
      </c>
      <c r="AA1704" s="38">
        <v>2.1785399999999999</v>
      </c>
      <c r="AB1704" s="38">
        <v>19.746310000000001</v>
      </c>
      <c r="AC1704" s="38">
        <v>19.764749999999999</v>
      </c>
      <c r="AD1704" s="38">
        <v>827.61442999999997</v>
      </c>
      <c r="AE1704" s="38">
        <v>60.363979999999998</v>
      </c>
      <c r="AF1704" s="38">
        <v>25.154340000000001</v>
      </c>
      <c r="AG1704" s="38">
        <v>22.000509999999998</v>
      </c>
      <c r="AH1704" s="38">
        <v>813.43456000000003</v>
      </c>
      <c r="AI1704" s="38">
        <v>39428.945780000002</v>
      </c>
      <c r="AJ1704" s="38">
        <v>63.176749999999998</v>
      </c>
      <c r="AK1704" s="38">
        <v>46.532580000000003</v>
      </c>
      <c r="AL1704" s="6">
        <v>80.094700000000003</v>
      </c>
      <c r="AM1704" s="6">
        <v>118.786</v>
      </c>
      <c r="AN1704" s="6">
        <v>28.927569999999999</v>
      </c>
      <c r="AO1704" s="6">
        <v>814.75</v>
      </c>
      <c r="AP1704" s="6">
        <v>13.5</v>
      </c>
      <c r="AQ1704" s="6">
        <v>18.431370000000001</v>
      </c>
      <c r="AR1704" s="6">
        <v>78</v>
      </c>
      <c r="AS1704" s="6">
        <v>30</v>
      </c>
      <c r="AT1704" s="6">
        <v>10139.607840000001</v>
      </c>
      <c r="AU1704" s="6">
        <v>38</v>
      </c>
      <c r="AV1704" s="6">
        <v>21.176469999999998</v>
      </c>
      <c r="AW1704" s="6">
        <v>3.5000000000000003E-2</v>
      </c>
      <c r="AX1704" s="6">
        <v>0.78125</v>
      </c>
    </row>
    <row r="1705" spans="3:50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14.226979999999999</v>
      </c>
      <c r="I1705" s="38">
        <v>11.46191</v>
      </c>
      <c r="J1705" s="38">
        <v>100.28949</v>
      </c>
      <c r="K1705" s="38">
        <v>5.5523499999999997</v>
      </c>
      <c r="L1705" s="38">
        <v>2.0903200000000002</v>
      </c>
      <c r="M1705" s="38">
        <v>2.2686799999999998</v>
      </c>
      <c r="N1705" s="38">
        <v>0.96404999999999996</v>
      </c>
      <c r="O1705" s="38">
        <v>49.23527</v>
      </c>
      <c r="P1705" s="38">
        <v>50.15157</v>
      </c>
      <c r="Q1705" s="38">
        <v>100.94543</v>
      </c>
      <c r="R1705" s="38">
        <v>449.97138999999999</v>
      </c>
      <c r="S1705" s="38">
        <v>0.56252999999999997</v>
      </c>
      <c r="T1705" s="38">
        <v>328.73901000000001</v>
      </c>
      <c r="U1705" s="38">
        <v>23.943650000000002</v>
      </c>
      <c r="V1705" s="38">
        <v>0.24726000000000001</v>
      </c>
      <c r="W1705" s="38">
        <v>32.228520000000003</v>
      </c>
      <c r="X1705" s="38">
        <v>40.607930000000003</v>
      </c>
      <c r="Y1705" s="38">
        <v>103.39431999999999</v>
      </c>
      <c r="Z1705" s="38">
        <v>52.115569999999998</v>
      </c>
      <c r="AA1705" s="38">
        <v>2.0338599999999998</v>
      </c>
      <c r="AB1705" s="38">
        <v>19.783909999999999</v>
      </c>
      <c r="AC1705" s="38">
        <v>19.755929999999999</v>
      </c>
      <c r="AD1705" s="38">
        <v>779.15336000000002</v>
      </c>
      <c r="AE1705" s="38">
        <v>60.328740000000003</v>
      </c>
      <c r="AF1705" s="38">
        <v>24.95112</v>
      </c>
      <c r="AG1705" s="38">
        <v>22.051369999999999</v>
      </c>
      <c r="AH1705" s="38">
        <v>758.47275999999999</v>
      </c>
      <c r="AI1705" s="38">
        <v>39428.946199999998</v>
      </c>
      <c r="AJ1705" s="38">
        <v>63.260849999999998</v>
      </c>
      <c r="AK1705" s="38">
        <v>46.632339999999999</v>
      </c>
      <c r="AL1705" s="6">
        <v>80.133920000000003</v>
      </c>
      <c r="AM1705" s="6">
        <v>119.67048</v>
      </c>
      <c r="AN1705" s="6">
        <v>28.994450000000001</v>
      </c>
      <c r="AO1705" s="6">
        <v>782</v>
      </c>
      <c r="AP1705" s="6">
        <v>17</v>
      </c>
      <c r="AQ1705" s="6">
        <v>18.823530000000002</v>
      </c>
      <c r="AR1705" s="6">
        <v>78</v>
      </c>
      <c r="AS1705" s="6">
        <v>30</v>
      </c>
      <c r="AT1705" s="6">
        <v>8734.1176500000001</v>
      </c>
      <c r="AU1705" s="6">
        <v>34</v>
      </c>
      <c r="AV1705" s="6">
        <v>21.96078</v>
      </c>
      <c r="AW1705" s="6">
        <v>0.89500000000000002</v>
      </c>
      <c r="AX1705" s="6">
        <v>0.54688000000000003</v>
      </c>
    </row>
    <row r="1706" spans="3:50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17.877490000000002</v>
      </c>
      <c r="I1706" s="38">
        <v>11.451029999999999</v>
      </c>
      <c r="J1706" s="38">
        <v>100.28086999999999</v>
      </c>
      <c r="K1706" s="38">
        <v>5.6668000000000003</v>
      </c>
      <c r="L1706" s="38">
        <v>2.1029100000000001</v>
      </c>
      <c r="M1706" s="38">
        <v>2.6766200000000002</v>
      </c>
      <c r="N1706" s="38">
        <v>0.99985000000000002</v>
      </c>
      <c r="O1706" s="38">
        <v>49.138500000000001</v>
      </c>
      <c r="P1706" s="38">
        <v>50.138339999999999</v>
      </c>
      <c r="Q1706" s="38">
        <v>101.26099000000001</v>
      </c>
      <c r="R1706" s="38">
        <v>447.04115000000002</v>
      </c>
      <c r="S1706" s="38">
        <v>0.6341</v>
      </c>
      <c r="T1706" s="38">
        <v>327.17111</v>
      </c>
      <c r="U1706" s="38">
        <v>24.050609999999999</v>
      </c>
      <c r="V1706" s="38">
        <v>4.4200000000000003E-2</v>
      </c>
      <c r="W1706" s="38">
        <v>32.27402</v>
      </c>
      <c r="X1706" s="38">
        <v>96.250309999999999</v>
      </c>
      <c r="Y1706" s="38">
        <v>110.10357</v>
      </c>
      <c r="Z1706" s="38">
        <v>51.474150000000002</v>
      </c>
      <c r="AA1706" s="38">
        <v>2.39758</v>
      </c>
      <c r="AB1706" s="38">
        <v>19.695789999999999</v>
      </c>
      <c r="AC1706" s="38">
        <v>19.778020000000001</v>
      </c>
      <c r="AD1706" s="38">
        <v>912.10154</v>
      </c>
      <c r="AE1706" s="38">
        <v>60.303780000000003</v>
      </c>
      <c r="AF1706" s="38">
        <v>25.101590000000002</v>
      </c>
      <c r="AG1706" s="38">
        <v>22.108989999999999</v>
      </c>
      <c r="AH1706" s="38">
        <v>927.52732000000003</v>
      </c>
      <c r="AI1706" s="38">
        <v>39428.946510000002</v>
      </c>
      <c r="AJ1706" s="38">
        <v>63.39264</v>
      </c>
      <c r="AK1706" s="38">
        <v>46.580570000000002</v>
      </c>
      <c r="AL1706" s="6">
        <v>80.057339999999996</v>
      </c>
      <c r="AM1706" s="6">
        <v>120.07313000000001</v>
      </c>
      <c r="AN1706" s="6">
        <v>28.95551</v>
      </c>
      <c r="AO1706" s="6">
        <v>869.5</v>
      </c>
      <c r="AP1706" s="6">
        <v>-14</v>
      </c>
      <c r="AQ1706" s="6">
        <v>27.058820000000001</v>
      </c>
      <c r="AR1706" s="6">
        <v>79</v>
      </c>
      <c r="AS1706" s="6">
        <v>30</v>
      </c>
      <c r="AT1706" s="6">
        <v>22387.450980000001</v>
      </c>
      <c r="AU1706" s="6">
        <v>87</v>
      </c>
      <c r="AV1706" s="6">
        <v>30.196079999999998</v>
      </c>
      <c r="AW1706" s="6">
        <v>1.4999999999999999E-2</v>
      </c>
      <c r="AX1706" s="6">
        <v>0</v>
      </c>
    </row>
    <row r="1707" spans="3:50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15.83928</v>
      </c>
      <c r="I1707" s="38">
        <v>11.452019999999999</v>
      </c>
      <c r="J1707" s="38">
        <v>100.28385</v>
      </c>
      <c r="K1707" s="38">
        <v>8.3304100000000005</v>
      </c>
      <c r="L1707" s="38">
        <v>2.1091299999999999</v>
      </c>
      <c r="M1707" s="38">
        <v>3.1989299999999998</v>
      </c>
      <c r="N1707" s="38">
        <v>0.96911000000000003</v>
      </c>
      <c r="O1707" s="38">
        <v>49.112580000000001</v>
      </c>
      <c r="P1707" s="38">
        <v>50.118130000000001</v>
      </c>
      <c r="Q1707" s="38">
        <v>106.7567</v>
      </c>
      <c r="R1707" s="38">
        <v>448.57409999999999</v>
      </c>
      <c r="S1707" s="38">
        <v>1.67808</v>
      </c>
      <c r="T1707" s="38">
        <v>327.57245</v>
      </c>
      <c r="U1707" s="38">
        <v>23.993829999999999</v>
      </c>
      <c r="V1707" s="38">
        <v>9.9820000000000006E-2</v>
      </c>
      <c r="W1707" s="38">
        <v>32.318950000000001</v>
      </c>
      <c r="X1707" s="38">
        <v>90.481279999999998</v>
      </c>
      <c r="Y1707" s="38">
        <v>134.95483999999999</v>
      </c>
      <c r="Z1707" s="38">
        <v>51.022709999999996</v>
      </c>
      <c r="AA1707" s="38">
        <v>3.6508400000000001</v>
      </c>
      <c r="AB1707" s="38">
        <v>19.721589999999999</v>
      </c>
      <c r="AC1707" s="38">
        <v>19.742789999999999</v>
      </c>
      <c r="AD1707" s="38">
        <v>1394.1793</v>
      </c>
      <c r="AE1707" s="38">
        <v>60.069580000000002</v>
      </c>
      <c r="AF1707" s="38">
        <v>25.17549</v>
      </c>
      <c r="AG1707" s="38">
        <v>22.012350000000001</v>
      </c>
      <c r="AH1707" s="38">
        <v>1383.81385</v>
      </c>
      <c r="AI1707" s="38">
        <v>39428.947039999999</v>
      </c>
      <c r="AJ1707" s="38">
        <v>63.566220000000001</v>
      </c>
      <c r="AK1707" s="38">
        <v>46.587260000000001</v>
      </c>
      <c r="AL1707" s="6">
        <v>80.243409999999997</v>
      </c>
      <c r="AM1707" s="6">
        <v>119.99796000000001</v>
      </c>
      <c r="AN1707" s="6">
        <v>29.006260000000001</v>
      </c>
      <c r="AO1707" s="6">
        <v>1300</v>
      </c>
      <c r="AP1707" s="6">
        <v>-6</v>
      </c>
      <c r="AQ1707" s="6">
        <v>32.941180000000003</v>
      </c>
      <c r="AR1707" s="6">
        <v>78</v>
      </c>
      <c r="AS1707" s="6">
        <v>30</v>
      </c>
      <c r="AT1707" s="6">
        <v>23792.941180000002</v>
      </c>
      <c r="AU1707" s="6">
        <v>94</v>
      </c>
      <c r="AV1707" s="6">
        <v>34.117649999999998</v>
      </c>
      <c r="AW1707" s="6">
        <v>3.5000000000000003E-2</v>
      </c>
      <c r="AX1707" s="6">
        <v>0</v>
      </c>
    </row>
    <row r="1708" spans="3:50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14.346869999999999</v>
      </c>
      <c r="I1708" s="38">
        <v>11.464880000000001</v>
      </c>
      <c r="J1708" s="38">
        <v>100.28662</v>
      </c>
      <c r="K1708" s="38">
        <v>10.731629999999999</v>
      </c>
      <c r="L1708" s="38">
        <v>2.1049000000000002</v>
      </c>
      <c r="M1708" s="38">
        <v>3.42624</v>
      </c>
      <c r="N1708" s="38">
        <v>1.0518000000000001</v>
      </c>
      <c r="O1708" s="38">
        <v>49.049480000000003</v>
      </c>
      <c r="P1708" s="38">
        <v>50.101280000000003</v>
      </c>
      <c r="Q1708" s="38">
        <v>107.58014</v>
      </c>
      <c r="R1708" s="38">
        <v>454.73424</v>
      </c>
      <c r="S1708" s="38">
        <v>2.9408500000000002</v>
      </c>
      <c r="T1708" s="38">
        <v>328.63733999999999</v>
      </c>
      <c r="U1708" s="38">
        <v>23.99118</v>
      </c>
      <c r="V1708" s="38">
        <v>0.24046000000000001</v>
      </c>
      <c r="W1708" s="38">
        <v>32.322499999999998</v>
      </c>
      <c r="X1708" s="38">
        <v>62.442509999999999</v>
      </c>
      <c r="Y1708" s="38">
        <v>206.91897</v>
      </c>
      <c r="Z1708" s="38">
        <v>50.36759</v>
      </c>
      <c r="AA1708" s="38">
        <v>5.4567399999999999</v>
      </c>
      <c r="AB1708" s="38">
        <v>19.727399999999999</v>
      </c>
      <c r="AC1708" s="38">
        <v>19.726839999999999</v>
      </c>
      <c r="AD1708" s="38">
        <v>2073.9197800000002</v>
      </c>
      <c r="AE1708" s="38">
        <v>60.017310000000002</v>
      </c>
      <c r="AF1708" s="38">
        <v>25.125389999999999</v>
      </c>
      <c r="AG1708" s="38">
        <v>21.939129999999999</v>
      </c>
      <c r="AH1708" s="38">
        <v>2071.7192500000001</v>
      </c>
      <c r="AI1708" s="38">
        <v>39428.948320000003</v>
      </c>
      <c r="AJ1708" s="38">
        <v>63.497860000000003</v>
      </c>
      <c r="AK1708" s="38">
        <v>46.618250000000003</v>
      </c>
      <c r="AL1708" s="6">
        <v>79.934610000000006</v>
      </c>
      <c r="AM1708" s="6">
        <v>119.33334000000001</v>
      </c>
      <c r="AN1708" s="6">
        <v>28.99729</v>
      </c>
      <c r="AO1708" s="6">
        <v>1970.25</v>
      </c>
      <c r="AP1708" s="6">
        <v>11.5</v>
      </c>
      <c r="AQ1708" s="6">
        <v>28.235289999999999</v>
      </c>
      <c r="AR1708" s="6">
        <v>79</v>
      </c>
      <c r="AS1708" s="6">
        <v>30</v>
      </c>
      <c r="AT1708" s="6">
        <v>20279.215690000001</v>
      </c>
      <c r="AU1708" s="6">
        <v>74</v>
      </c>
      <c r="AV1708" s="6">
        <v>30.588239999999999</v>
      </c>
      <c r="AW1708" s="6">
        <v>9.5000000000000001E-2</v>
      </c>
      <c r="AX1708" s="6">
        <v>0.625</v>
      </c>
    </row>
    <row r="1709" spans="3:50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15.72057</v>
      </c>
      <c r="I1709" s="38">
        <v>11.441140000000001</v>
      </c>
      <c r="J1709" s="38">
        <v>100.29396</v>
      </c>
      <c r="K1709" s="38">
        <v>9.4110999999999994</v>
      </c>
      <c r="L1709" s="38">
        <v>2.09456</v>
      </c>
      <c r="M1709" s="38">
        <v>3.1727599999999998</v>
      </c>
      <c r="N1709" s="38">
        <v>1.3063899999999999</v>
      </c>
      <c r="O1709" s="38">
        <v>49.10765</v>
      </c>
      <c r="P1709" s="38">
        <v>50.41404</v>
      </c>
      <c r="Q1709" s="38">
        <v>103.61771</v>
      </c>
      <c r="R1709" s="38">
        <v>459.76220000000001</v>
      </c>
      <c r="S1709" s="38">
        <v>3.6470899999999999</v>
      </c>
      <c r="T1709" s="38">
        <v>328.92692</v>
      </c>
      <c r="U1709" s="38">
        <v>24.02158</v>
      </c>
      <c r="V1709" s="38">
        <v>0.33115</v>
      </c>
      <c r="W1709" s="38">
        <v>32.36759</v>
      </c>
      <c r="X1709" s="38">
        <v>61.798400000000001</v>
      </c>
      <c r="Y1709" s="38">
        <v>249.65278000000001</v>
      </c>
      <c r="Z1709" s="38">
        <v>50.527619999999999</v>
      </c>
      <c r="AA1709" s="38">
        <v>6.4535400000000003</v>
      </c>
      <c r="AB1709" s="38">
        <v>19.75845</v>
      </c>
      <c r="AC1709" s="38">
        <v>19.685210000000001</v>
      </c>
      <c r="AD1709" s="38">
        <v>2464.8716899999999</v>
      </c>
      <c r="AE1709" s="38">
        <v>60.20431</v>
      </c>
      <c r="AF1709" s="38">
        <v>25.002030000000001</v>
      </c>
      <c r="AG1709" s="38">
        <v>22.124469999999999</v>
      </c>
      <c r="AH1709" s="38">
        <v>2462.2830100000001</v>
      </c>
      <c r="AI1709" s="38">
        <v>39428.950360000003</v>
      </c>
      <c r="AJ1709" s="38">
        <v>63.185940000000002</v>
      </c>
      <c r="AK1709" s="38">
        <v>46.66742</v>
      </c>
      <c r="AL1709" s="6">
        <v>80.128129999999999</v>
      </c>
      <c r="AM1709" s="6">
        <v>119.89655</v>
      </c>
      <c r="AN1709" s="6">
        <v>29.078749999999999</v>
      </c>
      <c r="AO1709" s="6">
        <v>2391.25</v>
      </c>
      <c r="AP1709" s="6">
        <v>23.5</v>
      </c>
      <c r="AQ1709" s="6">
        <v>28.235289999999999</v>
      </c>
      <c r="AR1709" s="6">
        <v>78</v>
      </c>
      <c r="AS1709" s="6">
        <v>30</v>
      </c>
      <c r="AT1709" s="6">
        <v>15962.352940000001</v>
      </c>
      <c r="AU1709" s="6">
        <v>62</v>
      </c>
      <c r="AV1709" s="6">
        <v>30.98039</v>
      </c>
      <c r="AW1709" s="6">
        <v>3.5000000000000003E-2</v>
      </c>
      <c r="AX1709" s="6">
        <v>0.70313000000000003</v>
      </c>
    </row>
    <row r="1710" spans="3:50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14.35751</v>
      </c>
      <c r="I1710" s="38">
        <v>11.449059999999999</v>
      </c>
      <c r="J1710" s="38">
        <v>100.30195000000001</v>
      </c>
      <c r="K1710" s="38">
        <v>9.8241399999999999</v>
      </c>
      <c r="L1710" s="38">
        <v>2.11246</v>
      </c>
      <c r="M1710" s="38">
        <v>3.3551600000000001</v>
      </c>
      <c r="N1710" s="38">
        <v>1.39083</v>
      </c>
      <c r="O1710" s="38">
        <v>48.965859999999999</v>
      </c>
      <c r="P1710" s="38">
        <v>50.35669</v>
      </c>
      <c r="Q1710" s="38">
        <v>103.56211999999999</v>
      </c>
      <c r="R1710" s="38">
        <v>464.48716000000002</v>
      </c>
      <c r="S1710" s="38">
        <v>4.3122100000000003</v>
      </c>
      <c r="T1710" s="38">
        <v>328.68104</v>
      </c>
      <c r="U1710" s="38">
        <v>23.95664</v>
      </c>
      <c r="V1710" s="38">
        <v>0.17960000000000001</v>
      </c>
      <c r="W1710" s="38">
        <v>32.253999999999998</v>
      </c>
      <c r="X1710" s="38">
        <v>62.245600000000003</v>
      </c>
      <c r="Y1710" s="38">
        <v>272.72176999999999</v>
      </c>
      <c r="Z1710" s="38">
        <v>51.589300000000001</v>
      </c>
      <c r="AA1710" s="38">
        <v>7.6514899999999999</v>
      </c>
      <c r="AB1710" s="38">
        <v>19.577190000000002</v>
      </c>
      <c r="AC1710" s="38">
        <v>19.630659999999999</v>
      </c>
      <c r="AD1710" s="38">
        <v>2897.6591600000002</v>
      </c>
      <c r="AE1710" s="38">
        <v>60.248899999999999</v>
      </c>
      <c r="AF1710" s="38">
        <v>25.21564</v>
      </c>
      <c r="AG1710" s="38">
        <v>21.979880000000001</v>
      </c>
      <c r="AH1710" s="38">
        <v>2893.9005099999999</v>
      </c>
      <c r="AI1710" s="38">
        <v>39428.952640000003</v>
      </c>
      <c r="AJ1710" s="38">
        <v>63.712249999999997</v>
      </c>
      <c r="AK1710" s="38">
        <v>46.546669999999999</v>
      </c>
      <c r="AL1710" s="6">
        <v>79.901259999999994</v>
      </c>
      <c r="AM1710" s="6">
        <v>120.60204</v>
      </c>
      <c r="AN1710" s="6">
        <v>29.04055</v>
      </c>
      <c r="AO1710" s="6">
        <v>2825.75</v>
      </c>
      <c r="AP1710" s="6">
        <v>27.5</v>
      </c>
      <c r="AQ1710" s="6">
        <v>28.62745</v>
      </c>
      <c r="AR1710" s="6">
        <v>78</v>
      </c>
      <c r="AS1710" s="6">
        <v>30</v>
      </c>
      <c r="AT1710" s="6">
        <v>15058.82353</v>
      </c>
      <c r="AU1710" s="6">
        <v>60</v>
      </c>
      <c r="AV1710" s="6">
        <v>31.37255</v>
      </c>
      <c r="AW1710" s="6">
        <v>0.875</v>
      </c>
      <c r="AX1710" s="6">
        <v>0.3125</v>
      </c>
    </row>
    <row r="1711" spans="3:50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15.043839999999999</v>
      </c>
      <c r="I1711" s="38">
        <v>11.43422</v>
      </c>
      <c r="J1711" s="38">
        <v>100.30768</v>
      </c>
      <c r="K1711" s="38">
        <v>10.93141</v>
      </c>
      <c r="L1711" s="38">
        <v>2.0873300000000001</v>
      </c>
      <c r="M1711" s="38">
        <v>3.3757100000000002</v>
      </c>
      <c r="N1711" s="38">
        <v>1.5697099999999999</v>
      </c>
      <c r="O1711" s="38">
        <v>48.927619999999997</v>
      </c>
      <c r="P1711" s="38">
        <v>50.497329999999998</v>
      </c>
      <c r="Q1711" s="38">
        <v>105.40806000000001</v>
      </c>
      <c r="R1711" s="38">
        <v>470.71803</v>
      </c>
      <c r="S1711" s="38">
        <v>4.9357800000000003</v>
      </c>
      <c r="T1711" s="38">
        <v>330.42734000000002</v>
      </c>
      <c r="U1711" s="38">
        <v>23.946069999999999</v>
      </c>
      <c r="V1711" s="38">
        <v>5.4890000000000001E-2</v>
      </c>
      <c r="W1711" s="38">
        <v>32.126080000000002</v>
      </c>
      <c r="X1711" s="38">
        <v>62.42004</v>
      </c>
      <c r="Y1711" s="38">
        <v>298.10325999999998</v>
      </c>
      <c r="Z1711" s="38">
        <v>52.595289999999999</v>
      </c>
      <c r="AA1711" s="38">
        <v>8.6914800000000003</v>
      </c>
      <c r="AB1711" s="38">
        <v>19.572089999999999</v>
      </c>
      <c r="AC1711" s="38">
        <v>19.5794</v>
      </c>
      <c r="AD1711" s="38">
        <v>3331.1410099999998</v>
      </c>
      <c r="AE1711" s="38">
        <v>59.700580000000002</v>
      </c>
      <c r="AF1711" s="38">
        <v>24.915649999999999</v>
      </c>
      <c r="AG1711" s="38">
        <v>21.869789999999998</v>
      </c>
      <c r="AH1711" s="38">
        <v>3326.4938900000002</v>
      </c>
      <c r="AI1711" s="38">
        <v>39428.955419999998</v>
      </c>
      <c r="AJ1711" s="38">
        <v>62.832850000000001</v>
      </c>
      <c r="AK1711" s="38">
        <v>46.495260000000002</v>
      </c>
      <c r="AL1711" s="6">
        <v>79.960149999999999</v>
      </c>
      <c r="AM1711" s="6">
        <v>120.28498999999999</v>
      </c>
      <c r="AN1711" s="6">
        <v>29.03041</v>
      </c>
      <c r="AO1711" s="6">
        <v>3260</v>
      </c>
      <c r="AP1711" s="6">
        <v>29</v>
      </c>
      <c r="AQ1711" s="6">
        <v>30.196079999999998</v>
      </c>
      <c r="AR1711" s="6">
        <v>78</v>
      </c>
      <c r="AS1711" s="6">
        <v>30</v>
      </c>
      <c r="AT1711" s="6">
        <v>15861.960779999999</v>
      </c>
      <c r="AU1711" s="6">
        <v>63</v>
      </c>
      <c r="AV1711" s="6">
        <v>32.156860000000002</v>
      </c>
      <c r="AW1711" s="6">
        <v>0.58499999999999996</v>
      </c>
      <c r="AX1711" s="6">
        <v>1.60938</v>
      </c>
    </row>
    <row r="1712" spans="3:50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14.657019999999999</v>
      </c>
      <c r="I1712" s="38">
        <v>11.438179999999999</v>
      </c>
      <c r="J1712" s="38">
        <v>100.31153999999999</v>
      </c>
      <c r="K1712" s="38">
        <v>11.28961</v>
      </c>
      <c r="L1712" s="38">
        <v>2.0849799999999998</v>
      </c>
      <c r="M1712" s="38">
        <v>3.4843899999999999</v>
      </c>
      <c r="N1712" s="38">
        <v>1.6802299999999999</v>
      </c>
      <c r="O1712" s="38">
        <v>48.910139999999998</v>
      </c>
      <c r="P1712" s="38">
        <v>50.59037</v>
      </c>
      <c r="Q1712" s="38">
        <v>106.82096</v>
      </c>
      <c r="R1712" s="38">
        <v>478.82423</v>
      </c>
      <c r="S1712" s="38">
        <v>5.8059799999999999</v>
      </c>
      <c r="T1712" s="38">
        <v>329.30784</v>
      </c>
      <c r="U1712" s="38">
        <v>23.96245</v>
      </c>
      <c r="V1712" s="38">
        <v>0.18157999999999999</v>
      </c>
      <c r="W1712" s="38">
        <v>32.045110000000001</v>
      </c>
      <c r="X1712" s="38">
        <v>67.647970000000001</v>
      </c>
      <c r="Y1712" s="38">
        <v>286.89841000000001</v>
      </c>
      <c r="Z1712" s="38">
        <v>53.360759999999999</v>
      </c>
      <c r="AA1712" s="38">
        <v>9.8074200000000005</v>
      </c>
      <c r="AB1712" s="38">
        <v>19.546399999999998</v>
      </c>
      <c r="AC1712" s="38">
        <v>19.549890000000001</v>
      </c>
      <c r="AD1712" s="38">
        <v>3763.0721699999999</v>
      </c>
      <c r="AE1712" s="38">
        <v>59.167360000000002</v>
      </c>
      <c r="AF1712" s="38">
        <v>24.887640000000001</v>
      </c>
      <c r="AG1712" s="38">
        <v>21.957529999999998</v>
      </c>
      <c r="AH1712" s="38">
        <v>3757.3066699999999</v>
      </c>
      <c r="AI1712" s="38">
        <v>39428.958630000001</v>
      </c>
      <c r="AJ1712" s="38">
        <v>63.832929999999998</v>
      </c>
      <c r="AK1712" s="38">
        <v>46.532609999999998</v>
      </c>
      <c r="AL1712" s="6">
        <v>80.083529999999996</v>
      </c>
      <c r="AM1712" s="6">
        <v>120.79608</v>
      </c>
      <c r="AN1712" s="6">
        <v>28.98809</v>
      </c>
      <c r="AO1712" s="6">
        <v>3694.5</v>
      </c>
      <c r="AP1712" s="6">
        <v>29</v>
      </c>
      <c r="AQ1712" s="6">
        <v>31.764710000000001</v>
      </c>
      <c r="AR1712" s="6">
        <v>78</v>
      </c>
      <c r="AS1712" s="6">
        <v>30</v>
      </c>
      <c r="AT1712" s="6">
        <v>16665.098040000001</v>
      </c>
      <c r="AU1712" s="6">
        <v>66</v>
      </c>
      <c r="AV1712" s="6">
        <v>33.333329999999997</v>
      </c>
      <c r="AW1712" s="6">
        <v>0.68</v>
      </c>
      <c r="AX1712" s="6">
        <v>1.375</v>
      </c>
    </row>
    <row r="1713" spans="3:50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14.44519</v>
      </c>
      <c r="I1713" s="38">
        <v>11.438179999999999</v>
      </c>
      <c r="J1713" s="38">
        <v>100.32225</v>
      </c>
      <c r="K1713" s="38">
        <v>12.231999999999999</v>
      </c>
      <c r="L1713" s="38">
        <v>2.1038199999999998</v>
      </c>
      <c r="M1713" s="38">
        <v>3.37039</v>
      </c>
      <c r="N1713" s="38">
        <v>1.7935000000000001</v>
      </c>
      <c r="O1713" s="38">
        <v>49.020290000000003</v>
      </c>
      <c r="P1713" s="38">
        <v>50.813789999999997</v>
      </c>
      <c r="Q1713" s="38">
        <v>105.494</v>
      </c>
      <c r="R1713" s="38">
        <v>488.75333999999998</v>
      </c>
      <c r="S1713" s="38">
        <v>6.5878500000000004</v>
      </c>
      <c r="T1713" s="38">
        <v>328.64870999999999</v>
      </c>
      <c r="U1713" s="38">
        <v>24.052869999999999</v>
      </c>
      <c r="V1713" s="38">
        <v>0.1827</v>
      </c>
      <c r="W1713" s="38">
        <v>32.098840000000003</v>
      </c>
      <c r="X1713" s="38">
        <v>66.087609999999998</v>
      </c>
      <c r="Y1713" s="38">
        <v>278.54790000000003</v>
      </c>
      <c r="Z1713" s="38">
        <v>53.94171</v>
      </c>
      <c r="AA1713" s="38">
        <v>10.98803</v>
      </c>
      <c r="AB1713" s="38">
        <v>19.6465</v>
      </c>
      <c r="AC1713" s="38">
        <v>19.730119999999999</v>
      </c>
      <c r="AD1713" s="38">
        <v>4178.3251899999996</v>
      </c>
      <c r="AE1713" s="38">
        <v>59.168849999999999</v>
      </c>
      <c r="AF1713" s="38">
        <v>25.112449999999999</v>
      </c>
      <c r="AG1713" s="38">
        <v>22.043140000000001</v>
      </c>
      <c r="AH1713" s="38">
        <v>4171.6949800000002</v>
      </c>
      <c r="AI1713" s="38">
        <v>39428.962270000004</v>
      </c>
      <c r="AJ1713" s="38">
        <v>63.504460000000002</v>
      </c>
      <c r="AK1713" s="38">
        <v>46.658580000000001</v>
      </c>
      <c r="AL1713" s="6">
        <v>79.899150000000006</v>
      </c>
      <c r="AM1713" s="6">
        <v>120.07934</v>
      </c>
      <c r="AN1713" s="6">
        <v>29.196899999999999</v>
      </c>
      <c r="AO1713" s="6">
        <v>4111.5</v>
      </c>
      <c r="AP1713" s="6">
        <v>29</v>
      </c>
      <c r="AQ1713" s="6">
        <v>32.549019999999999</v>
      </c>
      <c r="AR1713" s="6">
        <v>78</v>
      </c>
      <c r="AS1713" s="6">
        <v>30</v>
      </c>
      <c r="AT1713" s="6">
        <v>16966.274509999999</v>
      </c>
      <c r="AU1713" s="6">
        <v>66</v>
      </c>
      <c r="AV1713" s="6">
        <v>33.725490000000001</v>
      </c>
      <c r="AW1713" s="6">
        <v>0.85499999999999998</v>
      </c>
      <c r="AX1713" s="6">
        <v>1.0625</v>
      </c>
    </row>
    <row r="1714" spans="3:50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14.426259999999999</v>
      </c>
      <c r="I1714" s="38">
        <v>11.41741</v>
      </c>
      <c r="J1714" s="38">
        <v>100.33038999999999</v>
      </c>
      <c r="K1714" s="38">
        <v>9.72438</v>
      </c>
      <c r="L1714" s="38">
        <v>2.1039699999999999</v>
      </c>
      <c r="M1714" s="38">
        <v>2.9835199999999999</v>
      </c>
      <c r="N1714" s="38">
        <v>2.0055700000000001</v>
      </c>
      <c r="O1714" s="38">
        <v>48.880220000000001</v>
      </c>
      <c r="P1714" s="38">
        <v>50.885779999999997</v>
      </c>
      <c r="Q1714" s="38">
        <v>102.37021</v>
      </c>
      <c r="R1714" s="38">
        <v>498.12527</v>
      </c>
      <c r="S1714" s="38">
        <v>6.9635300000000004</v>
      </c>
      <c r="T1714" s="38">
        <v>327.54595</v>
      </c>
      <c r="U1714" s="38">
        <v>23.95365</v>
      </c>
      <c r="V1714" s="38">
        <v>0.57459000000000005</v>
      </c>
      <c r="W1714" s="38">
        <v>31.997630000000001</v>
      </c>
      <c r="X1714" s="38">
        <v>40.956780000000002</v>
      </c>
      <c r="Y1714" s="38">
        <v>275.84483999999998</v>
      </c>
      <c r="Z1714" s="38">
        <v>54.280009999999997</v>
      </c>
      <c r="AA1714" s="38">
        <v>11.33283</v>
      </c>
      <c r="AB1714" s="38">
        <v>19.611740000000001</v>
      </c>
      <c r="AC1714" s="38">
        <v>19.54965</v>
      </c>
      <c r="AD1714" s="38">
        <v>4309.12788</v>
      </c>
      <c r="AE1714" s="38">
        <v>59.175829999999998</v>
      </c>
      <c r="AF1714" s="38">
        <v>25.114270000000001</v>
      </c>
      <c r="AG1714" s="38">
        <v>22.00168</v>
      </c>
      <c r="AH1714" s="38">
        <v>4299.8534900000004</v>
      </c>
      <c r="AI1714" s="38">
        <v>39428.966520000002</v>
      </c>
      <c r="AJ1714" s="38">
        <v>62.079210000000003</v>
      </c>
      <c r="AK1714" s="38">
        <v>46.592419999999997</v>
      </c>
      <c r="AL1714" s="6">
        <v>79.821290000000005</v>
      </c>
      <c r="AM1714" s="6">
        <v>120.25136000000001</v>
      </c>
      <c r="AN1714" s="6">
        <v>29.13269</v>
      </c>
      <c r="AO1714" s="6">
        <v>4310</v>
      </c>
      <c r="AP1714" s="6">
        <v>37.5</v>
      </c>
      <c r="AQ1714" s="6">
        <v>26.66667</v>
      </c>
      <c r="AR1714" s="6">
        <v>78</v>
      </c>
      <c r="AS1714" s="6">
        <v>30</v>
      </c>
      <c r="AT1714" s="6">
        <v>9938.8235299999997</v>
      </c>
      <c r="AU1714" s="6">
        <v>39</v>
      </c>
      <c r="AV1714" s="6">
        <v>29.803920000000002</v>
      </c>
      <c r="AW1714" s="6">
        <v>0.875</v>
      </c>
      <c r="AX1714" s="6">
        <v>0.35937999999999998</v>
      </c>
    </row>
    <row r="1715" spans="3:50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14.50822</v>
      </c>
      <c r="I1715" s="38">
        <v>11.40752</v>
      </c>
      <c r="J1715" s="38">
        <v>100.32807</v>
      </c>
      <c r="K1715" s="38">
        <v>6.4725599999999996</v>
      </c>
      <c r="L1715" s="38">
        <v>2.0984099999999999</v>
      </c>
      <c r="M1715" s="38">
        <v>2.6022599999999998</v>
      </c>
      <c r="N1715" s="38">
        <v>2.20038</v>
      </c>
      <c r="O1715" s="38">
        <v>48.844589999999997</v>
      </c>
      <c r="P1715" s="38">
        <v>51.044969999999999</v>
      </c>
      <c r="Q1715" s="38">
        <v>102.38239</v>
      </c>
      <c r="R1715" s="38">
        <v>503.99320999999998</v>
      </c>
      <c r="S1715" s="38">
        <v>5.4039900000000003</v>
      </c>
      <c r="T1715" s="38">
        <v>327.92989999999998</v>
      </c>
      <c r="U1715" s="38">
        <v>23.993369999999999</v>
      </c>
      <c r="V1715" s="38">
        <v>0.47577999999999998</v>
      </c>
      <c r="W1715" s="38">
        <v>31.869630000000001</v>
      </c>
      <c r="X1715" s="38">
        <v>43.935130000000001</v>
      </c>
      <c r="Y1715" s="38">
        <v>263.35638999999998</v>
      </c>
      <c r="Z1715" s="38">
        <v>54.593319999999999</v>
      </c>
      <c r="AA1715" s="38">
        <v>11.30541</v>
      </c>
      <c r="AB1715" s="38">
        <v>19.587990000000001</v>
      </c>
      <c r="AC1715" s="38">
        <v>19.57714</v>
      </c>
      <c r="AD1715" s="38">
        <v>4310.08752</v>
      </c>
      <c r="AE1715" s="38">
        <v>59.270789999999998</v>
      </c>
      <c r="AF1715" s="38">
        <v>25.047920000000001</v>
      </c>
      <c r="AG1715" s="38">
        <v>21.912690000000001</v>
      </c>
      <c r="AH1715" s="38">
        <v>4300.9422999999997</v>
      </c>
      <c r="AI1715" s="38">
        <v>39428.970549999998</v>
      </c>
      <c r="AJ1715" s="38">
        <v>65.166460000000001</v>
      </c>
      <c r="AK1715" s="38">
        <v>46.58652</v>
      </c>
      <c r="AL1715" s="6">
        <v>80.271190000000004</v>
      </c>
      <c r="AM1715" s="6">
        <v>119.80776</v>
      </c>
      <c r="AN1715" s="6">
        <v>29.19885</v>
      </c>
      <c r="AO1715" s="6">
        <v>4304.5</v>
      </c>
      <c r="AP1715" s="6">
        <v>36</v>
      </c>
      <c r="AQ1715" s="6">
        <v>27.450980000000001</v>
      </c>
      <c r="AR1715" s="6">
        <v>78</v>
      </c>
      <c r="AS1715" s="6">
        <v>30</v>
      </c>
      <c r="AT1715" s="6">
        <v>10942.7451</v>
      </c>
      <c r="AU1715" s="6">
        <v>43</v>
      </c>
      <c r="AV1715" s="6">
        <v>30.196079999999998</v>
      </c>
      <c r="AW1715" s="6">
        <v>7.4999999999999997E-2</v>
      </c>
      <c r="AX1715" s="6">
        <v>1.0625</v>
      </c>
    </row>
    <row r="1716" spans="3:50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14.87195</v>
      </c>
      <c r="I1716" s="38">
        <v>11.424329999999999</v>
      </c>
      <c r="J1716" s="38">
        <v>100.29864999999999</v>
      </c>
      <c r="K1716" s="38">
        <v>5.5833899999999996</v>
      </c>
      <c r="L1716" s="38">
        <v>2.0872799999999998</v>
      </c>
      <c r="M1716" s="38">
        <v>2.4824999999999999</v>
      </c>
      <c r="N1716" s="38">
        <v>2.2345199999999998</v>
      </c>
      <c r="O1716" s="38">
        <v>48.786520000000003</v>
      </c>
      <c r="P1716" s="38">
        <v>51.021050000000002</v>
      </c>
      <c r="Q1716" s="38">
        <v>102.43084</v>
      </c>
      <c r="R1716" s="38">
        <v>508.92908999999997</v>
      </c>
      <c r="S1716" s="38">
        <v>4.34131</v>
      </c>
      <c r="T1716" s="38">
        <v>329.56617</v>
      </c>
      <c r="U1716" s="38">
        <v>23.993690000000001</v>
      </c>
      <c r="V1716" s="38">
        <v>0.42292999999999997</v>
      </c>
      <c r="W1716" s="38">
        <v>31.725460000000002</v>
      </c>
      <c r="X1716" s="38">
        <v>41.393320000000003</v>
      </c>
      <c r="Y1716" s="38">
        <v>263.81923999999998</v>
      </c>
      <c r="Z1716" s="38">
        <v>54.744570000000003</v>
      </c>
      <c r="AA1716" s="38">
        <v>11.22789</v>
      </c>
      <c r="AB1716" s="38">
        <v>19.51934</v>
      </c>
      <c r="AC1716" s="38">
        <v>19.52637</v>
      </c>
      <c r="AD1716" s="38">
        <v>4303.3618200000001</v>
      </c>
      <c r="AE1716" s="38">
        <v>59.46801</v>
      </c>
      <c r="AF1716" s="38">
        <v>24.915050000000001</v>
      </c>
      <c r="AG1716" s="38">
        <v>21.915310000000002</v>
      </c>
      <c r="AH1716" s="38">
        <v>4294.43217</v>
      </c>
      <c r="AI1716" s="38">
        <v>39428.973590000001</v>
      </c>
      <c r="AJ1716" s="38">
        <v>63.763109999999998</v>
      </c>
      <c r="AK1716" s="38">
        <v>46.57555</v>
      </c>
      <c r="AL1716" s="6">
        <v>80.12079</v>
      </c>
      <c r="AM1716" s="6">
        <v>119.84506</v>
      </c>
      <c r="AN1716" s="6">
        <v>29.194320000000001</v>
      </c>
      <c r="AO1716" s="6">
        <v>4300</v>
      </c>
      <c r="AP1716" s="6">
        <v>37</v>
      </c>
      <c r="AQ1716" s="6">
        <v>27.058820000000001</v>
      </c>
      <c r="AR1716" s="6">
        <v>79</v>
      </c>
      <c r="AS1716" s="6">
        <v>30</v>
      </c>
      <c r="AT1716" s="6">
        <v>10340.392159999999</v>
      </c>
      <c r="AU1716" s="6">
        <v>41</v>
      </c>
      <c r="AV1716" s="6">
        <v>29.803920000000002</v>
      </c>
      <c r="AW1716" s="6">
        <v>0.17499999999999999</v>
      </c>
      <c r="AX1716" s="6">
        <v>0.90625</v>
      </c>
    </row>
    <row r="1717" spans="3:50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14.22921</v>
      </c>
      <c r="I1717" s="38">
        <v>11.41642</v>
      </c>
      <c r="J1717" s="38">
        <v>100.28431</v>
      </c>
      <c r="K1717" s="38">
        <v>5.7130099999999997</v>
      </c>
      <c r="L1717" s="38">
        <v>2.0904699999999998</v>
      </c>
      <c r="M1717" s="38">
        <v>2.7027600000000001</v>
      </c>
      <c r="N1717" s="38">
        <v>2.1476099999999998</v>
      </c>
      <c r="O1717" s="38">
        <v>48.816229999999997</v>
      </c>
      <c r="P1717" s="38">
        <v>50.963850000000001</v>
      </c>
      <c r="Q1717" s="38">
        <v>104.78165</v>
      </c>
      <c r="R1717" s="38">
        <v>513.52446999999995</v>
      </c>
      <c r="S1717" s="38">
        <v>4.1298000000000004</v>
      </c>
      <c r="T1717" s="38">
        <v>328.04021</v>
      </c>
      <c r="U1717" s="38">
        <v>23.98574</v>
      </c>
      <c r="V1717" s="38">
        <v>0.18482999999999999</v>
      </c>
      <c r="W1717" s="38">
        <v>31.762080000000001</v>
      </c>
      <c r="X1717" s="38">
        <v>41.757249999999999</v>
      </c>
      <c r="Y1717" s="38">
        <v>277.18371999999999</v>
      </c>
      <c r="Z1717" s="38">
        <v>54.912239999999997</v>
      </c>
      <c r="AA1717" s="38">
        <v>11.278700000000001</v>
      </c>
      <c r="AB1717" s="38">
        <v>19.524429999999999</v>
      </c>
      <c r="AC1717" s="38">
        <v>19.522089999999999</v>
      </c>
      <c r="AD1717" s="38">
        <v>4316.2455</v>
      </c>
      <c r="AE1717" s="38">
        <v>59.593380000000003</v>
      </c>
      <c r="AF1717" s="38">
        <v>24.95309</v>
      </c>
      <c r="AG1717" s="38">
        <v>21.867550000000001</v>
      </c>
      <c r="AH1717" s="38">
        <v>4307.0035500000004</v>
      </c>
      <c r="AI1717" s="38">
        <v>39428.976179999998</v>
      </c>
      <c r="AJ1717" s="38">
        <v>63.18526</v>
      </c>
      <c r="AK1717" s="38">
        <v>46.574539999999999</v>
      </c>
      <c r="AL1717" s="6">
        <v>79.954409999999996</v>
      </c>
      <c r="AM1717" s="6">
        <v>120.48018</v>
      </c>
      <c r="AN1717" s="6">
        <v>29.188590000000001</v>
      </c>
      <c r="AO1717" s="6">
        <v>4304.5</v>
      </c>
      <c r="AP1717" s="6">
        <v>36</v>
      </c>
      <c r="AQ1717" s="6">
        <v>27.450980000000001</v>
      </c>
      <c r="AR1717" s="6">
        <v>78</v>
      </c>
      <c r="AS1717" s="6">
        <v>30</v>
      </c>
      <c r="AT1717" s="6">
        <v>10942.7451</v>
      </c>
      <c r="AU1717" s="6">
        <v>43</v>
      </c>
      <c r="AV1717" s="6">
        <v>30.196079999999998</v>
      </c>
      <c r="AW1717" s="6">
        <v>0.27</v>
      </c>
      <c r="AX1717" s="6">
        <v>1.14063</v>
      </c>
    </row>
    <row r="1718" spans="3:50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14.608840000000001</v>
      </c>
      <c r="I1718" s="38">
        <v>11.41741</v>
      </c>
      <c r="J1718" s="38">
        <v>100.27339000000001</v>
      </c>
      <c r="K1718" s="38">
        <v>5.5961100000000004</v>
      </c>
      <c r="L1718" s="38">
        <v>2.1048499999999999</v>
      </c>
      <c r="M1718" s="38">
        <v>2.57111</v>
      </c>
      <c r="N1718" s="38">
        <v>2.2150500000000002</v>
      </c>
      <c r="O1718" s="38">
        <v>48.833840000000002</v>
      </c>
      <c r="P1718" s="38">
        <v>51.04889</v>
      </c>
      <c r="Q1718" s="38">
        <v>104.75217000000001</v>
      </c>
      <c r="R1718" s="38">
        <v>517.91490999999996</v>
      </c>
      <c r="S1718" s="38">
        <v>4.3255800000000004</v>
      </c>
      <c r="T1718" s="38">
        <v>328.99191999999999</v>
      </c>
      <c r="U1718" s="38">
        <v>23.915800000000001</v>
      </c>
      <c r="V1718" s="38">
        <v>0.16586999999999999</v>
      </c>
      <c r="W1718" s="38">
        <v>31.727530000000002</v>
      </c>
      <c r="X1718" s="38">
        <v>43.815309999999997</v>
      </c>
      <c r="Y1718" s="38">
        <v>274.63686999999999</v>
      </c>
      <c r="Z1718" s="38">
        <v>55.038200000000003</v>
      </c>
      <c r="AA1718" s="38">
        <v>11.308809999999999</v>
      </c>
      <c r="AB1718" s="38">
        <v>19.417069999999999</v>
      </c>
      <c r="AC1718" s="38">
        <v>19.529699999999998</v>
      </c>
      <c r="AD1718" s="38">
        <v>4298.19121</v>
      </c>
      <c r="AE1718" s="38">
        <v>59.806519999999999</v>
      </c>
      <c r="AF1718" s="38">
        <v>25.124790000000001</v>
      </c>
      <c r="AG1718" s="38">
        <v>21.89537</v>
      </c>
      <c r="AH1718" s="38">
        <v>4289.1898300000003</v>
      </c>
      <c r="AI1718" s="38">
        <v>39428.9787</v>
      </c>
      <c r="AJ1718" s="38">
        <v>63.579070000000002</v>
      </c>
      <c r="AK1718" s="38">
        <v>46.557360000000003</v>
      </c>
      <c r="AL1718" s="6">
        <v>79.945120000000003</v>
      </c>
      <c r="AM1718" s="6">
        <v>120.13670999999999</v>
      </c>
      <c r="AN1718" s="6">
        <v>29.175090000000001</v>
      </c>
      <c r="AO1718" s="6">
        <v>4289.75</v>
      </c>
      <c r="AP1718" s="6">
        <v>36.5</v>
      </c>
      <c r="AQ1718" s="6">
        <v>27.450980000000001</v>
      </c>
      <c r="AR1718" s="6">
        <v>78</v>
      </c>
      <c r="AS1718" s="6">
        <v>30</v>
      </c>
      <c r="AT1718" s="6">
        <v>10741.960779999999</v>
      </c>
      <c r="AU1718" s="6">
        <v>42</v>
      </c>
      <c r="AV1718" s="6">
        <v>30.196079999999998</v>
      </c>
      <c r="AW1718" s="6">
        <v>7.4999999999999997E-2</v>
      </c>
      <c r="AX1718" s="6">
        <v>0.98438000000000003</v>
      </c>
    </row>
    <row r="1719" spans="3:50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14.83301</v>
      </c>
      <c r="I1719" s="38">
        <v>11.4184</v>
      </c>
      <c r="J1719" s="38">
        <v>100.27481</v>
      </c>
      <c r="K1719" s="38">
        <v>5.5440899999999997</v>
      </c>
      <c r="L1719" s="38">
        <v>2.0964299999999998</v>
      </c>
      <c r="M1719" s="38">
        <v>2.5866799999999999</v>
      </c>
      <c r="N1719" s="38">
        <v>2.2416700000000001</v>
      </c>
      <c r="O1719" s="38">
        <v>48.807110000000002</v>
      </c>
      <c r="P1719" s="38">
        <v>51.048780000000001</v>
      </c>
      <c r="Q1719" s="38">
        <v>104.99344000000001</v>
      </c>
      <c r="R1719" s="38">
        <v>522.12153999999998</v>
      </c>
      <c r="S1719" s="38">
        <v>4.3975</v>
      </c>
      <c r="T1719" s="38">
        <v>329.53665999999998</v>
      </c>
      <c r="U1719" s="38">
        <v>24.027480000000001</v>
      </c>
      <c r="V1719" s="38">
        <v>0.25972000000000001</v>
      </c>
      <c r="W1719" s="38">
        <v>31.764769999999999</v>
      </c>
      <c r="X1719" s="38">
        <v>41.454270000000001</v>
      </c>
      <c r="Y1719" s="38">
        <v>272.38481999999999</v>
      </c>
      <c r="Z1719" s="38">
        <v>55.323039999999999</v>
      </c>
      <c r="AA1719" s="38">
        <v>11.26107</v>
      </c>
      <c r="AB1719" s="38">
        <v>19.508099999999999</v>
      </c>
      <c r="AC1719" s="38">
        <v>19.426919999999999</v>
      </c>
      <c r="AD1719" s="38">
        <v>4297.2391299999999</v>
      </c>
      <c r="AE1719" s="38">
        <v>59.911029999999997</v>
      </c>
      <c r="AF1719" s="38">
        <v>25.024270000000001</v>
      </c>
      <c r="AG1719" s="38">
        <v>22.0168</v>
      </c>
      <c r="AH1719" s="38">
        <v>4288.0861100000002</v>
      </c>
      <c r="AI1719" s="38">
        <v>39428.98141</v>
      </c>
      <c r="AJ1719" s="38">
        <v>63.597830000000002</v>
      </c>
      <c r="AK1719" s="38">
        <v>46.573500000000003</v>
      </c>
      <c r="AL1719" s="6">
        <v>80.270799999999994</v>
      </c>
      <c r="AM1719" s="6">
        <v>119.85075000000001</v>
      </c>
      <c r="AN1719" s="6">
        <v>29.17165</v>
      </c>
      <c r="AO1719" s="6">
        <v>4289.75</v>
      </c>
      <c r="AP1719" s="6">
        <v>37</v>
      </c>
      <c r="AQ1719" s="6">
        <v>26.66667</v>
      </c>
      <c r="AR1719" s="6">
        <v>78</v>
      </c>
      <c r="AS1719" s="6">
        <v>30</v>
      </c>
      <c r="AT1719" s="6">
        <v>10340.392159999999</v>
      </c>
      <c r="AU1719" s="6">
        <v>40</v>
      </c>
      <c r="AV1719" s="6">
        <v>29.803920000000002</v>
      </c>
      <c r="AW1719" s="6">
        <v>0.48499999999999999</v>
      </c>
      <c r="AX1719" s="6">
        <v>0.28125</v>
      </c>
    </row>
    <row r="1720" spans="3:50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14.160399999999999</v>
      </c>
      <c r="I1720" s="38">
        <v>11.398619999999999</v>
      </c>
      <c r="J1720" s="38">
        <v>100.27337</v>
      </c>
      <c r="K1720" s="38">
        <v>5.6468999999999996</v>
      </c>
      <c r="L1720" s="38">
        <v>2.0931000000000002</v>
      </c>
      <c r="M1720" s="38">
        <v>2.6173799999999998</v>
      </c>
      <c r="N1720" s="38">
        <v>2.2759</v>
      </c>
      <c r="O1720" s="38">
        <v>48.815379999999998</v>
      </c>
      <c r="P1720" s="38">
        <v>51.091279999999998</v>
      </c>
      <c r="Q1720" s="38">
        <v>104.96348</v>
      </c>
      <c r="R1720" s="38">
        <v>526.12926000000004</v>
      </c>
      <c r="S1720" s="38">
        <v>4.4400199999999996</v>
      </c>
      <c r="T1720" s="38">
        <v>329.61604999999997</v>
      </c>
      <c r="U1720" s="38">
        <v>24.022780000000001</v>
      </c>
      <c r="V1720" s="38">
        <v>0.25118000000000001</v>
      </c>
      <c r="W1720" s="38">
        <v>31.766760000000001</v>
      </c>
      <c r="X1720" s="38">
        <v>39.675800000000002</v>
      </c>
      <c r="Y1720" s="38">
        <v>270.42671999999999</v>
      </c>
      <c r="Z1720" s="38">
        <v>55.510809999999999</v>
      </c>
      <c r="AA1720" s="38">
        <v>11.27087</v>
      </c>
      <c r="AB1720" s="38">
        <v>19.51399</v>
      </c>
      <c r="AC1720" s="38">
        <v>19.524570000000001</v>
      </c>
      <c r="AD1720" s="38">
        <v>4307.80908</v>
      </c>
      <c r="AE1720" s="38">
        <v>59.988030000000002</v>
      </c>
      <c r="AF1720" s="38">
        <v>24.984590000000001</v>
      </c>
      <c r="AG1720" s="38">
        <v>22.004439999999999</v>
      </c>
      <c r="AH1720" s="38">
        <v>4298.6240500000004</v>
      </c>
      <c r="AI1720" s="38">
        <v>39428.984049999999</v>
      </c>
      <c r="AJ1720" s="38">
        <v>65.240870000000001</v>
      </c>
      <c r="AK1720" s="38">
        <v>46.54513</v>
      </c>
      <c r="AL1720" s="6">
        <v>80.247820000000004</v>
      </c>
      <c r="AM1720" s="6">
        <v>119.82732</v>
      </c>
      <c r="AN1720" s="6">
        <v>29.172750000000001</v>
      </c>
      <c r="AO1720" s="6">
        <v>4304.5</v>
      </c>
      <c r="AP1720" s="6">
        <v>36</v>
      </c>
      <c r="AQ1720" s="6">
        <v>27.058820000000001</v>
      </c>
      <c r="AR1720" s="6">
        <v>78</v>
      </c>
      <c r="AS1720" s="6">
        <v>30</v>
      </c>
      <c r="AT1720" s="6">
        <v>11043.13725</v>
      </c>
      <c r="AU1720" s="6">
        <v>42</v>
      </c>
      <c r="AV1720" s="6">
        <v>29.803920000000002</v>
      </c>
      <c r="AW1720" s="6">
        <v>0.115</v>
      </c>
      <c r="AX1720" s="6">
        <v>0.98438000000000003</v>
      </c>
    </row>
    <row r="1721" spans="3:50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12.215299999999999</v>
      </c>
      <c r="I1721" s="38">
        <v>11.38378</v>
      </c>
      <c r="J1721" s="38">
        <v>100.27678</v>
      </c>
      <c r="K1721" s="38">
        <v>5.01145</v>
      </c>
      <c r="L1721" s="38">
        <v>2.0912600000000001</v>
      </c>
      <c r="M1721" s="38">
        <v>2.45357</v>
      </c>
      <c r="N1721" s="38">
        <v>2.2639900000000002</v>
      </c>
      <c r="O1721" s="38">
        <v>48.885429999999999</v>
      </c>
      <c r="P1721" s="38">
        <v>51.149410000000003</v>
      </c>
      <c r="Q1721" s="38">
        <v>102.62421999999999</v>
      </c>
      <c r="R1721" s="38">
        <v>528.98658999999998</v>
      </c>
      <c r="S1721" s="38">
        <v>4.1165500000000002</v>
      </c>
      <c r="T1721" s="38">
        <v>327.99383999999998</v>
      </c>
      <c r="U1721" s="38">
        <v>24.092569999999998</v>
      </c>
      <c r="V1721" s="38">
        <v>0.60407</v>
      </c>
      <c r="W1721" s="38">
        <v>31.774629999999998</v>
      </c>
      <c r="X1721" s="38">
        <v>17.99175</v>
      </c>
      <c r="Y1721" s="38">
        <v>242.75175999999999</v>
      </c>
      <c r="Z1721" s="38">
        <v>55.682119999999998</v>
      </c>
      <c r="AA1721" s="38">
        <v>10.67572</v>
      </c>
      <c r="AB1721" s="38">
        <v>19.494810000000001</v>
      </c>
      <c r="AC1721" s="38">
        <v>19.54391</v>
      </c>
      <c r="AD1721" s="38">
        <v>4077.36976</v>
      </c>
      <c r="AE1721" s="38">
        <v>60.203189999999999</v>
      </c>
      <c r="AF1721" s="38">
        <v>24.963889999999999</v>
      </c>
      <c r="AG1721" s="38">
        <v>22.017520000000001</v>
      </c>
      <c r="AH1721" s="38">
        <v>4066.0740500000002</v>
      </c>
      <c r="AI1721" s="38">
        <v>39428.986819999998</v>
      </c>
      <c r="AJ1721" s="38">
        <v>63.294809999999998</v>
      </c>
      <c r="AK1721" s="38">
        <v>46.60772</v>
      </c>
      <c r="AL1721" s="6">
        <v>80.147040000000004</v>
      </c>
      <c r="AM1721" s="6">
        <v>120.06637000000001</v>
      </c>
      <c r="AN1721" s="6">
        <v>29.274979999999999</v>
      </c>
      <c r="AO1721" s="6">
        <v>4171</v>
      </c>
      <c r="AP1721" s="6">
        <v>33</v>
      </c>
      <c r="AQ1721" s="6">
        <v>20.784310000000001</v>
      </c>
      <c r="AR1721" s="6">
        <v>78</v>
      </c>
      <c r="AS1721" s="6">
        <v>30</v>
      </c>
      <c r="AT1721" s="6">
        <v>4618.0392199999997</v>
      </c>
      <c r="AU1721" s="6">
        <v>17</v>
      </c>
      <c r="AV1721" s="6">
        <v>23.921569999999999</v>
      </c>
      <c r="AW1721" s="6">
        <v>0.97499999999999998</v>
      </c>
      <c r="AX1721" s="6">
        <v>0.20313000000000001</v>
      </c>
    </row>
    <row r="1722" spans="3:50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14.25825</v>
      </c>
      <c r="I1722" s="38">
        <v>11.3729</v>
      </c>
      <c r="J1722" s="38">
        <v>100.28134</v>
      </c>
      <c r="K1722" s="38">
        <v>3.3327300000000002</v>
      </c>
      <c r="L1722" s="38">
        <v>2.0882800000000001</v>
      </c>
      <c r="M1722" s="38">
        <v>2.18648</v>
      </c>
      <c r="N1722" s="38">
        <v>2.2617500000000001</v>
      </c>
      <c r="O1722" s="38">
        <v>48.794739999999997</v>
      </c>
      <c r="P1722" s="38">
        <v>51.0565</v>
      </c>
      <c r="Q1722" s="38">
        <v>101.53749000000001</v>
      </c>
      <c r="R1722" s="38">
        <v>526.00621999999998</v>
      </c>
      <c r="S1722" s="38">
        <v>2.6917499999999999</v>
      </c>
      <c r="T1722" s="38">
        <v>329.19351999999998</v>
      </c>
      <c r="U1722" s="38">
        <v>23.925920000000001</v>
      </c>
      <c r="V1722" s="38">
        <v>0.39185999999999999</v>
      </c>
      <c r="W1722" s="38">
        <v>31.751249999999999</v>
      </c>
      <c r="X1722" s="38">
        <v>13.34506</v>
      </c>
      <c r="Y1722" s="38">
        <v>256.19947999999999</v>
      </c>
      <c r="Z1722" s="38">
        <v>55.657879999999999</v>
      </c>
      <c r="AA1722" s="38">
        <v>9.4807299999999994</v>
      </c>
      <c r="AB1722" s="38">
        <v>19.477910000000001</v>
      </c>
      <c r="AC1722" s="38">
        <v>19.47372</v>
      </c>
      <c r="AD1722" s="38">
        <v>3631.9739599999998</v>
      </c>
      <c r="AE1722" s="38">
        <v>60.14132</v>
      </c>
      <c r="AF1722" s="38">
        <v>24.927029999999998</v>
      </c>
      <c r="AG1722" s="38">
        <v>21.973310000000001</v>
      </c>
      <c r="AH1722" s="38">
        <v>3620.5932299999999</v>
      </c>
      <c r="AI1722" s="38">
        <v>39428.989170000001</v>
      </c>
      <c r="AJ1722" s="38">
        <v>63.585320000000003</v>
      </c>
      <c r="AK1722" s="38">
        <v>46.495730000000002</v>
      </c>
      <c r="AL1722" s="6">
        <v>80.07432</v>
      </c>
      <c r="AM1722" s="6">
        <v>119.25064</v>
      </c>
      <c r="AN1722" s="6">
        <v>29.141400000000001</v>
      </c>
      <c r="AO1722" s="6">
        <v>3746</v>
      </c>
      <c r="AP1722" s="6">
        <v>31.5</v>
      </c>
      <c r="AQ1722" s="6">
        <v>18.431370000000001</v>
      </c>
      <c r="AR1722" s="6">
        <v>79</v>
      </c>
      <c r="AS1722" s="6">
        <v>30</v>
      </c>
      <c r="AT1722" s="6">
        <v>3413.3333299999999</v>
      </c>
      <c r="AU1722" s="6">
        <v>13</v>
      </c>
      <c r="AV1722" s="6">
        <v>21.568629999999999</v>
      </c>
      <c r="AW1722" s="6">
        <v>0.58499999999999996</v>
      </c>
      <c r="AX1722" s="6">
        <v>0</v>
      </c>
    </row>
    <row r="1723" spans="3:50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21.002410000000001</v>
      </c>
      <c r="I1723" s="38">
        <v>11.373889999999999</v>
      </c>
      <c r="J1723" s="38">
        <v>100.27038</v>
      </c>
      <c r="K1723" s="38">
        <v>2.7758699999999998</v>
      </c>
      <c r="L1723" s="38">
        <v>2.0996299999999999</v>
      </c>
      <c r="M1723" s="38">
        <v>2.2398199999999999</v>
      </c>
      <c r="N1723" s="38">
        <v>2.1056699999999999</v>
      </c>
      <c r="O1723" s="38">
        <v>48.962339999999998</v>
      </c>
      <c r="P1723" s="38">
        <v>51.068019999999997</v>
      </c>
      <c r="Q1723" s="38">
        <v>101.56269</v>
      </c>
      <c r="R1723" s="38">
        <v>518.52269000000001</v>
      </c>
      <c r="S1723" s="38">
        <v>0.92552999999999996</v>
      </c>
      <c r="T1723" s="38">
        <v>329.03813000000002</v>
      </c>
      <c r="U1723" s="38">
        <v>24.038779999999999</v>
      </c>
      <c r="V1723" s="38">
        <v>5.3850000000000002E-2</v>
      </c>
      <c r="W1723" s="38">
        <v>31.819520000000001</v>
      </c>
      <c r="X1723" s="38">
        <v>12.907590000000001</v>
      </c>
      <c r="Y1723" s="38">
        <v>265.51485000000002</v>
      </c>
      <c r="Z1723" s="38">
        <v>55.817169999999997</v>
      </c>
      <c r="AA1723" s="38">
        <v>8.2792899999999996</v>
      </c>
      <c r="AB1723" s="38">
        <v>19.570889999999999</v>
      </c>
      <c r="AC1723" s="38">
        <v>19.58417</v>
      </c>
      <c r="AD1723" s="38">
        <v>3154.5728100000001</v>
      </c>
      <c r="AE1723" s="38">
        <v>60.029060000000001</v>
      </c>
      <c r="AF1723" s="38">
        <v>25.062460000000002</v>
      </c>
      <c r="AG1723" s="38">
        <v>22.109539999999999</v>
      </c>
      <c r="AH1723" s="38">
        <v>3143.97444</v>
      </c>
      <c r="AI1723" s="38">
        <v>39428.990599999997</v>
      </c>
      <c r="AJ1723" s="38">
        <v>63.486840000000001</v>
      </c>
      <c r="AK1723" s="38">
        <v>46.607889999999998</v>
      </c>
      <c r="AL1723" s="6">
        <v>80.091859999999997</v>
      </c>
      <c r="AM1723" s="6">
        <v>119.72177000000001</v>
      </c>
      <c r="AN1723" s="6">
        <v>29.26005</v>
      </c>
      <c r="AO1723" s="6">
        <v>3263.25</v>
      </c>
      <c r="AP1723" s="6">
        <v>29.5</v>
      </c>
      <c r="AQ1723" s="6">
        <v>16.862749999999998</v>
      </c>
      <c r="AR1723" s="6">
        <v>78</v>
      </c>
      <c r="AS1723" s="6">
        <v>30</v>
      </c>
      <c r="AT1723" s="6">
        <v>2810.9803900000002</v>
      </c>
      <c r="AU1723" s="6">
        <v>11</v>
      </c>
      <c r="AV1723" s="6">
        <v>19.215689999999999</v>
      </c>
      <c r="AW1723" s="6">
        <v>0</v>
      </c>
      <c r="AX1723" s="6">
        <v>0</v>
      </c>
    </row>
    <row r="1724" spans="3:50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21.001740000000002</v>
      </c>
      <c r="I1724" s="38">
        <v>11.37982</v>
      </c>
      <c r="J1724" s="38">
        <v>100.27146</v>
      </c>
      <c r="K1724" s="38">
        <v>5.2893800000000004</v>
      </c>
      <c r="L1724" s="38">
        <v>2.0945999999999998</v>
      </c>
      <c r="M1724" s="38">
        <v>2.2660499999999999</v>
      </c>
      <c r="N1724" s="38">
        <v>1.90892</v>
      </c>
      <c r="O1724" s="38">
        <v>48.881900000000002</v>
      </c>
      <c r="P1724" s="38">
        <v>50.790819999999997</v>
      </c>
      <c r="Q1724" s="38">
        <v>101.60042</v>
      </c>
      <c r="R1724" s="38">
        <v>510.23050999999998</v>
      </c>
      <c r="S1724" s="38">
        <v>0.22563</v>
      </c>
      <c r="T1724" s="38">
        <v>332.26022</v>
      </c>
      <c r="U1724" s="38">
        <v>23.984919999999999</v>
      </c>
      <c r="V1724" s="38">
        <v>0.13847999999999999</v>
      </c>
      <c r="W1724" s="38">
        <v>31.71236</v>
      </c>
      <c r="X1724" s="38">
        <v>12.967370000000001</v>
      </c>
      <c r="Y1724" s="38">
        <v>267.52053999999998</v>
      </c>
      <c r="Z1724" s="38">
        <v>55.725729999999999</v>
      </c>
      <c r="AA1724" s="38">
        <v>7.0473100000000004</v>
      </c>
      <c r="AB1724" s="38">
        <v>19.45</v>
      </c>
      <c r="AC1724" s="38">
        <v>19.48516</v>
      </c>
      <c r="AD1724" s="38">
        <v>2691.6161000000002</v>
      </c>
      <c r="AE1724" s="38">
        <v>59.923859999999998</v>
      </c>
      <c r="AF1724" s="38">
        <v>25.002400000000002</v>
      </c>
      <c r="AG1724" s="38">
        <v>22.038329999999998</v>
      </c>
      <c r="AH1724" s="38">
        <v>2683.4285599999998</v>
      </c>
      <c r="AI1724" s="38">
        <v>39428.990969999999</v>
      </c>
      <c r="AJ1724" s="38">
        <v>63.663679999999999</v>
      </c>
      <c r="AK1724" s="38">
        <v>46.558079999999997</v>
      </c>
      <c r="AL1724" s="6">
        <v>79.818190000000001</v>
      </c>
      <c r="AM1724" s="6">
        <v>120.00311000000001</v>
      </c>
      <c r="AN1724" s="6">
        <v>29.121569999999998</v>
      </c>
      <c r="AO1724" s="6">
        <v>2800</v>
      </c>
      <c r="AP1724" s="6">
        <v>27</v>
      </c>
      <c r="AQ1724" s="6">
        <v>16.862749999999998</v>
      </c>
      <c r="AR1724" s="6">
        <v>79</v>
      </c>
      <c r="AS1724" s="6">
        <v>30</v>
      </c>
      <c r="AT1724" s="6">
        <v>3011.7647099999999</v>
      </c>
      <c r="AU1724" s="6">
        <v>11</v>
      </c>
      <c r="AV1724" s="6">
        <v>19.215689999999999</v>
      </c>
      <c r="AW1724" s="6">
        <v>0</v>
      </c>
      <c r="AX1724" s="6">
        <v>0</v>
      </c>
    </row>
    <row r="1725" spans="3:50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20.999410000000001</v>
      </c>
      <c r="I1725" s="38">
        <v>11.38279</v>
      </c>
      <c r="J1725" s="38">
        <v>100.2867</v>
      </c>
      <c r="K1725" s="38">
        <v>3.4496000000000002</v>
      </c>
      <c r="L1725" s="38">
        <v>2.0694300000000001</v>
      </c>
      <c r="M1725" s="38">
        <v>2.29047</v>
      </c>
      <c r="N1725" s="38">
        <v>1.7005600000000001</v>
      </c>
      <c r="O1725" s="38">
        <v>48.926020000000001</v>
      </c>
      <c r="P1725" s="38">
        <v>50.626579999999997</v>
      </c>
      <c r="Q1725" s="38">
        <v>101.55835999999999</v>
      </c>
      <c r="R1725" s="38">
        <v>501.34778999999997</v>
      </c>
      <c r="S1725" s="38">
        <v>-0.13350000000000001</v>
      </c>
      <c r="T1725" s="38">
        <v>330.72809000000001</v>
      </c>
      <c r="U1725" s="38">
        <v>24.026990000000001</v>
      </c>
      <c r="V1725" s="38">
        <v>0.16205</v>
      </c>
      <c r="W1725" s="38">
        <v>31.864660000000001</v>
      </c>
      <c r="X1725" s="38">
        <v>11.786479999999999</v>
      </c>
      <c r="Y1725" s="38">
        <v>231.55676</v>
      </c>
      <c r="Z1725" s="38">
        <v>55.733879999999999</v>
      </c>
      <c r="AA1725" s="38">
        <v>5.7820200000000002</v>
      </c>
      <c r="AB1725" s="38">
        <v>19.560410000000001</v>
      </c>
      <c r="AC1725" s="38">
        <v>19.554020000000001</v>
      </c>
      <c r="AD1725" s="38">
        <v>2235.2080299999998</v>
      </c>
      <c r="AE1725" s="38">
        <v>60.261629999999997</v>
      </c>
      <c r="AF1725" s="38">
        <v>24.70204</v>
      </c>
      <c r="AG1725" s="38">
        <v>22.19951</v>
      </c>
      <c r="AH1725" s="38">
        <v>2223.8755999999998</v>
      </c>
      <c r="AI1725" s="38">
        <v>39428.991069999996</v>
      </c>
      <c r="AJ1725" s="38">
        <v>63.712769999999999</v>
      </c>
      <c r="AK1725" s="38">
        <v>46.598950000000002</v>
      </c>
      <c r="AL1725" s="6">
        <v>80.356870000000001</v>
      </c>
      <c r="AM1725" s="6">
        <v>120.35157</v>
      </c>
      <c r="AN1725" s="6">
        <v>29.043880000000001</v>
      </c>
      <c r="AO1725" s="6">
        <v>2327.25</v>
      </c>
      <c r="AP1725" s="6">
        <v>21</v>
      </c>
      <c r="AQ1725" s="6">
        <v>16.862749999999998</v>
      </c>
      <c r="AR1725" s="6">
        <v>78</v>
      </c>
      <c r="AS1725" s="6">
        <v>30</v>
      </c>
      <c r="AT1725" s="6">
        <v>3011.7647099999999</v>
      </c>
      <c r="AU1725" s="6">
        <v>11</v>
      </c>
      <c r="AV1725" s="6">
        <v>19.215689999999999</v>
      </c>
      <c r="AW1725" s="6">
        <v>0</v>
      </c>
      <c r="AX1725" s="6">
        <v>0</v>
      </c>
    </row>
    <row r="1726" spans="3:50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21.000399999999999</v>
      </c>
      <c r="I1726" s="38">
        <v>11.37191</v>
      </c>
      <c r="J1726" s="38">
        <v>100.28758999999999</v>
      </c>
      <c r="K1726" s="38">
        <v>1.7651399999999999</v>
      </c>
      <c r="L1726" s="38">
        <v>2.0694699999999999</v>
      </c>
      <c r="M1726" s="38">
        <v>2.1669</v>
      </c>
      <c r="N1726" s="38">
        <v>1.5045599999999999</v>
      </c>
      <c r="O1726" s="38">
        <v>48.973669999999998</v>
      </c>
      <c r="P1726" s="38">
        <v>50.478230000000003</v>
      </c>
      <c r="Q1726" s="38">
        <v>101.16813</v>
      </c>
      <c r="R1726" s="38">
        <v>492.54014999999998</v>
      </c>
      <c r="S1726" s="38">
        <v>0.33781</v>
      </c>
      <c r="T1726" s="38">
        <v>329.49982</v>
      </c>
      <c r="U1726" s="38">
        <v>24.068760000000001</v>
      </c>
      <c r="V1726" s="38">
        <v>0.25652999999999998</v>
      </c>
      <c r="W1726" s="38">
        <v>31.88644</v>
      </c>
      <c r="X1726" s="38">
        <v>13.43411</v>
      </c>
      <c r="Y1726" s="38">
        <v>191.23939999999999</v>
      </c>
      <c r="Z1726" s="38">
        <v>55.715009999999999</v>
      </c>
      <c r="AA1726" s="38">
        <v>4.6811499999999997</v>
      </c>
      <c r="AB1726" s="38">
        <v>19.56382</v>
      </c>
      <c r="AC1726" s="38">
        <v>19.539660000000001</v>
      </c>
      <c r="AD1726" s="38">
        <v>1809.6011900000001</v>
      </c>
      <c r="AE1726" s="38">
        <v>60.598959999999998</v>
      </c>
      <c r="AF1726" s="38">
        <v>24.702490000000001</v>
      </c>
      <c r="AG1726" s="38">
        <v>22.136330000000001</v>
      </c>
      <c r="AH1726" s="38">
        <v>1802.6937700000001</v>
      </c>
      <c r="AI1726" s="38">
        <v>39428.990989999998</v>
      </c>
      <c r="AJ1726" s="38">
        <v>63.577680000000001</v>
      </c>
      <c r="AK1726" s="38">
        <v>46.532339999999998</v>
      </c>
      <c r="AL1726" s="6">
        <v>80.152289999999994</v>
      </c>
      <c r="AM1726" s="6">
        <v>120.6815</v>
      </c>
      <c r="AN1726" s="6">
        <v>28.987660000000002</v>
      </c>
      <c r="AO1726" s="6">
        <v>1907</v>
      </c>
      <c r="AP1726" s="6">
        <v>16</v>
      </c>
      <c r="AQ1726" s="6">
        <v>16.078430000000001</v>
      </c>
      <c r="AR1726" s="6">
        <v>79</v>
      </c>
      <c r="AS1726" s="6">
        <v>30</v>
      </c>
      <c r="AT1726" s="6">
        <v>3011.7647099999999</v>
      </c>
      <c r="AU1726" s="6">
        <v>11</v>
      </c>
      <c r="AV1726" s="6">
        <v>18.431370000000001</v>
      </c>
      <c r="AW1726" s="6">
        <v>3.5000000000000003E-2</v>
      </c>
      <c r="AX1726" s="6">
        <v>0</v>
      </c>
    </row>
    <row r="1727" spans="3:50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13.801170000000001</v>
      </c>
      <c r="I1727" s="38">
        <v>11.36103</v>
      </c>
      <c r="J1727" s="38">
        <v>100.28184</v>
      </c>
      <c r="K1727" s="38">
        <v>0.55356000000000005</v>
      </c>
      <c r="L1727" s="38">
        <v>2.0745300000000002</v>
      </c>
      <c r="M1727" s="38">
        <v>2.3105799999999999</v>
      </c>
      <c r="N1727" s="38">
        <v>1.3191600000000001</v>
      </c>
      <c r="O1727" s="38">
        <v>49.050370000000001</v>
      </c>
      <c r="P1727" s="38">
        <v>50.369529999999997</v>
      </c>
      <c r="Q1727" s="38">
        <v>101.08875</v>
      </c>
      <c r="R1727" s="38">
        <v>484.97028999999998</v>
      </c>
      <c r="S1727" s="38">
        <v>0.24367</v>
      </c>
      <c r="T1727" s="38">
        <v>329.20413000000002</v>
      </c>
      <c r="U1727" s="38">
        <v>24.056180000000001</v>
      </c>
      <c r="V1727" s="38">
        <v>0.28677000000000002</v>
      </c>
      <c r="W1727" s="38">
        <v>31.885950000000001</v>
      </c>
      <c r="X1727" s="38">
        <v>14.90028</v>
      </c>
      <c r="Y1727" s="38">
        <v>150.53231</v>
      </c>
      <c r="Z1727" s="38">
        <v>55.481789999999997</v>
      </c>
      <c r="AA1727" s="38">
        <v>3.6712099999999999</v>
      </c>
      <c r="AB1727" s="38">
        <v>19.515599999999999</v>
      </c>
      <c r="AC1727" s="38">
        <v>19.49343</v>
      </c>
      <c r="AD1727" s="38">
        <v>1415.72687</v>
      </c>
      <c r="AE1727" s="38">
        <v>60.87265</v>
      </c>
      <c r="AF1727" s="38">
        <v>24.76285</v>
      </c>
      <c r="AG1727" s="38">
        <v>22.082730000000002</v>
      </c>
      <c r="AH1727" s="38">
        <v>1408.4104400000001</v>
      </c>
      <c r="AI1727" s="38">
        <v>39428.991260000003</v>
      </c>
      <c r="AJ1727" s="38">
        <v>63.828740000000003</v>
      </c>
      <c r="AK1727" s="38">
        <v>46.514589999999998</v>
      </c>
      <c r="AL1727" s="6">
        <v>80.286060000000006</v>
      </c>
      <c r="AM1727" s="6">
        <v>120.35153</v>
      </c>
      <c r="AN1727" s="6">
        <v>28.961320000000001</v>
      </c>
      <c r="AO1727" s="6">
        <v>1507.75</v>
      </c>
      <c r="AP1727" s="6">
        <v>11</v>
      </c>
      <c r="AQ1727" s="6">
        <v>16.470590000000001</v>
      </c>
      <c r="AR1727" s="6">
        <v>78</v>
      </c>
      <c r="AS1727" s="6">
        <v>30</v>
      </c>
      <c r="AT1727" s="6">
        <v>3513.7254899999998</v>
      </c>
      <c r="AU1727" s="6">
        <v>14</v>
      </c>
      <c r="AV1727" s="6">
        <v>16.078430000000001</v>
      </c>
      <c r="AW1727" s="6">
        <v>0.875</v>
      </c>
      <c r="AX1727" s="6">
        <v>1.76563</v>
      </c>
    </row>
    <row r="1728" spans="3:50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14.371919999999999</v>
      </c>
      <c r="I1728" s="38">
        <v>11.38477</v>
      </c>
      <c r="J1728" s="38">
        <v>100.2762</v>
      </c>
      <c r="K1728" s="38">
        <v>1.7761899999999999</v>
      </c>
      <c r="L1728" s="38">
        <v>2.0798199999999998</v>
      </c>
      <c r="M1728" s="38">
        <v>1.8843799999999999</v>
      </c>
      <c r="N1728" s="38">
        <v>1.2291000000000001</v>
      </c>
      <c r="O1728" s="38">
        <v>49.133490000000002</v>
      </c>
      <c r="P1728" s="38">
        <v>50.362589999999997</v>
      </c>
      <c r="Q1728" s="38">
        <v>101.08819</v>
      </c>
      <c r="R1728" s="38">
        <v>477.95193999999998</v>
      </c>
      <c r="S1728" s="38">
        <v>0.53747999999999996</v>
      </c>
      <c r="T1728" s="38">
        <v>328.91904</v>
      </c>
      <c r="U1728" s="38">
        <v>24.04785</v>
      </c>
      <c r="V1728" s="38">
        <v>0.28561999999999999</v>
      </c>
      <c r="W1728" s="38">
        <v>31.899380000000001</v>
      </c>
      <c r="X1728" s="38">
        <v>18.894850000000002</v>
      </c>
      <c r="Y1728" s="38">
        <v>106.11673999999999</v>
      </c>
      <c r="Z1728" s="38">
        <v>55.230719999999998</v>
      </c>
      <c r="AA1728" s="38">
        <v>2.7094800000000001</v>
      </c>
      <c r="AB1728" s="38">
        <v>19.590499999999999</v>
      </c>
      <c r="AC1728" s="38">
        <v>19.588200000000001</v>
      </c>
      <c r="AD1728" s="38">
        <v>1042.1991499999999</v>
      </c>
      <c r="AE1728" s="38">
        <v>61.032089999999997</v>
      </c>
      <c r="AF1728" s="38">
        <v>24.82602</v>
      </c>
      <c r="AG1728" s="38">
        <v>22.037189999999999</v>
      </c>
      <c r="AH1728" s="38">
        <v>1037.35079</v>
      </c>
      <c r="AI1728" s="38">
        <v>39428.991390000003</v>
      </c>
      <c r="AJ1728" s="38">
        <v>63.568210000000001</v>
      </c>
      <c r="AK1728" s="38">
        <v>46.492989999999999</v>
      </c>
      <c r="AL1728" s="6">
        <v>80.074770000000001</v>
      </c>
      <c r="AM1728" s="6">
        <v>120.57098000000001</v>
      </c>
      <c r="AN1728" s="6">
        <v>29.000399999999999</v>
      </c>
      <c r="AO1728" s="6">
        <v>1133.5</v>
      </c>
      <c r="AP1728" s="6">
        <v>14</v>
      </c>
      <c r="AQ1728" s="6">
        <v>16.470590000000001</v>
      </c>
      <c r="AR1728" s="6">
        <v>78</v>
      </c>
      <c r="AS1728" s="6">
        <v>30</v>
      </c>
      <c r="AT1728" s="6">
        <v>4316.8627500000002</v>
      </c>
      <c r="AU1728" s="6">
        <v>16</v>
      </c>
      <c r="AV1728" s="6">
        <v>16.078430000000001</v>
      </c>
      <c r="AW1728" s="6">
        <v>0.76</v>
      </c>
      <c r="AX1728" s="6">
        <v>1.60938</v>
      </c>
    </row>
    <row r="1729" spans="3:50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14.55273</v>
      </c>
      <c r="I1729" s="38">
        <v>11.37785</v>
      </c>
      <c r="J1729" s="38">
        <v>100.27478000000001</v>
      </c>
      <c r="K1729" s="38">
        <v>4.6994600000000002</v>
      </c>
      <c r="L1729" s="38">
        <v>2.08203</v>
      </c>
      <c r="M1729" s="38">
        <v>2.4378500000000001</v>
      </c>
      <c r="N1729" s="38">
        <v>1.22231</v>
      </c>
      <c r="O1729" s="38">
        <v>49.169199999999996</v>
      </c>
      <c r="P1729" s="38">
        <v>50.39152</v>
      </c>
      <c r="Q1729" s="38">
        <v>101.11100999999999</v>
      </c>
      <c r="R1729" s="38">
        <v>471.83785999999998</v>
      </c>
      <c r="S1729" s="38">
        <v>0.32385000000000003</v>
      </c>
      <c r="T1729" s="38">
        <v>329.33506999999997</v>
      </c>
      <c r="U1729" s="38">
        <v>24.042190000000002</v>
      </c>
      <c r="V1729" s="38">
        <v>0.24882000000000001</v>
      </c>
      <c r="W1729" s="38">
        <v>32.035879999999999</v>
      </c>
      <c r="X1729" s="38">
        <v>41.391359999999999</v>
      </c>
      <c r="Y1729" s="38">
        <v>101.10436</v>
      </c>
      <c r="Z1729" s="38">
        <v>54.963039999999999</v>
      </c>
      <c r="AA1729" s="38">
        <v>1.9062600000000001</v>
      </c>
      <c r="AB1729" s="38">
        <v>19.635750000000002</v>
      </c>
      <c r="AC1729" s="38">
        <v>19.597989999999999</v>
      </c>
      <c r="AD1729" s="38">
        <v>732.46411999999998</v>
      </c>
      <c r="AE1729" s="38">
        <v>61.04307</v>
      </c>
      <c r="AF1729" s="38">
        <v>24.85238</v>
      </c>
      <c r="AG1729" s="38">
        <v>22.110969999999998</v>
      </c>
      <c r="AH1729" s="38">
        <v>744.57676000000004</v>
      </c>
      <c r="AI1729" s="38">
        <v>39428.991759999997</v>
      </c>
      <c r="AJ1729" s="38">
        <v>63.562429999999999</v>
      </c>
      <c r="AK1729" s="38">
        <v>46.517890000000001</v>
      </c>
      <c r="AL1729" s="6">
        <v>80.338319999999996</v>
      </c>
      <c r="AM1729" s="6">
        <v>119.53865</v>
      </c>
      <c r="AN1729" s="6">
        <v>28.978480000000001</v>
      </c>
      <c r="AO1729" s="6">
        <v>794.5</v>
      </c>
      <c r="AP1729" s="6">
        <v>5.5</v>
      </c>
      <c r="AQ1729" s="6">
        <v>18.03922</v>
      </c>
      <c r="AR1729" s="6">
        <v>78</v>
      </c>
      <c r="AS1729" s="6">
        <v>30</v>
      </c>
      <c r="AT1729" s="6">
        <v>5822.7451000000001</v>
      </c>
      <c r="AU1729" s="6">
        <v>24</v>
      </c>
      <c r="AV1729" s="6">
        <v>21.176469999999998</v>
      </c>
      <c r="AW1729" s="6">
        <v>0.78</v>
      </c>
      <c r="AX1729" s="6">
        <v>1.375</v>
      </c>
    </row>
    <row r="1730" spans="3:50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17.01426</v>
      </c>
      <c r="I1730" s="38">
        <v>11.398619999999999</v>
      </c>
      <c r="J1730" s="38">
        <v>100.27424000000001</v>
      </c>
      <c r="K1730" s="38">
        <v>5.23726</v>
      </c>
      <c r="L1730" s="38">
        <v>2.10453</v>
      </c>
      <c r="M1730" s="38">
        <v>2.4914700000000001</v>
      </c>
      <c r="N1730" s="38">
        <v>1.0583100000000001</v>
      </c>
      <c r="O1730" s="38">
        <v>49.210410000000003</v>
      </c>
      <c r="P1730" s="38">
        <v>50.268720000000002</v>
      </c>
      <c r="Q1730" s="38">
        <v>101.06693</v>
      </c>
      <c r="R1730" s="38">
        <v>467.27510999999998</v>
      </c>
      <c r="S1730" s="38">
        <v>0.34571000000000002</v>
      </c>
      <c r="T1730" s="38">
        <v>328.30389000000002</v>
      </c>
      <c r="U1730" s="38">
        <v>24.049440000000001</v>
      </c>
      <c r="V1730" s="38">
        <v>0.20938999999999999</v>
      </c>
      <c r="W1730" s="38">
        <v>32.031590000000001</v>
      </c>
      <c r="X1730" s="38">
        <v>36.697270000000003</v>
      </c>
      <c r="Y1730" s="38">
        <v>100.4469</v>
      </c>
      <c r="Z1730" s="38">
        <v>54.765619999999998</v>
      </c>
      <c r="AA1730" s="38">
        <v>2.2657600000000002</v>
      </c>
      <c r="AB1730" s="38">
        <v>19.59055</v>
      </c>
      <c r="AC1730" s="38">
        <v>19.620380000000001</v>
      </c>
      <c r="AD1730" s="38">
        <v>861.28893000000005</v>
      </c>
      <c r="AE1730" s="38">
        <v>61.025500000000001</v>
      </c>
      <c r="AF1730" s="38">
        <v>25.120979999999999</v>
      </c>
      <c r="AG1730" s="38">
        <v>22.06756</v>
      </c>
      <c r="AH1730" s="38">
        <v>851.11107000000004</v>
      </c>
      <c r="AI1730" s="38">
        <v>39428.991889999998</v>
      </c>
      <c r="AJ1730" s="38">
        <v>63.582329999999999</v>
      </c>
      <c r="AK1730" s="38">
        <v>46.533909999999999</v>
      </c>
      <c r="AL1730" s="6">
        <v>80.181719999999999</v>
      </c>
      <c r="AM1730" s="6">
        <v>120.2285</v>
      </c>
      <c r="AN1730" s="6">
        <v>28.94679</v>
      </c>
      <c r="AO1730" s="6">
        <v>801.5</v>
      </c>
      <c r="AP1730" s="6">
        <v>7</v>
      </c>
      <c r="AQ1730" s="6">
        <v>18.823530000000002</v>
      </c>
      <c r="AR1730" s="6">
        <v>78</v>
      </c>
      <c r="AS1730" s="6">
        <v>30</v>
      </c>
      <c r="AT1730" s="6">
        <v>13251.764709999999</v>
      </c>
      <c r="AU1730" s="6">
        <v>48</v>
      </c>
      <c r="AV1730" s="6">
        <v>21.568629999999999</v>
      </c>
      <c r="AW1730" s="6">
        <v>3.5000000000000003E-2</v>
      </c>
      <c r="AX1730" s="6">
        <v>1.92188</v>
      </c>
    </row>
    <row r="1731" spans="3:50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14.370329999999999</v>
      </c>
      <c r="I1731" s="38">
        <v>11.4095</v>
      </c>
      <c r="J1731" s="38">
        <v>100.27727</v>
      </c>
      <c r="K1731" s="38">
        <v>5.2712300000000001</v>
      </c>
      <c r="L1731" s="38">
        <v>2.07979</v>
      </c>
      <c r="M1731" s="38">
        <v>2.2648899999999998</v>
      </c>
      <c r="N1731" s="38">
        <v>1.1338200000000001</v>
      </c>
      <c r="O1731" s="38">
        <v>49.140470000000001</v>
      </c>
      <c r="P1731" s="38">
        <v>50.274290000000001</v>
      </c>
      <c r="Q1731" s="38">
        <v>101.09312</v>
      </c>
      <c r="R1731" s="38">
        <v>463.66403000000003</v>
      </c>
      <c r="S1731" s="38">
        <v>0.62397999999999998</v>
      </c>
      <c r="T1731" s="38">
        <v>329.76423</v>
      </c>
      <c r="U1731" s="38">
        <v>23.912739999999999</v>
      </c>
      <c r="V1731" s="38">
        <v>0.24751999999999999</v>
      </c>
      <c r="W1731" s="38">
        <v>32.092199999999998</v>
      </c>
      <c r="X1731" s="38">
        <v>38.515860000000004</v>
      </c>
      <c r="Y1731" s="38">
        <v>100.1739</v>
      </c>
      <c r="Z1731" s="38">
        <v>54.332650000000001</v>
      </c>
      <c r="AA1731" s="38">
        <v>2.0049100000000002</v>
      </c>
      <c r="AB1731" s="38">
        <v>19.59796</v>
      </c>
      <c r="AC1731" s="38">
        <v>19.565329999999999</v>
      </c>
      <c r="AD1731" s="38">
        <v>771.19707000000005</v>
      </c>
      <c r="AE1731" s="38">
        <v>60.88653</v>
      </c>
      <c r="AF1731" s="38">
        <v>24.825700000000001</v>
      </c>
      <c r="AG1731" s="38">
        <v>22.105229999999999</v>
      </c>
      <c r="AH1731" s="38">
        <v>764.98501999999996</v>
      </c>
      <c r="AI1731" s="38">
        <v>39428.992200000001</v>
      </c>
      <c r="AJ1731" s="38">
        <v>63.482869999999998</v>
      </c>
      <c r="AK1731" s="38">
        <v>46.469639999999998</v>
      </c>
      <c r="AL1731" s="6">
        <v>80.141769999999994</v>
      </c>
      <c r="AM1731" s="6">
        <v>121.08458</v>
      </c>
      <c r="AN1731" s="6">
        <v>28.925640000000001</v>
      </c>
      <c r="AO1731" s="6">
        <v>796</v>
      </c>
      <c r="AP1731" s="6">
        <v>16</v>
      </c>
      <c r="AQ1731" s="6">
        <v>17.64706</v>
      </c>
      <c r="AR1731" s="6">
        <v>79</v>
      </c>
      <c r="AS1731" s="6">
        <v>30</v>
      </c>
      <c r="AT1731" s="6">
        <v>7127.8431399999999</v>
      </c>
      <c r="AU1731" s="6">
        <v>28</v>
      </c>
      <c r="AV1731" s="6">
        <v>21.176469999999998</v>
      </c>
      <c r="AW1731" s="6">
        <v>0.48499999999999999</v>
      </c>
      <c r="AX1731" s="6">
        <v>0.23438000000000001</v>
      </c>
    </row>
    <row r="1732" spans="3:50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16.548770000000001</v>
      </c>
      <c r="I1732" s="38">
        <v>11.39268</v>
      </c>
      <c r="J1732" s="38">
        <v>100.27516</v>
      </c>
      <c r="K1732" s="38">
        <v>5.5311500000000002</v>
      </c>
      <c r="L1732" s="38">
        <v>2.1028500000000001</v>
      </c>
      <c r="M1732" s="38">
        <v>2.8645499999999999</v>
      </c>
      <c r="N1732" s="38">
        <v>0.94799999999999995</v>
      </c>
      <c r="O1732" s="38">
        <v>49.23657</v>
      </c>
      <c r="P1732" s="38">
        <v>50.184570000000001</v>
      </c>
      <c r="Q1732" s="38">
        <v>101.07218</v>
      </c>
      <c r="R1732" s="38">
        <v>460.03570999999999</v>
      </c>
      <c r="S1732" s="38">
        <v>0.75488</v>
      </c>
      <c r="T1732" s="38">
        <v>328.50574999999998</v>
      </c>
      <c r="U1732" s="38">
        <v>24.015499999999999</v>
      </c>
      <c r="V1732" s="38">
        <v>0.21375</v>
      </c>
      <c r="W1732" s="38">
        <v>31.988849999999999</v>
      </c>
      <c r="X1732" s="38">
        <v>37.2166</v>
      </c>
      <c r="Y1732" s="38">
        <v>104.65748000000001</v>
      </c>
      <c r="Z1732" s="38">
        <v>53.924610000000001</v>
      </c>
      <c r="AA1732" s="38">
        <v>2.1880600000000001</v>
      </c>
      <c r="AB1732" s="38">
        <v>19.58672</v>
      </c>
      <c r="AC1732" s="38">
        <v>19.583680000000001</v>
      </c>
      <c r="AD1732" s="38">
        <v>832.41642999999999</v>
      </c>
      <c r="AE1732" s="38">
        <v>60.653129999999997</v>
      </c>
      <c r="AF1732" s="38">
        <v>25.10089</v>
      </c>
      <c r="AG1732" s="38">
        <v>22.069710000000001</v>
      </c>
      <c r="AH1732" s="38">
        <v>843.12291000000005</v>
      </c>
      <c r="AI1732" s="38">
        <v>39428.992559999999</v>
      </c>
      <c r="AJ1732" s="38">
        <v>63.414560000000002</v>
      </c>
      <c r="AK1732" s="38">
        <v>46.427300000000002</v>
      </c>
      <c r="AL1732" s="6">
        <v>79.992040000000003</v>
      </c>
      <c r="AM1732" s="6">
        <v>120.80437999999999</v>
      </c>
      <c r="AN1732" s="6">
        <v>28.994730000000001</v>
      </c>
      <c r="AO1732" s="6">
        <v>797.5</v>
      </c>
      <c r="AP1732" s="6">
        <v>11.5</v>
      </c>
      <c r="AQ1732" s="6">
        <v>18.823530000000002</v>
      </c>
      <c r="AR1732" s="6">
        <v>78</v>
      </c>
      <c r="AS1732" s="6">
        <v>30</v>
      </c>
      <c r="AT1732" s="6">
        <v>11545.098040000001</v>
      </c>
      <c r="AU1732" s="6">
        <v>43</v>
      </c>
      <c r="AV1732" s="6">
        <v>21.568629999999999</v>
      </c>
      <c r="AW1732" s="6">
        <v>3.5000000000000003E-2</v>
      </c>
      <c r="AX1732" s="6">
        <v>0.3125</v>
      </c>
    </row>
    <row r="1733" spans="3:50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14.6778</v>
      </c>
      <c r="I1733" s="38">
        <v>11.389720000000001</v>
      </c>
      <c r="J1733" s="38">
        <v>100.27194</v>
      </c>
      <c r="K1733" s="38">
        <v>5.2220899999999997</v>
      </c>
      <c r="L1733" s="38">
        <v>2.0904699999999998</v>
      </c>
      <c r="M1733" s="38">
        <v>2.7584599999999999</v>
      </c>
      <c r="N1733" s="38">
        <v>0.98995999999999995</v>
      </c>
      <c r="O1733" s="38">
        <v>49.232439999999997</v>
      </c>
      <c r="P1733" s="38">
        <v>50.222389999999997</v>
      </c>
      <c r="Q1733" s="38">
        <v>101.10235</v>
      </c>
      <c r="R1733" s="38">
        <v>456.79491999999999</v>
      </c>
      <c r="S1733" s="38">
        <v>0.69757000000000002</v>
      </c>
      <c r="T1733" s="38">
        <v>327.93893000000003</v>
      </c>
      <c r="U1733" s="38">
        <v>24.064869999999999</v>
      </c>
      <c r="V1733" s="38">
        <v>0.26917000000000002</v>
      </c>
      <c r="W1733" s="38">
        <v>32.165199999999999</v>
      </c>
      <c r="X1733" s="38">
        <v>37.282899999999998</v>
      </c>
      <c r="Y1733" s="38">
        <v>99.849890000000002</v>
      </c>
      <c r="Z1733" s="38">
        <v>53.319740000000003</v>
      </c>
      <c r="AA1733" s="38">
        <v>2.02501</v>
      </c>
      <c r="AB1733" s="38">
        <v>19.659040000000001</v>
      </c>
      <c r="AC1733" s="38">
        <v>19.627859999999998</v>
      </c>
      <c r="AD1733" s="38">
        <v>774.94869000000006</v>
      </c>
      <c r="AE1733" s="38">
        <v>60.572159999999997</v>
      </c>
      <c r="AF1733" s="38">
        <v>24.95318</v>
      </c>
      <c r="AG1733" s="38">
        <v>22.046420000000001</v>
      </c>
      <c r="AH1733" s="38">
        <v>781.86121000000003</v>
      </c>
      <c r="AI1733" s="38">
        <v>39428.993060000001</v>
      </c>
      <c r="AJ1733" s="38">
        <v>63.357880000000002</v>
      </c>
      <c r="AK1733" s="38">
        <v>46.510759999999998</v>
      </c>
      <c r="AL1733" s="6">
        <v>79.970320000000001</v>
      </c>
      <c r="AM1733" s="6">
        <v>119.19967</v>
      </c>
      <c r="AN1733" s="6">
        <v>29.002410000000001</v>
      </c>
      <c r="AO1733" s="6">
        <v>796.75</v>
      </c>
      <c r="AP1733" s="6">
        <v>17</v>
      </c>
      <c r="AQ1733" s="6">
        <v>18.03922</v>
      </c>
      <c r="AR1733" s="6">
        <v>78</v>
      </c>
      <c r="AS1733" s="6">
        <v>30</v>
      </c>
      <c r="AT1733" s="6">
        <v>7529.41176</v>
      </c>
      <c r="AU1733" s="6">
        <v>31</v>
      </c>
      <c r="AV1733" s="6">
        <v>21.176469999999998</v>
      </c>
      <c r="AW1733" s="6">
        <v>9.5000000000000001E-2</v>
      </c>
      <c r="AX1733" s="6">
        <v>0.54688000000000003</v>
      </c>
    </row>
    <row r="1734" spans="3:50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16.032219999999999</v>
      </c>
      <c r="I1734" s="38">
        <v>11.397629999999999</v>
      </c>
      <c r="J1734" s="38">
        <v>100.29146</v>
      </c>
      <c r="K1734" s="38">
        <v>5.3898599999999997</v>
      </c>
      <c r="L1734" s="38">
        <v>2.1027999999999998</v>
      </c>
      <c r="M1734" s="38">
        <v>2.6095700000000002</v>
      </c>
      <c r="N1734" s="38">
        <v>0.91108999999999996</v>
      </c>
      <c r="O1734" s="38">
        <v>49.20044</v>
      </c>
      <c r="P1734" s="38">
        <v>50.111530000000002</v>
      </c>
      <c r="Q1734" s="38">
        <v>101.08059</v>
      </c>
      <c r="R1734" s="38">
        <v>453.40397000000002</v>
      </c>
      <c r="S1734" s="38">
        <v>0.73973999999999995</v>
      </c>
      <c r="T1734" s="38">
        <v>327.77978999999999</v>
      </c>
      <c r="U1734" s="38">
        <v>24.056660000000001</v>
      </c>
      <c r="V1734" s="38">
        <v>0.25292999999999999</v>
      </c>
      <c r="W1734" s="38">
        <v>32.149650000000001</v>
      </c>
      <c r="X1734" s="38">
        <v>35.820419999999999</v>
      </c>
      <c r="Y1734" s="38">
        <v>106.49603</v>
      </c>
      <c r="Z1734" s="38">
        <v>52.640860000000004</v>
      </c>
      <c r="AA1734" s="38">
        <v>2.1845500000000002</v>
      </c>
      <c r="AB1734" s="38">
        <v>19.71603</v>
      </c>
      <c r="AC1734" s="38">
        <v>19.58982</v>
      </c>
      <c r="AD1734" s="38">
        <v>831.10455999999999</v>
      </c>
      <c r="AE1734" s="38">
        <v>60.421129999999998</v>
      </c>
      <c r="AF1734" s="38">
        <v>25.100269999999998</v>
      </c>
      <c r="AG1734" s="38">
        <v>22.065290000000001</v>
      </c>
      <c r="AH1734" s="38">
        <v>837.58937000000003</v>
      </c>
      <c r="AI1734" s="38">
        <v>39428.993450000002</v>
      </c>
      <c r="AJ1734" s="38">
        <v>63.334090000000003</v>
      </c>
      <c r="AK1734" s="38">
        <v>46.445630000000001</v>
      </c>
      <c r="AL1734" s="6">
        <v>79.899550000000005</v>
      </c>
      <c r="AM1734" s="6">
        <v>119.39642000000001</v>
      </c>
      <c r="AN1734" s="6">
        <v>28.972370000000002</v>
      </c>
      <c r="AO1734" s="6">
        <v>819.5</v>
      </c>
      <c r="AP1734" s="6">
        <v>12.5</v>
      </c>
      <c r="AQ1734" s="6">
        <v>18.823530000000002</v>
      </c>
      <c r="AR1734" s="6">
        <v>78</v>
      </c>
      <c r="AS1734" s="6">
        <v>30</v>
      </c>
      <c r="AT1734" s="6">
        <v>10942.7451</v>
      </c>
      <c r="AU1734" s="6">
        <v>43</v>
      </c>
      <c r="AV1734" s="6">
        <v>21.568629999999999</v>
      </c>
      <c r="AW1734" s="6">
        <v>3.5000000000000003E-2</v>
      </c>
      <c r="AX1734" s="6">
        <v>0.625</v>
      </c>
    </row>
    <row r="1735" spans="3:50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14.303750000000001</v>
      </c>
      <c r="I1735" s="38">
        <v>11.40455</v>
      </c>
      <c r="J1735" s="38">
        <v>100.30848</v>
      </c>
      <c r="K1735" s="38">
        <v>5.3255400000000002</v>
      </c>
      <c r="L1735" s="38">
        <v>2.08155</v>
      </c>
      <c r="M1735" s="38">
        <v>2.2969499999999998</v>
      </c>
      <c r="N1735" s="38">
        <v>0.98309999999999997</v>
      </c>
      <c r="O1735" s="38">
        <v>49.15457</v>
      </c>
      <c r="P1735" s="38">
        <v>50.137659999999997</v>
      </c>
      <c r="Q1735" s="38">
        <v>101.15129</v>
      </c>
      <c r="R1735" s="38">
        <v>450.32249999999999</v>
      </c>
      <c r="S1735" s="38">
        <v>0.68435000000000001</v>
      </c>
      <c r="T1735" s="38">
        <v>330.44409000000002</v>
      </c>
      <c r="U1735" s="38">
        <v>23.959679999999999</v>
      </c>
      <c r="V1735" s="38">
        <v>0.27139999999999997</v>
      </c>
      <c r="W1735" s="38">
        <v>32.159820000000003</v>
      </c>
      <c r="X1735" s="38">
        <v>38.294699999999999</v>
      </c>
      <c r="Y1735" s="38">
        <v>101.48415</v>
      </c>
      <c r="Z1735" s="38">
        <v>51.928379999999997</v>
      </c>
      <c r="AA1735" s="38">
        <v>2.01939</v>
      </c>
      <c r="AB1735" s="38">
        <v>19.63889</v>
      </c>
      <c r="AC1735" s="38">
        <v>19.582149999999999</v>
      </c>
      <c r="AD1735" s="38">
        <v>776.11248999999998</v>
      </c>
      <c r="AE1735" s="38">
        <v>60.349960000000003</v>
      </c>
      <c r="AF1735" s="38">
        <v>24.846630000000001</v>
      </c>
      <c r="AG1735" s="38">
        <v>22.023479999999999</v>
      </c>
      <c r="AH1735" s="38">
        <v>762.12342999999998</v>
      </c>
      <c r="AI1735" s="38">
        <v>39428.99394</v>
      </c>
      <c r="AJ1735" s="38">
        <v>63.469439999999999</v>
      </c>
      <c r="AK1735" s="38">
        <v>46.454540000000001</v>
      </c>
      <c r="AL1735" s="6">
        <v>79.952860000000001</v>
      </c>
      <c r="AM1735" s="6">
        <v>119.59972</v>
      </c>
      <c r="AN1735" s="6">
        <v>28.883579999999998</v>
      </c>
      <c r="AO1735" s="6">
        <v>789.75</v>
      </c>
      <c r="AP1735" s="6">
        <v>17.5</v>
      </c>
      <c r="AQ1735" s="6">
        <v>18.431370000000001</v>
      </c>
      <c r="AR1735" s="6">
        <v>79</v>
      </c>
      <c r="AS1735" s="6">
        <v>30</v>
      </c>
      <c r="AT1735" s="6">
        <v>7730.1960799999997</v>
      </c>
      <c r="AU1735" s="6">
        <v>31</v>
      </c>
      <c r="AV1735" s="6">
        <v>21.568629999999999</v>
      </c>
      <c r="AW1735" s="6">
        <v>0.83499999999999996</v>
      </c>
      <c r="AX1735" s="6">
        <v>0.46875</v>
      </c>
    </row>
    <row r="1736" spans="3:50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18.080200000000001</v>
      </c>
      <c r="I1736" s="38">
        <v>11.425319999999999</v>
      </c>
      <c r="J1736" s="38">
        <v>100.29823</v>
      </c>
      <c r="K1736" s="38">
        <v>5.84368</v>
      </c>
      <c r="L1736" s="38">
        <v>2.1072199999999999</v>
      </c>
      <c r="M1736" s="38">
        <v>2.5975799999999998</v>
      </c>
      <c r="N1736" s="38">
        <v>0.95831</v>
      </c>
      <c r="O1736" s="38">
        <v>49.11927</v>
      </c>
      <c r="P1736" s="38">
        <v>50.077579999999998</v>
      </c>
      <c r="Q1736" s="38">
        <v>101.384</v>
      </c>
      <c r="R1736" s="38">
        <v>447.18770000000001</v>
      </c>
      <c r="S1736" s="38">
        <v>0.86290999999999995</v>
      </c>
      <c r="T1736" s="38">
        <v>326.66439000000003</v>
      </c>
      <c r="U1736" s="38">
        <v>23.986560000000001</v>
      </c>
      <c r="V1736" s="38">
        <v>7.1590000000000001E-2</v>
      </c>
      <c r="W1736" s="38">
        <v>32.256050000000002</v>
      </c>
      <c r="X1736" s="38">
        <v>92.816659999999999</v>
      </c>
      <c r="Y1736" s="38">
        <v>101.90934</v>
      </c>
      <c r="Z1736" s="38">
        <v>51.482810000000001</v>
      </c>
      <c r="AA1736" s="38">
        <v>2.3443999999999998</v>
      </c>
      <c r="AB1736" s="38">
        <v>19.6755</v>
      </c>
      <c r="AC1736" s="38">
        <v>19.554580000000001</v>
      </c>
      <c r="AD1736" s="38">
        <v>890.04358999999999</v>
      </c>
      <c r="AE1736" s="38">
        <v>60.28313</v>
      </c>
      <c r="AF1736" s="38">
        <v>25.15314</v>
      </c>
      <c r="AG1736" s="38">
        <v>21.996659999999999</v>
      </c>
      <c r="AH1736" s="38">
        <v>902.31424000000004</v>
      </c>
      <c r="AI1736" s="38">
        <v>39428.994339999997</v>
      </c>
      <c r="AJ1736" s="38">
        <v>63.332270000000001</v>
      </c>
      <c r="AK1736" s="38">
        <v>46.450699999999998</v>
      </c>
      <c r="AL1736" s="6">
        <v>79.773790000000005</v>
      </c>
      <c r="AM1736" s="6">
        <v>119.2885</v>
      </c>
      <c r="AN1736" s="6">
        <v>28.86178</v>
      </c>
      <c r="AO1736" s="6">
        <v>836.5</v>
      </c>
      <c r="AP1736" s="6">
        <v>-10</v>
      </c>
      <c r="AQ1736" s="6">
        <v>24.705880000000001</v>
      </c>
      <c r="AR1736" s="6">
        <v>79</v>
      </c>
      <c r="AS1736" s="6">
        <v>30</v>
      </c>
      <c r="AT1736" s="6">
        <v>20881.568630000002</v>
      </c>
      <c r="AU1736" s="6">
        <v>84</v>
      </c>
      <c r="AV1736" s="6">
        <v>28.62745</v>
      </c>
      <c r="AW1736" s="6">
        <v>1.4999999999999999E-2</v>
      </c>
      <c r="AX1736" s="6">
        <v>0</v>
      </c>
    </row>
    <row r="1737" spans="3:50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15.59014</v>
      </c>
      <c r="I1737" s="38">
        <v>11.40752</v>
      </c>
      <c r="J1737" s="38">
        <v>100.27884</v>
      </c>
      <c r="K1737" s="38">
        <v>8.7111499999999999</v>
      </c>
      <c r="L1737" s="38">
        <v>2.1182799999999999</v>
      </c>
      <c r="M1737" s="38">
        <v>3.3395700000000001</v>
      </c>
      <c r="N1737" s="38">
        <v>0.97423999999999999</v>
      </c>
      <c r="O1737" s="38">
        <v>49.093510000000002</v>
      </c>
      <c r="P1737" s="38">
        <v>50.06776</v>
      </c>
      <c r="Q1737" s="38">
        <v>106.82503</v>
      </c>
      <c r="R1737" s="38">
        <v>448.26508999999999</v>
      </c>
      <c r="S1737" s="38">
        <v>1.7072400000000001</v>
      </c>
      <c r="T1737" s="38">
        <v>327.87225999999998</v>
      </c>
      <c r="U1737" s="38">
        <v>23.97261</v>
      </c>
      <c r="V1737" s="38">
        <v>8.4260000000000002E-2</v>
      </c>
      <c r="W1737" s="38">
        <v>32.297849999999997</v>
      </c>
      <c r="X1737" s="38">
        <v>93.515469999999993</v>
      </c>
      <c r="Y1737" s="38">
        <v>131.72933</v>
      </c>
      <c r="Z1737" s="38">
        <v>50.920909999999999</v>
      </c>
      <c r="AA1737" s="38">
        <v>3.5611799999999998</v>
      </c>
      <c r="AB1737" s="38">
        <v>19.60435</v>
      </c>
      <c r="AC1737" s="38">
        <v>19.64602</v>
      </c>
      <c r="AD1737" s="38">
        <v>1344.9337499999999</v>
      </c>
      <c r="AE1737" s="38">
        <v>60.11591</v>
      </c>
      <c r="AF1737" s="38">
        <v>25.28511</v>
      </c>
      <c r="AG1737" s="38">
        <v>21.972899999999999</v>
      </c>
      <c r="AH1737" s="38">
        <v>1347.1238800000001</v>
      </c>
      <c r="AI1737" s="38">
        <v>39428.994939999997</v>
      </c>
      <c r="AJ1737" s="38">
        <v>63.34525</v>
      </c>
      <c r="AK1737" s="38">
        <v>46.512030000000003</v>
      </c>
      <c r="AL1737" s="6">
        <v>79.972300000000004</v>
      </c>
      <c r="AM1737" s="6">
        <v>119.82903</v>
      </c>
      <c r="AN1737" s="6">
        <v>28.923439999999999</v>
      </c>
      <c r="AO1737" s="6">
        <v>1182.75</v>
      </c>
      <c r="AP1737" s="6">
        <v>-10</v>
      </c>
      <c r="AQ1737" s="6">
        <v>32.549019999999999</v>
      </c>
      <c r="AR1737" s="6">
        <v>78</v>
      </c>
      <c r="AS1737" s="6">
        <v>30</v>
      </c>
      <c r="AT1737" s="6">
        <v>23993.725490000001</v>
      </c>
      <c r="AU1737" s="6">
        <v>93</v>
      </c>
      <c r="AV1737" s="6">
        <v>34.117649999999998</v>
      </c>
      <c r="AW1737" s="6">
        <v>3.5000000000000003E-2</v>
      </c>
      <c r="AX1737" s="6">
        <v>0</v>
      </c>
    </row>
    <row r="1738" spans="3:50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14.38368</v>
      </c>
      <c r="I1738" s="38">
        <v>11.39565</v>
      </c>
      <c r="J1738" s="38">
        <v>100.27222</v>
      </c>
      <c r="K1738" s="38">
        <v>10.851800000000001</v>
      </c>
      <c r="L1738" s="38">
        <v>2.0888800000000001</v>
      </c>
      <c r="M1738" s="38">
        <v>3.6337000000000002</v>
      </c>
      <c r="N1738" s="38">
        <v>1.11022</v>
      </c>
      <c r="O1738" s="38">
        <v>49.054070000000003</v>
      </c>
      <c r="P1738" s="38">
        <v>50.164290000000001</v>
      </c>
      <c r="Q1738" s="38">
        <v>108.69986</v>
      </c>
      <c r="R1738" s="38">
        <v>453.91050999999999</v>
      </c>
      <c r="S1738" s="38">
        <v>2.9057900000000001</v>
      </c>
      <c r="T1738" s="38">
        <v>328.71571</v>
      </c>
      <c r="U1738" s="38">
        <v>23.947939999999999</v>
      </c>
      <c r="V1738" s="38">
        <v>0.20008999999999999</v>
      </c>
      <c r="W1738" s="38">
        <v>32.266309999999997</v>
      </c>
      <c r="X1738" s="38">
        <v>80.00582</v>
      </c>
      <c r="Y1738" s="38">
        <v>201.34105</v>
      </c>
      <c r="Z1738" s="38">
        <v>50.261150000000001</v>
      </c>
      <c r="AA1738" s="38">
        <v>5.3509799999999998</v>
      </c>
      <c r="AB1738" s="38">
        <v>19.637080000000001</v>
      </c>
      <c r="AC1738" s="38">
        <v>19.594110000000001</v>
      </c>
      <c r="AD1738" s="38">
        <v>2049.3206399999999</v>
      </c>
      <c r="AE1738" s="38">
        <v>60.016039999999997</v>
      </c>
      <c r="AF1738" s="38">
        <v>24.934149999999999</v>
      </c>
      <c r="AG1738" s="38">
        <v>21.963049999999999</v>
      </c>
      <c r="AH1738" s="38">
        <v>2049.87203</v>
      </c>
      <c r="AI1738" s="38">
        <v>39428.996120000003</v>
      </c>
      <c r="AJ1738" s="38">
        <v>63.493639999999999</v>
      </c>
      <c r="AK1738" s="38">
        <v>46.438749999999999</v>
      </c>
      <c r="AL1738" s="6">
        <v>80.033270000000002</v>
      </c>
      <c r="AM1738" s="6">
        <v>120.56451</v>
      </c>
      <c r="AN1738" s="6">
        <v>28.931100000000001</v>
      </c>
      <c r="AO1738" s="6">
        <v>1821</v>
      </c>
      <c r="AP1738" s="6">
        <v>7</v>
      </c>
      <c r="AQ1738" s="6">
        <v>32.156860000000002</v>
      </c>
      <c r="AR1738" s="6">
        <v>78</v>
      </c>
      <c r="AS1738" s="6">
        <v>30</v>
      </c>
      <c r="AT1738" s="6">
        <v>22287.058819999998</v>
      </c>
      <c r="AU1738" s="6">
        <v>88</v>
      </c>
      <c r="AV1738" s="6">
        <v>33.333329999999997</v>
      </c>
      <c r="AW1738" s="6">
        <v>5.5E-2</v>
      </c>
      <c r="AX1738" s="6">
        <v>0.46875</v>
      </c>
    </row>
    <row r="1739" spans="3:50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16.061869999999999</v>
      </c>
      <c r="I1739" s="38">
        <v>11.403560000000001</v>
      </c>
      <c r="J1739" s="38">
        <v>100.2756</v>
      </c>
      <c r="K1739" s="38">
        <v>9.4523899999999994</v>
      </c>
      <c r="L1739" s="38">
        <v>2.0987399999999998</v>
      </c>
      <c r="M1739" s="38">
        <v>3.44652</v>
      </c>
      <c r="N1739" s="38">
        <v>1.38063</v>
      </c>
      <c r="O1739" s="38">
        <v>48.98413</v>
      </c>
      <c r="P1739" s="38">
        <v>50.364759999999997</v>
      </c>
      <c r="Q1739" s="38">
        <v>103.51927000000001</v>
      </c>
      <c r="R1739" s="38">
        <v>459.51778000000002</v>
      </c>
      <c r="S1739" s="38">
        <v>3.9658000000000002</v>
      </c>
      <c r="T1739" s="38">
        <v>332.25898000000001</v>
      </c>
      <c r="U1739" s="38">
        <v>24.10012</v>
      </c>
      <c r="V1739" s="38">
        <v>0.35925000000000001</v>
      </c>
      <c r="W1739" s="38">
        <v>32.27008</v>
      </c>
      <c r="X1739" s="38">
        <v>70.069779999999994</v>
      </c>
      <c r="Y1739" s="38">
        <v>249.02955</v>
      </c>
      <c r="Z1739" s="38">
        <v>50.364139999999999</v>
      </c>
      <c r="AA1739" s="38">
        <v>6.4510399999999999</v>
      </c>
      <c r="AB1739" s="38">
        <v>19.72992</v>
      </c>
      <c r="AC1739" s="38">
        <v>19.763300000000001</v>
      </c>
      <c r="AD1739" s="38">
        <v>2459.0092300000001</v>
      </c>
      <c r="AE1739" s="38">
        <v>60.219149999999999</v>
      </c>
      <c r="AF1739" s="38">
        <v>25.051919999999999</v>
      </c>
      <c r="AG1739" s="38">
        <v>22.015280000000001</v>
      </c>
      <c r="AH1739" s="38">
        <v>2456.0946199999998</v>
      </c>
      <c r="AI1739" s="38">
        <v>39428.998090000001</v>
      </c>
      <c r="AJ1739" s="38">
        <v>63.157330000000002</v>
      </c>
      <c r="AK1739" s="38">
        <v>46.452840000000002</v>
      </c>
      <c r="AL1739" s="6">
        <v>79.997410000000002</v>
      </c>
      <c r="AM1739" s="6">
        <v>120.28097</v>
      </c>
      <c r="AN1739" s="6">
        <v>29.009599999999999</v>
      </c>
      <c r="AO1739" s="6">
        <v>2349</v>
      </c>
      <c r="AP1739" s="6">
        <v>24</v>
      </c>
      <c r="AQ1739" s="6">
        <v>26.66667</v>
      </c>
      <c r="AR1739" s="6">
        <v>79</v>
      </c>
      <c r="AS1739" s="6">
        <v>30</v>
      </c>
      <c r="AT1739" s="6">
        <v>14456.470590000001</v>
      </c>
      <c r="AU1739" s="6">
        <v>57</v>
      </c>
      <c r="AV1739" s="6">
        <v>29.803920000000002</v>
      </c>
      <c r="AW1739" s="6">
        <v>0.37</v>
      </c>
      <c r="AX1739" s="6">
        <v>1.92188</v>
      </c>
    </row>
    <row r="1740" spans="3:50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14.04335</v>
      </c>
      <c r="I1740" s="38">
        <v>11.41147</v>
      </c>
      <c r="J1740" s="38">
        <v>100.2908</v>
      </c>
      <c r="K1740" s="38">
        <v>9.8422000000000001</v>
      </c>
      <c r="L1740" s="38">
        <v>2.0648200000000001</v>
      </c>
      <c r="M1740" s="38">
        <v>3.4861300000000002</v>
      </c>
      <c r="N1740" s="38">
        <v>1.3925000000000001</v>
      </c>
      <c r="O1740" s="38">
        <v>48.95496</v>
      </c>
      <c r="P1740" s="38">
        <v>50.347459999999998</v>
      </c>
      <c r="Q1740" s="38">
        <v>103.51638</v>
      </c>
      <c r="R1740" s="38">
        <v>464.32659999999998</v>
      </c>
      <c r="S1740" s="38">
        <v>3.7674599999999998</v>
      </c>
      <c r="T1740" s="38">
        <v>330.58141999999998</v>
      </c>
      <c r="U1740" s="38">
        <v>24.07743</v>
      </c>
      <c r="V1740" s="38">
        <v>0.20996999999999999</v>
      </c>
      <c r="W1740" s="38">
        <v>32.23359</v>
      </c>
      <c r="X1740" s="38">
        <v>61.1616</v>
      </c>
      <c r="Y1740" s="38">
        <v>243.13647</v>
      </c>
      <c r="Z1740" s="38">
        <v>51.464849999999998</v>
      </c>
      <c r="AA1740" s="38">
        <v>7.5144000000000002</v>
      </c>
      <c r="AB1740" s="38">
        <v>19.68599</v>
      </c>
      <c r="AC1740" s="38">
        <v>19.677900000000001</v>
      </c>
      <c r="AD1740" s="38">
        <v>2911.3934800000002</v>
      </c>
      <c r="AE1740" s="38">
        <v>60.240200000000002</v>
      </c>
      <c r="AF1740" s="38">
        <v>24.647030000000001</v>
      </c>
      <c r="AG1740" s="38">
        <v>21.91357</v>
      </c>
      <c r="AH1740" s="38">
        <v>2906.6068399999999</v>
      </c>
      <c r="AI1740" s="38">
        <v>39429.000489999999</v>
      </c>
      <c r="AJ1740" s="38">
        <v>63.39038</v>
      </c>
      <c r="AK1740" s="38">
        <v>46.509309999999999</v>
      </c>
      <c r="AL1740" s="6">
        <v>79.999939999999995</v>
      </c>
      <c r="AM1740" s="6">
        <v>119.55049</v>
      </c>
      <c r="AN1740" s="6">
        <v>28.97673</v>
      </c>
      <c r="AO1740" s="6">
        <v>2800</v>
      </c>
      <c r="AP1740" s="6">
        <v>27</v>
      </c>
      <c r="AQ1740" s="6">
        <v>27.843139999999998</v>
      </c>
      <c r="AR1740" s="6">
        <v>79</v>
      </c>
      <c r="AS1740" s="6">
        <v>30</v>
      </c>
      <c r="AT1740" s="6">
        <v>14757.647059999999</v>
      </c>
      <c r="AU1740" s="6">
        <v>57</v>
      </c>
      <c r="AV1740" s="6">
        <v>30.98039</v>
      </c>
      <c r="AW1740" s="6">
        <v>0.89500000000000002</v>
      </c>
      <c r="AX1740" s="6">
        <v>0.39062999999999998</v>
      </c>
    </row>
    <row r="1741" spans="3:50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14.33001</v>
      </c>
      <c r="I1741" s="38">
        <v>11.402570000000001</v>
      </c>
      <c r="J1741" s="38">
        <v>100.3248</v>
      </c>
      <c r="K1741" s="38">
        <v>10.94482</v>
      </c>
      <c r="L1741" s="38">
        <v>2.0906099999999999</v>
      </c>
      <c r="M1741" s="38">
        <v>3.4217599999999999</v>
      </c>
      <c r="N1741" s="38">
        <v>1.62263</v>
      </c>
      <c r="O1741" s="38">
        <v>48.875279999999997</v>
      </c>
      <c r="P1741" s="38">
        <v>50.497909999999997</v>
      </c>
      <c r="Q1741" s="38">
        <v>105.53572</v>
      </c>
      <c r="R1741" s="38">
        <v>470.35973000000001</v>
      </c>
      <c r="S1741" s="38">
        <v>4.5864900000000004</v>
      </c>
      <c r="T1741" s="38">
        <v>329.34890000000001</v>
      </c>
      <c r="U1741" s="38">
        <v>23.95035</v>
      </c>
      <c r="V1741" s="38">
        <v>5.253E-2</v>
      </c>
      <c r="W1741" s="38">
        <v>32.135669999999998</v>
      </c>
      <c r="X1741" s="38">
        <v>63.225580000000001</v>
      </c>
      <c r="Y1741" s="38">
        <v>233.68275</v>
      </c>
      <c r="Z1741" s="38">
        <v>52.53134</v>
      </c>
      <c r="AA1741" s="38">
        <v>8.7190700000000003</v>
      </c>
      <c r="AB1741" s="38">
        <v>19.702310000000001</v>
      </c>
      <c r="AC1741" s="38">
        <v>19.648230000000002</v>
      </c>
      <c r="AD1741" s="38">
        <v>3336.4767000000002</v>
      </c>
      <c r="AE1741" s="38">
        <v>59.728209999999997</v>
      </c>
      <c r="AF1741" s="38">
        <v>24.95476</v>
      </c>
      <c r="AG1741" s="38">
        <v>21.94725</v>
      </c>
      <c r="AH1741" s="38">
        <v>3331.1431699999998</v>
      </c>
      <c r="AI1741" s="38">
        <v>39429.002869999997</v>
      </c>
      <c r="AJ1741" s="38">
        <v>63.083689999999997</v>
      </c>
      <c r="AK1741" s="38">
        <v>46.43506</v>
      </c>
      <c r="AL1741" s="6">
        <v>80.005160000000004</v>
      </c>
      <c r="AM1741" s="6">
        <v>119.8189</v>
      </c>
      <c r="AN1741" s="6">
        <v>28.98066</v>
      </c>
      <c r="AO1741" s="6">
        <v>3218.75</v>
      </c>
      <c r="AP1741" s="6">
        <v>28</v>
      </c>
      <c r="AQ1741" s="6">
        <v>29.803920000000002</v>
      </c>
      <c r="AR1741" s="6">
        <v>78</v>
      </c>
      <c r="AS1741" s="6">
        <v>30</v>
      </c>
      <c r="AT1741" s="6">
        <v>16363.92157</v>
      </c>
      <c r="AU1741" s="6">
        <v>62</v>
      </c>
      <c r="AV1741" s="6">
        <v>32.156860000000002</v>
      </c>
      <c r="AW1741" s="6">
        <v>0.875</v>
      </c>
      <c r="AX1741" s="6">
        <v>1.92188</v>
      </c>
    </row>
    <row r="1742" spans="3:50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14.45068</v>
      </c>
      <c r="I1742" s="38">
        <v>11.425319999999999</v>
      </c>
      <c r="J1742" s="38">
        <v>100.32055</v>
      </c>
      <c r="K1742" s="38">
        <v>11.75548</v>
      </c>
      <c r="L1742" s="38">
        <v>2.1114199999999999</v>
      </c>
      <c r="M1742" s="38">
        <v>3.4079799999999998</v>
      </c>
      <c r="N1742" s="38">
        <v>1.7038199999999999</v>
      </c>
      <c r="O1742" s="38">
        <v>48.91863</v>
      </c>
      <c r="P1742" s="38">
        <v>50.622450000000001</v>
      </c>
      <c r="Q1742" s="38">
        <v>107.20108</v>
      </c>
      <c r="R1742" s="38">
        <v>478.41521</v>
      </c>
      <c r="S1742" s="38">
        <v>5.9327100000000002</v>
      </c>
      <c r="T1742" s="38">
        <v>331.73635000000002</v>
      </c>
      <c r="U1742" s="38">
        <v>23.98657</v>
      </c>
      <c r="V1742" s="38">
        <v>0.13938</v>
      </c>
      <c r="W1742" s="38">
        <v>32.114510000000003</v>
      </c>
      <c r="X1742" s="38">
        <v>68.343109999999996</v>
      </c>
      <c r="Y1742" s="38">
        <v>259.55673999999999</v>
      </c>
      <c r="Z1742" s="38">
        <v>53.30341</v>
      </c>
      <c r="AA1742" s="38">
        <v>9.9424899999999994</v>
      </c>
      <c r="AB1742" s="38">
        <v>19.728919999999999</v>
      </c>
      <c r="AC1742" s="38">
        <v>19.694240000000001</v>
      </c>
      <c r="AD1742" s="38">
        <v>3767.1306500000001</v>
      </c>
      <c r="AE1742" s="38">
        <v>59.26305</v>
      </c>
      <c r="AF1742" s="38">
        <v>25.203220000000002</v>
      </c>
      <c r="AG1742" s="38">
        <v>21.94876</v>
      </c>
      <c r="AH1742" s="38">
        <v>3760.7733899999998</v>
      </c>
      <c r="AI1742" s="38">
        <v>39429.005830000002</v>
      </c>
      <c r="AJ1742" s="38">
        <v>62.806800000000003</v>
      </c>
      <c r="AK1742" s="38">
        <v>46.47898</v>
      </c>
      <c r="AL1742" s="6">
        <v>79.99897</v>
      </c>
      <c r="AM1742" s="6">
        <v>119.79576</v>
      </c>
      <c r="AN1742" s="6">
        <v>29.04777</v>
      </c>
      <c r="AO1742" s="6">
        <v>3640.5</v>
      </c>
      <c r="AP1742" s="6">
        <v>28.5</v>
      </c>
      <c r="AQ1742" s="6">
        <v>31.764710000000001</v>
      </c>
      <c r="AR1742" s="6">
        <v>78</v>
      </c>
      <c r="AS1742" s="6">
        <v>30</v>
      </c>
      <c r="AT1742" s="6">
        <v>17167.058819999998</v>
      </c>
      <c r="AU1742" s="6">
        <v>68</v>
      </c>
      <c r="AV1742" s="6">
        <v>33.333329999999997</v>
      </c>
      <c r="AW1742" s="6">
        <v>0.875</v>
      </c>
      <c r="AX1742" s="6">
        <v>1.6875</v>
      </c>
    </row>
    <row r="1743" spans="3:50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14.34849</v>
      </c>
      <c r="I1743" s="38">
        <v>11.428290000000001</v>
      </c>
      <c r="J1743" s="38">
        <v>100.30515</v>
      </c>
      <c r="K1743" s="38">
        <v>11.545859999999999</v>
      </c>
      <c r="L1743" s="38">
        <v>2.1057999999999999</v>
      </c>
      <c r="M1743" s="38">
        <v>3.35805</v>
      </c>
      <c r="N1743" s="38">
        <v>1.8582000000000001</v>
      </c>
      <c r="O1743" s="38">
        <v>48.848880000000001</v>
      </c>
      <c r="P1743" s="38">
        <v>50.707079999999998</v>
      </c>
      <c r="Q1743" s="38">
        <v>105.41517</v>
      </c>
      <c r="R1743" s="38">
        <v>488.31243000000001</v>
      </c>
      <c r="S1743" s="38">
        <v>6.4947100000000004</v>
      </c>
      <c r="T1743" s="38">
        <v>329.29705999999999</v>
      </c>
      <c r="U1743" s="38">
        <v>23.858499999999999</v>
      </c>
      <c r="V1743" s="38">
        <v>0.20963000000000001</v>
      </c>
      <c r="W1743" s="38">
        <v>31.921109999999999</v>
      </c>
      <c r="X1743" s="38">
        <v>64.255030000000005</v>
      </c>
      <c r="Y1743" s="38">
        <v>313.2158</v>
      </c>
      <c r="Z1743" s="38">
        <v>53.821060000000003</v>
      </c>
      <c r="AA1743" s="38">
        <v>10.96461</v>
      </c>
      <c r="AB1743" s="38">
        <v>19.658049999999999</v>
      </c>
      <c r="AC1743" s="38">
        <v>19.625959999999999</v>
      </c>
      <c r="AD1743" s="38">
        <v>4165.4969600000004</v>
      </c>
      <c r="AE1743" s="38">
        <v>58.985329999999998</v>
      </c>
      <c r="AF1743" s="38">
        <v>25.13608</v>
      </c>
      <c r="AG1743" s="38">
        <v>21.768640000000001</v>
      </c>
      <c r="AH1743" s="38">
        <v>4158.9431999999997</v>
      </c>
      <c r="AI1743" s="38">
        <v>39429.009599999998</v>
      </c>
      <c r="AJ1743" s="38">
        <v>63.485619999999997</v>
      </c>
      <c r="AK1743" s="38">
        <v>46.386360000000003</v>
      </c>
      <c r="AL1743" s="6">
        <v>79.944140000000004</v>
      </c>
      <c r="AM1743" s="6">
        <v>120.54692</v>
      </c>
      <c r="AN1743" s="6">
        <v>29.045439999999999</v>
      </c>
      <c r="AO1743" s="6">
        <v>4049</v>
      </c>
      <c r="AP1743" s="6">
        <v>29</v>
      </c>
      <c r="AQ1743" s="6">
        <v>32.156860000000002</v>
      </c>
      <c r="AR1743" s="6">
        <v>79</v>
      </c>
      <c r="AS1743" s="6">
        <v>30</v>
      </c>
      <c r="AT1743" s="6">
        <v>16765.4902</v>
      </c>
      <c r="AU1743" s="6">
        <v>65</v>
      </c>
      <c r="AV1743" s="6">
        <v>33.725490000000001</v>
      </c>
      <c r="AW1743" s="6">
        <v>0.89500000000000002</v>
      </c>
      <c r="AX1743" s="6">
        <v>1.29688</v>
      </c>
    </row>
    <row r="1744" spans="3:50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14.36444</v>
      </c>
      <c r="I1744" s="38">
        <v>11.4184</v>
      </c>
      <c r="J1744" s="38">
        <v>100.28483</v>
      </c>
      <c r="K1744" s="38">
        <v>9.4730799999999995</v>
      </c>
      <c r="L1744" s="38">
        <v>2.0966</v>
      </c>
      <c r="M1744" s="38">
        <v>2.7688299999999999</v>
      </c>
      <c r="N1744" s="38">
        <v>2.0501200000000002</v>
      </c>
      <c r="O1744" s="38">
        <v>48.875749999999996</v>
      </c>
      <c r="P1744" s="38">
        <v>50.925870000000003</v>
      </c>
      <c r="Q1744" s="38">
        <v>102.40412999999999</v>
      </c>
      <c r="R1744" s="38">
        <v>497.71672000000001</v>
      </c>
      <c r="S1744" s="38">
        <v>7.0172100000000004</v>
      </c>
      <c r="T1744" s="38">
        <v>327.67788000000002</v>
      </c>
      <c r="U1744" s="38">
        <v>24.03586</v>
      </c>
      <c r="V1744" s="38">
        <v>0.57174000000000003</v>
      </c>
      <c r="W1744" s="38">
        <v>31.94838</v>
      </c>
      <c r="X1744" s="38">
        <v>41.548690000000001</v>
      </c>
      <c r="Y1744" s="38">
        <v>262.40005000000002</v>
      </c>
      <c r="Z1744" s="38">
        <v>54.25009</v>
      </c>
      <c r="AA1744" s="38">
        <v>11.26042</v>
      </c>
      <c r="AB1744" s="38">
        <v>19.79299</v>
      </c>
      <c r="AC1744" s="38">
        <v>19.753329999999998</v>
      </c>
      <c r="AD1744" s="38">
        <v>4296.6392800000003</v>
      </c>
      <c r="AE1744" s="38">
        <v>59.173160000000003</v>
      </c>
      <c r="AF1744" s="38">
        <v>25.026319999999998</v>
      </c>
      <c r="AG1744" s="38">
        <v>21.81944</v>
      </c>
      <c r="AH1744" s="38">
        <v>4287.59177</v>
      </c>
      <c r="AI1744" s="38">
        <v>39429.013619999998</v>
      </c>
      <c r="AJ1744" s="38">
        <v>63.41431</v>
      </c>
      <c r="AK1744" s="38">
        <v>46.481659999999998</v>
      </c>
      <c r="AL1744" s="6">
        <v>80.118099999999998</v>
      </c>
      <c r="AM1744" s="6">
        <v>120.36036</v>
      </c>
      <c r="AN1744" s="6">
        <v>29.127330000000001</v>
      </c>
      <c r="AO1744" s="6">
        <v>4300</v>
      </c>
      <c r="AP1744" s="6">
        <v>38</v>
      </c>
      <c r="AQ1744" s="6">
        <v>26.66667</v>
      </c>
      <c r="AR1744" s="6">
        <v>78</v>
      </c>
      <c r="AS1744" s="6">
        <v>30</v>
      </c>
      <c r="AT1744" s="6">
        <v>9938.8235299999997</v>
      </c>
      <c r="AU1744" s="6">
        <v>39</v>
      </c>
      <c r="AV1744" s="6">
        <v>29.803920000000002</v>
      </c>
      <c r="AW1744" s="6">
        <v>0.93500000000000005</v>
      </c>
      <c r="AX1744" s="6">
        <v>0.59375</v>
      </c>
    </row>
    <row r="1745" spans="3:50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14.18155</v>
      </c>
      <c r="I1745" s="38">
        <v>11.402570000000001</v>
      </c>
      <c r="J1745" s="38">
        <v>100.28355000000001</v>
      </c>
      <c r="K1745" s="38">
        <v>6.6083299999999996</v>
      </c>
      <c r="L1745" s="38">
        <v>2.0859399999999999</v>
      </c>
      <c r="M1745" s="38">
        <v>2.73651</v>
      </c>
      <c r="N1745" s="38">
        <v>2.1748599999999998</v>
      </c>
      <c r="O1745" s="38">
        <v>48.822200000000002</v>
      </c>
      <c r="P1745" s="38">
        <v>50.997059999999998</v>
      </c>
      <c r="Q1745" s="38">
        <v>102.31346000000001</v>
      </c>
      <c r="R1745" s="38">
        <v>503.40859</v>
      </c>
      <c r="S1745" s="38">
        <v>5.4883699999999997</v>
      </c>
      <c r="T1745" s="38">
        <v>330.45501999999999</v>
      </c>
      <c r="U1745" s="38">
        <v>23.946370000000002</v>
      </c>
      <c r="V1745" s="38">
        <v>0.48321999999999998</v>
      </c>
      <c r="W1745" s="38">
        <v>31.844239999999999</v>
      </c>
      <c r="X1745" s="38">
        <v>42.25365</v>
      </c>
      <c r="Y1745" s="38">
        <v>295.12212</v>
      </c>
      <c r="Z1745" s="38">
        <v>54.493549999999999</v>
      </c>
      <c r="AA1745" s="38">
        <v>11.228809999999999</v>
      </c>
      <c r="AB1745" s="38">
        <v>19.710470000000001</v>
      </c>
      <c r="AC1745" s="38">
        <v>19.637370000000001</v>
      </c>
      <c r="AD1745" s="38">
        <v>4306.4656999999997</v>
      </c>
      <c r="AE1745" s="38">
        <v>59.415109999999999</v>
      </c>
      <c r="AF1745" s="38">
        <v>24.89912</v>
      </c>
      <c r="AG1745" s="38">
        <v>21.828440000000001</v>
      </c>
      <c r="AH1745" s="38">
        <v>4297.4571100000003</v>
      </c>
      <c r="AI1745" s="38">
        <v>39429.017829999997</v>
      </c>
      <c r="AJ1745" s="38">
        <v>62.790799999999997</v>
      </c>
      <c r="AK1745" s="38">
        <v>46.447510000000001</v>
      </c>
      <c r="AL1745" s="6">
        <v>79.941400000000002</v>
      </c>
      <c r="AM1745" s="6">
        <v>120.4888</v>
      </c>
      <c r="AN1745" s="6">
        <v>29.142119999999998</v>
      </c>
      <c r="AO1745" s="6">
        <v>4300</v>
      </c>
      <c r="AP1745" s="6">
        <v>36</v>
      </c>
      <c r="AQ1745" s="6">
        <v>27.450980000000001</v>
      </c>
      <c r="AR1745" s="6">
        <v>79</v>
      </c>
      <c r="AS1745" s="6">
        <v>30</v>
      </c>
      <c r="AT1745" s="6">
        <v>10942.7451</v>
      </c>
      <c r="AU1745" s="6">
        <v>43</v>
      </c>
      <c r="AV1745" s="6">
        <v>30.196079999999998</v>
      </c>
      <c r="AW1745" s="6">
        <v>0.155</v>
      </c>
      <c r="AX1745" s="6">
        <v>1.14063</v>
      </c>
    </row>
    <row r="1746" spans="3:50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14.17934</v>
      </c>
      <c r="I1746" s="38">
        <v>11.41048</v>
      </c>
      <c r="J1746" s="38">
        <v>100.28588999999999</v>
      </c>
      <c r="K1746" s="38">
        <v>5.6758899999999999</v>
      </c>
      <c r="L1746" s="38">
        <v>2.0792000000000002</v>
      </c>
      <c r="M1746" s="38">
        <v>2.5245500000000001</v>
      </c>
      <c r="N1746" s="38">
        <v>2.1653600000000002</v>
      </c>
      <c r="O1746" s="38">
        <v>48.843299999999999</v>
      </c>
      <c r="P1746" s="38">
        <v>51.008659999999999</v>
      </c>
      <c r="Q1746" s="38">
        <v>102.44459999999999</v>
      </c>
      <c r="R1746" s="38">
        <v>508.34917000000002</v>
      </c>
      <c r="S1746" s="38">
        <v>4.8756599999999999</v>
      </c>
      <c r="T1746" s="38">
        <v>331.00051000000002</v>
      </c>
      <c r="U1746" s="38">
        <v>24.059000000000001</v>
      </c>
      <c r="V1746" s="38">
        <v>0.41556999999999999</v>
      </c>
      <c r="W1746" s="38">
        <v>31.880769999999998</v>
      </c>
      <c r="X1746" s="38">
        <v>43.06991</v>
      </c>
      <c r="Y1746" s="38">
        <v>272.03600999999998</v>
      </c>
      <c r="Z1746" s="38">
        <v>54.737169999999999</v>
      </c>
      <c r="AA1746" s="38">
        <v>11.17249</v>
      </c>
      <c r="AB1746" s="38">
        <v>19.79073</v>
      </c>
      <c r="AC1746" s="38">
        <v>19.803840000000001</v>
      </c>
      <c r="AD1746" s="38">
        <v>4298.7759500000002</v>
      </c>
      <c r="AE1746" s="38">
        <v>59.554740000000002</v>
      </c>
      <c r="AF1746" s="38">
        <v>24.818560000000002</v>
      </c>
      <c r="AG1746" s="38">
        <v>21.820250000000001</v>
      </c>
      <c r="AH1746" s="38">
        <v>4290.0819000000001</v>
      </c>
      <c r="AI1746" s="38">
        <v>39429.021079999999</v>
      </c>
      <c r="AJ1746" s="38">
        <v>63.439660000000003</v>
      </c>
      <c r="AK1746" s="38">
        <v>46.503819999999997</v>
      </c>
      <c r="AL1746" s="6">
        <v>80.121759999999995</v>
      </c>
      <c r="AM1746" s="6">
        <v>119.94806</v>
      </c>
      <c r="AN1746" s="6">
        <v>29.12012</v>
      </c>
      <c r="AO1746" s="6">
        <v>4289.75</v>
      </c>
      <c r="AP1746" s="6">
        <v>37</v>
      </c>
      <c r="AQ1746" s="6">
        <v>27.058820000000001</v>
      </c>
      <c r="AR1746" s="6">
        <v>78</v>
      </c>
      <c r="AS1746" s="6">
        <v>30</v>
      </c>
      <c r="AT1746" s="6">
        <v>10440.784309999999</v>
      </c>
      <c r="AU1746" s="6">
        <v>41</v>
      </c>
      <c r="AV1746" s="6">
        <v>29.803920000000002</v>
      </c>
      <c r="AW1746" s="6">
        <v>0.115</v>
      </c>
      <c r="AX1746" s="6">
        <v>1.0625</v>
      </c>
    </row>
    <row r="1747" spans="3:50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14.60319</v>
      </c>
      <c r="I1747" s="38">
        <v>11.39664</v>
      </c>
      <c r="J1747" s="38">
        <v>100.29413</v>
      </c>
      <c r="K1747" s="38">
        <v>5.5530200000000001</v>
      </c>
      <c r="L1747" s="38">
        <v>2.0982799999999999</v>
      </c>
      <c r="M1747" s="38">
        <v>2.6992500000000001</v>
      </c>
      <c r="N1747" s="38">
        <v>2.14899</v>
      </c>
      <c r="O1747" s="38">
        <v>48.90596</v>
      </c>
      <c r="P1747" s="38">
        <v>51.054949999999998</v>
      </c>
      <c r="Q1747" s="38">
        <v>104.51249</v>
      </c>
      <c r="R1747" s="38">
        <v>513.01700000000005</v>
      </c>
      <c r="S1747" s="38">
        <v>4.3807499999999999</v>
      </c>
      <c r="T1747" s="38">
        <v>330.58413000000002</v>
      </c>
      <c r="U1747" s="38">
        <v>24.0364</v>
      </c>
      <c r="V1747" s="38">
        <v>0.20945</v>
      </c>
      <c r="W1747" s="38">
        <v>31.868040000000001</v>
      </c>
      <c r="X1747" s="38">
        <v>43.427379999999999</v>
      </c>
      <c r="Y1747" s="38">
        <v>288.73370999999997</v>
      </c>
      <c r="Z1747" s="38">
        <v>55.015000000000001</v>
      </c>
      <c r="AA1747" s="38">
        <v>11.27703</v>
      </c>
      <c r="AB1747" s="38">
        <v>19.815840000000001</v>
      </c>
      <c r="AC1747" s="38">
        <v>19.81427</v>
      </c>
      <c r="AD1747" s="38">
        <v>4299.5301799999997</v>
      </c>
      <c r="AE1747" s="38">
        <v>59.652470000000001</v>
      </c>
      <c r="AF1747" s="38">
        <v>25.046399999999998</v>
      </c>
      <c r="AG1747" s="38">
        <v>21.986080000000001</v>
      </c>
      <c r="AH1747" s="38">
        <v>4290.3915699999998</v>
      </c>
      <c r="AI1747" s="38">
        <v>39429.023979999998</v>
      </c>
      <c r="AJ1747" s="38">
        <v>63.594970000000004</v>
      </c>
      <c r="AK1747" s="38">
        <v>46.49315</v>
      </c>
      <c r="AL1747" s="6">
        <v>79.876279999999994</v>
      </c>
      <c r="AM1747" s="6">
        <v>120.15582999999999</v>
      </c>
      <c r="AN1747" s="6">
        <v>29.161110000000001</v>
      </c>
      <c r="AO1747" s="6">
        <v>4295.25</v>
      </c>
      <c r="AP1747" s="6">
        <v>36.5</v>
      </c>
      <c r="AQ1747" s="6">
        <v>27.058820000000001</v>
      </c>
      <c r="AR1747" s="6">
        <v>78</v>
      </c>
      <c r="AS1747" s="6">
        <v>30</v>
      </c>
      <c r="AT1747" s="6">
        <v>10641.56863</v>
      </c>
      <c r="AU1747" s="6">
        <v>42</v>
      </c>
      <c r="AV1747" s="6">
        <v>30.196079999999998</v>
      </c>
      <c r="AW1747" s="6">
        <v>0.83499999999999996</v>
      </c>
      <c r="AX1747" s="6">
        <v>0.59375</v>
      </c>
    </row>
    <row r="1748" spans="3:50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14.6671</v>
      </c>
      <c r="I1748" s="38">
        <v>11.39367</v>
      </c>
      <c r="J1748" s="38">
        <v>100.29139000000001</v>
      </c>
      <c r="K1748" s="38">
        <v>5.6806099999999997</v>
      </c>
      <c r="L1748" s="38">
        <v>2.0996299999999999</v>
      </c>
      <c r="M1748" s="38">
        <v>2.5604499999999999</v>
      </c>
      <c r="N1748" s="38">
        <v>2.1978</v>
      </c>
      <c r="O1748" s="38">
        <v>48.81906</v>
      </c>
      <c r="P1748" s="38">
        <v>51.016860000000001</v>
      </c>
      <c r="Q1748" s="38">
        <v>105.03494000000001</v>
      </c>
      <c r="R1748" s="38">
        <v>517.53818000000001</v>
      </c>
      <c r="S1748" s="38">
        <v>4.3606699999999998</v>
      </c>
      <c r="T1748" s="38">
        <v>327.05471</v>
      </c>
      <c r="U1748" s="38">
        <v>23.984089999999998</v>
      </c>
      <c r="V1748" s="38">
        <v>0.16558</v>
      </c>
      <c r="W1748" s="38">
        <v>31.851839999999999</v>
      </c>
      <c r="X1748" s="38">
        <v>43.897509999999997</v>
      </c>
      <c r="Y1748" s="38">
        <v>257.66408999999999</v>
      </c>
      <c r="Z1748" s="38">
        <v>55.12294</v>
      </c>
      <c r="AA1748" s="38">
        <v>11.291180000000001</v>
      </c>
      <c r="AB1748" s="38">
        <v>19.87754</v>
      </c>
      <c r="AC1748" s="38">
        <v>19.77664</v>
      </c>
      <c r="AD1748" s="38">
        <v>4302.1608500000002</v>
      </c>
      <c r="AE1748" s="38">
        <v>59.67736</v>
      </c>
      <c r="AF1748" s="38">
        <v>25.062480000000001</v>
      </c>
      <c r="AG1748" s="38">
        <v>21.95852</v>
      </c>
      <c r="AH1748" s="38">
        <v>4292.9619599999996</v>
      </c>
      <c r="AI1748" s="38">
        <v>39429.026680000003</v>
      </c>
      <c r="AJ1748" s="38">
        <v>63.738570000000003</v>
      </c>
      <c r="AK1748" s="38">
        <v>46.463279999999997</v>
      </c>
      <c r="AL1748" s="6">
        <v>80.131079999999997</v>
      </c>
      <c r="AM1748" s="6">
        <v>119.84744999999999</v>
      </c>
      <c r="AN1748" s="6">
        <v>29.178799999999999</v>
      </c>
      <c r="AO1748" s="6">
        <v>4300</v>
      </c>
      <c r="AP1748" s="6">
        <v>36.5</v>
      </c>
      <c r="AQ1748" s="6">
        <v>26.66667</v>
      </c>
      <c r="AR1748" s="6">
        <v>78</v>
      </c>
      <c r="AS1748" s="6">
        <v>30</v>
      </c>
      <c r="AT1748" s="6">
        <v>10541.17647</v>
      </c>
      <c r="AU1748" s="6">
        <v>41</v>
      </c>
      <c r="AV1748" s="6">
        <v>29.803920000000002</v>
      </c>
      <c r="AW1748" s="6">
        <v>0.82</v>
      </c>
      <c r="AX1748" s="6">
        <v>0.51563000000000003</v>
      </c>
    </row>
    <row r="1749" spans="3:50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14.86636</v>
      </c>
      <c r="I1749" s="38">
        <v>11.37982</v>
      </c>
      <c r="J1749" s="38">
        <v>100.29561</v>
      </c>
      <c r="K1749" s="38">
        <v>5.7303800000000003</v>
      </c>
      <c r="L1749" s="38">
        <v>2.1056499999999998</v>
      </c>
      <c r="M1749" s="38">
        <v>2.66751</v>
      </c>
      <c r="N1749" s="38">
        <v>2.2162600000000001</v>
      </c>
      <c r="O1749" s="38">
        <v>48.790080000000003</v>
      </c>
      <c r="P1749" s="38">
        <v>51.006329999999998</v>
      </c>
      <c r="Q1749" s="38">
        <v>105.03301</v>
      </c>
      <c r="R1749" s="38">
        <v>521.86788000000001</v>
      </c>
      <c r="S1749" s="38">
        <v>4.2903200000000004</v>
      </c>
      <c r="T1749" s="38">
        <v>330.68662999999998</v>
      </c>
      <c r="U1749" s="38">
        <v>24.060839999999999</v>
      </c>
      <c r="V1749" s="38">
        <v>0.24460999999999999</v>
      </c>
      <c r="W1749" s="38">
        <v>31.86382</v>
      </c>
      <c r="X1749" s="38">
        <v>42.455359999999999</v>
      </c>
      <c r="Y1749" s="38">
        <v>277.90897000000001</v>
      </c>
      <c r="Z1749" s="38">
        <v>55.341389999999997</v>
      </c>
      <c r="AA1749" s="38">
        <v>11.31761</v>
      </c>
      <c r="AB1749" s="38">
        <v>19.805040000000002</v>
      </c>
      <c r="AC1749" s="38">
        <v>19.796659999999999</v>
      </c>
      <c r="AD1749" s="38">
        <v>4299.9000500000002</v>
      </c>
      <c r="AE1749" s="38">
        <v>59.762160000000002</v>
      </c>
      <c r="AF1749" s="38">
        <v>25.134350000000001</v>
      </c>
      <c r="AG1749" s="38">
        <v>21.91564</v>
      </c>
      <c r="AH1749" s="38">
        <v>4290.7829199999996</v>
      </c>
      <c r="AI1749" s="38">
        <v>39429.029309999998</v>
      </c>
      <c r="AJ1749" s="38">
        <v>63.641710000000003</v>
      </c>
      <c r="AK1749" s="38">
        <v>46.365130000000001</v>
      </c>
      <c r="AL1749" s="6">
        <v>80.056629999999998</v>
      </c>
      <c r="AM1749" s="6">
        <v>119.77763</v>
      </c>
      <c r="AN1749" s="6">
        <v>29.15082</v>
      </c>
      <c r="AO1749" s="6">
        <v>4295.25</v>
      </c>
      <c r="AP1749" s="6">
        <v>36.5</v>
      </c>
      <c r="AQ1749" s="6">
        <v>27.058820000000001</v>
      </c>
      <c r="AR1749" s="6">
        <v>78</v>
      </c>
      <c r="AS1749" s="6">
        <v>30</v>
      </c>
      <c r="AT1749" s="6">
        <v>10641.56863</v>
      </c>
      <c r="AU1749" s="6">
        <v>41</v>
      </c>
      <c r="AV1749" s="6">
        <v>30.196079999999998</v>
      </c>
      <c r="AW1749" s="6">
        <v>0.74</v>
      </c>
      <c r="AX1749" s="6">
        <v>0.4375</v>
      </c>
    </row>
    <row r="1750" spans="3:50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14.294460000000001</v>
      </c>
      <c r="I1750" s="38">
        <v>11.363009999999999</v>
      </c>
      <c r="J1750" s="38">
        <v>100.30504000000001</v>
      </c>
      <c r="K1750" s="38">
        <v>5.42692</v>
      </c>
      <c r="L1750" s="38">
        <v>2.0987</v>
      </c>
      <c r="M1750" s="38">
        <v>2.4999199999999999</v>
      </c>
      <c r="N1750" s="38">
        <v>2.2359900000000001</v>
      </c>
      <c r="O1750" s="38">
        <v>48.867910000000002</v>
      </c>
      <c r="P1750" s="38">
        <v>51.074829999999999</v>
      </c>
      <c r="Q1750" s="38">
        <v>104.96724</v>
      </c>
      <c r="R1750" s="38">
        <v>525.95351000000005</v>
      </c>
      <c r="S1750" s="38">
        <v>4.3995100000000003</v>
      </c>
      <c r="T1750" s="38">
        <v>330.50218999999998</v>
      </c>
      <c r="U1750" s="38">
        <v>24.089639999999999</v>
      </c>
      <c r="V1750" s="38">
        <v>0.26200000000000001</v>
      </c>
      <c r="W1750" s="38">
        <v>31.811060000000001</v>
      </c>
      <c r="X1750" s="38">
        <v>43.847650000000002</v>
      </c>
      <c r="Y1750" s="38">
        <v>272.63736999999998</v>
      </c>
      <c r="Z1750" s="38">
        <v>55.58005</v>
      </c>
      <c r="AA1750" s="38">
        <v>11.286289999999999</v>
      </c>
      <c r="AB1750" s="38">
        <v>19.921579999999999</v>
      </c>
      <c r="AC1750" s="38">
        <v>19.861550000000001</v>
      </c>
      <c r="AD1750" s="38">
        <v>4302.3253100000002</v>
      </c>
      <c r="AE1750" s="38">
        <v>59.861759999999997</v>
      </c>
      <c r="AF1750" s="38">
        <v>25.051490000000001</v>
      </c>
      <c r="AG1750" s="38">
        <v>22.048870000000001</v>
      </c>
      <c r="AH1750" s="38">
        <v>4293.0912200000002</v>
      </c>
      <c r="AI1750" s="38">
        <v>39429.031990000003</v>
      </c>
      <c r="AJ1750" s="38">
        <v>63.530799999999999</v>
      </c>
      <c r="AK1750" s="38">
        <v>46.399889999999999</v>
      </c>
      <c r="AL1750" s="6">
        <v>80.143150000000006</v>
      </c>
      <c r="AM1750" s="6">
        <v>119.76355</v>
      </c>
      <c r="AN1750" s="6">
        <v>29.22523</v>
      </c>
      <c r="AO1750" s="6">
        <v>4300</v>
      </c>
      <c r="AP1750" s="6">
        <v>36.5</v>
      </c>
      <c r="AQ1750" s="6">
        <v>27.058820000000001</v>
      </c>
      <c r="AR1750" s="6">
        <v>78</v>
      </c>
      <c r="AS1750" s="6">
        <v>30</v>
      </c>
      <c r="AT1750" s="6">
        <v>10641.56863</v>
      </c>
      <c r="AU1750" s="6">
        <v>42</v>
      </c>
      <c r="AV1750" s="6">
        <v>30.196079999999998</v>
      </c>
      <c r="AW1750" s="6">
        <v>7.4999999999999997E-2</v>
      </c>
      <c r="AX1750" s="6">
        <v>0.90625</v>
      </c>
    </row>
    <row r="1751" spans="3:50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12.382210000000001</v>
      </c>
      <c r="I1751" s="38">
        <v>11.363009999999999</v>
      </c>
      <c r="J1751" s="38">
        <v>100.31456</v>
      </c>
      <c r="K1751" s="38">
        <v>4.8210600000000001</v>
      </c>
      <c r="L1751" s="38">
        <v>2.0762299999999998</v>
      </c>
      <c r="M1751" s="38">
        <v>2.5282800000000001</v>
      </c>
      <c r="N1751" s="38">
        <v>2.19774</v>
      </c>
      <c r="O1751" s="38">
        <v>48.807110000000002</v>
      </c>
      <c r="P1751" s="38">
        <v>51.004849999999998</v>
      </c>
      <c r="Q1751" s="38">
        <v>102.66240000000001</v>
      </c>
      <c r="R1751" s="38">
        <v>528.67728</v>
      </c>
      <c r="S1751" s="38">
        <v>4.4876699999999996</v>
      </c>
      <c r="T1751" s="38">
        <v>329.73987</v>
      </c>
      <c r="U1751" s="38">
        <v>23.945509999999999</v>
      </c>
      <c r="V1751" s="38">
        <v>0.60401000000000005</v>
      </c>
      <c r="W1751" s="38">
        <v>31.768219999999999</v>
      </c>
      <c r="X1751" s="38">
        <v>18.97223</v>
      </c>
      <c r="Y1751" s="38">
        <v>295.67881</v>
      </c>
      <c r="Z1751" s="38">
        <v>55.62576</v>
      </c>
      <c r="AA1751" s="38">
        <v>10.580109999999999</v>
      </c>
      <c r="AB1751" s="38">
        <v>19.78332</v>
      </c>
      <c r="AC1751" s="38">
        <v>19.790050000000001</v>
      </c>
      <c r="AD1751" s="38">
        <v>4076.6634100000001</v>
      </c>
      <c r="AE1751" s="38">
        <v>59.884259999999998</v>
      </c>
      <c r="AF1751" s="38">
        <v>24.783169999999998</v>
      </c>
      <c r="AG1751" s="38">
        <v>22.00149</v>
      </c>
      <c r="AH1751" s="38">
        <v>4061.8168300000002</v>
      </c>
      <c r="AI1751" s="38">
        <v>39429.034670000001</v>
      </c>
      <c r="AJ1751" s="38">
        <v>63.702460000000002</v>
      </c>
      <c r="AK1751" s="38">
        <v>46.350160000000002</v>
      </c>
      <c r="AL1751" s="6">
        <v>79.788669999999996</v>
      </c>
      <c r="AM1751" s="6">
        <v>120.76321</v>
      </c>
      <c r="AN1751" s="6">
        <v>29.1721</v>
      </c>
      <c r="AO1751" s="6">
        <v>4213.25</v>
      </c>
      <c r="AP1751" s="6">
        <v>34.5</v>
      </c>
      <c r="AQ1751" s="6">
        <v>20.784310000000001</v>
      </c>
      <c r="AR1751" s="6">
        <v>78</v>
      </c>
      <c r="AS1751" s="6">
        <v>30</v>
      </c>
      <c r="AT1751" s="6">
        <v>5220.3921600000003</v>
      </c>
      <c r="AU1751" s="6">
        <v>19</v>
      </c>
      <c r="AV1751" s="6">
        <v>23.921569999999999</v>
      </c>
      <c r="AW1751" s="6">
        <v>0.97499999999999998</v>
      </c>
      <c r="AX1751" s="6">
        <v>0.20313000000000001</v>
      </c>
    </row>
    <row r="1752" spans="3:50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14.02661</v>
      </c>
      <c r="I1752" s="38">
        <v>11.348179999999999</v>
      </c>
      <c r="J1752" s="38">
        <v>100.309</v>
      </c>
      <c r="K1752" s="38">
        <v>3.5172699999999999</v>
      </c>
      <c r="L1752" s="38">
        <v>2.0914600000000001</v>
      </c>
      <c r="M1752" s="38">
        <v>2.2684899999999999</v>
      </c>
      <c r="N1752" s="38">
        <v>2.1885400000000002</v>
      </c>
      <c r="O1752" s="38">
        <v>48.827379999999998</v>
      </c>
      <c r="P1752" s="38">
        <v>51.015920000000001</v>
      </c>
      <c r="Q1752" s="38">
        <v>101.65519</v>
      </c>
      <c r="R1752" s="38">
        <v>526.20551999999998</v>
      </c>
      <c r="S1752" s="38">
        <v>2.70845</v>
      </c>
      <c r="T1752" s="38">
        <v>327.19432</v>
      </c>
      <c r="U1752" s="38">
        <v>24.014620000000001</v>
      </c>
      <c r="V1752" s="38">
        <v>0.36157</v>
      </c>
      <c r="W1752" s="38">
        <v>31.811119999999999</v>
      </c>
      <c r="X1752" s="38">
        <v>14.22068</v>
      </c>
      <c r="Y1752" s="38">
        <v>273.91863999999998</v>
      </c>
      <c r="Z1752" s="38">
        <v>55.751339999999999</v>
      </c>
      <c r="AA1752" s="38">
        <v>9.5236499999999999</v>
      </c>
      <c r="AB1752" s="38">
        <v>19.860859999999999</v>
      </c>
      <c r="AC1752" s="38">
        <v>19.80059</v>
      </c>
      <c r="AD1752" s="38">
        <v>3642.87219</v>
      </c>
      <c r="AE1752" s="38">
        <v>60.003610000000002</v>
      </c>
      <c r="AF1752" s="38">
        <v>24.964960000000001</v>
      </c>
      <c r="AG1752" s="38">
        <v>22.008669999999999</v>
      </c>
      <c r="AH1752" s="38">
        <v>3636.1419700000001</v>
      </c>
      <c r="AI1752" s="38">
        <v>39429.037380000002</v>
      </c>
      <c r="AJ1752" s="38">
        <v>63.319209999999998</v>
      </c>
      <c r="AK1752" s="38">
        <v>46.353369999999998</v>
      </c>
      <c r="AL1752" s="6">
        <v>80.144199999999998</v>
      </c>
      <c r="AM1752" s="6">
        <v>120.54528999999999</v>
      </c>
      <c r="AN1752" s="6">
        <v>29.16649</v>
      </c>
      <c r="AO1752" s="6">
        <v>3807</v>
      </c>
      <c r="AP1752" s="6">
        <v>31.5</v>
      </c>
      <c r="AQ1752" s="6">
        <v>19.215689999999999</v>
      </c>
      <c r="AR1752" s="6">
        <v>78</v>
      </c>
      <c r="AS1752" s="6">
        <v>30</v>
      </c>
      <c r="AT1752" s="6">
        <v>3814.9019600000001</v>
      </c>
      <c r="AU1752" s="6">
        <v>15</v>
      </c>
      <c r="AV1752" s="6">
        <v>22.35294</v>
      </c>
      <c r="AW1752" s="6">
        <v>0.83499999999999996</v>
      </c>
      <c r="AX1752" s="6">
        <v>1.96875</v>
      </c>
    </row>
    <row r="1753" spans="3:50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21.000229999999998</v>
      </c>
      <c r="I1753" s="38">
        <v>11.348179999999999</v>
      </c>
      <c r="J1753" s="38">
        <v>100.28265</v>
      </c>
      <c r="K1753" s="38">
        <v>3.2628499999999998</v>
      </c>
      <c r="L1753" s="38">
        <v>2.09728</v>
      </c>
      <c r="M1753" s="38">
        <v>2.2412999999999998</v>
      </c>
      <c r="N1753" s="38">
        <v>2.0766100000000001</v>
      </c>
      <c r="O1753" s="38">
        <v>48.866219999999998</v>
      </c>
      <c r="P1753" s="38">
        <v>50.942819999999998</v>
      </c>
      <c r="Q1753" s="38">
        <v>101.49083</v>
      </c>
      <c r="R1753" s="38">
        <v>519.30566999999996</v>
      </c>
      <c r="S1753" s="38">
        <v>1.0938000000000001</v>
      </c>
      <c r="T1753" s="38">
        <v>330.00202999999999</v>
      </c>
      <c r="U1753" s="38">
        <v>23.948419999999999</v>
      </c>
      <c r="V1753" s="38">
        <v>6.5559999999999993E-2</v>
      </c>
      <c r="W1753" s="38">
        <v>31.823139999999999</v>
      </c>
      <c r="X1753" s="38">
        <v>11.89425</v>
      </c>
      <c r="Y1753" s="38">
        <v>255.06665000000001</v>
      </c>
      <c r="Z1753" s="38">
        <v>55.819229999999997</v>
      </c>
      <c r="AA1753" s="38">
        <v>8.2996099999999995</v>
      </c>
      <c r="AB1753" s="38">
        <v>19.809170000000002</v>
      </c>
      <c r="AC1753" s="38">
        <v>19.80612</v>
      </c>
      <c r="AD1753" s="38">
        <v>3165.8598099999999</v>
      </c>
      <c r="AE1753" s="38">
        <v>59.885710000000003</v>
      </c>
      <c r="AF1753" s="38">
        <v>25.034410000000001</v>
      </c>
      <c r="AG1753" s="38">
        <v>22.014659999999999</v>
      </c>
      <c r="AH1753" s="38">
        <v>3154.2865299999999</v>
      </c>
      <c r="AI1753" s="38">
        <v>39429.038910000003</v>
      </c>
      <c r="AJ1753" s="38">
        <v>63.481610000000003</v>
      </c>
      <c r="AK1753" s="38">
        <v>46.34328</v>
      </c>
      <c r="AL1753" s="6">
        <v>79.886510000000001</v>
      </c>
      <c r="AM1753" s="6">
        <v>120.36301</v>
      </c>
      <c r="AN1753" s="6">
        <v>29.115570000000002</v>
      </c>
      <c r="AO1753" s="6">
        <v>3339</v>
      </c>
      <c r="AP1753" s="6">
        <v>30</v>
      </c>
      <c r="AQ1753" s="6">
        <v>17.64706</v>
      </c>
      <c r="AR1753" s="6">
        <v>79</v>
      </c>
      <c r="AS1753" s="6">
        <v>30</v>
      </c>
      <c r="AT1753" s="6">
        <v>3112.1568600000001</v>
      </c>
      <c r="AU1753" s="6">
        <v>12</v>
      </c>
      <c r="AV1753" s="6">
        <v>20.392160000000001</v>
      </c>
      <c r="AW1753" s="6">
        <v>0</v>
      </c>
      <c r="AX1753" s="6">
        <v>0</v>
      </c>
    </row>
    <row r="1754" spans="3:50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20.99896</v>
      </c>
      <c r="I1754" s="38">
        <v>11.34224</v>
      </c>
      <c r="J1754" s="38">
        <v>100.2885</v>
      </c>
      <c r="K1754" s="38">
        <v>5.4787400000000002</v>
      </c>
      <c r="L1754" s="38">
        <v>2.1006</v>
      </c>
      <c r="M1754" s="38">
        <v>2.1838099999999998</v>
      </c>
      <c r="N1754" s="38">
        <v>1.8788100000000001</v>
      </c>
      <c r="O1754" s="38">
        <v>48.8658</v>
      </c>
      <c r="P1754" s="38">
        <v>50.744610000000002</v>
      </c>
      <c r="Q1754" s="38">
        <v>101.58306</v>
      </c>
      <c r="R1754" s="38">
        <v>511.17066</v>
      </c>
      <c r="S1754" s="38">
        <v>-2.2700000000000001E-2</v>
      </c>
      <c r="T1754" s="38">
        <v>331.19308000000001</v>
      </c>
      <c r="U1754" s="38">
        <v>23.92672</v>
      </c>
      <c r="V1754" s="38">
        <v>0.15587999999999999</v>
      </c>
      <c r="W1754" s="38">
        <v>31.777100000000001</v>
      </c>
      <c r="X1754" s="38">
        <v>11.433260000000001</v>
      </c>
      <c r="Y1754" s="38">
        <v>254.95828</v>
      </c>
      <c r="Z1754" s="38">
        <v>55.738010000000003</v>
      </c>
      <c r="AA1754" s="38">
        <v>7.09497</v>
      </c>
      <c r="AB1754" s="38">
        <v>19.837820000000001</v>
      </c>
      <c r="AC1754" s="38">
        <v>19.745740000000001</v>
      </c>
      <c r="AD1754" s="38">
        <v>2702.0707400000001</v>
      </c>
      <c r="AE1754" s="38">
        <v>59.893689999999999</v>
      </c>
      <c r="AF1754" s="38">
        <v>25.074090000000002</v>
      </c>
      <c r="AG1754" s="38">
        <v>22.061679999999999</v>
      </c>
      <c r="AH1754" s="38">
        <v>2693.1426200000001</v>
      </c>
      <c r="AI1754" s="38">
        <v>39429.039490000003</v>
      </c>
      <c r="AJ1754" s="38">
        <v>63.216470000000001</v>
      </c>
      <c r="AK1754" s="38">
        <v>46.318399999999997</v>
      </c>
      <c r="AL1754" s="6">
        <v>80.162840000000003</v>
      </c>
      <c r="AM1754" s="6">
        <v>120.8481</v>
      </c>
      <c r="AN1754" s="6">
        <v>29.01416</v>
      </c>
      <c r="AO1754" s="6">
        <v>2873.25</v>
      </c>
      <c r="AP1754" s="6">
        <v>27.5</v>
      </c>
      <c r="AQ1754" s="6">
        <v>16.862749999999998</v>
      </c>
      <c r="AR1754" s="6">
        <v>78</v>
      </c>
      <c r="AS1754" s="6">
        <v>30</v>
      </c>
      <c r="AT1754" s="6">
        <v>2911.37255</v>
      </c>
      <c r="AU1754" s="6">
        <v>11</v>
      </c>
      <c r="AV1754" s="6">
        <v>19.215689999999999</v>
      </c>
      <c r="AW1754" s="6">
        <v>0</v>
      </c>
      <c r="AX1754" s="6">
        <v>0</v>
      </c>
    </row>
    <row r="1755" spans="3:50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20.998830000000002</v>
      </c>
      <c r="I1755" s="38">
        <v>11.339270000000001</v>
      </c>
      <c r="J1755" s="38">
        <v>100.29178</v>
      </c>
      <c r="K1755" s="38">
        <v>3.4574400000000001</v>
      </c>
      <c r="L1755" s="38">
        <v>2.0669200000000001</v>
      </c>
      <c r="M1755" s="38">
        <v>2.4525600000000001</v>
      </c>
      <c r="N1755" s="38">
        <v>1.63873</v>
      </c>
      <c r="O1755" s="38">
        <v>48.941630000000004</v>
      </c>
      <c r="P1755" s="38">
        <v>50.633620000000001</v>
      </c>
      <c r="Q1755" s="38">
        <v>101.53005</v>
      </c>
      <c r="R1755" s="38">
        <v>502.09757999999999</v>
      </c>
      <c r="S1755" s="38">
        <v>0.31346000000000002</v>
      </c>
      <c r="T1755" s="38">
        <v>330.84593000000001</v>
      </c>
      <c r="U1755" s="38">
        <v>24.064019999999999</v>
      </c>
      <c r="V1755" s="38">
        <v>0.18357999999999999</v>
      </c>
      <c r="W1755" s="38">
        <v>31.79673</v>
      </c>
      <c r="X1755" s="38">
        <v>12.13578</v>
      </c>
      <c r="Y1755" s="38">
        <v>235.64610999999999</v>
      </c>
      <c r="Z1755" s="38">
        <v>55.658029999999997</v>
      </c>
      <c r="AA1755" s="38">
        <v>5.7968799999999998</v>
      </c>
      <c r="AB1755" s="38">
        <v>19.866869999999999</v>
      </c>
      <c r="AC1755" s="38">
        <v>19.836690000000001</v>
      </c>
      <c r="AD1755" s="38">
        <v>2236.0277900000001</v>
      </c>
      <c r="AE1755" s="38">
        <v>60.143790000000003</v>
      </c>
      <c r="AF1755" s="38">
        <v>24.67388</v>
      </c>
      <c r="AG1755" s="38">
        <v>22.023230000000002</v>
      </c>
      <c r="AH1755" s="38">
        <v>2227.1029699999999</v>
      </c>
      <c r="AI1755" s="38">
        <v>39429.03946</v>
      </c>
      <c r="AJ1755" s="38">
        <v>63.40992</v>
      </c>
      <c r="AK1755" s="38">
        <v>46.296840000000003</v>
      </c>
      <c r="AL1755" s="6">
        <v>80.019570000000002</v>
      </c>
      <c r="AM1755" s="6">
        <v>119.93523</v>
      </c>
      <c r="AN1755" s="6">
        <v>28.931570000000001</v>
      </c>
      <c r="AO1755" s="6">
        <v>2399</v>
      </c>
      <c r="AP1755" s="6">
        <v>22</v>
      </c>
      <c r="AQ1755" s="6">
        <v>16.470590000000001</v>
      </c>
      <c r="AR1755" s="6">
        <v>78</v>
      </c>
      <c r="AS1755" s="6">
        <v>30</v>
      </c>
      <c r="AT1755" s="6">
        <v>2810.9803900000002</v>
      </c>
      <c r="AU1755" s="6">
        <v>11</v>
      </c>
      <c r="AV1755" s="6">
        <v>18.823530000000002</v>
      </c>
      <c r="AW1755" s="6">
        <v>0</v>
      </c>
      <c r="AX1755" s="6">
        <v>0</v>
      </c>
    </row>
    <row r="1756" spans="3:50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20.998480000000001</v>
      </c>
      <c r="I1756" s="38">
        <v>11.311579999999999</v>
      </c>
      <c r="J1756" s="38">
        <v>100.30492</v>
      </c>
      <c r="K1756" s="38">
        <v>1.9059900000000001</v>
      </c>
      <c r="L1756" s="38">
        <v>2.06209</v>
      </c>
      <c r="M1756" s="38">
        <v>2.3746999999999998</v>
      </c>
      <c r="N1756" s="38">
        <v>1.4826600000000001</v>
      </c>
      <c r="O1756" s="38">
        <v>48.994630000000001</v>
      </c>
      <c r="P1756" s="38">
        <v>50.477290000000004</v>
      </c>
      <c r="Q1756" s="38">
        <v>101.02540999999999</v>
      </c>
      <c r="R1756" s="38">
        <v>493.52668999999997</v>
      </c>
      <c r="S1756" s="38">
        <v>0.36971999999999999</v>
      </c>
      <c r="T1756" s="38">
        <v>328.31026000000003</v>
      </c>
      <c r="U1756" s="38">
        <v>23.985959999999999</v>
      </c>
      <c r="V1756" s="38">
        <v>0.21634</v>
      </c>
      <c r="W1756" s="38">
        <v>31.892520000000001</v>
      </c>
      <c r="X1756" s="38">
        <v>13.07268</v>
      </c>
      <c r="Y1756" s="38">
        <v>183.02270999999999</v>
      </c>
      <c r="Z1756" s="38">
        <v>55.585859999999997</v>
      </c>
      <c r="AA1756" s="38">
        <v>4.6871099999999997</v>
      </c>
      <c r="AB1756" s="38">
        <v>19.912649999999999</v>
      </c>
      <c r="AC1756" s="38">
        <v>19.892130000000002</v>
      </c>
      <c r="AD1756" s="38">
        <v>1818.3911000000001</v>
      </c>
      <c r="AE1756" s="38">
        <v>60.623179999999998</v>
      </c>
      <c r="AF1756" s="38">
        <v>24.614380000000001</v>
      </c>
      <c r="AG1756" s="38">
        <v>22.053460000000001</v>
      </c>
      <c r="AH1756" s="38">
        <v>1812.5328300000001</v>
      </c>
      <c r="AI1756" s="38">
        <v>39429.039669999998</v>
      </c>
      <c r="AJ1756" s="38">
        <v>63.555689999999998</v>
      </c>
      <c r="AK1756" s="38">
        <v>46.319479999999999</v>
      </c>
      <c r="AL1756" s="6">
        <v>80.153809999999993</v>
      </c>
      <c r="AM1756" s="6">
        <v>119.75402</v>
      </c>
      <c r="AN1756" s="6">
        <v>29.02101</v>
      </c>
      <c r="AO1756" s="6">
        <v>1964</v>
      </c>
      <c r="AP1756" s="6">
        <v>17</v>
      </c>
      <c r="AQ1756" s="6">
        <v>16.078430000000001</v>
      </c>
      <c r="AR1756" s="6">
        <v>78</v>
      </c>
      <c r="AS1756" s="6">
        <v>30</v>
      </c>
      <c r="AT1756" s="6">
        <v>2911.37255</v>
      </c>
      <c r="AU1756" s="6">
        <v>11</v>
      </c>
      <c r="AV1756" s="6">
        <v>18.431370000000001</v>
      </c>
      <c r="AW1756" s="6">
        <v>1.4999999999999999E-2</v>
      </c>
      <c r="AX1756" s="6">
        <v>0</v>
      </c>
    </row>
    <row r="1757" spans="3:50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14.008509999999999</v>
      </c>
      <c r="I1757" s="38">
        <v>11.29081</v>
      </c>
      <c r="J1757" s="38">
        <v>100.30941</v>
      </c>
      <c r="K1757" s="38">
        <v>1.3288199999999999</v>
      </c>
      <c r="L1757" s="38">
        <v>2.0720200000000002</v>
      </c>
      <c r="M1757" s="38">
        <v>2.0126300000000001</v>
      </c>
      <c r="N1757" s="38">
        <v>1.3745000000000001</v>
      </c>
      <c r="O1757" s="38">
        <v>49.077219999999997</v>
      </c>
      <c r="P1757" s="38">
        <v>50.451720000000002</v>
      </c>
      <c r="Q1757" s="38">
        <v>101.18667000000001</v>
      </c>
      <c r="R1757" s="38">
        <v>485.88184999999999</v>
      </c>
      <c r="S1757" s="38">
        <v>0.60899000000000003</v>
      </c>
      <c r="T1757" s="38">
        <v>330.09627</v>
      </c>
      <c r="U1757" s="38">
        <v>23.97494</v>
      </c>
      <c r="V1757" s="38">
        <v>0.28055999999999998</v>
      </c>
      <c r="W1757" s="38">
        <v>31.91816</v>
      </c>
      <c r="X1757" s="38">
        <v>16.616630000000001</v>
      </c>
      <c r="Y1757" s="38">
        <v>155.70314999999999</v>
      </c>
      <c r="Z1757" s="38">
        <v>55.46125</v>
      </c>
      <c r="AA1757" s="38">
        <v>3.6836199999999999</v>
      </c>
      <c r="AB1757" s="38">
        <v>19.92033</v>
      </c>
      <c r="AC1757" s="38">
        <v>19.866579999999999</v>
      </c>
      <c r="AD1757" s="38">
        <v>1422.2313999999999</v>
      </c>
      <c r="AE1757" s="38">
        <v>60.907870000000003</v>
      </c>
      <c r="AF1757" s="38">
        <v>24.73292</v>
      </c>
      <c r="AG1757" s="38">
        <v>22.020230000000002</v>
      </c>
      <c r="AH1757" s="38">
        <v>1415.3133399999999</v>
      </c>
      <c r="AI1757" s="38">
        <v>39429.03991</v>
      </c>
      <c r="AJ1757" s="38">
        <v>63.48254</v>
      </c>
      <c r="AK1757" s="38">
        <v>46.341729999999998</v>
      </c>
      <c r="AL1757" s="6">
        <v>80.050299999999993</v>
      </c>
      <c r="AM1757" s="6">
        <v>119.80665</v>
      </c>
      <c r="AN1757" s="6">
        <v>28.944790000000001</v>
      </c>
      <c r="AO1757" s="6">
        <v>1561.5</v>
      </c>
      <c r="AP1757" s="6">
        <v>12</v>
      </c>
      <c r="AQ1757" s="6">
        <v>16.862749999999998</v>
      </c>
      <c r="AR1757" s="6">
        <v>79</v>
      </c>
      <c r="AS1757" s="6">
        <v>30</v>
      </c>
      <c r="AT1757" s="6">
        <v>3614.1176500000001</v>
      </c>
      <c r="AU1757" s="6">
        <v>14</v>
      </c>
      <c r="AV1757" s="6">
        <v>16.078430000000001</v>
      </c>
      <c r="AW1757" s="6">
        <v>0.85499999999999998</v>
      </c>
      <c r="AX1757" s="6">
        <v>1.84375</v>
      </c>
    </row>
    <row r="1758" spans="3:50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14.34456</v>
      </c>
      <c r="I1758" s="38">
        <v>11.289820000000001</v>
      </c>
      <c r="J1758" s="38">
        <v>100.33208999999999</v>
      </c>
      <c r="K1758" s="38">
        <v>2.0041899999999999</v>
      </c>
      <c r="L1758" s="38">
        <v>2.07131</v>
      </c>
      <c r="M1758" s="38">
        <v>2.2879200000000002</v>
      </c>
      <c r="N1758" s="38">
        <v>1.3289500000000001</v>
      </c>
      <c r="O1758" s="38">
        <v>49.050249999999998</v>
      </c>
      <c r="P1758" s="38">
        <v>50.379199999999997</v>
      </c>
      <c r="Q1758" s="38">
        <v>101.06570000000001</v>
      </c>
      <c r="R1758" s="38">
        <v>478.82848999999999</v>
      </c>
      <c r="S1758" s="38">
        <v>0.21329999999999999</v>
      </c>
      <c r="T1758" s="38">
        <v>330.93684000000002</v>
      </c>
      <c r="U1758" s="38">
        <v>23.905729999999998</v>
      </c>
      <c r="V1758" s="38">
        <v>0.29336000000000001</v>
      </c>
      <c r="W1758" s="38">
        <v>31.948989999999998</v>
      </c>
      <c r="X1758" s="38">
        <v>17.98752</v>
      </c>
      <c r="Y1758" s="38">
        <v>121.24748</v>
      </c>
      <c r="Z1758" s="38">
        <v>55.214820000000003</v>
      </c>
      <c r="AA1758" s="38">
        <v>2.7138499999999999</v>
      </c>
      <c r="AB1758" s="38">
        <v>19.916720000000002</v>
      </c>
      <c r="AC1758" s="38">
        <v>19.868490000000001</v>
      </c>
      <c r="AD1758" s="38">
        <v>1048.1699900000001</v>
      </c>
      <c r="AE1758" s="38">
        <v>61.020780000000002</v>
      </c>
      <c r="AF1758" s="38">
        <v>24.72439</v>
      </c>
      <c r="AG1758" s="38">
        <v>21.976990000000001</v>
      </c>
      <c r="AH1758" s="38">
        <v>1043.56474</v>
      </c>
      <c r="AI1758" s="38">
        <v>39429.040269999998</v>
      </c>
      <c r="AJ1758" s="38">
        <v>63.502229999999997</v>
      </c>
      <c r="AK1758" s="38">
        <v>46.327449999999999</v>
      </c>
      <c r="AL1758" s="6">
        <v>79.943680000000001</v>
      </c>
      <c r="AM1758" s="6">
        <v>119.85289</v>
      </c>
      <c r="AN1758" s="6">
        <v>28.900410000000001</v>
      </c>
      <c r="AO1758" s="6">
        <v>1185.75</v>
      </c>
      <c r="AP1758" s="6">
        <v>15</v>
      </c>
      <c r="AQ1758" s="6">
        <v>16.470590000000001</v>
      </c>
      <c r="AR1758" s="6">
        <v>79</v>
      </c>
      <c r="AS1758" s="6">
        <v>30</v>
      </c>
      <c r="AT1758" s="6">
        <v>4216.4705899999999</v>
      </c>
      <c r="AU1758" s="6">
        <v>17</v>
      </c>
      <c r="AV1758" s="6">
        <v>16.078430000000001</v>
      </c>
      <c r="AW1758" s="6">
        <v>0.72</v>
      </c>
      <c r="AX1758" s="6">
        <v>1.60938</v>
      </c>
    </row>
    <row r="1759" spans="3:50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14.537929999999999</v>
      </c>
      <c r="I1759" s="38">
        <v>11.285869999999999</v>
      </c>
      <c r="J1759" s="38">
        <v>100.32254</v>
      </c>
      <c r="K1759" s="38">
        <v>4.6127200000000004</v>
      </c>
      <c r="L1759" s="38">
        <v>2.0777399999999999</v>
      </c>
      <c r="M1759" s="38">
        <v>2.2406000000000001</v>
      </c>
      <c r="N1759" s="38">
        <v>1.2373099999999999</v>
      </c>
      <c r="O1759" s="38">
        <v>49.082009999999997</v>
      </c>
      <c r="P1759" s="38">
        <v>50.319310000000002</v>
      </c>
      <c r="Q1759" s="38">
        <v>101.06804</v>
      </c>
      <c r="R1759" s="38">
        <v>472.69317000000001</v>
      </c>
      <c r="S1759" s="38">
        <v>0.53068000000000004</v>
      </c>
      <c r="T1759" s="38">
        <v>329.38337000000001</v>
      </c>
      <c r="U1759" s="38">
        <v>24.008199999999999</v>
      </c>
      <c r="V1759" s="38">
        <v>0.25742999999999999</v>
      </c>
      <c r="W1759" s="38">
        <v>31.97344</v>
      </c>
      <c r="X1759" s="38">
        <v>40.989809999999999</v>
      </c>
      <c r="Y1759" s="38">
        <v>94.883679999999998</v>
      </c>
      <c r="Z1759" s="38">
        <v>54.98686</v>
      </c>
      <c r="AA1759" s="38">
        <v>1.9132800000000001</v>
      </c>
      <c r="AB1759" s="38">
        <v>19.997489999999999</v>
      </c>
      <c r="AC1759" s="38">
        <v>19.915130000000001</v>
      </c>
      <c r="AD1759" s="38">
        <v>736.67760999999996</v>
      </c>
      <c r="AE1759" s="38">
        <v>60.999400000000001</v>
      </c>
      <c r="AF1759" s="38">
        <v>24.801169999999999</v>
      </c>
      <c r="AG1759" s="38">
        <v>21.98189</v>
      </c>
      <c r="AH1759" s="38">
        <v>732.37400000000002</v>
      </c>
      <c r="AI1759" s="38">
        <v>39429.040410000001</v>
      </c>
      <c r="AJ1759" s="38">
        <v>63.422789999999999</v>
      </c>
      <c r="AK1759" s="38">
        <v>46.298740000000002</v>
      </c>
      <c r="AL1759" s="6">
        <v>79.954179999999994</v>
      </c>
      <c r="AM1759" s="6">
        <v>119.39727999999999</v>
      </c>
      <c r="AN1759" s="6">
        <v>28.894819999999999</v>
      </c>
      <c r="AO1759" s="6">
        <v>842</v>
      </c>
      <c r="AP1759" s="6">
        <v>10.5</v>
      </c>
      <c r="AQ1759" s="6">
        <v>16.470590000000001</v>
      </c>
      <c r="AR1759" s="6">
        <v>78</v>
      </c>
      <c r="AS1759" s="6">
        <v>30</v>
      </c>
      <c r="AT1759" s="6">
        <v>5120</v>
      </c>
      <c r="AU1759" s="6">
        <v>20</v>
      </c>
      <c r="AV1759" s="6">
        <v>19.607839999999999</v>
      </c>
      <c r="AW1759" s="6">
        <v>0.83499999999999996</v>
      </c>
      <c r="AX1759" s="6">
        <v>1.45313</v>
      </c>
    </row>
    <row r="1760" spans="3:50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17.022089999999999</v>
      </c>
      <c r="I1760" s="38">
        <v>11.27993</v>
      </c>
      <c r="J1760" s="38">
        <v>100.29904999999999</v>
      </c>
      <c r="K1760" s="38">
        <v>5.2266500000000002</v>
      </c>
      <c r="L1760" s="38">
        <v>2.1089600000000002</v>
      </c>
      <c r="M1760" s="38">
        <v>2.7749799999999998</v>
      </c>
      <c r="N1760" s="38">
        <v>1.0552600000000001</v>
      </c>
      <c r="O1760" s="38">
        <v>49.20796</v>
      </c>
      <c r="P1760" s="38">
        <v>50.263219999999997</v>
      </c>
      <c r="Q1760" s="38">
        <v>101.05732999999999</v>
      </c>
      <c r="R1760" s="38">
        <v>468.02812999999998</v>
      </c>
      <c r="S1760" s="38">
        <v>0.43071999999999999</v>
      </c>
      <c r="T1760" s="38">
        <v>329.31375000000003</v>
      </c>
      <c r="U1760" s="38">
        <v>24.01662</v>
      </c>
      <c r="V1760" s="38">
        <v>0.21257999999999999</v>
      </c>
      <c r="W1760" s="38">
        <v>32.013500000000001</v>
      </c>
      <c r="X1760" s="38">
        <v>35.912149999999997</v>
      </c>
      <c r="Y1760" s="38">
        <v>103.20573</v>
      </c>
      <c r="Z1760" s="38">
        <v>54.726520000000001</v>
      </c>
      <c r="AA1760" s="38">
        <v>2.2776100000000001</v>
      </c>
      <c r="AB1760" s="38">
        <v>19.94181</v>
      </c>
      <c r="AC1760" s="38">
        <v>19.95917</v>
      </c>
      <c r="AD1760" s="38">
        <v>863.97442000000001</v>
      </c>
      <c r="AE1760" s="38">
        <v>60.970649999999999</v>
      </c>
      <c r="AF1760" s="38">
        <v>25.173819999999999</v>
      </c>
      <c r="AG1760" s="38">
        <v>21.961539999999999</v>
      </c>
      <c r="AH1760" s="38">
        <v>871.04417000000001</v>
      </c>
      <c r="AI1760" s="38">
        <v>39429.040730000001</v>
      </c>
      <c r="AJ1760" s="38">
        <v>63.433390000000003</v>
      </c>
      <c r="AK1760" s="38">
        <v>46.360419999999998</v>
      </c>
      <c r="AL1760" s="6">
        <v>80.016630000000006</v>
      </c>
      <c r="AM1760" s="6">
        <v>120.20402</v>
      </c>
      <c r="AN1760" s="6">
        <v>28.854600000000001</v>
      </c>
      <c r="AO1760" s="6">
        <v>797.5</v>
      </c>
      <c r="AP1760" s="6">
        <v>4.5</v>
      </c>
      <c r="AQ1760" s="6">
        <v>19.607839999999999</v>
      </c>
      <c r="AR1760" s="6">
        <v>79</v>
      </c>
      <c r="AS1760" s="6">
        <v>30</v>
      </c>
      <c r="AT1760" s="6">
        <v>14657.2549</v>
      </c>
      <c r="AU1760" s="6">
        <v>56</v>
      </c>
      <c r="AV1760" s="6">
        <v>22.745100000000001</v>
      </c>
      <c r="AW1760" s="6">
        <v>3.5000000000000003E-2</v>
      </c>
      <c r="AX1760" s="6">
        <v>1.92188</v>
      </c>
    </row>
    <row r="1761" spans="3:50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14.277430000000001</v>
      </c>
      <c r="I1761" s="38">
        <v>11.25224</v>
      </c>
      <c r="J1761" s="38">
        <v>100.28614</v>
      </c>
      <c r="K1761" s="38">
        <v>4.9863200000000001</v>
      </c>
      <c r="L1761" s="38">
        <v>2.0821800000000001</v>
      </c>
      <c r="M1761" s="38">
        <v>2.1401400000000002</v>
      </c>
      <c r="N1761" s="38">
        <v>1.0658799999999999</v>
      </c>
      <c r="O1761" s="38">
        <v>49.140180000000001</v>
      </c>
      <c r="P1761" s="38">
        <v>50.206060000000001</v>
      </c>
      <c r="Q1761" s="38">
        <v>101.06967</v>
      </c>
      <c r="R1761" s="38">
        <v>464.44369</v>
      </c>
      <c r="S1761" s="38">
        <v>0.75971</v>
      </c>
      <c r="T1761" s="38">
        <v>328.73315000000002</v>
      </c>
      <c r="U1761" s="38">
        <v>23.98875</v>
      </c>
      <c r="V1761" s="38">
        <v>0.25873000000000002</v>
      </c>
      <c r="W1761" s="38">
        <v>32.00461</v>
      </c>
      <c r="X1761" s="38">
        <v>37.758629999999997</v>
      </c>
      <c r="Y1761" s="38">
        <v>104.54819000000001</v>
      </c>
      <c r="Z1761" s="38">
        <v>54.44697</v>
      </c>
      <c r="AA1761" s="38">
        <v>2.0105200000000001</v>
      </c>
      <c r="AB1761" s="38">
        <v>20.015160000000002</v>
      </c>
      <c r="AC1761" s="38">
        <v>19.838039999999999</v>
      </c>
      <c r="AD1761" s="38">
        <v>772.46735000000001</v>
      </c>
      <c r="AE1761" s="38">
        <v>60.77787</v>
      </c>
      <c r="AF1761" s="38">
        <v>24.854140000000001</v>
      </c>
      <c r="AG1761" s="38">
        <v>21.998550000000002</v>
      </c>
      <c r="AH1761" s="38">
        <v>757.92088999999999</v>
      </c>
      <c r="AI1761" s="38">
        <v>39429.041019999997</v>
      </c>
      <c r="AJ1761" s="38">
        <v>63.374229999999997</v>
      </c>
      <c r="AK1761" s="38">
        <v>46.261209999999998</v>
      </c>
      <c r="AL1761" s="6">
        <v>80.048569999999998</v>
      </c>
      <c r="AM1761" s="6">
        <v>120.47790999999999</v>
      </c>
      <c r="AN1761" s="6">
        <v>28.877099999999999</v>
      </c>
      <c r="AO1761" s="6">
        <v>821</v>
      </c>
      <c r="AP1761" s="6">
        <v>15.5</v>
      </c>
      <c r="AQ1761" s="6">
        <v>17.254899999999999</v>
      </c>
      <c r="AR1761" s="6">
        <v>79</v>
      </c>
      <c r="AS1761" s="6">
        <v>30</v>
      </c>
      <c r="AT1761" s="6">
        <v>6625.8823499999999</v>
      </c>
      <c r="AU1761" s="6">
        <v>27</v>
      </c>
      <c r="AV1761" s="6">
        <v>20.392160000000001</v>
      </c>
      <c r="AW1761" s="6">
        <v>9.5000000000000001E-2</v>
      </c>
      <c r="AX1761" s="6">
        <v>0.15625</v>
      </c>
    </row>
    <row r="1762" spans="3:50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16.57629</v>
      </c>
      <c r="I1762" s="38">
        <v>11.2651</v>
      </c>
      <c r="J1762" s="38">
        <v>100.29088</v>
      </c>
      <c r="K1762" s="38">
        <v>5.2309200000000002</v>
      </c>
      <c r="L1762" s="38">
        <v>2.1055999999999999</v>
      </c>
      <c r="M1762" s="38">
        <v>2.6624300000000001</v>
      </c>
      <c r="N1762" s="38">
        <v>1.0566599999999999</v>
      </c>
      <c r="O1762" s="38">
        <v>49.142539999999997</v>
      </c>
      <c r="P1762" s="38">
        <v>50.199210000000001</v>
      </c>
      <c r="Q1762" s="38">
        <v>101.07093999999999</v>
      </c>
      <c r="R1762" s="38">
        <v>460.74475999999999</v>
      </c>
      <c r="S1762" s="38">
        <v>0.59555000000000002</v>
      </c>
      <c r="T1762" s="38">
        <v>328.01956999999999</v>
      </c>
      <c r="U1762" s="38">
        <v>24.026230000000002</v>
      </c>
      <c r="V1762" s="38">
        <v>0.21082000000000001</v>
      </c>
      <c r="W1762" s="38">
        <v>32.062069999999999</v>
      </c>
      <c r="X1762" s="38">
        <v>38.709769999999999</v>
      </c>
      <c r="Y1762" s="38">
        <v>104.93265</v>
      </c>
      <c r="Z1762" s="38">
        <v>53.991950000000003</v>
      </c>
      <c r="AA1762" s="38">
        <v>2.1930900000000002</v>
      </c>
      <c r="AB1762" s="38">
        <v>19.98779</v>
      </c>
      <c r="AC1762" s="38">
        <v>19.915109999999999</v>
      </c>
      <c r="AD1762" s="38">
        <v>833.24438999999995</v>
      </c>
      <c r="AE1762" s="38">
        <v>60.711689999999997</v>
      </c>
      <c r="AF1762" s="38">
        <v>25.133690000000001</v>
      </c>
      <c r="AG1762" s="38">
        <v>22.02657</v>
      </c>
      <c r="AH1762" s="38">
        <v>841.60510999999997</v>
      </c>
      <c r="AI1762" s="38">
        <v>39429.041469999996</v>
      </c>
      <c r="AJ1762" s="38">
        <v>63.495130000000003</v>
      </c>
      <c r="AK1762" s="38">
        <v>46.234999999999999</v>
      </c>
      <c r="AL1762" s="6">
        <v>80.204930000000004</v>
      </c>
      <c r="AM1762" s="6">
        <v>119.82033</v>
      </c>
      <c r="AN1762" s="6">
        <v>28.897069999999999</v>
      </c>
      <c r="AO1762" s="6">
        <v>781.25</v>
      </c>
      <c r="AP1762" s="6">
        <v>10.5</v>
      </c>
      <c r="AQ1762" s="6">
        <v>19.607839999999999</v>
      </c>
      <c r="AR1762" s="6">
        <v>79</v>
      </c>
      <c r="AS1762" s="6">
        <v>30</v>
      </c>
      <c r="AT1762" s="6">
        <v>12549.019609999999</v>
      </c>
      <c r="AU1762" s="6">
        <v>49</v>
      </c>
      <c r="AV1762" s="6">
        <v>22.35294</v>
      </c>
      <c r="AW1762" s="6">
        <v>0.17499999999999999</v>
      </c>
      <c r="AX1762" s="6">
        <v>0.23438000000000001</v>
      </c>
    </row>
    <row r="1763" spans="3:50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14.94168</v>
      </c>
      <c r="I1763" s="38">
        <v>11.24433</v>
      </c>
      <c r="J1763" s="38">
        <v>100.30365999999999</v>
      </c>
      <c r="K1763" s="38">
        <v>5.2959100000000001</v>
      </c>
      <c r="L1763" s="38">
        <v>2.0889799999999998</v>
      </c>
      <c r="M1763" s="38">
        <v>2.8004600000000002</v>
      </c>
      <c r="N1763" s="38">
        <v>0.99678999999999995</v>
      </c>
      <c r="O1763" s="38">
        <v>49.263330000000003</v>
      </c>
      <c r="P1763" s="38">
        <v>50.260120000000001</v>
      </c>
      <c r="Q1763" s="38">
        <v>101.02932</v>
      </c>
      <c r="R1763" s="38">
        <v>457.39636999999999</v>
      </c>
      <c r="S1763" s="38">
        <v>0.73416999999999999</v>
      </c>
      <c r="T1763" s="38">
        <v>329.10046999999997</v>
      </c>
      <c r="U1763" s="38">
        <v>24.066739999999999</v>
      </c>
      <c r="V1763" s="38">
        <v>0.26261000000000001</v>
      </c>
      <c r="W1763" s="38">
        <v>32.157879999999999</v>
      </c>
      <c r="X1763" s="38">
        <v>34.492809999999999</v>
      </c>
      <c r="Y1763" s="38">
        <v>101.42337000000001</v>
      </c>
      <c r="Z1763" s="38">
        <v>53.343110000000003</v>
      </c>
      <c r="AA1763" s="38">
        <v>2.0348600000000001</v>
      </c>
      <c r="AB1763" s="38">
        <v>20.00393</v>
      </c>
      <c r="AC1763" s="38">
        <v>19.934519999999999</v>
      </c>
      <c r="AD1763" s="38">
        <v>779.27432999999996</v>
      </c>
      <c r="AE1763" s="38">
        <v>60.647790000000001</v>
      </c>
      <c r="AF1763" s="38">
        <v>24.935410000000001</v>
      </c>
      <c r="AG1763" s="38">
        <v>21.98094</v>
      </c>
      <c r="AH1763" s="38">
        <v>788.74208999999996</v>
      </c>
      <c r="AI1763" s="38">
        <v>39429.041850000001</v>
      </c>
      <c r="AJ1763" s="38">
        <v>63.354759999999999</v>
      </c>
      <c r="AK1763" s="38">
        <v>46.22195</v>
      </c>
      <c r="AL1763" s="6">
        <v>80.273669999999996</v>
      </c>
      <c r="AM1763" s="6">
        <v>119.29093</v>
      </c>
      <c r="AN1763" s="6">
        <v>28.9453</v>
      </c>
      <c r="AO1763" s="6">
        <v>817.75</v>
      </c>
      <c r="AP1763" s="6">
        <v>19</v>
      </c>
      <c r="AQ1763" s="6">
        <v>17.254899999999999</v>
      </c>
      <c r="AR1763" s="6">
        <v>79</v>
      </c>
      <c r="AS1763" s="6">
        <v>30</v>
      </c>
      <c r="AT1763" s="6">
        <v>7328.62745</v>
      </c>
      <c r="AU1763" s="6">
        <v>28</v>
      </c>
      <c r="AV1763" s="6">
        <v>20.392160000000001</v>
      </c>
      <c r="AW1763" s="6">
        <v>3.5000000000000003E-2</v>
      </c>
      <c r="AX1763" s="6">
        <v>0.46875</v>
      </c>
    </row>
    <row r="1764" spans="3:50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15.684559999999999</v>
      </c>
      <c r="I1764" s="38">
        <v>11.2651</v>
      </c>
      <c r="J1764" s="38">
        <v>100.31064000000001</v>
      </c>
      <c r="K1764" s="38">
        <v>5.6150099999999998</v>
      </c>
      <c r="L1764" s="38">
        <v>2.1006200000000002</v>
      </c>
      <c r="M1764" s="38">
        <v>2.3709699999999998</v>
      </c>
      <c r="N1764" s="38">
        <v>0.92676000000000003</v>
      </c>
      <c r="O1764" s="38">
        <v>49.271230000000003</v>
      </c>
      <c r="P1764" s="38">
        <v>50.198</v>
      </c>
      <c r="Q1764" s="38">
        <v>101.07640000000001</v>
      </c>
      <c r="R1764" s="38">
        <v>454.11112000000003</v>
      </c>
      <c r="S1764" s="38">
        <v>0.50175000000000003</v>
      </c>
      <c r="T1764" s="38">
        <v>328.05837000000002</v>
      </c>
      <c r="U1764" s="38">
        <v>24.050350000000002</v>
      </c>
      <c r="V1764" s="38">
        <v>0.23113</v>
      </c>
      <c r="W1764" s="38">
        <v>32.14331</v>
      </c>
      <c r="X1764" s="38">
        <v>40.81118</v>
      </c>
      <c r="Y1764" s="38">
        <v>104.03382999999999</v>
      </c>
      <c r="Z1764" s="38">
        <v>52.654690000000002</v>
      </c>
      <c r="AA1764" s="38">
        <v>2.165</v>
      </c>
      <c r="AB1764" s="38">
        <v>19.99851</v>
      </c>
      <c r="AC1764" s="38">
        <v>19.987380000000002</v>
      </c>
      <c r="AD1764" s="38">
        <v>824.51937999999996</v>
      </c>
      <c r="AE1764" s="38">
        <v>60.506239999999998</v>
      </c>
      <c r="AF1764" s="38">
        <v>25.074280000000002</v>
      </c>
      <c r="AG1764" s="38">
        <v>21.870069999999998</v>
      </c>
      <c r="AH1764" s="38">
        <v>816.83380999999997</v>
      </c>
      <c r="AI1764" s="38">
        <v>39429.042280000001</v>
      </c>
      <c r="AJ1764" s="38">
        <v>63.41281</v>
      </c>
      <c r="AK1764" s="38">
        <v>46.197600000000001</v>
      </c>
      <c r="AL1764" s="6">
        <v>80.236760000000004</v>
      </c>
      <c r="AM1764" s="6">
        <v>118.82716000000001</v>
      </c>
      <c r="AN1764" s="6">
        <v>28.868749999999999</v>
      </c>
      <c r="AO1764" s="6">
        <v>792</v>
      </c>
      <c r="AP1764" s="6">
        <v>12.5</v>
      </c>
      <c r="AQ1764" s="6">
        <v>19.215689999999999</v>
      </c>
      <c r="AR1764" s="6">
        <v>79</v>
      </c>
      <c r="AS1764" s="6">
        <v>30</v>
      </c>
      <c r="AT1764" s="6">
        <v>11344.31373</v>
      </c>
      <c r="AU1764" s="6">
        <v>44</v>
      </c>
      <c r="AV1764" s="6">
        <v>21.96078</v>
      </c>
      <c r="AW1764" s="6">
        <v>0.54500000000000004</v>
      </c>
      <c r="AX1764" s="6">
        <v>0</v>
      </c>
    </row>
    <row r="1765" spans="3:50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14.44117</v>
      </c>
      <c r="I1765" s="38">
        <v>11.239380000000001</v>
      </c>
      <c r="J1765" s="38">
        <v>100.29752999999999</v>
      </c>
      <c r="K1765" s="38">
        <v>5.4856800000000003</v>
      </c>
      <c r="L1765" s="38">
        <v>2.0831300000000001</v>
      </c>
      <c r="M1765" s="38">
        <v>2.1908300000000001</v>
      </c>
      <c r="N1765" s="38">
        <v>0.87741000000000002</v>
      </c>
      <c r="O1765" s="38">
        <v>49.264969999999998</v>
      </c>
      <c r="P1765" s="38">
        <v>50.142380000000003</v>
      </c>
      <c r="Q1765" s="38">
        <v>101.04470999999999</v>
      </c>
      <c r="R1765" s="38">
        <v>451.00621999999998</v>
      </c>
      <c r="S1765" s="38">
        <v>0.69711000000000001</v>
      </c>
      <c r="T1765" s="38">
        <v>329.77897999999999</v>
      </c>
      <c r="U1765" s="38">
        <v>23.98114</v>
      </c>
      <c r="V1765" s="38">
        <v>0.28716999999999998</v>
      </c>
      <c r="W1765" s="38">
        <v>32.108429999999998</v>
      </c>
      <c r="X1765" s="38">
        <v>35.92268</v>
      </c>
      <c r="Y1765" s="38">
        <v>107.89702</v>
      </c>
      <c r="Z1765" s="38">
        <v>52.047649999999997</v>
      </c>
      <c r="AA1765" s="38">
        <v>2.0386799999999998</v>
      </c>
      <c r="AB1765" s="38">
        <v>20.048259999999999</v>
      </c>
      <c r="AC1765" s="38">
        <v>20.014959999999999</v>
      </c>
      <c r="AD1765" s="38">
        <v>782.93206999999995</v>
      </c>
      <c r="AE1765" s="38">
        <v>60.300989999999999</v>
      </c>
      <c r="AF1765" s="38">
        <v>24.865490000000001</v>
      </c>
      <c r="AG1765" s="38">
        <v>21.96444</v>
      </c>
      <c r="AH1765" s="38">
        <v>764.70092</v>
      </c>
      <c r="AI1765" s="38">
        <v>39429.042600000001</v>
      </c>
      <c r="AJ1765" s="38">
        <v>63.283920000000002</v>
      </c>
      <c r="AK1765" s="38">
        <v>46.237070000000003</v>
      </c>
      <c r="AL1765" s="6">
        <v>80.057119999999998</v>
      </c>
      <c r="AM1765" s="6">
        <v>119.00071</v>
      </c>
      <c r="AN1765" s="6">
        <v>28.912210000000002</v>
      </c>
      <c r="AO1765" s="6">
        <v>814</v>
      </c>
      <c r="AP1765" s="6">
        <v>18</v>
      </c>
      <c r="AQ1765" s="6">
        <v>17.64706</v>
      </c>
      <c r="AR1765" s="6">
        <v>79</v>
      </c>
      <c r="AS1765" s="6">
        <v>30</v>
      </c>
      <c r="AT1765" s="6">
        <v>7629.8039200000003</v>
      </c>
      <c r="AU1765" s="6">
        <v>29</v>
      </c>
      <c r="AV1765" s="6">
        <v>20.784310000000001</v>
      </c>
      <c r="AW1765" s="6">
        <v>7.4999999999999997E-2</v>
      </c>
      <c r="AX1765" s="6">
        <v>0.85938000000000003</v>
      </c>
    </row>
    <row r="1766" spans="3:50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17.401140000000002</v>
      </c>
      <c r="I1766" s="38">
        <v>11.20279</v>
      </c>
      <c r="J1766" s="38">
        <v>100.28995</v>
      </c>
      <c r="K1766" s="38">
        <v>5.5887399999999996</v>
      </c>
      <c r="L1766" s="38">
        <v>2.10717</v>
      </c>
      <c r="M1766" s="38">
        <v>2.9385300000000001</v>
      </c>
      <c r="N1766" s="38">
        <v>0.95977999999999997</v>
      </c>
      <c r="O1766" s="38">
        <v>49.194519999999997</v>
      </c>
      <c r="P1766" s="38">
        <v>50.154299999999999</v>
      </c>
      <c r="Q1766" s="38">
        <v>101.39279999999999</v>
      </c>
      <c r="R1766" s="38">
        <v>448.02944000000002</v>
      </c>
      <c r="S1766" s="38">
        <v>0.64424000000000003</v>
      </c>
      <c r="T1766" s="38">
        <v>327.03120999999999</v>
      </c>
      <c r="U1766" s="38">
        <v>23.99605</v>
      </c>
      <c r="V1766" s="38">
        <v>7.0440000000000003E-2</v>
      </c>
      <c r="W1766" s="38">
        <v>32.273449999999997</v>
      </c>
      <c r="X1766" s="38">
        <v>92.720600000000005</v>
      </c>
      <c r="Y1766" s="38">
        <v>111.19683000000001</v>
      </c>
      <c r="Z1766" s="38">
        <v>51.495089999999998</v>
      </c>
      <c r="AA1766" s="38">
        <v>2.3639800000000002</v>
      </c>
      <c r="AB1766" s="38">
        <v>20.01727</v>
      </c>
      <c r="AC1766" s="38">
        <v>20.009229999999999</v>
      </c>
      <c r="AD1766" s="38">
        <v>897.49832000000004</v>
      </c>
      <c r="AE1766" s="38">
        <v>60.080649999999999</v>
      </c>
      <c r="AF1766" s="38">
        <v>25.152519999999999</v>
      </c>
      <c r="AG1766" s="38">
        <v>21.95289</v>
      </c>
      <c r="AH1766" s="38">
        <v>899.93420000000003</v>
      </c>
      <c r="AI1766" s="38">
        <v>39429.043019999997</v>
      </c>
      <c r="AJ1766" s="38">
        <v>63.26417</v>
      </c>
      <c r="AK1766" s="38">
        <v>46.2622</v>
      </c>
      <c r="AL1766" s="6">
        <v>80.024609999999996</v>
      </c>
      <c r="AM1766" s="6">
        <v>118.06036</v>
      </c>
      <c r="AN1766" s="6">
        <v>28.890360000000001</v>
      </c>
      <c r="AO1766" s="6">
        <v>829.5</v>
      </c>
      <c r="AP1766" s="6">
        <v>-2</v>
      </c>
      <c r="AQ1766" s="6">
        <v>24.705880000000001</v>
      </c>
      <c r="AR1766" s="6">
        <v>78</v>
      </c>
      <c r="AS1766" s="6">
        <v>30</v>
      </c>
      <c r="AT1766" s="6">
        <v>19275.294119999999</v>
      </c>
      <c r="AU1766" s="6">
        <v>82</v>
      </c>
      <c r="AV1766" s="6">
        <v>28.235289999999999</v>
      </c>
      <c r="AW1766" s="6">
        <v>0.17499999999999999</v>
      </c>
      <c r="AX1766" s="6">
        <v>0</v>
      </c>
    </row>
    <row r="1767" spans="3:50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15.74794</v>
      </c>
      <c r="I1767" s="38">
        <v>11.221579999999999</v>
      </c>
      <c r="J1767" s="38">
        <v>100.27412</v>
      </c>
      <c r="K1767" s="38">
        <v>8.7460500000000003</v>
      </c>
      <c r="L1767" s="38">
        <v>2.1124700000000001</v>
      </c>
      <c r="M1767" s="38">
        <v>3.3360799999999999</v>
      </c>
      <c r="N1767" s="38">
        <v>0.99070999999999998</v>
      </c>
      <c r="O1767" s="38">
        <v>49.075989999999997</v>
      </c>
      <c r="P1767" s="38">
        <v>50.066699999999997</v>
      </c>
      <c r="Q1767" s="38">
        <v>106.99879</v>
      </c>
      <c r="R1767" s="38">
        <v>449.31621000000001</v>
      </c>
      <c r="S1767" s="38">
        <v>1.5621</v>
      </c>
      <c r="T1767" s="38">
        <v>328.52852999999999</v>
      </c>
      <c r="U1767" s="38">
        <v>24.014790000000001</v>
      </c>
      <c r="V1767" s="38">
        <v>7.5759999999999994E-2</v>
      </c>
      <c r="W1767" s="38">
        <v>32.229750000000003</v>
      </c>
      <c r="X1767" s="38">
        <v>95.904079999999993</v>
      </c>
      <c r="Y1767" s="38">
        <v>137.33856</v>
      </c>
      <c r="Z1767" s="38">
        <v>51.006340000000002</v>
      </c>
      <c r="AA1767" s="38">
        <v>3.5956000000000001</v>
      </c>
      <c r="AB1767" s="38">
        <v>20.077500000000001</v>
      </c>
      <c r="AC1767" s="38">
        <v>19.961010000000002</v>
      </c>
      <c r="AD1767" s="38">
        <v>1361.67049</v>
      </c>
      <c r="AE1767" s="38">
        <v>59.835650000000001</v>
      </c>
      <c r="AF1767" s="38">
        <v>25.215689999999999</v>
      </c>
      <c r="AG1767" s="38">
        <v>21.824369999999998</v>
      </c>
      <c r="AH1767" s="38">
        <v>1365.6237000000001</v>
      </c>
      <c r="AI1767" s="38">
        <v>39429.043429999998</v>
      </c>
      <c r="AJ1767" s="38">
        <v>63.24051</v>
      </c>
      <c r="AK1767" s="38">
        <v>46.206899999999997</v>
      </c>
      <c r="AL1767" s="6">
        <v>79.938019999999995</v>
      </c>
      <c r="AM1767" s="6">
        <v>119.35241000000001</v>
      </c>
      <c r="AN1767" s="6">
        <v>28.829660000000001</v>
      </c>
      <c r="AO1767" s="6">
        <v>1114</v>
      </c>
      <c r="AP1767" s="6">
        <v>-10.5</v>
      </c>
      <c r="AQ1767" s="6">
        <v>32.549019999999999</v>
      </c>
      <c r="AR1767" s="6">
        <v>78</v>
      </c>
      <c r="AS1767" s="6">
        <v>30</v>
      </c>
      <c r="AT1767" s="6">
        <v>24094.11765</v>
      </c>
      <c r="AU1767" s="6">
        <v>93</v>
      </c>
      <c r="AV1767" s="6">
        <v>34.117649999999998</v>
      </c>
      <c r="AW1767" s="6">
        <v>3.5000000000000003E-2</v>
      </c>
      <c r="AX1767" s="6">
        <v>0</v>
      </c>
    </row>
    <row r="1768" spans="3:50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14.347160000000001</v>
      </c>
      <c r="I1768" s="38">
        <v>11.224550000000001</v>
      </c>
      <c r="J1768" s="38">
        <v>100.25747</v>
      </c>
      <c r="K1768" s="38">
        <v>10.81504</v>
      </c>
      <c r="L1768" s="38">
        <v>2.1037499999999998</v>
      </c>
      <c r="M1768" s="38">
        <v>3.2585099999999998</v>
      </c>
      <c r="N1768" s="38">
        <v>1.08399</v>
      </c>
      <c r="O1768" s="38">
        <v>49.092010000000002</v>
      </c>
      <c r="P1768" s="38">
        <v>50.176000000000002</v>
      </c>
      <c r="Q1768" s="38">
        <v>108.46733</v>
      </c>
      <c r="R1768" s="38">
        <v>455.31418000000002</v>
      </c>
      <c r="S1768" s="38">
        <v>2.83731</v>
      </c>
      <c r="T1768" s="38">
        <v>327.58010000000002</v>
      </c>
      <c r="U1768" s="38">
        <v>24.07611</v>
      </c>
      <c r="V1768" s="38">
        <v>0.20266999999999999</v>
      </c>
      <c r="W1768" s="38">
        <v>32.237389999999998</v>
      </c>
      <c r="X1768" s="38">
        <v>70.051289999999995</v>
      </c>
      <c r="Y1768" s="38">
        <v>202.46403000000001</v>
      </c>
      <c r="Z1768" s="38">
        <v>50.369259999999997</v>
      </c>
      <c r="AA1768" s="38">
        <v>5.4063299999999996</v>
      </c>
      <c r="AB1768" s="38">
        <v>20.053039999999999</v>
      </c>
      <c r="AC1768" s="38">
        <v>20.031939999999999</v>
      </c>
      <c r="AD1768" s="38">
        <v>2055.8818799999999</v>
      </c>
      <c r="AE1768" s="38">
        <v>59.938079999999999</v>
      </c>
      <c r="AF1768" s="38">
        <v>25.111660000000001</v>
      </c>
      <c r="AG1768" s="38">
        <v>21.831099999999999</v>
      </c>
      <c r="AH1768" s="38">
        <v>2052.5319100000002</v>
      </c>
      <c r="AI1768" s="38">
        <v>39429.044430000002</v>
      </c>
      <c r="AJ1768" s="38">
        <v>63.241619999999998</v>
      </c>
      <c r="AK1768" s="38">
        <v>46.2258</v>
      </c>
      <c r="AL1768" s="6">
        <v>80.129270000000005</v>
      </c>
      <c r="AM1768" s="6">
        <v>119.94078</v>
      </c>
      <c r="AN1768" s="6">
        <v>28.920539999999999</v>
      </c>
      <c r="AO1768" s="6">
        <v>1723.25</v>
      </c>
      <c r="AP1768" s="6">
        <v>5</v>
      </c>
      <c r="AQ1768" s="6">
        <v>33.333329999999997</v>
      </c>
      <c r="AR1768" s="6">
        <v>78</v>
      </c>
      <c r="AS1768" s="6">
        <v>30</v>
      </c>
      <c r="AT1768" s="6">
        <v>22989.803919999998</v>
      </c>
      <c r="AU1768" s="6">
        <v>90</v>
      </c>
      <c r="AV1768" s="6">
        <v>34.117649999999998</v>
      </c>
      <c r="AW1768" s="6">
        <v>3.5000000000000003E-2</v>
      </c>
      <c r="AX1768" s="6">
        <v>0.46875</v>
      </c>
    </row>
    <row r="1769" spans="3:50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15.97899</v>
      </c>
      <c r="I1769" s="38">
        <v>11.20872</v>
      </c>
      <c r="J1769" s="38">
        <v>100.26962</v>
      </c>
      <c r="K1769" s="38">
        <v>9.5367300000000004</v>
      </c>
      <c r="L1769" s="38">
        <v>2.0972400000000002</v>
      </c>
      <c r="M1769" s="38">
        <v>3.1405599999999998</v>
      </c>
      <c r="N1769" s="38">
        <v>1.23262</v>
      </c>
      <c r="O1769" s="38">
        <v>49.156599999999997</v>
      </c>
      <c r="P1769" s="38">
        <v>50.389209999999999</v>
      </c>
      <c r="Q1769" s="38">
        <v>103.46416000000001</v>
      </c>
      <c r="R1769" s="38">
        <v>460.75461000000001</v>
      </c>
      <c r="S1769" s="38">
        <v>3.9943900000000001</v>
      </c>
      <c r="T1769" s="38">
        <v>330.23635000000002</v>
      </c>
      <c r="U1769" s="38">
        <v>24.061039999999998</v>
      </c>
      <c r="V1769" s="38">
        <v>0.35875000000000001</v>
      </c>
      <c r="W1769" s="38">
        <v>32.334159999999997</v>
      </c>
      <c r="X1769" s="38">
        <v>63.479950000000002</v>
      </c>
      <c r="Y1769" s="38">
        <v>245.73098999999999</v>
      </c>
      <c r="Z1769" s="38">
        <v>50.429659999999998</v>
      </c>
      <c r="AA1769" s="38">
        <v>6.4456600000000002</v>
      </c>
      <c r="AB1769" s="38">
        <v>20.0611</v>
      </c>
      <c r="AC1769" s="38">
        <v>20.05799</v>
      </c>
      <c r="AD1769" s="38">
        <v>2458.72001</v>
      </c>
      <c r="AE1769" s="38">
        <v>60.155140000000003</v>
      </c>
      <c r="AF1769" s="38">
        <v>25.03396</v>
      </c>
      <c r="AG1769" s="38">
        <v>21.869140000000002</v>
      </c>
      <c r="AH1769" s="38">
        <v>2455.9873699999998</v>
      </c>
      <c r="AI1769" s="38">
        <v>39429.046240000003</v>
      </c>
      <c r="AJ1769" s="38">
        <v>63.592469999999999</v>
      </c>
      <c r="AK1769" s="38">
        <v>46.173409999999997</v>
      </c>
      <c r="AL1769" s="6">
        <v>80.143159999999995</v>
      </c>
      <c r="AM1769" s="6">
        <v>120.39716</v>
      </c>
      <c r="AN1769" s="6">
        <v>28.985320000000002</v>
      </c>
      <c r="AO1769" s="6">
        <v>2304.5</v>
      </c>
      <c r="AP1769" s="6">
        <v>24</v>
      </c>
      <c r="AQ1769" s="6">
        <v>26.274509999999999</v>
      </c>
      <c r="AR1769" s="6">
        <v>78</v>
      </c>
      <c r="AS1769" s="6">
        <v>30</v>
      </c>
      <c r="AT1769" s="6">
        <v>13854.11765</v>
      </c>
      <c r="AU1769" s="6">
        <v>55</v>
      </c>
      <c r="AV1769" s="6">
        <v>29.411760000000001</v>
      </c>
      <c r="AW1769" s="6">
        <v>0.74</v>
      </c>
      <c r="AX1769" s="6">
        <v>0</v>
      </c>
    </row>
    <row r="1770" spans="3:50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13.977209999999999</v>
      </c>
      <c r="I1770" s="38">
        <v>11.195869999999999</v>
      </c>
      <c r="J1770" s="38">
        <v>100.28574</v>
      </c>
      <c r="K1770" s="38">
        <v>9.7887199999999996</v>
      </c>
      <c r="L1770" s="38">
        <v>2.0627800000000001</v>
      </c>
      <c r="M1770" s="38">
        <v>3.38917</v>
      </c>
      <c r="N1770" s="38">
        <v>1.3058399999999999</v>
      </c>
      <c r="O1770" s="38">
        <v>49.10098</v>
      </c>
      <c r="P1770" s="38">
        <v>50.406820000000003</v>
      </c>
      <c r="Q1770" s="38">
        <v>103.53529</v>
      </c>
      <c r="R1770" s="38">
        <v>465.54933</v>
      </c>
      <c r="S1770" s="38">
        <v>4.1238200000000003</v>
      </c>
      <c r="T1770" s="38">
        <v>330.21508</v>
      </c>
      <c r="U1770" s="38">
        <v>24.026869999999999</v>
      </c>
      <c r="V1770" s="38">
        <v>0.20116999999999999</v>
      </c>
      <c r="W1770" s="38">
        <v>32.223149999999997</v>
      </c>
      <c r="X1770" s="38">
        <v>57.266869999999997</v>
      </c>
      <c r="Y1770" s="38">
        <v>254.33279999999999</v>
      </c>
      <c r="Z1770" s="38">
        <v>51.494590000000002</v>
      </c>
      <c r="AA1770" s="38">
        <v>7.4992700000000001</v>
      </c>
      <c r="AB1770" s="38">
        <v>20.108879999999999</v>
      </c>
      <c r="AC1770" s="38">
        <v>20.031479999999998</v>
      </c>
      <c r="AD1770" s="38">
        <v>2908.4124700000002</v>
      </c>
      <c r="AE1770" s="38">
        <v>60.289430000000003</v>
      </c>
      <c r="AF1770" s="38">
        <v>24.622610000000002</v>
      </c>
      <c r="AG1770" s="38">
        <v>21.883620000000001</v>
      </c>
      <c r="AH1770" s="38">
        <v>2903.3858599999999</v>
      </c>
      <c r="AI1770" s="38">
        <v>39429.048669999996</v>
      </c>
      <c r="AJ1770" s="38">
        <v>63.65372</v>
      </c>
      <c r="AK1770" s="38">
        <v>46.162950000000002</v>
      </c>
      <c r="AL1770" s="6">
        <v>79.948260000000005</v>
      </c>
      <c r="AM1770" s="6">
        <v>120.48486</v>
      </c>
      <c r="AN1770" s="6">
        <v>28.997199999999999</v>
      </c>
      <c r="AO1770" s="6">
        <v>2740.5</v>
      </c>
      <c r="AP1770" s="6">
        <v>26.5</v>
      </c>
      <c r="AQ1770" s="6">
        <v>27.843139999999998</v>
      </c>
      <c r="AR1770" s="6">
        <v>79</v>
      </c>
      <c r="AS1770" s="6">
        <v>30</v>
      </c>
      <c r="AT1770" s="6">
        <v>15560.784309999999</v>
      </c>
      <c r="AU1770" s="6">
        <v>60</v>
      </c>
      <c r="AV1770" s="6">
        <v>30.588239999999999</v>
      </c>
      <c r="AW1770" s="6">
        <v>0.89500000000000002</v>
      </c>
      <c r="AX1770" s="6">
        <v>0.54688000000000003</v>
      </c>
    </row>
    <row r="1771" spans="3:50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14.660830000000001</v>
      </c>
      <c r="I1771" s="38">
        <v>11.21762</v>
      </c>
      <c r="J1771" s="38">
        <v>100.28594</v>
      </c>
      <c r="K1771" s="38">
        <v>11.269880000000001</v>
      </c>
      <c r="L1771" s="38">
        <v>2.0974200000000001</v>
      </c>
      <c r="M1771" s="38">
        <v>3.4286699999999999</v>
      </c>
      <c r="N1771" s="38">
        <v>1.6208499999999999</v>
      </c>
      <c r="O1771" s="38">
        <v>48.945869999999999</v>
      </c>
      <c r="P1771" s="38">
        <v>50.56671</v>
      </c>
      <c r="Q1771" s="38">
        <v>105.55646</v>
      </c>
      <c r="R1771" s="38">
        <v>471.51506000000001</v>
      </c>
      <c r="S1771" s="38">
        <v>5.0288199999999996</v>
      </c>
      <c r="T1771" s="38">
        <v>330.27658000000002</v>
      </c>
      <c r="U1771" s="38">
        <v>23.99549</v>
      </c>
      <c r="V1771" s="38">
        <v>5.398E-2</v>
      </c>
      <c r="W1771" s="38">
        <v>32.189529999999998</v>
      </c>
      <c r="X1771" s="38">
        <v>60.739559999999997</v>
      </c>
      <c r="Y1771" s="38">
        <v>253.65054000000001</v>
      </c>
      <c r="Z1771" s="38">
        <v>52.537199999999999</v>
      </c>
      <c r="AA1771" s="38">
        <v>8.7263099999999998</v>
      </c>
      <c r="AB1771" s="38">
        <v>20.162210000000002</v>
      </c>
      <c r="AC1771" s="38">
        <v>20.069659999999999</v>
      </c>
      <c r="AD1771" s="38">
        <v>3328.3944000000001</v>
      </c>
      <c r="AE1771" s="38">
        <v>59.884369999999997</v>
      </c>
      <c r="AF1771" s="38">
        <v>25.03614</v>
      </c>
      <c r="AG1771" s="38">
        <v>21.822800000000001</v>
      </c>
      <c r="AH1771" s="38">
        <v>3322.5591100000001</v>
      </c>
      <c r="AI1771" s="38">
        <v>39429.051249999997</v>
      </c>
      <c r="AJ1771" s="38">
        <v>63.632939999999998</v>
      </c>
      <c r="AK1771" s="38">
        <v>46.195149999999998</v>
      </c>
      <c r="AL1771" s="6">
        <v>79.933350000000004</v>
      </c>
      <c r="AM1771" s="6">
        <v>119.2338</v>
      </c>
      <c r="AN1771" s="6">
        <v>29.032540000000001</v>
      </c>
      <c r="AO1771" s="6">
        <v>3156.25</v>
      </c>
      <c r="AP1771" s="6">
        <v>28</v>
      </c>
      <c r="AQ1771" s="6">
        <v>30.196079999999998</v>
      </c>
      <c r="AR1771" s="6">
        <v>79</v>
      </c>
      <c r="AS1771" s="6">
        <v>30</v>
      </c>
      <c r="AT1771" s="6">
        <v>16765.4902</v>
      </c>
      <c r="AU1771" s="6">
        <v>65</v>
      </c>
      <c r="AV1771" s="6">
        <v>32.156860000000002</v>
      </c>
      <c r="AW1771" s="6">
        <v>0.64</v>
      </c>
      <c r="AX1771" s="6">
        <v>1.84375</v>
      </c>
    </row>
    <row r="1772" spans="3:50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14.447279999999999</v>
      </c>
      <c r="I1772" s="38">
        <v>11.18993</v>
      </c>
      <c r="J1772" s="38">
        <v>100.26888</v>
      </c>
      <c r="K1772" s="38">
        <v>11.80514</v>
      </c>
      <c r="L1772" s="38">
        <v>2.0931000000000002</v>
      </c>
      <c r="M1772" s="38">
        <v>3.4343300000000001</v>
      </c>
      <c r="N1772" s="38">
        <v>1.7226600000000001</v>
      </c>
      <c r="O1772" s="38">
        <v>48.940950000000001</v>
      </c>
      <c r="P1772" s="38">
        <v>50.663600000000002</v>
      </c>
      <c r="Q1772" s="38">
        <v>107.33037</v>
      </c>
      <c r="R1772" s="38">
        <v>479.55137000000002</v>
      </c>
      <c r="S1772" s="38">
        <v>5.7318699999999998</v>
      </c>
      <c r="T1772" s="38">
        <v>328.61676999999997</v>
      </c>
      <c r="U1772" s="38">
        <v>24.017900000000001</v>
      </c>
      <c r="V1772" s="38">
        <v>0.15608</v>
      </c>
      <c r="W1772" s="38">
        <v>32.037399999999998</v>
      </c>
      <c r="X1772" s="38">
        <v>65.406599999999997</v>
      </c>
      <c r="Y1772" s="38">
        <v>284.34931</v>
      </c>
      <c r="Z1772" s="38">
        <v>53.296819999999997</v>
      </c>
      <c r="AA1772" s="38">
        <v>9.8457100000000004</v>
      </c>
      <c r="AB1772" s="38">
        <v>20.01371</v>
      </c>
      <c r="AC1772" s="38">
        <v>20.04223</v>
      </c>
      <c r="AD1772" s="38">
        <v>3763.1188000000002</v>
      </c>
      <c r="AE1772" s="38">
        <v>59.306040000000003</v>
      </c>
      <c r="AF1772" s="38">
        <v>24.984500000000001</v>
      </c>
      <c r="AG1772" s="38">
        <v>21.779240000000001</v>
      </c>
      <c r="AH1772" s="38">
        <v>3757.5992900000001</v>
      </c>
      <c r="AI1772" s="38">
        <v>39429.054340000002</v>
      </c>
      <c r="AJ1772" s="38">
        <v>63.124639999999999</v>
      </c>
      <c r="AK1772" s="38">
        <v>46.18233</v>
      </c>
      <c r="AL1772" s="6">
        <v>80.112989999999996</v>
      </c>
      <c r="AM1772" s="6">
        <v>118.46086</v>
      </c>
      <c r="AN1772" s="6">
        <v>28.994520000000001</v>
      </c>
      <c r="AO1772" s="6">
        <v>3581.25</v>
      </c>
      <c r="AP1772" s="6">
        <v>28.5</v>
      </c>
      <c r="AQ1772" s="6">
        <v>31.764710000000001</v>
      </c>
      <c r="AR1772" s="6">
        <v>79</v>
      </c>
      <c r="AS1772" s="6">
        <v>30</v>
      </c>
      <c r="AT1772" s="6">
        <v>17167.058819999998</v>
      </c>
      <c r="AU1772" s="6">
        <v>67</v>
      </c>
      <c r="AV1772" s="6">
        <v>33.333329999999997</v>
      </c>
      <c r="AW1772" s="6">
        <v>0.875</v>
      </c>
      <c r="AX1772" s="6">
        <v>1.6875</v>
      </c>
    </row>
    <row r="1773" spans="3:50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14.380280000000001</v>
      </c>
      <c r="I1773" s="38">
        <v>11.20773</v>
      </c>
      <c r="J1773" s="38">
        <v>100.27954</v>
      </c>
      <c r="K1773" s="38">
        <v>11.89312</v>
      </c>
      <c r="L1773" s="38">
        <v>2.1029200000000001</v>
      </c>
      <c r="M1773" s="38">
        <v>3.41906</v>
      </c>
      <c r="N1773" s="38">
        <v>1.82856</v>
      </c>
      <c r="O1773" s="38">
        <v>48.891269999999999</v>
      </c>
      <c r="P1773" s="38">
        <v>50.719830000000002</v>
      </c>
      <c r="Q1773" s="38">
        <v>105.45674</v>
      </c>
      <c r="R1773" s="38">
        <v>489.32071000000002</v>
      </c>
      <c r="S1773" s="38">
        <v>6.4974499999999997</v>
      </c>
      <c r="T1773" s="38">
        <v>328.56117</v>
      </c>
      <c r="U1773" s="38">
        <v>24.02571</v>
      </c>
      <c r="V1773" s="38">
        <v>0.20351</v>
      </c>
      <c r="W1773" s="38">
        <v>32.072049999999997</v>
      </c>
      <c r="X1773" s="38">
        <v>67.62079</v>
      </c>
      <c r="Y1773" s="38">
        <v>307.62894</v>
      </c>
      <c r="Z1773" s="38">
        <v>53.835389999999997</v>
      </c>
      <c r="AA1773" s="38">
        <v>10.96589</v>
      </c>
      <c r="AB1773" s="38">
        <v>20.07048</v>
      </c>
      <c r="AC1773" s="38">
        <v>20.076789999999999</v>
      </c>
      <c r="AD1773" s="38">
        <v>4171.6858099999999</v>
      </c>
      <c r="AE1773" s="38">
        <v>59.107779999999998</v>
      </c>
      <c r="AF1773" s="38">
        <v>25.10172</v>
      </c>
      <c r="AG1773" s="38">
        <v>21.85765</v>
      </c>
      <c r="AH1773" s="38">
        <v>4164.7381100000002</v>
      </c>
      <c r="AI1773" s="38">
        <v>39429.0579</v>
      </c>
      <c r="AJ1773" s="38">
        <v>63.465440000000001</v>
      </c>
      <c r="AK1773" s="38">
        <v>46.186889999999998</v>
      </c>
      <c r="AL1773" s="6">
        <v>80.242180000000005</v>
      </c>
      <c r="AM1773" s="6">
        <v>119.64561999999999</v>
      </c>
      <c r="AN1773" s="6">
        <v>29.079650000000001</v>
      </c>
      <c r="AO1773" s="6">
        <v>4006.25</v>
      </c>
      <c r="AP1773" s="6">
        <v>29</v>
      </c>
      <c r="AQ1773" s="6">
        <v>32.156860000000002</v>
      </c>
      <c r="AR1773" s="6">
        <v>78</v>
      </c>
      <c r="AS1773" s="6">
        <v>30</v>
      </c>
      <c r="AT1773" s="6">
        <v>16865.88235</v>
      </c>
      <c r="AU1773" s="6">
        <v>65</v>
      </c>
      <c r="AV1773" s="6">
        <v>33.725490000000001</v>
      </c>
      <c r="AW1773" s="6">
        <v>0.89500000000000002</v>
      </c>
      <c r="AX1773" s="6">
        <v>1.375</v>
      </c>
    </row>
    <row r="1774" spans="3:50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14.460419999999999</v>
      </c>
      <c r="I1774" s="38">
        <v>11.19092</v>
      </c>
      <c r="J1774" s="38">
        <v>100.28270999999999</v>
      </c>
      <c r="K1774" s="38">
        <v>9.2851599999999994</v>
      </c>
      <c r="L1774" s="38">
        <v>2.09728</v>
      </c>
      <c r="M1774" s="38">
        <v>2.8504499999999999</v>
      </c>
      <c r="N1774" s="38">
        <v>1.9436599999999999</v>
      </c>
      <c r="O1774" s="38">
        <v>48.944499999999998</v>
      </c>
      <c r="P1774" s="38">
        <v>50.888159999999999</v>
      </c>
      <c r="Q1774" s="38">
        <v>102.45433</v>
      </c>
      <c r="R1774" s="38">
        <v>498.57810000000001</v>
      </c>
      <c r="S1774" s="38">
        <v>7.2051600000000002</v>
      </c>
      <c r="T1774" s="38">
        <v>329.00150000000002</v>
      </c>
      <c r="U1774" s="38">
        <v>24.070679999999999</v>
      </c>
      <c r="V1774" s="38">
        <v>0.57226999999999995</v>
      </c>
      <c r="W1774" s="38">
        <v>31.882169999999999</v>
      </c>
      <c r="X1774" s="38">
        <v>39.799610000000001</v>
      </c>
      <c r="Y1774" s="38">
        <v>286.53073999999998</v>
      </c>
      <c r="Z1774" s="38">
        <v>54.234459999999999</v>
      </c>
      <c r="AA1774" s="38">
        <v>11.29584</v>
      </c>
      <c r="AB1774" s="38">
        <v>20.058499999999999</v>
      </c>
      <c r="AC1774" s="38">
        <v>20.06549</v>
      </c>
      <c r="AD1774" s="38">
        <v>4308.7662</v>
      </c>
      <c r="AE1774" s="38">
        <v>59.195419999999999</v>
      </c>
      <c r="AF1774" s="38">
        <v>25.034389999999998</v>
      </c>
      <c r="AG1774" s="38">
        <v>21.838830000000002</v>
      </c>
      <c r="AH1774" s="38">
        <v>4299.9096</v>
      </c>
      <c r="AI1774" s="38">
        <v>39429.061900000001</v>
      </c>
      <c r="AJ1774" s="38">
        <v>63.71472</v>
      </c>
      <c r="AK1774" s="38">
        <v>46.12097</v>
      </c>
      <c r="AL1774" s="6">
        <v>79.646640000000005</v>
      </c>
      <c r="AM1774" s="6">
        <v>120.72011000000001</v>
      </c>
      <c r="AN1774" s="6">
        <v>29.049130000000002</v>
      </c>
      <c r="AO1774" s="6">
        <v>4304.5</v>
      </c>
      <c r="AP1774" s="6">
        <v>36.5</v>
      </c>
      <c r="AQ1774" s="6">
        <v>26.66667</v>
      </c>
      <c r="AR1774" s="6">
        <v>79</v>
      </c>
      <c r="AS1774" s="6">
        <v>30</v>
      </c>
      <c r="AT1774" s="6">
        <v>10541.17647</v>
      </c>
      <c r="AU1774" s="6">
        <v>41</v>
      </c>
      <c r="AV1774" s="6">
        <v>29.803920000000002</v>
      </c>
      <c r="AW1774" s="6">
        <v>0.93500000000000005</v>
      </c>
      <c r="AX1774" s="6">
        <v>0.59375</v>
      </c>
    </row>
    <row r="1775" spans="3:50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14.525309999999999</v>
      </c>
      <c r="I1775" s="38">
        <v>11.16718</v>
      </c>
      <c r="J1775" s="38">
        <v>100.28802</v>
      </c>
      <c r="K1775" s="38">
        <v>6.3970399999999996</v>
      </c>
      <c r="L1775" s="38">
        <v>2.0912799999999998</v>
      </c>
      <c r="M1775" s="38">
        <v>2.5444499999999999</v>
      </c>
      <c r="N1775" s="38">
        <v>2.1253899999999999</v>
      </c>
      <c r="O1775" s="38">
        <v>48.82123</v>
      </c>
      <c r="P1775" s="38">
        <v>50.946629999999999</v>
      </c>
      <c r="Q1775" s="38">
        <v>102.39254</v>
      </c>
      <c r="R1775" s="38">
        <v>504.30421999999999</v>
      </c>
      <c r="S1775" s="38">
        <v>5.5868500000000001</v>
      </c>
      <c r="T1775" s="38">
        <v>329.05295000000001</v>
      </c>
      <c r="U1775" s="38">
        <v>23.999970000000001</v>
      </c>
      <c r="V1775" s="38">
        <v>0.50639000000000001</v>
      </c>
      <c r="W1775" s="38">
        <v>31.780239999999999</v>
      </c>
      <c r="X1775" s="38">
        <v>41.847320000000003</v>
      </c>
      <c r="Y1775" s="38">
        <v>271.95326999999997</v>
      </c>
      <c r="Z1775" s="38">
        <v>54.509770000000003</v>
      </c>
      <c r="AA1775" s="38">
        <v>11.241709999999999</v>
      </c>
      <c r="AB1775" s="38">
        <v>20.194559999999999</v>
      </c>
      <c r="AC1775" s="38">
        <v>20.139399999999998</v>
      </c>
      <c r="AD1775" s="38">
        <v>4300.4110600000004</v>
      </c>
      <c r="AE1775" s="38">
        <v>59.21781</v>
      </c>
      <c r="AF1775" s="38">
        <v>24.96284</v>
      </c>
      <c r="AG1775" s="38">
        <v>21.903220000000001</v>
      </c>
      <c r="AH1775" s="38">
        <v>4291.8454499999998</v>
      </c>
      <c r="AI1775" s="38">
        <v>39429.066299999999</v>
      </c>
      <c r="AJ1775" s="38">
        <v>63.731580000000001</v>
      </c>
      <c r="AK1775" s="38">
        <v>46.129989999999999</v>
      </c>
      <c r="AL1775" s="6">
        <v>80.012649999999994</v>
      </c>
      <c r="AM1775" s="6">
        <v>120.57155</v>
      </c>
      <c r="AN1775" s="6">
        <v>29.078690000000002</v>
      </c>
      <c r="AO1775" s="6">
        <v>4300</v>
      </c>
      <c r="AP1775" s="6">
        <v>37</v>
      </c>
      <c r="AQ1775" s="6">
        <v>26.66667</v>
      </c>
      <c r="AR1775" s="6">
        <v>78</v>
      </c>
      <c r="AS1775" s="6">
        <v>30</v>
      </c>
      <c r="AT1775" s="6">
        <v>10340.392159999999</v>
      </c>
      <c r="AU1775" s="6">
        <v>40</v>
      </c>
      <c r="AV1775" s="6">
        <v>29.803920000000002</v>
      </c>
      <c r="AW1775" s="6">
        <v>0.115</v>
      </c>
      <c r="AX1775" s="6">
        <v>0.98438000000000003</v>
      </c>
    </row>
    <row r="1776" spans="3:50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14.57504</v>
      </c>
      <c r="I1776" s="38">
        <v>11.15334</v>
      </c>
      <c r="J1776" s="38">
        <v>100.28167000000001</v>
      </c>
      <c r="K1776" s="38">
        <v>5.6941300000000004</v>
      </c>
      <c r="L1776" s="38">
        <v>2.0988000000000002</v>
      </c>
      <c r="M1776" s="38">
        <v>2.70017</v>
      </c>
      <c r="N1776" s="38">
        <v>2.0981299999999998</v>
      </c>
      <c r="O1776" s="38">
        <v>48.817450000000001</v>
      </c>
      <c r="P1776" s="38">
        <v>50.915579999999999</v>
      </c>
      <c r="Q1776" s="38">
        <v>102.48635</v>
      </c>
      <c r="R1776" s="38">
        <v>509.15287999999998</v>
      </c>
      <c r="S1776" s="38">
        <v>4.8321500000000004</v>
      </c>
      <c r="T1776" s="38">
        <v>330.12038999999999</v>
      </c>
      <c r="U1776" s="38">
        <v>23.978750000000002</v>
      </c>
      <c r="V1776" s="38">
        <v>0.39378999999999997</v>
      </c>
      <c r="W1776" s="38">
        <v>31.76707</v>
      </c>
      <c r="X1776" s="38">
        <v>43.00067</v>
      </c>
      <c r="Y1776" s="38">
        <v>271.87896999999998</v>
      </c>
      <c r="Z1776" s="38">
        <v>54.598039999999997</v>
      </c>
      <c r="AA1776" s="38">
        <v>11.289160000000001</v>
      </c>
      <c r="AB1776" s="38">
        <v>20.16553</v>
      </c>
      <c r="AC1776" s="38">
        <v>20.088699999999999</v>
      </c>
      <c r="AD1776" s="38">
        <v>4303.1003300000002</v>
      </c>
      <c r="AE1776" s="38">
        <v>59.31212</v>
      </c>
      <c r="AF1776" s="38">
        <v>25.052520000000001</v>
      </c>
      <c r="AG1776" s="38">
        <v>21.785060000000001</v>
      </c>
      <c r="AH1776" s="38">
        <v>4294.6196799999998</v>
      </c>
      <c r="AI1776" s="38">
        <v>39429.069689999997</v>
      </c>
      <c r="AJ1776" s="38">
        <v>63.687820000000002</v>
      </c>
      <c r="AK1776" s="38">
        <v>46.16431</v>
      </c>
      <c r="AL1776" s="6">
        <v>80.054079999999999</v>
      </c>
      <c r="AM1776" s="6">
        <v>121.1691</v>
      </c>
      <c r="AN1776" s="6">
        <v>29.063009999999998</v>
      </c>
      <c r="AO1776" s="6">
        <v>4295.25</v>
      </c>
      <c r="AP1776" s="6">
        <v>36.5</v>
      </c>
      <c r="AQ1776" s="6">
        <v>27.058820000000001</v>
      </c>
      <c r="AR1776" s="6">
        <v>79</v>
      </c>
      <c r="AS1776" s="6">
        <v>30</v>
      </c>
      <c r="AT1776" s="6">
        <v>10641.56863</v>
      </c>
      <c r="AU1776" s="6">
        <v>41</v>
      </c>
      <c r="AV1776" s="6">
        <v>30.196079999999998</v>
      </c>
      <c r="AW1776" s="6">
        <v>0.82</v>
      </c>
      <c r="AX1776" s="6">
        <v>0.59375</v>
      </c>
    </row>
    <row r="1777" spans="3:50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14.95154</v>
      </c>
      <c r="I1777" s="38">
        <v>11.172129999999999</v>
      </c>
      <c r="J1777" s="38">
        <v>100.28594</v>
      </c>
      <c r="K1777" s="38">
        <v>5.7545999999999999</v>
      </c>
      <c r="L1777" s="38">
        <v>2.089</v>
      </c>
      <c r="M1777" s="38">
        <v>2.5221800000000001</v>
      </c>
      <c r="N1777" s="38">
        <v>2.1909800000000001</v>
      </c>
      <c r="O1777" s="38">
        <v>48.872019999999999</v>
      </c>
      <c r="P1777" s="38">
        <v>51.063000000000002</v>
      </c>
      <c r="Q1777" s="38">
        <v>103.73086000000001</v>
      </c>
      <c r="R1777" s="38">
        <v>513.76351999999997</v>
      </c>
      <c r="S1777" s="38">
        <v>4.3743600000000002</v>
      </c>
      <c r="T1777" s="38">
        <v>329.37254000000001</v>
      </c>
      <c r="U1777" s="38">
        <v>23.950780000000002</v>
      </c>
      <c r="V1777" s="38">
        <v>0.23501</v>
      </c>
      <c r="W1777" s="38">
        <v>31.774000000000001</v>
      </c>
      <c r="X1777" s="38">
        <v>43.065989999999999</v>
      </c>
      <c r="Y1777" s="38">
        <v>263.76656000000003</v>
      </c>
      <c r="Z1777" s="38">
        <v>54.946339999999999</v>
      </c>
      <c r="AA1777" s="38">
        <v>11.215350000000001</v>
      </c>
      <c r="AB1777" s="38">
        <v>20.20431</v>
      </c>
      <c r="AC1777" s="38">
        <v>20.19876</v>
      </c>
      <c r="AD1777" s="38">
        <v>4295.0192900000002</v>
      </c>
      <c r="AE1777" s="38">
        <v>59.541330000000002</v>
      </c>
      <c r="AF1777" s="38">
        <v>24.935559999999999</v>
      </c>
      <c r="AG1777" s="38">
        <v>21.805599999999998</v>
      </c>
      <c r="AH1777" s="38">
        <v>4285.9248200000002</v>
      </c>
      <c r="AI1777" s="38">
        <v>39429.072639999999</v>
      </c>
      <c r="AJ1777" s="38">
        <v>63.570749999999997</v>
      </c>
      <c r="AK1777" s="38">
        <v>46.181330000000003</v>
      </c>
      <c r="AL1777" s="6">
        <v>79.834680000000006</v>
      </c>
      <c r="AM1777" s="6">
        <v>120.54939</v>
      </c>
      <c r="AN1777" s="6">
        <v>29.124860000000002</v>
      </c>
      <c r="AO1777" s="6">
        <v>4300</v>
      </c>
      <c r="AP1777" s="6">
        <v>37.5</v>
      </c>
      <c r="AQ1777" s="6">
        <v>26.274509999999999</v>
      </c>
      <c r="AR1777" s="6">
        <v>78</v>
      </c>
      <c r="AS1777" s="6">
        <v>30</v>
      </c>
      <c r="AT1777" s="6">
        <v>10039.215690000001</v>
      </c>
      <c r="AU1777" s="6">
        <v>39</v>
      </c>
      <c r="AV1777" s="6">
        <v>29.803920000000002</v>
      </c>
      <c r="AW1777" s="6">
        <v>0.83499999999999996</v>
      </c>
      <c r="AX1777" s="6">
        <v>0.4375</v>
      </c>
    </row>
    <row r="1778" spans="3:50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14.44665</v>
      </c>
      <c r="I1778" s="38">
        <v>11.174110000000001</v>
      </c>
      <c r="J1778" s="38">
        <v>100.28102</v>
      </c>
      <c r="K1778" s="38">
        <v>5.6901299999999999</v>
      </c>
      <c r="L1778" s="38">
        <v>2.0949399999999998</v>
      </c>
      <c r="M1778" s="38">
        <v>2.70777</v>
      </c>
      <c r="N1778" s="38">
        <v>2.1998899999999999</v>
      </c>
      <c r="O1778" s="38">
        <v>48.812480000000001</v>
      </c>
      <c r="P1778" s="38">
        <v>51.012369999999997</v>
      </c>
      <c r="Q1778" s="38">
        <v>105.48242999999999</v>
      </c>
      <c r="R1778" s="38">
        <v>518.13540999999998</v>
      </c>
      <c r="S1778" s="38">
        <v>4.3379000000000003</v>
      </c>
      <c r="T1778" s="38">
        <v>328.84739000000002</v>
      </c>
      <c r="U1778" s="38">
        <v>23.97664</v>
      </c>
      <c r="V1778" s="38">
        <v>0.14838999999999999</v>
      </c>
      <c r="W1778" s="38">
        <v>31.68337</v>
      </c>
      <c r="X1778" s="38">
        <v>41.370660000000001</v>
      </c>
      <c r="Y1778" s="38">
        <v>301.84789999999998</v>
      </c>
      <c r="Z1778" s="38">
        <v>55.07497</v>
      </c>
      <c r="AA1778" s="38">
        <v>11.282170000000001</v>
      </c>
      <c r="AB1778" s="38">
        <v>20.169709999999998</v>
      </c>
      <c r="AC1778" s="38">
        <v>20.13993</v>
      </c>
      <c r="AD1778" s="38">
        <v>4308.35664</v>
      </c>
      <c r="AE1778" s="38">
        <v>59.64396</v>
      </c>
      <c r="AF1778" s="38">
        <v>25.006460000000001</v>
      </c>
      <c r="AG1778" s="38">
        <v>21.761810000000001</v>
      </c>
      <c r="AH1778" s="38">
        <v>4298.8563000000004</v>
      </c>
      <c r="AI1778" s="38">
        <v>39429.07531</v>
      </c>
      <c r="AJ1778" s="38">
        <v>62.561030000000002</v>
      </c>
      <c r="AK1778" s="38">
        <v>46.251660000000001</v>
      </c>
      <c r="AL1778" s="6">
        <v>80.032600000000002</v>
      </c>
      <c r="AM1778" s="6">
        <v>120.61091</v>
      </c>
      <c r="AN1778" s="6">
        <v>28.989719999999998</v>
      </c>
      <c r="AO1778" s="6">
        <v>4300</v>
      </c>
      <c r="AP1778" s="6">
        <v>36</v>
      </c>
      <c r="AQ1778" s="6">
        <v>27.450980000000001</v>
      </c>
      <c r="AR1778" s="6">
        <v>78</v>
      </c>
      <c r="AS1778" s="6">
        <v>30</v>
      </c>
      <c r="AT1778" s="6">
        <v>11043.13725</v>
      </c>
      <c r="AU1778" s="6">
        <v>43</v>
      </c>
      <c r="AV1778" s="6">
        <v>30.196079999999998</v>
      </c>
      <c r="AW1778" s="6">
        <v>0.76</v>
      </c>
      <c r="AX1778" s="6">
        <v>1.21875</v>
      </c>
    </row>
    <row r="1779" spans="3:50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14.698040000000001</v>
      </c>
      <c r="I1779" s="38">
        <v>11.19389</v>
      </c>
      <c r="J1779" s="38">
        <v>100.27764000000001</v>
      </c>
      <c r="K1779" s="38">
        <v>5.58</v>
      </c>
      <c r="L1779" s="38">
        <v>2.1023299999999998</v>
      </c>
      <c r="M1779" s="38">
        <v>2.5483199999999999</v>
      </c>
      <c r="N1779" s="38">
        <v>2.1572800000000001</v>
      </c>
      <c r="O1779" s="38">
        <v>48.831299999999999</v>
      </c>
      <c r="P1779" s="38">
        <v>50.988579999999999</v>
      </c>
      <c r="Q1779" s="38">
        <v>105.51672000000001</v>
      </c>
      <c r="R1779" s="38">
        <v>522.32709999999997</v>
      </c>
      <c r="S1779" s="38">
        <v>4.2608800000000002</v>
      </c>
      <c r="T1779" s="38">
        <v>329.49043</v>
      </c>
      <c r="U1779" s="38">
        <v>23.961649999999999</v>
      </c>
      <c r="V1779" s="38">
        <v>0.24681</v>
      </c>
      <c r="W1779" s="38">
        <v>31.760660000000001</v>
      </c>
      <c r="X1779" s="38">
        <v>45.593730000000001</v>
      </c>
      <c r="Y1779" s="38">
        <v>259.03134999999997</v>
      </c>
      <c r="Z1779" s="38">
        <v>55.297669999999997</v>
      </c>
      <c r="AA1779" s="38">
        <v>11.282819999999999</v>
      </c>
      <c r="AB1779" s="38">
        <v>20.164180000000002</v>
      </c>
      <c r="AC1779" s="38">
        <v>20.128170000000001</v>
      </c>
      <c r="AD1779" s="38">
        <v>4293.4497000000001</v>
      </c>
      <c r="AE1779" s="38">
        <v>59.758879999999998</v>
      </c>
      <c r="AF1779" s="38">
        <v>25.094729999999998</v>
      </c>
      <c r="AG1779" s="38">
        <v>21.76427</v>
      </c>
      <c r="AH1779" s="38">
        <v>4284.4439599999996</v>
      </c>
      <c r="AI1779" s="38">
        <v>39429.077960000002</v>
      </c>
      <c r="AJ1779" s="38">
        <v>63.329920000000001</v>
      </c>
      <c r="AK1779" s="38">
        <v>46.164490000000001</v>
      </c>
      <c r="AL1779" s="6">
        <v>80.003450000000001</v>
      </c>
      <c r="AM1779" s="6">
        <v>120.78448</v>
      </c>
      <c r="AN1779" s="6">
        <v>29.133040000000001</v>
      </c>
      <c r="AO1779" s="6">
        <v>4285</v>
      </c>
      <c r="AP1779" s="6">
        <v>37</v>
      </c>
      <c r="AQ1779" s="6">
        <v>26.66667</v>
      </c>
      <c r="AR1779" s="6">
        <v>79</v>
      </c>
      <c r="AS1779" s="6">
        <v>30</v>
      </c>
      <c r="AT1779" s="6">
        <v>10440.784309999999</v>
      </c>
      <c r="AU1779" s="6">
        <v>40</v>
      </c>
      <c r="AV1779" s="6">
        <v>29.803920000000002</v>
      </c>
      <c r="AW1779" s="6">
        <v>0.23</v>
      </c>
      <c r="AX1779" s="6">
        <v>0.98438000000000003</v>
      </c>
    </row>
    <row r="1780" spans="3:50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14.52755</v>
      </c>
      <c r="I1780" s="38">
        <v>11.15828</v>
      </c>
      <c r="J1780" s="38">
        <v>100.28091000000001</v>
      </c>
      <c r="K1780" s="38">
        <v>5.6634200000000003</v>
      </c>
      <c r="L1780" s="38">
        <v>2.0911499999999998</v>
      </c>
      <c r="M1780" s="38">
        <v>2.6200800000000002</v>
      </c>
      <c r="N1780" s="38">
        <v>2.28965</v>
      </c>
      <c r="O1780" s="38">
        <v>48.752890000000001</v>
      </c>
      <c r="P1780" s="38">
        <v>51.042540000000002</v>
      </c>
      <c r="Q1780" s="38">
        <v>104.5239</v>
      </c>
      <c r="R1780" s="38">
        <v>526.35713999999996</v>
      </c>
      <c r="S1780" s="38">
        <v>4.52217</v>
      </c>
      <c r="T1780" s="38">
        <v>330.43279000000001</v>
      </c>
      <c r="U1780" s="38">
        <v>24.00826</v>
      </c>
      <c r="V1780" s="38">
        <v>0.28692000000000001</v>
      </c>
      <c r="W1780" s="38">
        <v>31.75056</v>
      </c>
      <c r="X1780" s="38">
        <v>40.881419999999999</v>
      </c>
      <c r="Y1780" s="38">
        <v>281.39438000000001</v>
      </c>
      <c r="Z1780" s="38">
        <v>55.510809999999999</v>
      </c>
      <c r="AA1780" s="38">
        <v>11.23418</v>
      </c>
      <c r="AB1780" s="38">
        <v>20.203970000000002</v>
      </c>
      <c r="AC1780" s="38">
        <v>20.11712</v>
      </c>
      <c r="AD1780" s="38">
        <v>4297.8018099999999</v>
      </c>
      <c r="AE1780" s="38">
        <v>59.817740000000001</v>
      </c>
      <c r="AF1780" s="38">
        <v>24.961259999999999</v>
      </c>
      <c r="AG1780" s="38">
        <v>21.71829</v>
      </c>
      <c r="AH1780" s="38">
        <v>4288.3687900000004</v>
      </c>
      <c r="AI1780" s="38">
        <v>39429.080580000002</v>
      </c>
      <c r="AJ1780" s="38">
        <v>63.437930000000001</v>
      </c>
      <c r="AK1780" s="38">
        <v>46.125480000000003</v>
      </c>
      <c r="AL1780" s="6">
        <v>80.054270000000002</v>
      </c>
      <c r="AM1780" s="6">
        <v>120.97083000000001</v>
      </c>
      <c r="AN1780" s="6">
        <v>29.064219999999999</v>
      </c>
      <c r="AO1780" s="6">
        <v>4304.5</v>
      </c>
      <c r="AP1780" s="6">
        <v>37.5</v>
      </c>
      <c r="AQ1780" s="6">
        <v>26.274509999999999</v>
      </c>
      <c r="AR1780" s="6">
        <v>79</v>
      </c>
      <c r="AS1780" s="6">
        <v>30</v>
      </c>
      <c r="AT1780" s="6">
        <v>10039.215690000001</v>
      </c>
      <c r="AU1780" s="6">
        <v>38</v>
      </c>
      <c r="AV1780" s="6">
        <v>29.803920000000002</v>
      </c>
      <c r="AW1780" s="6">
        <v>0.91500000000000004</v>
      </c>
      <c r="AX1780" s="6">
        <v>0.67188000000000003</v>
      </c>
    </row>
    <row r="1781" spans="3:50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12.19327</v>
      </c>
      <c r="I1781" s="38">
        <v>11.15433</v>
      </c>
      <c r="J1781" s="38">
        <v>100.29635</v>
      </c>
      <c r="K1781" s="38">
        <v>5.1994800000000003</v>
      </c>
      <c r="L1781" s="38">
        <v>2.0931799999999998</v>
      </c>
      <c r="M1781" s="38">
        <v>2.51518</v>
      </c>
      <c r="N1781" s="38">
        <v>2.1947100000000002</v>
      </c>
      <c r="O1781" s="38">
        <v>48.779989999999998</v>
      </c>
      <c r="P1781" s="38">
        <v>51.034700000000001</v>
      </c>
      <c r="Q1781" s="38">
        <v>102.48598</v>
      </c>
      <c r="R1781" s="38">
        <v>529.12013999999999</v>
      </c>
      <c r="S1781" s="38">
        <v>4.3942600000000001</v>
      </c>
      <c r="T1781" s="38">
        <v>326.66543000000001</v>
      </c>
      <c r="U1781" s="38">
        <v>23.876000000000001</v>
      </c>
      <c r="V1781" s="38">
        <v>0.59550000000000003</v>
      </c>
      <c r="W1781" s="38">
        <v>31.736499999999999</v>
      </c>
      <c r="X1781" s="38">
        <v>18.0962</v>
      </c>
      <c r="Y1781" s="38">
        <v>278.70008999999999</v>
      </c>
      <c r="Z1781" s="38">
        <v>55.561160000000001</v>
      </c>
      <c r="AA1781" s="38">
        <v>10.683809999999999</v>
      </c>
      <c r="AB1781" s="38">
        <v>20.129270000000002</v>
      </c>
      <c r="AC1781" s="38">
        <v>20.13871</v>
      </c>
      <c r="AD1781" s="38">
        <v>4075.11589</v>
      </c>
      <c r="AE1781" s="38">
        <v>59.959139999999998</v>
      </c>
      <c r="AF1781" s="38">
        <v>24.983840000000001</v>
      </c>
      <c r="AG1781" s="38">
        <v>21.76519</v>
      </c>
      <c r="AH1781" s="38">
        <v>4066.6017700000002</v>
      </c>
      <c r="AI1781" s="38">
        <v>39429.086049999998</v>
      </c>
      <c r="AJ1781" s="38">
        <v>64.142619999999994</v>
      </c>
      <c r="AK1781" s="38">
        <v>46.151310000000002</v>
      </c>
      <c r="AL1781" s="6">
        <v>79.900919999999999</v>
      </c>
      <c r="AM1781" s="6">
        <v>121.46648999999999</v>
      </c>
      <c r="AN1781" s="6">
        <v>29.00076</v>
      </c>
      <c r="AO1781" s="6">
        <v>4251.5</v>
      </c>
      <c r="AP1781" s="6">
        <v>39</v>
      </c>
      <c r="AQ1781" s="6">
        <v>21.96078</v>
      </c>
      <c r="AR1781" s="6">
        <v>78</v>
      </c>
      <c r="AS1781" s="6">
        <v>30</v>
      </c>
      <c r="AT1781" s="6">
        <v>6625.8823499999999</v>
      </c>
      <c r="AU1781" s="6">
        <v>24</v>
      </c>
      <c r="AV1781" s="6">
        <v>25.098040000000001</v>
      </c>
      <c r="AW1781" s="6">
        <v>0.95499999999999996</v>
      </c>
      <c r="AX1781" s="6">
        <v>0.51563000000000003</v>
      </c>
    </row>
    <row r="1782" spans="3:50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13.676019999999999</v>
      </c>
      <c r="I1782" s="38">
        <v>11.15729</v>
      </c>
      <c r="J1782" s="38">
        <v>100.2948</v>
      </c>
      <c r="K1782" s="38">
        <v>3.60188</v>
      </c>
      <c r="L1782" s="38">
        <v>2.0819800000000002</v>
      </c>
      <c r="M1782" s="38">
        <v>2.2049400000000001</v>
      </c>
      <c r="N1782" s="38">
        <v>2.25204</v>
      </c>
      <c r="O1782" s="38">
        <v>48.823729999999998</v>
      </c>
      <c r="P1782" s="38">
        <v>51.056809999999999</v>
      </c>
      <c r="Q1782" s="38">
        <v>101.83745999999999</v>
      </c>
      <c r="R1782" s="38">
        <v>526.48172</v>
      </c>
      <c r="S1782" s="38">
        <v>2.8064399999999998</v>
      </c>
      <c r="T1782" s="38">
        <v>327.76693999999998</v>
      </c>
      <c r="U1782" s="38">
        <v>24.005780000000001</v>
      </c>
      <c r="V1782" s="38">
        <v>0.38149</v>
      </c>
      <c r="W1782" s="38">
        <v>31.800339999999998</v>
      </c>
      <c r="X1782" s="38">
        <v>12.79527</v>
      </c>
      <c r="Y1782" s="38">
        <v>262.08555000000001</v>
      </c>
      <c r="Z1782" s="38">
        <v>55.705289999999998</v>
      </c>
      <c r="AA1782" s="38">
        <v>9.5027000000000008</v>
      </c>
      <c r="AB1782" s="38">
        <v>20.187329999999999</v>
      </c>
      <c r="AC1782" s="38">
        <v>20.209399999999999</v>
      </c>
      <c r="AD1782" s="38">
        <v>3641.0379699999999</v>
      </c>
      <c r="AE1782" s="38">
        <v>60.132809999999999</v>
      </c>
      <c r="AF1782" s="38">
        <v>24.851800000000001</v>
      </c>
      <c r="AG1782" s="38">
        <v>21.721620000000001</v>
      </c>
      <c r="AH1782" s="38">
        <v>3634.5133799999999</v>
      </c>
      <c r="AI1782" s="38">
        <v>39429.087809999997</v>
      </c>
      <c r="AJ1782" s="38">
        <v>63.36927</v>
      </c>
      <c r="AK1782" s="38">
        <v>46.21687</v>
      </c>
      <c r="AL1782" s="6">
        <v>80.130560000000003</v>
      </c>
      <c r="AM1782" s="6">
        <v>120.96684</v>
      </c>
      <c r="AN1782" s="6">
        <v>29.148990000000001</v>
      </c>
      <c r="AO1782" s="6">
        <v>3861.5</v>
      </c>
      <c r="AP1782" s="6">
        <v>31.5</v>
      </c>
      <c r="AQ1782" s="6">
        <v>19.215689999999999</v>
      </c>
      <c r="AR1782" s="6">
        <v>78</v>
      </c>
      <c r="AS1782" s="6">
        <v>30</v>
      </c>
      <c r="AT1782" s="6">
        <v>3814.9019600000001</v>
      </c>
      <c r="AU1782" s="6">
        <v>14</v>
      </c>
      <c r="AV1782" s="6">
        <v>22.35294</v>
      </c>
      <c r="AW1782" s="6">
        <v>0.875</v>
      </c>
      <c r="AX1782" s="6">
        <v>0.125</v>
      </c>
    </row>
    <row r="1783" spans="3:50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20.99915</v>
      </c>
      <c r="I1783" s="38">
        <v>11.14147</v>
      </c>
      <c r="J1783" s="38">
        <v>100.28203000000001</v>
      </c>
      <c r="K1783" s="38">
        <v>2.6400100000000002</v>
      </c>
      <c r="L1783" s="38">
        <v>2.08969</v>
      </c>
      <c r="M1783" s="38">
        <v>2.1674199999999999</v>
      </c>
      <c r="N1783" s="38">
        <v>2.1104699999999998</v>
      </c>
      <c r="O1783" s="38">
        <v>48.83596</v>
      </c>
      <c r="P1783" s="38">
        <v>50.901690000000002</v>
      </c>
      <c r="Q1783" s="38">
        <v>101.74983</v>
      </c>
      <c r="R1783" s="38">
        <v>519.33977000000004</v>
      </c>
      <c r="S1783" s="38">
        <v>1.1027400000000001</v>
      </c>
      <c r="T1783" s="38">
        <v>329.95047</v>
      </c>
      <c r="U1783" s="38">
        <v>23.94294</v>
      </c>
      <c r="V1783" s="38">
        <v>5.7270000000000001E-2</v>
      </c>
      <c r="W1783" s="38">
        <v>31.78791</v>
      </c>
      <c r="X1783" s="38">
        <v>12.108560000000001</v>
      </c>
      <c r="Y1783" s="38">
        <v>262.55191000000002</v>
      </c>
      <c r="Z1783" s="38">
        <v>55.709090000000003</v>
      </c>
      <c r="AA1783" s="38">
        <v>8.2928800000000003</v>
      </c>
      <c r="AB1783" s="38">
        <v>20.25778</v>
      </c>
      <c r="AC1783" s="38">
        <v>20.12689</v>
      </c>
      <c r="AD1783" s="38">
        <v>3165.0980199999999</v>
      </c>
      <c r="AE1783" s="38">
        <v>59.949399999999997</v>
      </c>
      <c r="AF1783" s="38">
        <v>24.912610000000001</v>
      </c>
      <c r="AG1783" s="38">
        <v>21.74569</v>
      </c>
      <c r="AH1783" s="38">
        <v>3156.0245100000002</v>
      </c>
      <c r="AI1783" s="38">
        <v>39429.088510000001</v>
      </c>
      <c r="AJ1783" s="38">
        <v>63.216410000000003</v>
      </c>
      <c r="AK1783" s="38">
        <v>46.126350000000002</v>
      </c>
      <c r="AL1783" s="6">
        <v>80.322620000000001</v>
      </c>
      <c r="AM1783" s="6">
        <v>120.12196</v>
      </c>
      <c r="AN1783" s="6">
        <v>29.10033</v>
      </c>
      <c r="AO1783" s="6">
        <v>3396</v>
      </c>
      <c r="AP1783" s="6">
        <v>30</v>
      </c>
      <c r="AQ1783" s="6">
        <v>17.64706</v>
      </c>
      <c r="AR1783" s="6">
        <v>78</v>
      </c>
      <c r="AS1783" s="6">
        <v>30</v>
      </c>
      <c r="AT1783" s="6">
        <v>3112.1568600000001</v>
      </c>
      <c r="AU1783" s="6">
        <v>12</v>
      </c>
      <c r="AV1783" s="6">
        <v>20.392160000000001</v>
      </c>
      <c r="AW1783" s="6">
        <v>0</v>
      </c>
      <c r="AX1783" s="6">
        <v>0</v>
      </c>
    </row>
    <row r="1784" spans="3:50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20.99954</v>
      </c>
      <c r="I1784" s="38">
        <v>11.138500000000001</v>
      </c>
      <c r="J1784" s="38">
        <v>100.28382000000001</v>
      </c>
      <c r="K1784" s="38">
        <v>5.3407099999999996</v>
      </c>
      <c r="L1784" s="38">
        <v>2.0881599999999998</v>
      </c>
      <c r="M1784" s="38">
        <v>2.2008999999999999</v>
      </c>
      <c r="N1784" s="38">
        <v>1.8995299999999999</v>
      </c>
      <c r="O1784" s="38">
        <v>48.892339999999997</v>
      </c>
      <c r="P1784" s="38">
        <v>50.777830000000002</v>
      </c>
      <c r="Q1784" s="38">
        <v>101.72651999999999</v>
      </c>
      <c r="R1784" s="38">
        <v>511.22833000000003</v>
      </c>
      <c r="S1784" s="38">
        <v>0.21584999999999999</v>
      </c>
      <c r="T1784" s="38">
        <v>331.15553999999997</v>
      </c>
      <c r="U1784" s="38">
        <v>23.939350000000001</v>
      </c>
      <c r="V1784" s="38">
        <v>0.14759</v>
      </c>
      <c r="W1784" s="38">
        <v>31.748519999999999</v>
      </c>
      <c r="X1784" s="38">
        <v>10.993919999999999</v>
      </c>
      <c r="Y1784" s="38">
        <v>265.10435000000001</v>
      </c>
      <c r="Z1784" s="38">
        <v>55.757849999999998</v>
      </c>
      <c r="AA1784" s="38">
        <v>7.0745100000000001</v>
      </c>
      <c r="AB1784" s="38">
        <v>20.15221</v>
      </c>
      <c r="AC1784" s="38">
        <v>20.108470000000001</v>
      </c>
      <c r="AD1784" s="38">
        <v>2701.1180199999999</v>
      </c>
      <c r="AE1784" s="38">
        <v>59.867719999999998</v>
      </c>
      <c r="AF1784" s="38">
        <v>24.922450000000001</v>
      </c>
      <c r="AG1784" s="38">
        <v>21.789560000000002</v>
      </c>
      <c r="AH1784" s="38">
        <v>2692.5026800000001</v>
      </c>
      <c r="AI1784" s="38">
        <v>39429.088649999998</v>
      </c>
      <c r="AJ1784" s="38">
        <v>63.072519999999997</v>
      </c>
      <c r="AK1784" s="38">
        <v>46.115870000000001</v>
      </c>
      <c r="AL1784" s="6">
        <v>79.853120000000004</v>
      </c>
      <c r="AM1784" s="6">
        <v>120.50557999999999</v>
      </c>
      <c r="AN1784" s="6">
        <v>29.036460000000002</v>
      </c>
      <c r="AO1784" s="6">
        <v>2931.25</v>
      </c>
      <c r="AP1784" s="6">
        <v>24</v>
      </c>
      <c r="AQ1784" s="6">
        <v>16.470590000000001</v>
      </c>
      <c r="AR1784" s="6">
        <v>79</v>
      </c>
      <c r="AS1784" s="6">
        <v>30</v>
      </c>
      <c r="AT1784" s="6">
        <v>2810.9803900000002</v>
      </c>
      <c r="AU1784" s="6">
        <v>11</v>
      </c>
      <c r="AV1784" s="6">
        <v>18.823530000000002</v>
      </c>
      <c r="AW1784" s="6">
        <v>0</v>
      </c>
      <c r="AX1784" s="6">
        <v>0</v>
      </c>
    </row>
    <row r="1785" spans="3:50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20.999189999999999</v>
      </c>
      <c r="I1785" s="38">
        <v>11.1296</v>
      </c>
      <c r="J1785" s="38">
        <v>100.28998</v>
      </c>
      <c r="K1785" s="38">
        <v>3.20791</v>
      </c>
      <c r="L1785" s="38">
        <v>2.0858599999999998</v>
      </c>
      <c r="M1785" s="38">
        <v>2.3959299999999999</v>
      </c>
      <c r="N1785" s="38">
        <v>1.71929</v>
      </c>
      <c r="O1785" s="38">
        <v>48.936480000000003</v>
      </c>
      <c r="P1785" s="38">
        <v>50.684719999999999</v>
      </c>
      <c r="Q1785" s="38">
        <v>101.31717999999999</v>
      </c>
      <c r="R1785" s="38">
        <v>502.31711999999999</v>
      </c>
      <c r="S1785" s="38">
        <v>0.33348</v>
      </c>
      <c r="T1785" s="38">
        <v>330.75504000000001</v>
      </c>
      <c r="U1785" s="38">
        <v>24.056979999999999</v>
      </c>
      <c r="V1785" s="38">
        <v>0.17818000000000001</v>
      </c>
      <c r="W1785" s="38">
        <v>31.927990000000001</v>
      </c>
      <c r="X1785" s="38">
        <v>11.71869</v>
      </c>
      <c r="Y1785" s="38">
        <v>223.89167</v>
      </c>
      <c r="Z1785" s="38">
        <v>55.70149</v>
      </c>
      <c r="AA1785" s="38">
        <v>5.8954800000000001</v>
      </c>
      <c r="AB1785" s="38">
        <v>20.2439</v>
      </c>
      <c r="AC1785" s="38">
        <v>20.272189999999998</v>
      </c>
      <c r="AD1785" s="38">
        <v>2252.3744999999999</v>
      </c>
      <c r="AE1785" s="38">
        <v>60.202500000000001</v>
      </c>
      <c r="AF1785" s="38">
        <v>25.336410000000001</v>
      </c>
      <c r="AG1785" s="38">
        <v>21.87595</v>
      </c>
      <c r="AH1785" s="38">
        <v>2248.9707800000001</v>
      </c>
      <c r="AI1785" s="38">
        <v>39429.08885</v>
      </c>
      <c r="AJ1785" s="38">
        <v>63.745229999999999</v>
      </c>
      <c r="AK1785" s="38">
        <v>46.152679999999997</v>
      </c>
      <c r="AL1785" s="6">
        <v>79.847110000000001</v>
      </c>
      <c r="AM1785" s="6">
        <v>120.8566</v>
      </c>
      <c r="AN1785" s="6">
        <v>28.97345</v>
      </c>
      <c r="AO1785" s="6">
        <v>2479.5</v>
      </c>
      <c r="AP1785" s="6">
        <v>22.5</v>
      </c>
      <c r="AQ1785" s="6">
        <v>16.078430000000001</v>
      </c>
      <c r="AR1785" s="6">
        <v>78</v>
      </c>
      <c r="AS1785" s="6">
        <v>30</v>
      </c>
      <c r="AT1785" s="6">
        <v>2710.58824</v>
      </c>
      <c r="AU1785" s="6">
        <v>10</v>
      </c>
      <c r="AV1785" s="6">
        <v>18.431370000000001</v>
      </c>
      <c r="AW1785" s="6">
        <v>0</v>
      </c>
      <c r="AX1785" s="6">
        <v>0</v>
      </c>
    </row>
    <row r="1786" spans="3:50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20.998339999999999</v>
      </c>
      <c r="I1786" s="38">
        <v>11.120699999999999</v>
      </c>
      <c r="J1786" s="38">
        <v>100.31426</v>
      </c>
      <c r="K1786" s="38">
        <v>1.8030900000000001</v>
      </c>
      <c r="L1786" s="38">
        <v>2.11755</v>
      </c>
      <c r="M1786" s="38">
        <v>2.40829</v>
      </c>
      <c r="N1786" s="38">
        <v>1.5282</v>
      </c>
      <c r="O1786" s="38">
        <v>49.010359999999999</v>
      </c>
      <c r="P1786" s="38">
        <v>50.604050000000001</v>
      </c>
      <c r="Q1786" s="38">
        <v>100.89299</v>
      </c>
      <c r="R1786" s="38">
        <v>493.93938000000003</v>
      </c>
      <c r="S1786" s="38">
        <v>8.2129999999999995E-2</v>
      </c>
      <c r="T1786" s="38">
        <v>328.61831000000001</v>
      </c>
      <c r="U1786" s="38">
        <v>24.0641</v>
      </c>
      <c r="V1786" s="38">
        <v>0.22974</v>
      </c>
      <c r="W1786" s="38">
        <v>31.90812</v>
      </c>
      <c r="X1786" s="38">
        <v>13.861230000000001</v>
      </c>
      <c r="Y1786" s="38">
        <v>185.62708000000001</v>
      </c>
      <c r="Z1786" s="38">
        <v>55.671190000000003</v>
      </c>
      <c r="AA1786" s="38">
        <v>4.8805399999999999</v>
      </c>
      <c r="AB1786" s="38">
        <v>20.267520000000001</v>
      </c>
      <c r="AC1786" s="38">
        <v>20.305890000000002</v>
      </c>
      <c r="AD1786" s="38">
        <v>1836.0666900000001</v>
      </c>
      <c r="AE1786" s="38">
        <v>60.649630000000002</v>
      </c>
      <c r="AF1786" s="38">
        <v>25.274719999999999</v>
      </c>
      <c r="AG1786" s="38">
        <v>21.925640000000001</v>
      </c>
      <c r="AH1786" s="38">
        <v>1829.17464</v>
      </c>
      <c r="AI1786" s="38">
        <v>39429.088909999999</v>
      </c>
      <c r="AJ1786" s="38">
        <v>63.737119999999997</v>
      </c>
      <c r="AK1786" s="38">
        <v>46.167119999999997</v>
      </c>
      <c r="AL1786" s="6">
        <v>80.020060000000001</v>
      </c>
      <c r="AM1786" s="6">
        <v>120.05904</v>
      </c>
      <c r="AN1786" s="6">
        <v>28.974139999999998</v>
      </c>
      <c r="AO1786" s="6">
        <v>2052.25</v>
      </c>
      <c r="AP1786" s="6">
        <v>17.5</v>
      </c>
      <c r="AQ1786" s="6">
        <v>16.862749999999998</v>
      </c>
      <c r="AR1786" s="6">
        <v>78</v>
      </c>
      <c r="AS1786" s="6">
        <v>30</v>
      </c>
      <c r="AT1786" s="6">
        <v>3112.1568600000001</v>
      </c>
      <c r="AU1786" s="6">
        <v>11</v>
      </c>
      <c r="AV1786" s="6">
        <v>17.254899999999999</v>
      </c>
      <c r="AW1786" s="6">
        <v>1.4999999999999999E-2</v>
      </c>
      <c r="AX1786" s="6">
        <v>0</v>
      </c>
    </row>
    <row r="1787" spans="3:50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13.987080000000001</v>
      </c>
      <c r="I1787" s="38">
        <v>11.11872</v>
      </c>
      <c r="J1787" s="38">
        <v>100.32774999999999</v>
      </c>
      <c r="K1787" s="38">
        <v>0.82404999999999995</v>
      </c>
      <c r="L1787" s="38">
        <v>2.0900400000000001</v>
      </c>
      <c r="M1787" s="38">
        <v>1.95573</v>
      </c>
      <c r="N1787" s="38">
        <v>1.43</v>
      </c>
      <c r="O1787" s="38">
        <v>49.080489999999998</v>
      </c>
      <c r="P1787" s="38">
        <v>50.487250000000003</v>
      </c>
      <c r="Q1787" s="38">
        <v>100.90071</v>
      </c>
      <c r="R1787" s="38">
        <v>486.4819</v>
      </c>
      <c r="S1787" s="38">
        <v>0.43897000000000003</v>
      </c>
      <c r="T1787" s="38">
        <v>327.3236</v>
      </c>
      <c r="U1787" s="38">
        <v>23.887789999999999</v>
      </c>
      <c r="V1787" s="38">
        <v>0.28098000000000001</v>
      </c>
      <c r="W1787" s="38">
        <v>31.849489999999999</v>
      </c>
      <c r="X1787" s="38">
        <v>16.665420000000001</v>
      </c>
      <c r="Y1787" s="38">
        <v>153.85750999999999</v>
      </c>
      <c r="Z1787" s="38">
        <v>55.446599999999997</v>
      </c>
      <c r="AA1787" s="38">
        <v>3.7844000000000002</v>
      </c>
      <c r="AB1787" s="38">
        <v>20.256160000000001</v>
      </c>
      <c r="AC1787" s="38">
        <v>20.192519999999998</v>
      </c>
      <c r="AD1787" s="38">
        <v>1441.7412200000001</v>
      </c>
      <c r="AE1787" s="38">
        <v>60.87077</v>
      </c>
      <c r="AF1787" s="38">
        <v>24.95093</v>
      </c>
      <c r="AG1787" s="38">
        <v>21.807459999999999</v>
      </c>
      <c r="AH1787" s="38">
        <v>1436.05825</v>
      </c>
      <c r="AI1787" s="38">
        <v>39429.089169999999</v>
      </c>
      <c r="AJ1787" s="38">
        <v>63.53633</v>
      </c>
      <c r="AK1787" s="38">
        <v>46.064129999999999</v>
      </c>
      <c r="AL1787" s="6">
        <v>79.817920000000001</v>
      </c>
      <c r="AM1787" s="6">
        <v>120.34074</v>
      </c>
      <c r="AN1787" s="6">
        <v>28.8857</v>
      </c>
      <c r="AO1787" s="6">
        <v>1646.75</v>
      </c>
      <c r="AP1787" s="6">
        <v>13</v>
      </c>
      <c r="AQ1787" s="6">
        <v>16.862749999999998</v>
      </c>
      <c r="AR1787" s="6">
        <v>78</v>
      </c>
      <c r="AS1787" s="6">
        <v>30</v>
      </c>
      <c r="AT1787" s="6">
        <v>3513.7254899999998</v>
      </c>
      <c r="AU1787" s="6">
        <v>14</v>
      </c>
      <c r="AV1787" s="6">
        <v>16.078430000000001</v>
      </c>
      <c r="AW1787" s="6">
        <v>0.83499999999999996</v>
      </c>
      <c r="AX1787" s="6">
        <v>1.84375</v>
      </c>
    </row>
    <row r="1788" spans="3:50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14.36336</v>
      </c>
      <c r="I1788" s="38">
        <v>11.132569999999999</v>
      </c>
      <c r="J1788" s="38">
        <v>100.33008</v>
      </c>
      <c r="K1788" s="38">
        <v>1.78165</v>
      </c>
      <c r="L1788" s="38">
        <v>2.0879500000000002</v>
      </c>
      <c r="M1788" s="38">
        <v>2.0548999999999999</v>
      </c>
      <c r="N1788" s="38">
        <v>1.3737999999999999</v>
      </c>
      <c r="O1788" s="38">
        <v>49.053559999999997</v>
      </c>
      <c r="P1788" s="38">
        <v>50.37912</v>
      </c>
      <c r="Q1788" s="38">
        <v>100.89888999999999</v>
      </c>
      <c r="R1788" s="38">
        <v>479.44373999999999</v>
      </c>
      <c r="S1788" s="38">
        <v>0.53203</v>
      </c>
      <c r="T1788" s="38">
        <v>330.95765999999998</v>
      </c>
      <c r="U1788" s="38">
        <v>23.927980000000002</v>
      </c>
      <c r="V1788" s="38">
        <v>0.28950999999999999</v>
      </c>
      <c r="W1788" s="38">
        <v>31.8688</v>
      </c>
      <c r="X1788" s="38">
        <v>18.010950000000001</v>
      </c>
      <c r="Y1788" s="38">
        <v>105.79649000000001</v>
      </c>
      <c r="Z1788" s="38">
        <v>55.186669999999999</v>
      </c>
      <c r="AA1788" s="38">
        <v>2.7937799999999999</v>
      </c>
      <c r="AB1788" s="38">
        <v>20.18891</v>
      </c>
      <c r="AC1788" s="38">
        <v>20.132269999999998</v>
      </c>
      <c r="AD1788" s="38">
        <v>1062.6270300000001</v>
      </c>
      <c r="AE1788" s="38">
        <v>60.986460000000001</v>
      </c>
      <c r="AF1788" s="38">
        <v>24.861789999999999</v>
      </c>
      <c r="AG1788" s="38">
        <v>21.77328</v>
      </c>
      <c r="AH1788" s="38">
        <v>1060.5140899999999</v>
      </c>
      <c r="AI1788" s="38">
        <v>39429.089489999998</v>
      </c>
      <c r="AJ1788" s="38">
        <v>63.419600000000003</v>
      </c>
      <c r="AK1788" s="38">
        <v>46.026139999999998</v>
      </c>
      <c r="AL1788" s="6">
        <v>80.033119999999997</v>
      </c>
      <c r="AM1788" s="6">
        <v>120.38688999999999</v>
      </c>
      <c r="AN1788" s="6">
        <v>28.897459999999999</v>
      </c>
      <c r="AO1788" s="6">
        <v>1253</v>
      </c>
      <c r="AP1788" s="6">
        <v>16</v>
      </c>
      <c r="AQ1788" s="6">
        <v>16.470590000000001</v>
      </c>
      <c r="AR1788" s="6">
        <v>78</v>
      </c>
      <c r="AS1788" s="6">
        <v>30</v>
      </c>
      <c r="AT1788" s="6">
        <v>4116.0784299999996</v>
      </c>
      <c r="AU1788" s="6">
        <v>17</v>
      </c>
      <c r="AV1788" s="6">
        <v>15.294119999999999</v>
      </c>
      <c r="AW1788" s="6">
        <v>0.74</v>
      </c>
      <c r="AX1788" s="6">
        <v>1.60938</v>
      </c>
    </row>
    <row r="1789" spans="3:50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14.83614</v>
      </c>
      <c r="I1789" s="38">
        <v>11.147399999999999</v>
      </c>
      <c r="J1789" s="38">
        <v>100.30074999999999</v>
      </c>
      <c r="K1789" s="38">
        <v>4.4451400000000003</v>
      </c>
      <c r="L1789" s="38">
        <v>2.0744199999999999</v>
      </c>
      <c r="M1789" s="38">
        <v>2.24139</v>
      </c>
      <c r="N1789" s="38">
        <v>1.25376</v>
      </c>
      <c r="O1789" s="38">
        <v>49.203940000000003</v>
      </c>
      <c r="P1789" s="38">
        <v>50.402819999999998</v>
      </c>
      <c r="Q1789" s="38">
        <v>100.89798</v>
      </c>
      <c r="R1789" s="38">
        <v>473.34030000000001</v>
      </c>
      <c r="S1789" s="38">
        <v>0.70477000000000001</v>
      </c>
      <c r="T1789" s="38">
        <v>329.03455000000002</v>
      </c>
      <c r="U1789" s="38">
        <v>23.984909999999999</v>
      </c>
      <c r="V1789" s="38">
        <v>0.25818999999999998</v>
      </c>
      <c r="W1789" s="38">
        <v>32.052439999999997</v>
      </c>
      <c r="X1789" s="38">
        <v>39.891640000000002</v>
      </c>
      <c r="Y1789" s="38">
        <v>94.749600000000001</v>
      </c>
      <c r="Z1789" s="38">
        <v>55.112810000000003</v>
      </c>
      <c r="AA1789" s="38">
        <v>1.9209700000000001</v>
      </c>
      <c r="AB1789" s="38">
        <v>20.38532</v>
      </c>
      <c r="AC1789" s="38">
        <v>20.279019999999999</v>
      </c>
      <c r="AD1789" s="38">
        <v>739.05183</v>
      </c>
      <c r="AE1789" s="38">
        <v>61.179340000000003</v>
      </c>
      <c r="AF1789" s="38">
        <v>24.728619999999999</v>
      </c>
      <c r="AG1789" s="38">
        <v>21.942499999999999</v>
      </c>
      <c r="AH1789" s="38">
        <v>740.27904999999998</v>
      </c>
      <c r="AI1789" s="38">
        <v>39429.089919999999</v>
      </c>
      <c r="AJ1789" s="38">
        <v>63.406660000000002</v>
      </c>
      <c r="AK1789" s="38">
        <v>46.072040000000001</v>
      </c>
      <c r="AL1789" s="6">
        <v>80.310580000000002</v>
      </c>
      <c r="AM1789" s="6">
        <v>120.29232</v>
      </c>
      <c r="AN1789" s="6">
        <v>28.948450000000001</v>
      </c>
      <c r="AO1789" s="6">
        <v>901.5</v>
      </c>
      <c r="AP1789" s="6">
        <v>12.5</v>
      </c>
      <c r="AQ1789" s="6">
        <v>16.862749999999998</v>
      </c>
      <c r="AR1789" s="6">
        <v>79</v>
      </c>
      <c r="AS1789" s="6">
        <v>30</v>
      </c>
      <c r="AT1789" s="6">
        <v>4818.8235299999997</v>
      </c>
      <c r="AU1789" s="6">
        <v>19</v>
      </c>
      <c r="AV1789" s="6">
        <v>17.64706</v>
      </c>
      <c r="AW1789" s="6">
        <v>0.83499999999999996</v>
      </c>
      <c r="AX1789" s="6">
        <v>1.45313</v>
      </c>
    </row>
    <row r="1790" spans="3:50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17.142389999999999</v>
      </c>
      <c r="I1790" s="38">
        <v>11.148389999999999</v>
      </c>
      <c r="J1790" s="38">
        <v>100.28355000000001</v>
      </c>
      <c r="K1790" s="38">
        <v>4.8372999999999999</v>
      </c>
      <c r="L1790" s="38">
        <v>2.1097100000000002</v>
      </c>
      <c r="M1790" s="38">
        <v>2.75589</v>
      </c>
      <c r="N1790" s="38">
        <v>1.0637099999999999</v>
      </c>
      <c r="O1790" s="38">
        <v>49.18083</v>
      </c>
      <c r="P1790" s="38">
        <v>50.282260000000001</v>
      </c>
      <c r="Q1790" s="38">
        <v>100.91521</v>
      </c>
      <c r="R1790" s="38">
        <v>468.51092</v>
      </c>
      <c r="S1790" s="38">
        <v>0.66735</v>
      </c>
      <c r="T1790" s="38">
        <v>328.51960000000003</v>
      </c>
      <c r="U1790" s="38">
        <v>23.908239999999999</v>
      </c>
      <c r="V1790" s="38">
        <v>0.20416000000000001</v>
      </c>
      <c r="W1790" s="38">
        <v>32.065890000000003</v>
      </c>
      <c r="X1790" s="38">
        <v>35.858289999999997</v>
      </c>
      <c r="Y1790" s="38">
        <v>99.128060000000005</v>
      </c>
      <c r="Z1790" s="38">
        <v>54.783769999999997</v>
      </c>
      <c r="AA1790" s="38">
        <v>2.27942</v>
      </c>
      <c r="AB1790" s="38">
        <v>20.307320000000001</v>
      </c>
      <c r="AC1790" s="38">
        <v>20.280650000000001</v>
      </c>
      <c r="AD1790" s="38">
        <v>866.01279</v>
      </c>
      <c r="AE1790" s="38">
        <v>61.007980000000003</v>
      </c>
      <c r="AF1790" s="38">
        <v>25.1859</v>
      </c>
      <c r="AG1790" s="38">
        <v>21.927910000000001</v>
      </c>
      <c r="AH1790" s="38">
        <v>872.47389999999996</v>
      </c>
      <c r="AI1790" s="38">
        <v>39429.090320000003</v>
      </c>
      <c r="AJ1790" s="38">
        <v>63.336370000000002</v>
      </c>
      <c r="AK1790" s="38">
        <v>46.013240000000003</v>
      </c>
      <c r="AL1790" s="6">
        <v>80.311909999999997</v>
      </c>
      <c r="AM1790" s="6">
        <v>120.60552</v>
      </c>
      <c r="AN1790" s="6">
        <v>28.876729999999998</v>
      </c>
      <c r="AO1790" s="6">
        <v>757</v>
      </c>
      <c r="AP1790" s="6">
        <v>6.5</v>
      </c>
      <c r="AQ1790" s="6">
        <v>20.392160000000001</v>
      </c>
      <c r="AR1790" s="6">
        <v>78</v>
      </c>
      <c r="AS1790" s="6">
        <v>30</v>
      </c>
      <c r="AT1790" s="6">
        <v>15159.215690000001</v>
      </c>
      <c r="AU1790" s="6">
        <v>62</v>
      </c>
      <c r="AV1790" s="6">
        <v>23.529409999999999</v>
      </c>
      <c r="AW1790" s="6">
        <v>0.19500000000000001</v>
      </c>
      <c r="AX1790" s="6">
        <v>1.84375</v>
      </c>
    </row>
    <row r="1791" spans="3:50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14.2973</v>
      </c>
      <c r="I1791" s="38">
        <v>11.15532</v>
      </c>
      <c r="J1791" s="38">
        <v>100.3151</v>
      </c>
      <c r="K1791" s="38">
        <v>5.0481499999999997</v>
      </c>
      <c r="L1791" s="38">
        <v>2.0752999999999999</v>
      </c>
      <c r="M1791" s="38">
        <v>2.1360199999999998</v>
      </c>
      <c r="N1791" s="38">
        <v>1.00508</v>
      </c>
      <c r="O1791" s="38">
        <v>49.210920000000002</v>
      </c>
      <c r="P1791" s="38">
        <v>50.260899999999999</v>
      </c>
      <c r="Q1791" s="38">
        <v>100.9062</v>
      </c>
      <c r="R1791" s="38">
        <v>464.79275999999999</v>
      </c>
      <c r="S1791" s="38">
        <v>0.88629999999999998</v>
      </c>
      <c r="T1791" s="38">
        <v>329.31013000000002</v>
      </c>
      <c r="U1791" s="38">
        <v>23.991250000000001</v>
      </c>
      <c r="V1791" s="38">
        <v>0.25086000000000003</v>
      </c>
      <c r="W1791" s="38">
        <v>32.109200000000001</v>
      </c>
      <c r="X1791" s="38">
        <v>38.11515</v>
      </c>
      <c r="Y1791" s="38">
        <v>101.87385999999999</v>
      </c>
      <c r="Z1791" s="38">
        <v>54.375959999999999</v>
      </c>
      <c r="AA1791" s="38">
        <v>2.0057700000000001</v>
      </c>
      <c r="AB1791" s="38">
        <v>20.331579999999999</v>
      </c>
      <c r="AC1791" s="38">
        <v>20.31897</v>
      </c>
      <c r="AD1791" s="38">
        <v>772.96576000000005</v>
      </c>
      <c r="AE1791" s="38">
        <v>60.791499999999999</v>
      </c>
      <c r="AF1791" s="38">
        <v>24.815429999999999</v>
      </c>
      <c r="AG1791" s="38">
        <v>21.858059999999998</v>
      </c>
      <c r="AH1791" s="38">
        <v>757.61904000000004</v>
      </c>
      <c r="AI1791" s="38">
        <v>39429.09087</v>
      </c>
      <c r="AJ1791" s="38">
        <v>63.383229999999998</v>
      </c>
      <c r="AK1791" s="38">
        <v>46.048079999999999</v>
      </c>
      <c r="AL1791" s="6">
        <v>79.878119999999996</v>
      </c>
      <c r="AM1791" s="6">
        <v>120.48488</v>
      </c>
      <c r="AN1791" s="6">
        <v>28.85885</v>
      </c>
      <c r="AO1791" s="6">
        <v>839</v>
      </c>
      <c r="AP1791" s="6">
        <v>19</v>
      </c>
      <c r="AQ1791" s="6">
        <v>16.862749999999998</v>
      </c>
      <c r="AR1791" s="6">
        <v>79</v>
      </c>
      <c r="AS1791" s="6">
        <v>30</v>
      </c>
      <c r="AT1791" s="6">
        <v>6525.4902000000002</v>
      </c>
      <c r="AU1791" s="6">
        <v>26</v>
      </c>
      <c r="AV1791" s="6">
        <v>19.607839999999999</v>
      </c>
      <c r="AW1791" s="6">
        <v>3.5000000000000003E-2</v>
      </c>
      <c r="AX1791" s="6">
        <v>0.15625</v>
      </c>
    </row>
    <row r="1792" spans="3:50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16.604579999999999</v>
      </c>
      <c r="I1792" s="38">
        <v>11.1662</v>
      </c>
      <c r="J1792" s="38">
        <v>100.31571</v>
      </c>
      <c r="K1792" s="38">
        <v>5.6301399999999999</v>
      </c>
      <c r="L1792" s="38">
        <v>2.1046299999999998</v>
      </c>
      <c r="M1792" s="38">
        <v>2.82498</v>
      </c>
      <c r="N1792" s="38">
        <v>1.07992</v>
      </c>
      <c r="O1792" s="38">
        <v>49.232869999999998</v>
      </c>
      <c r="P1792" s="38">
        <v>50.237729999999999</v>
      </c>
      <c r="Q1792" s="38">
        <v>100.92081</v>
      </c>
      <c r="R1792" s="38">
        <v>461.00585999999998</v>
      </c>
      <c r="S1792" s="38">
        <v>0.56535000000000002</v>
      </c>
      <c r="T1792" s="38">
        <v>327.92862000000002</v>
      </c>
      <c r="U1792" s="38">
        <v>23.894500000000001</v>
      </c>
      <c r="V1792" s="38">
        <v>0.21263000000000001</v>
      </c>
      <c r="W1792" s="38">
        <v>32.066519999999997</v>
      </c>
      <c r="X1792" s="38">
        <v>38.234810000000003</v>
      </c>
      <c r="Y1792" s="38">
        <v>97.391869999999997</v>
      </c>
      <c r="Z1792" s="38">
        <v>54.016669999999998</v>
      </c>
      <c r="AA1792" s="38">
        <v>2.1840799999999998</v>
      </c>
      <c r="AB1792" s="38">
        <v>20.313649999999999</v>
      </c>
      <c r="AC1792" s="38">
        <v>20.238199999999999</v>
      </c>
      <c r="AD1792" s="38">
        <v>832.11397999999997</v>
      </c>
      <c r="AE1792" s="38">
        <v>60.844450000000002</v>
      </c>
      <c r="AF1792" s="38">
        <v>25.125029999999999</v>
      </c>
      <c r="AG1792" s="38">
        <v>21.831479999999999</v>
      </c>
      <c r="AH1792" s="38">
        <v>835.69016999999997</v>
      </c>
      <c r="AI1792" s="38">
        <v>39429.091209999999</v>
      </c>
      <c r="AJ1792" s="38">
        <v>63.351619999999997</v>
      </c>
      <c r="AK1792" s="38">
        <v>46.014290000000003</v>
      </c>
      <c r="AL1792" s="6">
        <v>80.091549999999998</v>
      </c>
      <c r="AM1792" s="6">
        <v>119.54388</v>
      </c>
      <c r="AN1792" s="6">
        <v>28.826250000000002</v>
      </c>
      <c r="AO1792" s="6">
        <v>778.75</v>
      </c>
      <c r="AP1792" s="6">
        <v>11.5</v>
      </c>
      <c r="AQ1792" s="6">
        <v>19.607839999999999</v>
      </c>
      <c r="AR1792" s="6">
        <v>79</v>
      </c>
      <c r="AS1792" s="6">
        <v>30</v>
      </c>
      <c r="AT1792" s="6">
        <v>12247.843140000001</v>
      </c>
      <c r="AU1792" s="6">
        <v>48</v>
      </c>
      <c r="AV1792" s="6">
        <v>22.745100000000001</v>
      </c>
      <c r="AW1792" s="6">
        <v>0.7</v>
      </c>
      <c r="AX1792" s="6">
        <v>1.60938</v>
      </c>
    </row>
    <row r="1793" spans="3:50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15.05878</v>
      </c>
      <c r="I1793" s="38">
        <v>11.17015</v>
      </c>
      <c r="J1793" s="38">
        <v>100.282</v>
      </c>
      <c r="K1793" s="38">
        <v>5.2537900000000004</v>
      </c>
      <c r="L1793" s="38">
        <v>2.0789599999999999</v>
      </c>
      <c r="M1793" s="38">
        <v>2.8246899999999999</v>
      </c>
      <c r="N1793" s="38">
        <v>0.99600999999999995</v>
      </c>
      <c r="O1793" s="38">
        <v>49.24821</v>
      </c>
      <c r="P1793" s="38">
        <v>50.168970000000002</v>
      </c>
      <c r="Q1793" s="38">
        <v>100.91338</v>
      </c>
      <c r="R1793" s="38">
        <v>457.60617000000002</v>
      </c>
      <c r="S1793" s="38">
        <v>0.89568999999999999</v>
      </c>
      <c r="T1793" s="38">
        <v>329.48205000000002</v>
      </c>
      <c r="U1793" s="38">
        <v>23.995039999999999</v>
      </c>
      <c r="V1793" s="38">
        <v>0.27573999999999999</v>
      </c>
      <c r="W1793" s="38">
        <v>32.130159999999997</v>
      </c>
      <c r="X1793" s="38">
        <v>35.32667</v>
      </c>
      <c r="Y1793" s="38">
        <v>106.15106</v>
      </c>
      <c r="Z1793" s="38">
        <v>53.33569</v>
      </c>
      <c r="AA1793" s="38">
        <v>2.02922</v>
      </c>
      <c r="AB1793" s="38">
        <v>20.331700000000001</v>
      </c>
      <c r="AC1793" s="38">
        <v>20.23733</v>
      </c>
      <c r="AD1793" s="38">
        <v>779.04561000000001</v>
      </c>
      <c r="AE1793" s="38">
        <v>60.702010000000001</v>
      </c>
      <c r="AF1793" s="38">
        <v>24.92483</v>
      </c>
      <c r="AG1793" s="38">
        <v>21.874099999999999</v>
      </c>
      <c r="AH1793" s="38">
        <v>788.00555999999995</v>
      </c>
      <c r="AI1793" s="38">
        <v>39429.091760000003</v>
      </c>
      <c r="AJ1793" s="38">
        <v>63.335419999999999</v>
      </c>
      <c r="AK1793" s="38">
        <v>46.003349999999998</v>
      </c>
      <c r="AL1793" s="6">
        <v>79.878569999999996</v>
      </c>
      <c r="AM1793" s="6">
        <v>119.83006</v>
      </c>
      <c r="AN1793" s="6">
        <v>28.845359999999999</v>
      </c>
      <c r="AO1793" s="6">
        <v>825.75</v>
      </c>
      <c r="AP1793" s="6">
        <v>18.5</v>
      </c>
      <c r="AQ1793" s="6">
        <v>17.254899999999999</v>
      </c>
      <c r="AR1793" s="6">
        <v>79</v>
      </c>
      <c r="AS1793" s="6">
        <v>30</v>
      </c>
      <c r="AT1793" s="6">
        <v>7830.58824</v>
      </c>
      <c r="AU1793" s="6">
        <v>29</v>
      </c>
      <c r="AV1793" s="6">
        <v>20.392160000000001</v>
      </c>
      <c r="AW1793" s="6">
        <v>3.5000000000000003E-2</v>
      </c>
      <c r="AX1793" s="6">
        <v>0.46875</v>
      </c>
    </row>
    <row r="1794" spans="3:50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15.85121</v>
      </c>
      <c r="I1794" s="38">
        <v>11.17609</v>
      </c>
      <c r="J1794" s="38">
        <v>100.26803</v>
      </c>
      <c r="K1794" s="38">
        <v>5.29671</v>
      </c>
      <c r="L1794" s="38">
        <v>2.1013700000000002</v>
      </c>
      <c r="M1794" s="38">
        <v>2.37677</v>
      </c>
      <c r="N1794" s="38">
        <v>0.95401000000000002</v>
      </c>
      <c r="O1794" s="38">
        <v>49.229050000000001</v>
      </c>
      <c r="P1794" s="38">
        <v>50.176070000000003</v>
      </c>
      <c r="Q1794" s="38">
        <v>100.90564999999999</v>
      </c>
      <c r="R1794" s="38">
        <v>454.34100000000001</v>
      </c>
      <c r="S1794" s="38">
        <v>0.62353000000000003</v>
      </c>
      <c r="T1794" s="38">
        <v>327.97122999999999</v>
      </c>
      <c r="U1794" s="38">
        <v>23.975560000000002</v>
      </c>
      <c r="V1794" s="38">
        <v>0.24786</v>
      </c>
      <c r="W1794" s="38">
        <v>32.142850000000003</v>
      </c>
      <c r="X1794" s="38">
        <v>39.313400000000001</v>
      </c>
      <c r="Y1794" s="38">
        <v>102.08725</v>
      </c>
      <c r="Z1794" s="38">
        <v>52.720950000000002</v>
      </c>
      <c r="AA1794" s="38">
        <v>2.16682</v>
      </c>
      <c r="AB1794" s="38">
        <v>20.219069999999999</v>
      </c>
      <c r="AC1794" s="38">
        <v>20.2819</v>
      </c>
      <c r="AD1794" s="38">
        <v>827.75683000000004</v>
      </c>
      <c r="AE1794" s="38">
        <v>60.503920000000001</v>
      </c>
      <c r="AF1794" s="38">
        <v>25.084489999999999</v>
      </c>
      <c r="AG1794" s="38">
        <v>21.874960000000002</v>
      </c>
      <c r="AH1794" s="38">
        <v>804.44851000000006</v>
      </c>
      <c r="AI1794" s="38">
        <v>39429.092140000001</v>
      </c>
      <c r="AJ1794" s="38">
        <v>63.271030000000003</v>
      </c>
      <c r="AK1794" s="38">
        <v>45.97457</v>
      </c>
      <c r="AL1794" s="6">
        <v>80.048450000000003</v>
      </c>
      <c r="AM1794" s="6">
        <v>120.5243</v>
      </c>
      <c r="AN1794" s="6">
        <v>28.81082</v>
      </c>
      <c r="AO1794" s="6">
        <v>788.25</v>
      </c>
      <c r="AP1794" s="6">
        <v>13</v>
      </c>
      <c r="AQ1794" s="6">
        <v>19.607839999999999</v>
      </c>
      <c r="AR1794" s="6">
        <v>79</v>
      </c>
      <c r="AS1794" s="6">
        <v>30</v>
      </c>
      <c r="AT1794" s="6">
        <v>11344.31373</v>
      </c>
      <c r="AU1794" s="6">
        <v>46</v>
      </c>
      <c r="AV1794" s="6">
        <v>22.35294</v>
      </c>
      <c r="AW1794" s="6">
        <v>0.8</v>
      </c>
      <c r="AX1794" s="6">
        <v>0</v>
      </c>
    </row>
    <row r="1795" spans="3:50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14.44496</v>
      </c>
      <c r="I1795" s="38">
        <v>11.2018</v>
      </c>
      <c r="J1795" s="38">
        <v>100.26101</v>
      </c>
      <c r="K1795" s="38">
        <v>5.4061599999999999</v>
      </c>
      <c r="L1795" s="38">
        <v>2.0787399999999998</v>
      </c>
      <c r="M1795" s="38">
        <v>2.31663</v>
      </c>
      <c r="N1795" s="38">
        <v>0.82598000000000005</v>
      </c>
      <c r="O1795" s="38">
        <v>49.316180000000003</v>
      </c>
      <c r="P1795" s="38">
        <v>50.213169999999998</v>
      </c>
      <c r="Q1795" s="38">
        <v>100.89605</v>
      </c>
      <c r="R1795" s="38">
        <v>451.28955000000002</v>
      </c>
      <c r="S1795" s="38">
        <v>0.77468999999999999</v>
      </c>
      <c r="T1795" s="38">
        <v>329.88466</v>
      </c>
      <c r="U1795" s="38">
        <v>24.06073</v>
      </c>
      <c r="V1795" s="38">
        <v>0.28403</v>
      </c>
      <c r="W1795" s="38">
        <v>32.272239999999996</v>
      </c>
      <c r="X1795" s="38">
        <v>34.075569999999999</v>
      </c>
      <c r="Y1795" s="38">
        <v>107.06916</v>
      </c>
      <c r="Z1795" s="38">
        <v>52.127929999999999</v>
      </c>
      <c r="AA1795" s="38">
        <v>2.0436399999999999</v>
      </c>
      <c r="AB1795" s="38">
        <v>20.379909999999999</v>
      </c>
      <c r="AC1795" s="38">
        <v>20.29992</v>
      </c>
      <c r="AD1795" s="38">
        <v>785.51612</v>
      </c>
      <c r="AE1795" s="38">
        <v>60.366419999999998</v>
      </c>
      <c r="AF1795" s="38">
        <v>24.81475</v>
      </c>
      <c r="AG1795" s="38">
        <v>21.831469999999999</v>
      </c>
      <c r="AH1795" s="38">
        <v>775.03218000000004</v>
      </c>
      <c r="AI1795" s="38">
        <v>39429.092620000003</v>
      </c>
      <c r="AJ1795" s="38">
        <v>63.332590000000003</v>
      </c>
      <c r="AK1795" s="38">
        <v>46.06044</v>
      </c>
      <c r="AL1795" s="6">
        <v>79.923000000000002</v>
      </c>
      <c r="AM1795" s="6">
        <v>121.15009999999999</v>
      </c>
      <c r="AN1795" s="6">
        <v>28.924990000000001</v>
      </c>
      <c r="AO1795" s="6">
        <v>816.25</v>
      </c>
      <c r="AP1795" s="6">
        <v>17.5</v>
      </c>
      <c r="AQ1795" s="6">
        <v>17.64706</v>
      </c>
      <c r="AR1795" s="6">
        <v>79</v>
      </c>
      <c r="AS1795" s="6">
        <v>30</v>
      </c>
      <c r="AT1795" s="6">
        <v>8031.37255</v>
      </c>
      <c r="AU1795" s="6">
        <v>32</v>
      </c>
      <c r="AV1795" s="6">
        <v>20.784310000000001</v>
      </c>
      <c r="AW1795" s="6">
        <v>5.5E-2</v>
      </c>
      <c r="AX1795" s="6">
        <v>0.78125</v>
      </c>
    </row>
    <row r="1796" spans="3:50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17.837299999999999</v>
      </c>
      <c r="I1796" s="38">
        <v>11.20872</v>
      </c>
      <c r="J1796" s="38">
        <v>100.26561</v>
      </c>
      <c r="K1796" s="38">
        <v>5.4571699999999996</v>
      </c>
      <c r="L1796" s="38">
        <v>2.1184400000000001</v>
      </c>
      <c r="M1796" s="38">
        <v>2.90482</v>
      </c>
      <c r="N1796" s="38">
        <v>0.97197999999999996</v>
      </c>
      <c r="O1796" s="38">
        <v>49.260849999999998</v>
      </c>
      <c r="P1796" s="38">
        <v>50.172040000000003</v>
      </c>
      <c r="Q1796" s="38">
        <v>101.28162</v>
      </c>
      <c r="R1796" s="38">
        <v>448.24903999999998</v>
      </c>
      <c r="S1796" s="38">
        <v>0.59811999999999999</v>
      </c>
      <c r="T1796" s="38">
        <v>328.54104999999998</v>
      </c>
      <c r="U1796" s="38">
        <v>23.970269999999999</v>
      </c>
      <c r="V1796" s="38">
        <v>6.4930000000000002E-2</v>
      </c>
      <c r="W1796" s="38">
        <v>32.270510000000002</v>
      </c>
      <c r="X1796" s="38">
        <v>93.122929999999997</v>
      </c>
      <c r="Y1796" s="38">
        <v>108.85595000000001</v>
      </c>
      <c r="Z1796" s="38">
        <v>51.566940000000002</v>
      </c>
      <c r="AA1796" s="38">
        <v>2.3475299999999999</v>
      </c>
      <c r="AB1796" s="38">
        <v>20.330929999999999</v>
      </c>
      <c r="AC1796" s="38">
        <v>20.3553</v>
      </c>
      <c r="AD1796" s="38">
        <v>891.78896999999995</v>
      </c>
      <c r="AE1796" s="38">
        <v>60.187890000000003</v>
      </c>
      <c r="AF1796" s="38">
        <v>25.28659</v>
      </c>
      <c r="AG1796" s="38">
        <v>21.804130000000001</v>
      </c>
      <c r="AH1796" s="38">
        <v>903.59978999999998</v>
      </c>
      <c r="AI1796" s="38">
        <v>39429.092969999998</v>
      </c>
      <c r="AJ1796" s="38">
        <v>63.328780000000002</v>
      </c>
      <c r="AK1796" s="38">
        <v>46.032960000000003</v>
      </c>
      <c r="AL1796" s="6">
        <v>79.909630000000007</v>
      </c>
      <c r="AM1796" s="6">
        <v>120.29093</v>
      </c>
      <c r="AN1796" s="6">
        <v>28.933070000000001</v>
      </c>
      <c r="AO1796" s="6">
        <v>792.75</v>
      </c>
      <c r="AP1796" s="6">
        <v>3.5</v>
      </c>
      <c r="AQ1796" s="6">
        <v>23.529409999999999</v>
      </c>
      <c r="AR1796" s="6">
        <v>79</v>
      </c>
      <c r="AS1796" s="6">
        <v>30</v>
      </c>
      <c r="AT1796" s="6">
        <v>15661.17647</v>
      </c>
      <c r="AU1796" s="6">
        <v>67</v>
      </c>
      <c r="AV1796" s="6">
        <v>27.450980000000001</v>
      </c>
      <c r="AW1796" s="6">
        <v>0.83499999999999996</v>
      </c>
      <c r="AX1796" s="6">
        <v>0.3125</v>
      </c>
    </row>
    <row r="1797" spans="3:50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15.824149999999999</v>
      </c>
      <c r="I1797" s="38">
        <v>11.211690000000001</v>
      </c>
      <c r="J1797" s="38">
        <v>100.27708</v>
      </c>
      <c r="K1797" s="38">
        <v>8.9370399999999997</v>
      </c>
      <c r="L1797" s="38">
        <v>2.12758</v>
      </c>
      <c r="M1797" s="38">
        <v>3.2637999999999998</v>
      </c>
      <c r="N1797" s="38">
        <v>0.91825000000000001</v>
      </c>
      <c r="O1797" s="38">
        <v>49.124070000000003</v>
      </c>
      <c r="P1797" s="38">
        <v>50.050789999999999</v>
      </c>
      <c r="Q1797" s="38">
        <v>106.63126</v>
      </c>
      <c r="R1797" s="38">
        <v>449.49070999999998</v>
      </c>
      <c r="S1797" s="38">
        <v>1.56833</v>
      </c>
      <c r="T1797" s="38">
        <v>328.99290999999999</v>
      </c>
      <c r="U1797" s="38">
        <v>23.93421</v>
      </c>
      <c r="V1797" s="38">
        <v>6.3250000000000001E-2</v>
      </c>
      <c r="W1797" s="38">
        <v>32.206380000000003</v>
      </c>
      <c r="X1797" s="38">
        <v>97.295069999999996</v>
      </c>
      <c r="Y1797" s="38">
        <v>141.90278000000001</v>
      </c>
      <c r="Z1797" s="38">
        <v>51.05245</v>
      </c>
      <c r="AA1797" s="38">
        <v>3.57985</v>
      </c>
      <c r="AB1797" s="38">
        <v>20.18319</v>
      </c>
      <c r="AC1797" s="38">
        <v>20.17502</v>
      </c>
      <c r="AD1797" s="38">
        <v>1357.1028899999999</v>
      </c>
      <c r="AE1797" s="38">
        <v>60.012749999999997</v>
      </c>
      <c r="AF1797" s="38">
        <v>25.234269999999999</v>
      </c>
      <c r="AG1797" s="38">
        <v>21.735869999999998</v>
      </c>
      <c r="AH1797" s="38">
        <v>1367.18127</v>
      </c>
      <c r="AI1797" s="38">
        <v>39429.093869999997</v>
      </c>
      <c r="AJ1797" s="38">
        <v>63.231110000000001</v>
      </c>
      <c r="AK1797" s="38">
        <v>45.988149999999997</v>
      </c>
      <c r="AL1797" s="6">
        <v>79.83587</v>
      </c>
      <c r="AM1797" s="6">
        <v>119.87521</v>
      </c>
      <c r="AN1797" s="6">
        <v>28.819389999999999</v>
      </c>
      <c r="AO1797" s="6">
        <v>1060</v>
      </c>
      <c r="AP1797" s="6">
        <v>-12</v>
      </c>
      <c r="AQ1797" s="6">
        <v>31.764710000000001</v>
      </c>
      <c r="AR1797" s="6">
        <v>78</v>
      </c>
      <c r="AS1797" s="6">
        <v>30</v>
      </c>
      <c r="AT1797" s="6">
        <v>23893.333330000001</v>
      </c>
      <c r="AU1797" s="6">
        <v>94</v>
      </c>
      <c r="AV1797" s="6">
        <v>33.333329999999997</v>
      </c>
      <c r="AW1797" s="6">
        <v>1.4999999999999999E-2</v>
      </c>
      <c r="AX1797" s="6">
        <v>0</v>
      </c>
    </row>
    <row r="1798" spans="3:50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14.412000000000001</v>
      </c>
      <c r="I1798" s="38">
        <v>11.20872</v>
      </c>
      <c r="J1798" s="38">
        <v>100.29218</v>
      </c>
      <c r="K1798" s="38">
        <v>10.855729999999999</v>
      </c>
      <c r="L1798" s="38">
        <v>2.1280999999999999</v>
      </c>
      <c r="M1798" s="38">
        <v>3.23665</v>
      </c>
      <c r="N1798" s="38">
        <v>0.97482999999999997</v>
      </c>
      <c r="O1798" s="38">
        <v>49.175629999999998</v>
      </c>
      <c r="P1798" s="38">
        <v>50.258690000000001</v>
      </c>
      <c r="Q1798" s="38">
        <v>108.42831</v>
      </c>
      <c r="R1798" s="38">
        <v>455.38853</v>
      </c>
      <c r="S1798" s="38">
        <v>2.9228100000000001</v>
      </c>
      <c r="T1798" s="38">
        <v>326.65724999999998</v>
      </c>
      <c r="U1798" s="38">
        <v>23.926850000000002</v>
      </c>
      <c r="V1798" s="38">
        <v>0.19922000000000001</v>
      </c>
      <c r="W1798" s="38">
        <v>32.302010000000003</v>
      </c>
      <c r="X1798" s="38">
        <v>72.327259999999995</v>
      </c>
      <c r="Y1798" s="38">
        <v>194.30853999999999</v>
      </c>
      <c r="Z1798" s="38">
        <v>50.515549999999998</v>
      </c>
      <c r="AA1798" s="38">
        <v>5.4139499999999998</v>
      </c>
      <c r="AB1798" s="38">
        <v>20.260670000000001</v>
      </c>
      <c r="AC1798" s="38">
        <v>20.176680000000001</v>
      </c>
      <c r="AD1798" s="38">
        <v>2049.3080300000001</v>
      </c>
      <c r="AE1798" s="38">
        <v>60.099089999999997</v>
      </c>
      <c r="AF1798" s="38">
        <v>25.400639999999999</v>
      </c>
      <c r="AG1798" s="38">
        <v>21.80415</v>
      </c>
      <c r="AH1798" s="38">
        <v>2049.7207400000002</v>
      </c>
      <c r="AI1798" s="38">
        <v>39429.095589999997</v>
      </c>
      <c r="AJ1798" s="38">
        <v>63.085209999999996</v>
      </c>
      <c r="AK1798" s="38">
        <v>45.991059999999997</v>
      </c>
      <c r="AL1798" s="6">
        <v>79.886120000000005</v>
      </c>
      <c r="AM1798" s="6">
        <v>120.21661</v>
      </c>
      <c r="AN1798" s="6">
        <v>28.946840000000002</v>
      </c>
      <c r="AO1798" s="6">
        <v>1625.75</v>
      </c>
      <c r="AP1798" s="6">
        <v>2.5</v>
      </c>
      <c r="AQ1798" s="6">
        <v>33.333329999999997</v>
      </c>
      <c r="AR1798" s="6">
        <v>79</v>
      </c>
      <c r="AS1798" s="6">
        <v>30</v>
      </c>
      <c r="AT1798" s="6">
        <v>23290.980390000001</v>
      </c>
      <c r="AU1798" s="6">
        <v>90</v>
      </c>
      <c r="AV1798" s="6">
        <v>34.509799999999998</v>
      </c>
      <c r="AW1798" s="6">
        <v>1.4999999999999999E-2</v>
      </c>
      <c r="AX1798" s="6">
        <v>0.3125</v>
      </c>
    </row>
    <row r="1799" spans="3:50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16.193619999999999</v>
      </c>
      <c r="I1799" s="38">
        <v>11.225540000000001</v>
      </c>
      <c r="J1799" s="38">
        <v>100.30477</v>
      </c>
      <c r="K1799" s="38">
        <v>9.5847200000000008</v>
      </c>
      <c r="L1799" s="38">
        <v>2.0983000000000001</v>
      </c>
      <c r="M1799" s="38">
        <v>3.14621</v>
      </c>
      <c r="N1799" s="38">
        <v>1.2734799999999999</v>
      </c>
      <c r="O1799" s="38">
        <v>48.912860000000002</v>
      </c>
      <c r="P1799" s="38">
        <v>50.299199999999999</v>
      </c>
      <c r="Q1799" s="38">
        <v>103.43210999999999</v>
      </c>
      <c r="R1799" s="38">
        <v>460.83499999999998</v>
      </c>
      <c r="S1799" s="38">
        <v>3.86795</v>
      </c>
      <c r="T1799" s="38">
        <v>328.80367000000001</v>
      </c>
      <c r="U1799" s="38">
        <v>23.92475</v>
      </c>
      <c r="V1799" s="38">
        <v>0.36659999999999998</v>
      </c>
      <c r="W1799" s="38">
        <v>32.19905</v>
      </c>
      <c r="X1799" s="38">
        <v>63.308030000000002</v>
      </c>
      <c r="Y1799" s="38">
        <v>236.5446</v>
      </c>
      <c r="Z1799" s="38">
        <v>50.411920000000002</v>
      </c>
      <c r="AA1799" s="38">
        <v>6.41892</v>
      </c>
      <c r="AB1799" s="38">
        <v>20.239190000000001</v>
      </c>
      <c r="AC1799" s="38">
        <v>20.241219999999998</v>
      </c>
      <c r="AD1799" s="38">
        <v>2456.4270799999999</v>
      </c>
      <c r="AE1799" s="38">
        <v>60.120399999999997</v>
      </c>
      <c r="AF1799" s="38">
        <v>24.982299999999999</v>
      </c>
      <c r="AG1799" s="38">
        <v>21.74953</v>
      </c>
      <c r="AH1799" s="38">
        <v>2453.4936899999998</v>
      </c>
      <c r="AI1799" s="38">
        <v>39429.097959999999</v>
      </c>
      <c r="AJ1799" s="38">
        <v>63.026130000000002</v>
      </c>
      <c r="AK1799" s="38">
        <v>45.923540000000003</v>
      </c>
      <c r="AL1799" s="6">
        <v>80.067220000000006</v>
      </c>
      <c r="AM1799" s="6">
        <v>120.81448</v>
      </c>
      <c r="AN1799" s="6">
        <v>28.911660000000001</v>
      </c>
      <c r="AO1799" s="6">
        <v>2272.5</v>
      </c>
      <c r="AP1799" s="6">
        <v>24</v>
      </c>
      <c r="AQ1799" s="6">
        <v>25.490200000000002</v>
      </c>
      <c r="AR1799" s="6">
        <v>78</v>
      </c>
      <c r="AS1799" s="6">
        <v>30</v>
      </c>
      <c r="AT1799" s="6">
        <v>13552.94118</v>
      </c>
      <c r="AU1799" s="6">
        <v>53</v>
      </c>
      <c r="AV1799" s="6">
        <v>28.62745</v>
      </c>
      <c r="AW1799" s="6">
        <v>0.875</v>
      </c>
      <c r="AX1799" s="6">
        <v>7.8130000000000005E-2</v>
      </c>
    </row>
    <row r="1800" spans="3:50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14.10825</v>
      </c>
      <c r="I1800" s="38">
        <v>11.23048</v>
      </c>
      <c r="J1800" s="38">
        <v>100.29233000000001</v>
      </c>
      <c r="K1800" s="38">
        <v>9.9995100000000008</v>
      </c>
      <c r="L1800" s="38">
        <v>2.0690200000000001</v>
      </c>
      <c r="M1800" s="38">
        <v>3.3313299999999999</v>
      </c>
      <c r="N1800" s="38">
        <v>1.39422</v>
      </c>
      <c r="O1800" s="38">
        <v>49.04522</v>
      </c>
      <c r="P1800" s="38">
        <v>50.433199999999999</v>
      </c>
      <c r="Q1800" s="38">
        <v>103.70447</v>
      </c>
      <c r="R1800" s="38">
        <v>465.71337999999997</v>
      </c>
      <c r="S1800" s="38">
        <v>4.0807900000000004</v>
      </c>
      <c r="T1800" s="38">
        <v>328.45224000000002</v>
      </c>
      <c r="U1800" s="38">
        <v>23.995619999999999</v>
      </c>
      <c r="V1800" s="38">
        <v>0.20330000000000001</v>
      </c>
      <c r="W1800" s="38">
        <v>32.22504</v>
      </c>
      <c r="X1800" s="38">
        <v>57.573659999999997</v>
      </c>
      <c r="Y1800" s="38">
        <v>269.60521</v>
      </c>
      <c r="Z1800" s="38">
        <v>51.534300000000002</v>
      </c>
      <c r="AA1800" s="38">
        <v>7.5025000000000004</v>
      </c>
      <c r="AB1800" s="38">
        <v>20.311979999999998</v>
      </c>
      <c r="AC1800" s="38">
        <v>20.261600000000001</v>
      </c>
      <c r="AD1800" s="38">
        <v>2907.52529</v>
      </c>
      <c r="AE1800" s="38">
        <v>60.234279999999998</v>
      </c>
      <c r="AF1800" s="38">
        <v>24.695689999999999</v>
      </c>
      <c r="AG1800" s="38">
        <v>21.791229999999999</v>
      </c>
      <c r="AH1800" s="38">
        <v>2903.2352900000001</v>
      </c>
      <c r="AI1800" s="38">
        <v>39429.100400000003</v>
      </c>
      <c r="AJ1800" s="38">
        <v>63.265949999999997</v>
      </c>
      <c r="AK1800" s="38">
        <v>46.037320000000001</v>
      </c>
      <c r="AL1800" s="6">
        <v>79.991950000000003</v>
      </c>
      <c r="AM1800" s="6">
        <v>120.57463</v>
      </c>
      <c r="AN1800" s="6">
        <v>29.026019999999999</v>
      </c>
      <c r="AO1800" s="6">
        <v>2674</v>
      </c>
      <c r="AP1800" s="6">
        <v>25</v>
      </c>
      <c r="AQ1800" s="6">
        <v>28.235289999999999</v>
      </c>
      <c r="AR1800" s="6">
        <v>78</v>
      </c>
      <c r="AS1800" s="6">
        <v>30</v>
      </c>
      <c r="AT1800" s="6">
        <v>16464.313730000002</v>
      </c>
      <c r="AU1800" s="6">
        <v>63</v>
      </c>
      <c r="AV1800" s="6">
        <v>30.98039</v>
      </c>
      <c r="AW1800" s="6">
        <v>0.83499999999999996</v>
      </c>
      <c r="AX1800" s="6">
        <v>0.9375</v>
      </c>
    </row>
    <row r="1801" spans="3:50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14.19623</v>
      </c>
      <c r="I1801" s="38">
        <v>11.248279999999999</v>
      </c>
      <c r="J1801" s="38">
        <v>100.27021999999999</v>
      </c>
      <c r="K1801" s="38">
        <v>11.286580000000001</v>
      </c>
      <c r="L1801" s="38">
        <v>2.0996700000000001</v>
      </c>
      <c r="M1801" s="38">
        <v>3.3645999999999998</v>
      </c>
      <c r="N1801" s="38">
        <v>1.60615</v>
      </c>
      <c r="O1801" s="38">
        <v>49.0137</v>
      </c>
      <c r="P1801" s="38">
        <v>50.561520000000002</v>
      </c>
      <c r="Q1801" s="38">
        <v>105.83386</v>
      </c>
      <c r="R1801" s="38">
        <v>471.8535</v>
      </c>
      <c r="S1801" s="38">
        <v>4.8487299999999998</v>
      </c>
      <c r="T1801" s="38">
        <v>329.14870999999999</v>
      </c>
      <c r="U1801" s="38">
        <v>23.972619999999999</v>
      </c>
      <c r="V1801" s="38">
        <v>4.7239999999999997E-2</v>
      </c>
      <c r="W1801" s="38">
        <v>32.164709999999999</v>
      </c>
      <c r="X1801" s="38">
        <v>60.79954</v>
      </c>
      <c r="Y1801" s="38">
        <v>286.11714999999998</v>
      </c>
      <c r="Z1801" s="38">
        <v>52.606470000000002</v>
      </c>
      <c r="AA1801" s="38">
        <v>8.7479200000000006</v>
      </c>
      <c r="AB1801" s="38">
        <v>20.183820000000001</v>
      </c>
      <c r="AC1801" s="38">
        <v>20.176570000000002</v>
      </c>
      <c r="AD1801" s="38">
        <v>3340.9699500000002</v>
      </c>
      <c r="AE1801" s="38">
        <v>59.755220000000001</v>
      </c>
      <c r="AF1801" s="38">
        <v>25.063079999999999</v>
      </c>
      <c r="AG1801" s="38">
        <v>21.691939999999999</v>
      </c>
      <c r="AH1801" s="38">
        <v>3335.9842100000001</v>
      </c>
      <c r="AI1801" s="38">
        <v>39429.103349999998</v>
      </c>
      <c r="AJ1801" s="38">
        <v>63.646059999999999</v>
      </c>
      <c r="AK1801" s="38">
        <v>45.942880000000002</v>
      </c>
      <c r="AL1801" s="6">
        <v>80.128910000000005</v>
      </c>
      <c r="AM1801" s="6">
        <v>120.76833000000001</v>
      </c>
      <c r="AN1801" s="6">
        <v>28.965479999999999</v>
      </c>
      <c r="AO1801" s="6">
        <v>3088.25</v>
      </c>
      <c r="AP1801" s="6">
        <v>27.5</v>
      </c>
      <c r="AQ1801" s="6">
        <v>30.588239999999999</v>
      </c>
      <c r="AR1801" s="6">
        <v>78</v>
      </c>
      <c r="AS1801" s="6">
        <v>30</v>
      </c>
      <c r="AT1801" s="6">
        <v>16765.4902</v>
      </c>
      <c r="AU1801" s="6">
        <v>67</v>
      </c>
      <c r="AV1801" s="6">
        <v>32.549019999999999</v>
      </c>
      <c r="AW1801" s="6">
        <v>0.35</v>
      </c>
      <c r="AX1801" s="6">
        <v>0.54688000000000003</v>
      </c>
    </row>
    <row r="1802" spans="3:50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14.20703</v>
      </c>
      <c r="I1802" s="38">
        <v>11.246309999999999</v>
      </c>
      <c r="J1802" s="38">
        <v>100.27636</v>
      </c>
      <c r="K1802" s="38">
        <v>11.618370000000001</v>
      </c>
      <c r="L1802" s="38">
        <v>2.1040399999999999</v>
      </c>
      <c r="M1802" s="38">
        <v>3.2831800000000002</v>
      </c>
      <c r="N1802" s="38">
        <v>1.63551</v>
      </c>
      <c r="O1802" s="38">
        <v>48.852550000000001</v>
      </c>
      <c r="P1802" s="38">
        <v>50.5961</v>
      </c>
      <c r="Q1802" s="38">
        <v>106.63194</v>
      </c>
      <c r="R1802" s="38">
        <v>479.76810999999998</v>
      </c>
      <c r="S1802" s="38">
        <v>5.7816700000000001</v>
      </c>
      <c r="T1802" s="38">
        <v>330.63324</v>
      </c>
      <c r="U1802" s="38">
        <v>23.904219999999999</v>
      </c>
      <c r="V1802" s="38">
        <v>0.15684000000000001</v>
      </c>
      <c r="W1802" s="38">
        <v>32.074550000000002</v>
      </c>
      <c r="X1802" s="38">
        <v>67.096710000000002</v>
      </c>
      <c r="Y1802" s="38">
        <v>263.57387</v>
      </c>
      <c r="Z1802" s="38">
        <v>53.26746</v>
      </c>
      <c r="AA1802" s="38">
        <v>9.8748500000000003</v>
      </c>
      <c r="AB1802" s="38">
        <v>20.109190000000002</v>
      </c>
      <c r="AC1802" s="38">
        <v>20.028880000000001</v>
      </c>
      <c r="AD1802" s="38">
        <v>3763.8427799999999</v>
      </c>
      <c r="AE1802" s="38">
        <v>59.122639999999997</v>
      </c>
      <c r="AF1802" s="38">
        <v>25.106300000000001</v>
      </c>
      <c r="AG1802" s="38">
        <v>21.64198</v>
      </c>
      <c r="AH1802" s="38">
        <v>3757.90328</v>
      </c>
      <c r="AI1802" s="38">
        <v>39429.10684</v>
      </c>
      <c r="AJ1802" s="38">
        <v>62.992939999999997</v>
      </c>
      <c r="AK1802" s="38">
        <v>45.936689999999999</v>
      </c>
      <c r="AL1802" s="6">
        <v>80.054749999999999</v>
      </c>
      <c r="AM1802" s="6">
        <v>119.98635</v>
      </c>
      <c r="AN1802" s="6">
        <v>28.922049999999999</v>
      </c>
      <c r="AO1802" s="6">
        <v>3521</v>
      </c>
      <c r="AP1802" s="6">
        <v>28.5</v>
      </c>
      <c r="AQ1802" s="6">
        <v>31.37255</v>
      </c>
      <c r="AR1802" s="6">
        <v>78</v>
      </c>
      <c r="AS1802" s="6">
        <v>30</v>
      </c>
      <c r="AT1802" s="6">
        <v>16765.4902</v>
      </c>
      <c r="AU1802" s="6">
        <v>65</v>
      </c>
      <c r="AV1802" s="6">
        <v>32.941180000000003</v>
      </c>
      <c r="AW1802" s="6">
        <v>0.64</v>
      </c>
      <c r="AX1802" s="6">
        <v>1.60938</v>
      </c>
    </row>
    <row r="1803" spans="3:50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14.10421</v>
      </c>
      <c r="I1803" s="38">
        <v>11.25916</v>
      </c>
      <c r="J1803" s="38">
        <v>100.29273999999999</v>
      </c>
      <c r="K1803" s="38">
        <v>11.82023</v>
      </c>
      <c r="L1803" s="38">
        <v>2.10405</v>
      </c>
      <c r="M1803" s="38">
        <v>3.2777099999999999</v>
      </c>
      <c r="N1803" s="38">
        <v>1.82891</v>
      </c>
      <c r="O1803" s="38">
        <v>48.965220000000002</v>
      </c>
      <c r="P1803" s="38">
        <v>50.777349999999998</v>
      </c>
      <c r="Q1803" s="38">
        <v>105.54611</v>
      </c>
      <c r="R1803" s="38">
        <v>489.70947999999999</v>
      </c>
      <c r="S1803" s="38">
        <v>6.3774199999999999</v>
      </c>
      <c r="T1803" s="38">
        <v>328.95199000000002</v>
      </c>
      <c r="U1803" s="38">
        <v>24.042069999999999</v>
      </c>
      <c r="V1803" s="38">
        <v>0.19572999999999999</v>
      </c>
      <c r="W1803" s="38">
        <v>32.087649999999996</v>
      </c>
      <c r="X1803" s="38">
        <v>68.015429999999995</v>
      </c>
      <c r="Y1803" s="38">
        <v>259.50080000000003</v>
      </c>
      <c r="Z1803" s="38">
        <v>53.893090000000001</v>
      </c>
      <c r="AA1803" s="38">
        <v>10.952780000000001</v>
      </c>
      <c r="AB1803" s="38">
        <v>20.225059999999999</v>
      </c>
      <c r="AC1803" s="38">
        <v>20.231310000000001</v>
      </c>
      <c r="AD1803" s="38">
        <v>4172.2995300000002</v>
      </c>
      <c r="AE1803" s="38">
        <v>59.095030000000001</v>
      </c>
      <c r="AF1803" s="38">
        <v>25.111190000000001</v>
      </c>
      <c r="AG1803" s="38">
        <v>21.816459999999999</v>
      </c>
      <c r="AH1803" s="38">
        <v>4165.4320200000002</v>
      </c>
      <c r="AI1803" s="38">
        <v>39429.110719999997</v>
      </c>
      <c r="AJ1803" s="38">
        <v>63.103499999999997</v>
      </c>
      <c r="AK1803" s="38">
        <v>46.015009999999997</v>
      </c>
      <c r="AL1803" s="6">
        <v>80.12764</v>
      </c>
      <c r="AM1803" s="6">
        <v>119.5579</v>
      </c>
      <c r="AN1803" s="6">
        <v>29.081009999999999</v>
      </c>
      <c r="AO1803" s="6">
        <v>3950.75</v>
      </c>
      <c r="AP1803" s="6">
        <v>29</v>
      </c>
      <c r="AQ1803" s="6">
        <v>32.156860000000002</v>
      </c>
      <c r="AR1803" s="6">
        <v>79</v>
      </c>
      <c r="AS1803" s="6">
        <v>30</v>
      </c>
      <c r="AT1803" s="6">
        <v>16865.88235</v>
      </c>
      <c r="AU1803" s="6">
        <v>65</v>
      </c>
      <c r="AV1803" s="6">
        <v>33.725490000000001</v>
      </c>
      <c r="AW1803" s="6">
        <v>0.7</v>
      </c>
      <c r="AX1803" s="6">
        <v>1.21875</v>
      </c>
    </row>
    <row r="1804" spans="3:50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14.32546</v>
      </c>
      <c r="I1804" s="38">
        <v>11.263120000000001</v>
      </c>
      <c r="J1804" s="38">
        <v>100.28689</v>
      </c>
      <c r="K1804" s="38">
        <v>9.2724899999999995</v>
      </c>
      <c r="L1804" s="38">
        <v>2.1056400000000002</v>
      </c>
      <c r="M1804" s="38">
        <v>2.8480400000000001</v>
      </c>
      <c r="N1804" s="38">
        <v>2.03159</v>
      </c>
      <c r="O1804" s="38">
        <v>48.91037</v>
      </c>
      <c r="P1804" s="38">
        <v>50.918500000000002</v>
      </c>
      <c r="Q1804" s="38">
        <v>102.55309</v>
      </c>
      <c r="R1804" s="38">
        <v>498.71305000000001</v>
      </c>
      <c r="S1804" s="38">
        <v>7.0864000000000003</v>
      </c>
      <c r="T1804" s="38">
        <v>328.54210999999998</v>
      </c>
      <c r="U1804" s="38">
        <v>23.960239999999999</v>
      </c>
      <c r="V1804" s="38">
        <v>0.56672999999999996</v>
      </c>
      <c r="W1804" s="38">
        <v>31.937349999999999</v>
      </c>
      <c r="X1804" s="38">
        <v>40.143569999999997</v>
      </c>
      <c r="Y1804" s="38">
        <v>283.90332999999998</v>
      </c>
      <c r="Z1804" s="38">
        <v>54.231229999999996</v>
      </c>
      <c r="AA1804" s="38">
        <v>11.32991</v>
      </c>
      <c r="AB1804" s="38">
        <v>20.196750000000002</v>
      </c>
      <c r="AC1804" s="38">
        <v>20.09863</v>
      </c>
      <c r="AD1804" s="38">
        <v>4304.2836600000001</v>
      </c>
      <c r="AE1804" s="38">
        <v>59.187139999999999</v>
      </c>
      <c r="AF1804" s="38">
        <v>25.134499999999999</v>
      </c>
      <c r="AG1804" s="38">
        <v>21.841100000000001</v>
      </c>
      <c r="AH1804" s="38">
        <v>4295.2915700000003</v>
      </c>
      <c r="AI1804" s="38">
        <v>39429.11507</v>
      </c>
      <c r="AJ1804" s="38">
        <v>63.908529999999999</v>
      </c>
      <c r="AK1804" s="38">
        <v>45.98554</v>
      </c>
      <c r="AL1804" s="6">
        <v>80.137320000000003</v>
      </c>
      <c r="AM1804" s="6">
        <v>119.35251</v>
      </c>
      <c r="AN1804" s="6">
        <v>29.05545</v>
      </c>
      <c r="AO1804" s="6">
        <v>4300</v>
      </c>
      <c r="AP1804" s="6">
        <v>35</v>
      </c>
      <c r="AQ1804" s="6">
        <v>27.058820000000001</v>
      </c>
      <c r="AR1804" s="6">
        <v>78</v>
      </c>
      <c r="AS1804" s="6">
        <v>30</v>
      </c>
      <c r="AT1804" s="6">
        <v>11846.274509999999</v>
      </c>
      <c r="AU1804" s="6">
        <v>43</v>
      </c>
      <c r="AV1804" s="6">
        <v>30.196079999999998</v>
      </c>
      <c r="AW1804" s="6">
        <v>0.93500000000000005</v>
      </c>
      <c r="AX1804" s="6">
        <v>0.82813000000000003</v>
      </c>
    </row>
    <row r="1805" spans="3:50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14.407819999999999</v>
      </c>
      <c r="I1805" s="38">
        <v>11.26609</v>
      </c>
      <c r="J1805" s="38">
        <v>100.28653</v>
      </c>
      <c r="K1805" s="38">
        <v>6.4541300000000001</v>
      </c>
      <c r="L1805" s="38">
        <v>2.0881799999999999</v>
      </c>
      <c r="M1805" s="38">
        <v>2.72119</v>
      </c>
      <c r="N1805" s="38">
        <v>2.15489</v>
      </c>
      <c r="O1805" s="38">
        <v>48.74192</v>
      </c>
      <c r="P1805" s="38">
        <v>50.927300000000002</v>
      </c>
      <c r="Q1805" s="38">
        <v>102.35288</v>
      </c>
      <c r="R1805" s="38">
        <v>504.27055000000001</v>
      </c>
      <c r="S1805" s="38">
        <v>5.5281700000000003</v>
      </c>
      <c r="T1805" s="38">
        <v>330.02201000000002</v>
      </c>
      <c r="U1805" s="38">
        <v>23.936579999999999</v>
      </c>
      <c r="V1805" s="38">
        <v>0.50763000000000003</v>
      </c>
      <c r="W1805" s="38">
        <v>31.80808</v>
      </c>
      <c r="X1805" s="38">
        <v>41.679819999999999</v>
      </c>
      <c r="Y1805" s="38">
        <v>274.48734999999999</v>
      </c>
      <c r="Z1805" s="38">
        <v>54.45467</v>
      </c>
      <c r="AA1805" s="38">
        <v>11.21552</v>
      </c>
      <c r="AB1805" s="38">
        <v>20.119900000000001</v>
      </c>
      <c r="AC1805" s="38">
        <v>20.168679999999998</v>
      </c>
      <c r="AD1805" s="38">
        <v>4296.6651099999999</v>
      </c>
      <c r="AE1805" s="38">
        <v>59.178060000000002</v>
      </c>
      <c r="AF1805" s="38">
        <v>24.841539999999998</v>
      </c>
      <c r="AG1805" s="38">
        <v>21.78679</v>
      </c>
      <c r="AH1805" s="38">
        <v>4287.8289999999997</v>
      </c>
      <c r="AI1805" s="38">
        <v>39429.118540000003</v>
      </c>
      <c r="AJ1805" s="38">
        <v>63.292810000000003</v>
      </c>
      <c r="AK1805" s="38">
        <v>45.92418</v>
      </c>
      <c r="AL1805" s="6">
        <v>80.214669999999998</v>
      </c>
      <c r="AM1805" s="6">
        <v>119.50775</v>
      </c>
      <c r="AN1805" s="6">
        <v>28.971139999999998</v>
      </c>
      <c r="AO1805" s="6">
        <v>4295.25</v>
      </c>
      <c r="AP1805" s="6">
        <v>37</v>
      </c>
      <c r="AQ1805" s="6">
        <v>26.66667</v>
      </c>
      <c r="AR1805" s="6">
        <v>78</v>
      </c>
      <c r="AS1805" s="6">
        <v>30</v>
      </c>
      <c r="AT1805" s="6">
        <v>10340.392159999999</v>
      </c>
      <c r="AU1805" s="6">
        <v>41</v>
      </c>
      <c r="AV1805" s="6">
        <v>29.803920000000002</v>
      </c>
      <c r="AW1805" s="6">
        <v>0.115</v>
      </c>
      <c r="AX1805" s="6">
        <v>0.90625</v>
      </c>
    </row>
    <row r="1806" spans="3:50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14.64447</v>
      </c>
      <c r="I1806" s="38">
        <v>11.299709999999999</v>
      </c>
      <c r="J1806" s="38">
        <v>100.29550999999999</v>
      </c>
      <c r="K1806" s="38">
        <v>5.8463000000000003</v>
      </c>
      <c r="L1806" s="38">
        <v>2.0888300000000002</v>
      </c>
      <c r="M1806" s="38">
        <v>2.5461200000000002</v>
      </c>
      <c r="N1806" s="38">
        <v>2.0996299999999999</v>
      </c>
      <c r="O1806" s="38">
        <v>48.683779999999999</v>
      </c>
      <c r="P1806" s="38">
        <v>50.874850000000002</v>
      </c>
      <c r="Q1806" s="38">
        <v>102.60166</v>
      </c>
      <c r="R1806" s="38">
        <v>509.10698000000002</v>
      </c>
      <c r="S1806" s="38">
        <v>4.7925599999999999</v>
      </c>
      <c r="T1806" s="38">
        <v>330.76119999999997</v>
      </c>
      <c r="U1806" s="38">
        <v>23.870460000000001</v>
      </c>
      <c r="V1806" s="38">
        <v>0.39126</v>
      </c>
      <c r="W1806" s="38">
        <v>31.781020000000002</v>
      </c>
      <c r="X1806" s="38">
        <v>43.259950000000003</v>
      </c>
      <c r="Y1806" s="38">
        <v>269.66473000000002</v>
      </c>
      <c r="Z1806" s="38">
        <v>54.578519999999997</v>
      </c>
      <c r="AA1806" s="38">
        <v>11.243119999999999</v>
      </c>
      <c r="AB1806" s="38">
        <v>20.022010000000002</v>
      </c>
      <c r="AC1806" s="38">
        <v>19.974959999999999</v>
      </c>
      <c r="AD1806" s="38">
        <v>4305.8853799999997</v>
      </c>
      <c r="AE1806" s="38">
        <v>59.25506</v>
      </c>
      <c r="AF1806" s="38">
        <v>24.93573</v>
      </c>
      <c r="AG1806" s="38">
        <v>21.697310000000002</v>
      </c>
      <c r="AH1806" s="38">
        <v>4296.7205899999999</v>
      </c>
      <c r="AI1806" s="38">
        <v>39429.121520000001</v>
      </c>
      <c r="AJ1806" s="38">
        <v>64.013339999999999</v>
      </c>
      <c r="AK1806" s="38">
        <v>45.902729999999998</v>
      </c>
      <c r="AL1806" s="6">
        <v>80.486890000000002</v>
      </c>
      <c r="AM1806" s="6">
        <v>119.37923000000001</v>
      </c>
      <c r="AN1806" s="6">
        <v>28.994060000000001</v>
      </c>
      <c r="AO1806" s="6">
        <v>4295.25</v>
      </c>
      <c r="AP1806" s="6">
        <v>36.5</v>
      </c>
      <c r="AQ1806" s="6">
        <v>27.058820000000001</v>
      </c>
      <c r="AR1806" s="6">
        <v>79</v>
      </c>
      <c r="AS1806" s="6">
        <v>30</v>
      </c>
      <c r="AT1806" s="6">
        <v>10741.960779999999</v>
      </c>
      <c r="AU1806" s="6">
        <v>42</v>
      </c>
      <c r="AV1806" s="6">
        <v>30.196079999999998</v>
      </c>
      <c r="AW1806" s="6">
        <v>0.35</v>
      </c>
      <c r="AX1806" s="6">
        <v>1.21875</v>
      </c>
    </row>
    <row r="1807" spans="3:50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14.387269999999999</v>
      </c>
      <c r="I1807" s="38">
        <v>11.302680000000001</v>
      </c>
      <c r="J1807" s="38">
        <v>100.28722999999999</v>
      </c>
      <c r="K1807" s="38">
        <v>5.6768099999999997</v>
      </c>
      <c r="L1807" s="38">
        <v>2.09964</v>
      </c>
      <c r="M1807" s="38">
        <v>2.71827</v>
      </c>
      <c r="N1807" s="38">
        <v>2.2303000000000002</v>
      </c>
      <c r="O1807" s="38">
        <v>48.774529999999999</v>
      </c>
      <c r="P1807" s="38">
        <v>51.010019999999997</v>
      </c>
      <c r="Q1807" s="38">
        <v>104.4374</v>
      </c>
      <c r="R1807" s="38">
        <v>513.73896999999999</v>
      </c>
      <c r="S1807" s="38">
        <v>4.56907</v>
      </c>
      <c r="T1807" s="38">
        <v>329.32729999999998</v>
      </c>
      <c r="U1807" s="38">
        <v>24.041920000000001</v>
      </c>
      <c r="V1807" s="38">
        <v>0.22245000000000001</v>
      </c>
      <c r="W1807" s="38">
        <v>31.798449999999999</v>
      </c>
      <c r="X1807" s="38">
        <v>41.953949999999999</v>
      </c>
      <c r="Y1807" s="38">
        <v>285.08800000000002</v>
      </c>
      <c r="Z1807" s="38">
        <v>54.911850000000001</v>
      </c>
      <c r="AA1807" s="38">
        <v>11.28514</v>
      </c>
      <c r="AB1807" s="38">
        <v>20.126169999999998</v>
      </c>
      <c r="AC1807" s="38">
        <v>20.05509</v>
      </c>
      <c r="AD1807" s="38">
        <v>4299.8754799999997</v>
      </c>
      <c r="AE1807" s="38">
        <v>59.456200000000003</v>
      </c>
      <c r="AF1807" s="38">
        <v>25.052</v>
      </c>
      <c r="AG1807" s="38">
        <v>21.797170000000001</v>
      </c>
      <c r="AH1807" s="38">
        <v>4290.79144</v>
      </c>
      <c r="AI1807" s="38">
        <v>39429.124300000003</v>
      </c>
      <c r="AJ1807" s="38">
        <v>63.687469999999998</v>
      </c>
      <c r="AK1807" s="38">
        <v>45.940420000000003</v>
      </c>
      <c r="AL1807" s="6">
        <v>80.269159999999999</v>
      </c>
      <c r="AM1807" s="6">
        <v>119.60951</v>
      </c>
      <c r="AN1807" s="6">
        <v>29.024180000000001</v>
      </c>
      <c r="AO1807" s="6">
        <v>4300</v>
      </c>
      <c r="AP1807" s="6">
        <v>37</v>
      </c>
      <c r="AQ1807" s="6">
        <v>27.058820000000001</v>
      </c>
      <c r="AR1807" s="6">
        <v>79</v>
      </c>
      <c r="AS1807" s="6">
        <v>30</v>
      </c>
      <c r="AT1807" s="6">
        <v>10440.784309999999</v>
      </c>
      <c r="AU1807" s="6">
        <v>41</v>
      </c>
      <c r="AV1807" s="6">
        <v>30.196079999999998</v>
      </c>
      <c r="AW1807" s="6">
        <v>0.83499999999999996</v>
      </c>
      <c r="AX1807" s="6">
        <v>0.59375</v>
      </c>
    </row>
    <row r="1808" spans="3:50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14.13777</v>
      </c>
      <c r="I1808" s="38">
        <v>11.29576</v>
      </c>
      <c r="J1808" s="38">
        <v>100.27066000000001</v>
      </c>
      <c r="K1808" s="38">
        <v>5.7143899999999999</v>
      </c>
      <c r="L1808" s="38">
        <v>2.09639</v>
      </c>
      <c r="M1808" s="38">
        <v>2.58575</v>
      </c>
      <c r="N1808" s="38">
        <v>2.2970799999999998</v>
      </c>
      <c r="O1808" s="38">
        <v>48.821739999999998</v>
      </c>
      <c r="P1808" s="38">
        <v>50.967700000000001</v>
      </c>
      <c r="Q1808" s="38">
        <v>104.90952</v>
      </c>
      <c r="R1808" s="38">
        <v>518.19335000000001</v>
      </c>
      <c r="S1808" s="38">
        <v>4.4489000000000001</v>
      </c>
      <c r="T1808" s="38">
        <v>329.61577999999997</v>
      </c>
      <c r="U1808" s="38">
        <v>23.943439999999999</v>
      </c>
      <c r="V1808" s="38">
        <v>0.16678999999999999</v>
      </c>
      <c r="W1808" s="38">
        <v>31.824560000000002</v>
      </c>
      <c r="X1808" s="38">
        <v>40.27957</v>
      </c>
      <c r="Y1808" s="38">
        <v>281.37885</v>
      </c>
      <c r="Z1808" s="38">
        <v>55.092129999999997</v>
      </c>
      <c r="AA1808" s="38">
        <v>11.275</v>
      </c>
      <c r="AB1808" s="38">
        <v>20.08634</v>
      </c>
      <c r="AC1808" s="38">
        <v>20.064419999999998</v>
      </c>
      <c r="AD1808" s="38">
        <v>4302.0209699999996</v>
      </c>
      <c r="AE1808" s="38">
        <v>59.6648</v>
      </c>
      <c r="AF1808" s="38">
        <v>25.025169999999999</v>
      </c>
      <c r="AG1808" s="38">
        <v>21.906189999999999</v>
      </c>
      <c r="AH1808" s="38">
        <v>4292.38879</v>
      </c>
      <c r="AI1808" s="38">
        <v>39429.127050000003</v>
      </c>
      <c r="AJ1808" s="38">
        <v>63.475169999999999</v>
      </c>
      <c r="AK1808" s="38">
        <v>46.001980000000003</v>
      </c>
      <c r="AL1808" s="6">
        <v>80.079070000000002</v>
      </c>
      <c r="AM1808" s="6">
        <v>117.70220999999999</v>
      </c>
      <c r="AN1808" s="6">
        <v>29.042929999999998</v>
      </c>
      <c r="AO1808" s="6">
        <v>4295.25</v>
      </c>
      <c r="AP1808" s="6">
        <v>36.5</v>
      </c>
      <c r="AQ1808" s="6">
        <v>27.058820000000001</v>
      </c>
      <c r="AR1808" s="6">
        <v>79</v>
      </c>
      <c r="AS1808" s="6">
        <v>30</v>
      </c>
      <c r="AT1808" s="6">
        <v>10741.960779999999</v>
      </c>
      <c r="AU1808" s="6">
        <v>42</v>
      </c>
      <c r="AV1808" s="6">
        <v>30.196079999999998</v>
      </c>
      <c r="AW1808" s="6">
        <v>0.23</v>
      </c>
      <c r="AX1808" s="6">
        <v>0.90625</v>
      </c>
    </row>
    <row r="1809" spans="3:50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14.399620000000001</v>
      </c>
      <c r="I1809" s="38">
        <v>11.31554</v>
      </c>
      <c r="J1809" s="38">
        <v>100.27321000000001</v>
      </c>
      <c r="K1809" s="38">
        <v>5.6412899999999997</v>
      </c>
      <c r="L1809" s="38">
        <v>2.09944</v>
      </c>
      <c r="M1809" s="38">
        <v>2.7375099999999999</v>
      </c>
      <c r="N1809" s="38">
        <v>2.1964299999999999</v>
      </c>
      <c r="O1809" s="38">
        <v>48.7849</v>
      </c>
      <c r="P1809" s="38">
        <v>51.029510000000002</v>
      </c>
      <c r="Q1809" s="38">
        <v>105.27867999999999</v>
      </c>
      <c r="R1809" s="38">
        <v>522.25566000000003</v>
      </c>
      <c r="S1809" s="38">
        <v>4.4165299999999998</v>
      </c>
      <c r="T1809" s="38">
        <v>329.87479999999999</v>
      </c>
      <c r="U1809" s="38">
        <v>23.990310000000001</v>
      </c>
      <c r="V1809" s="38">
        <v>0.2135</v>
      </c>
      <c r="W1809" s="38">
        <v>31.776769999999999</v>
      </c>
      <c r="X1809" s="38">
        <v>45.365000000000002</v>
      </c>
      <c r="Y1809" s="38">
        <v>294.40714000000003</v>
      </c>
      <c r="Z1809" s="38">
        <v>55.296570000000003</v>
      </c>
      <c r="AA1809" s="38">
        <v>11.275399999999999</v>
      </c>
      <c r="AB1809" s="38">
        <v>20.057490000000001</v>
      </c>
      <c r="AC1809" s="38">
        <v>20.02261</v>
      </c>
      <c r="AD1809" s="38">
        <v>4297.2687500000002</v>
      </c>
      <c r="AE1809" s="38">
        <v>59.795119999999997</v>
      </c>
      <c r="AF1809" s="38">
        <v>25.061160000000001</v>
      </c>
      <c r="AG1809" s="38">
        <v>21.919429999999998</v>
      </c>
      <c r="AH1809" s="38">
        <v>4288.62518</v>
      </c>
      <c r="AI1809" s="38">
        <v>39429.129739999997</v>
      </c>
      <c r="AJ1809" s="38">
        <v>63.429310000000001</v>
      </c>
      <c r="AK1809" s="38">
        <v>45.960129999999999</v>
      </c>
      <c r="AL1809" s="6">
        <v>79.977199999999996</v>
      </c>
      <c r="AM1809" s="6">
        <v>118.23729</v>
      </c>
      <c r="AN1809" s="6">
        <v>29.108609999999999</v>
      </c>
      <c r="AO1809" s="6">
        <v>4285</v>
      </c>
      <c r="AP1809" s="6">
        <v>37</v>
      </c>
      <c r="AQ1809" s="6">
        <v>27.450980000000001</v>
      </c>
      <c r="AR1809" s="6">
        <v>78</v>
      </c>
      <c r="AS1809" s="6">
        <v>30</v>
      </c>
      <c r="AT1809" s="6">
        <v>10240</v>
      </c>
      <c r="AU1809" s="6">
        <v>42</v>
      </c>
      <c r="AV1809" s="6">
        <v>30.196079999999998</v>
      </c>
      <c r="AW1809" s="6">
        <v>0.19500000000000001</v>
      </c>
      <c r="AX1809" s="6">
        <v>0.82813000000000003</v>
      </c>
    </row>
    <row r="1810" spans="3:50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14.364280000000001</v>
      </c>
      <c r="I1810" s="38">
        <v>11.31851</v>
      </c>
      <c r="J1810" s="38">
        <v>100.27524</v>
      </c>
      <c r="K1810" s="38">
        <v>5.7184299999999997</v>
      </c>
      <c r="L1810" s="38">
        <v>2.0881799999999999</v>
      </c>
      <c r="M1810" s="38">
        <v>2.5767000000000002</v>
      </c>
      <c r="N1810" s="38">
        <v>2.2142900000000001</v>
      </c>
      <c r="O1810" s="38">
        <v>48.835389999999997</v>
      </c>
      <c r="P1810" s="38">
        <v>51.055250000000001</v>
      </c>
      <c r="Q1810" s="38">
        <v>105.3738</v>
      </c>
      <c r="R1810" s="38">
        <v>526.2595</v>
      </c>
      <c r="S1810" s="38">
        <v>4.3409399999999998</v>
      </c>
      <c r="T1810" s="38">
        <v>330.38882999999998</v>
      </c>
      <c r="U1810" s="38">
        <v>23.96162</v>
      </c>
      <c r="V1810" s="38">
        <v>0.2646</v>
      </c>
      <c r="W1810" s="38">
        <v>31.805040000000002</v>
      </c>
      <c r="X1810" s="38">
        <v>43.424489999999999</v>
      </c>
      <c r="Y1810" s="38">
        <v>255.94166999999999</v>
      </c>
      <c r="Z1810" s="38">
        <v>55.480139999999999</v>
      </c>
      <c r="AA1810" s="38">
        <v>11.234450000000001</v>
      </c>
      <c r="AB1810" s="38">
        <v>20.053249999999998</v>
      </c>
      <c r="AC1810" s="38">
        <v>20.03444</v>
      </c>
      <c r="AD1810" s="38">
        <v>4304.0341399999998</v>
      </c>
      <c r="AE1810" s="38">
        <v>60.014670000000002</v>
      </c>
      <c r="AF1810" s="38">
        <v>24.76315</v>
      </c>
      <c r="AG1810" s="38">
        <v>21.968789999999998</v>
      </c>
      <c r="AH1810" s="38">
        <v>4294.6083099999996</v>
      </c>
      <c r="AI1810" s="38">
        <v>39429.132409999998</v>
      </c>
      <c r="AJ1810" s="38">
        <v>63.749079999999999</v>
      </c>
      <c r="AK1810" s="38">
        <v>45.990670000000001</v>
      </c>
      <c r="AL1810" s="6">
        <v>80.192580000000007</v>
      </c>
      <c r="AM1810" s="6">
        <v>118.77803</v>
      </c>
      <c r="AN1810" s="6">
        <v>29.048649999999999</v>
      </c>
      <c r="AO1810" s="6">
        <v>4295.25</v>
      </c>
      <c r="AP1810" s="6">
        <v>36.5</v>
      </c>
      <c r="AQ1810" s="6">
        <v>27.058820000000001</v>
      </c>
      <c r="AR1810" s="6">
        <v>78</v>
      </c>
      <c r="AS1810" s="6">
        <v>30</v>
      </c>
      <c r="AT1810" s="6">
        <v>10641.56863</v>
      </c>
      <c r="AU1810" s="6">
        <v>42</v>
      </c>
      <c r="AV1810" s="6">
        <v>30.196079999999998</v>
      </c>
      <c r="AW1810" s="6">
        <v>0.82</v>
      </c>
      <c r="AX1810" s="6">
        <v>0.4375</v>
      </c>
    </row>
    <row r="1811" spans="3:50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12.45013</v>
      </c>
      <c r="I1811" s="38">
        <v>11.352130000000001</v>
      </c>
      <c r="J1811" s="38">
        <v>100.27500999999999</v>
      </c>
      <c r="K1811" s="38">
        <v>4.7530900000000003</v>
      </c>
      <c r="L1811" s="38">
        <v>2.0921400000000001</v>
      </c>
      <c r="M1811" s="38">
        <v>2.3902700000000001</v>
      </c>
      <c r="N1811" s="38">
        <v>2.2727300000000001</v>
      </c>
      <c r="O1811" s="38">
        <v>48.790930000000003</v>
      </c>
      <c r="P1811" s="38">
        <v>51.063659999999999</v>
      </c>
      <c r="Q1811" s="38">
        <v>102.41878</v>
      </c>
      <c r="R1811" s="38">
        <v>529.01576999999997</v>
      </c>
      <c r="S1811" s="38">
        <v>4.4648500000000002</v>
      </c>
      <c r="T1811" s="38">
        <v>328.61556000000002</v>
      </c>
      <c r="U1811" s="38">
        <v>23.865819999999999</v>
      </c>
      <c r="V1811" s="38">
        <v>0.60263999999999995</v>
      </c>
      <c r="W1811" s="38">
        <v>31.769120000000001</v>
      </c>
      <c r="X1811" s="38">
        <v>17.821249999999999</v>
      </c>
      <c r="Y1811" s="38">
        <v>260.77154999999999</v>
      </c>
      <c r="Z1811" s="38">
        <v>55.516150000000003</v>
      </c>
      <c r="AA1811" s="38">
        <v>10.66859</v>
      </c>
      <c r="AB1811" s="38">
        <v>19.982579999999999</v>
      </c>
      <c r="AC1811" s="38">
        <v>19.960080000000001</v>
      </c>
      <c r="AD1811" s="38">
        <v>4079.4894199999999</v>
      </c>
      <c r="AE1811" s="38">
        <v>60.066690000000001</v>
      </c>
      <c r="AF1811" s="38">
        <v>24.973109999999998</v>
      </c>
      <c r="AG1811" s="38">
        <v>21.904129999999999</v>
      </c>
      <c r="AH1811" s="38">
        <v>4064.5477299999998</v>
      </c>
      <c r="AI1811" s="38">
        <v>39429.135179999997</v>
      </c>
      <c r="AJ1811" s="38">
        <v>63.350729999999999</v>
      </c>
      <c r="AK1811" s="38">
        <v>45.951340000000002</v>
      </c>
      <c r="AL1811" s="6">
        <v>80.061499999999995</v>
      </c>
      <c r="AM1811" s="6">
        <v>119.22893999999999</v>
      </c>
      <c r="AN1811" s="6">
        <v>29.042100000000001</v>
      </c>
      <c r="AO1811" s="6">
        <v>4280.25</v>
      </c>
      <c r="AP1811" s="6">
        <v>42</v>
      </c>
      <c r="AQ1811" s="6">
        <v>23.137250000000002</v>
      </c>
      <c r="AR1811" s="6">
        <v>79</v>
      </c>
      <c r="AS1811" s="6">
        <v>30</v>
      </c>
      <c r="AT1811" s="6">
        <v>7730.1960799999997</v>
      </c>
      <c r="AU1811" s="6">
        <v>28</v>
      </c>
      <c r="AV1811" s="6">
        <v>25.882349999999999</v>
      </c>
      <c r="AW1811" s="6">
        <v>0.93500000000000005</v>
      </c>
      <c r="AX1811" s="6">
        <v>0.35937999999999998</v>
      </c>
    </row>
    <row r="1812" spans="3:50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13.893599999999999</v>
      </c>
      <c r="I1812" s="38">
        <v>11.36004</v>
      </c>
      <c r="J1812" s="38">
        <v>100.28832</v>
      </c>
      <c r="K1812" s="38">
        <v>3.1980900000000001</v>
      </c>
      <c r="L1812" s="38">
        <v>2.0912199999999999</v>
      </c>
      <c r="M1812" s="38">
        <v>2.2126700000000001</v>
      </c>
      <c r="N1812" s="38">
        <v>2.2265700000000002</v>
      </c>
      <c r="O1812" s="38">
        <v>48.835509999999999</v>
      </c>
      <c r="P1812" s="38">
        <v>51.062080000000002</v>
      </c>
      <c r="Q1812" s="38">
        <v>101.49793</v>
      </c>
      <c r="R1812" s="38">
        <v>526.63135</v>
      </c>
      <c r="S1812" s="38">
        <v>2.89507</v>
      </c>
      <c r="T1812" s="38">
        <v>327.22208999999998</v>
      </c>
      <c r="U1812" s="38">
        <v>24.005179999999999</v>
      </c>
      <c r="V1812" s="38">
        <v>0.38697999999999999</v>
      </c>
      <c r="W1812" s="38">
        <v>31.836359999999999</v>
      </c>
      <c r="X1812" s="38">
        <v>13.54097</v>
      </c>
      <c r="Y1812" s="38">
        <v>270.10453999999999</v>
      </c>
      <c r="Z1812" s="38">
        <v>55.7742</v>
      </c>
      <c r="AA1812" s="38">
        <v>9.5097299999999994</v>
      </c>
      <c r="AB1812" s="38">
        <v>19.917369999999998</v>
      </c>
      <c r="AC1812" s="38">
        <v>19.96256</v>
      </c>
      <c r="AD1812" s="38">
        <v>3637.9567699999998</v>
      </c>
      <c r="AE1812" s="38">
        <v>60.149450000000002</v>
      </c>
      <c r="AF1812" s="38">
        <v>24.962140000000002</v>
      </c>
      <c r="AG1812" s="38">
        <v>21.89573</v>
      </c>
      <c r="AH1812" s="38">
        <v>3631.9841799999999</v>
      </c>
      <c r="AI1812" s="38">
        <v>39429.137130000003</v>
      </c>
      <c r="AJ1812" s="38">
        <v>63.448709999999998</v>
      </c>
      <c r="AK1812" s="38">
        <v>45.987859999999998</v>
      </c>
      <c r="AL1812" s="6">
        <v>80.199690000000004</v>
      </c>
      <c r="AM1812" s="6">
        <v>120.20269</v>
      </c>
      <c r="AN1812" s="6">
        <v>29.082180000000001</v>
      </c>
      <c r="AO1812" s="6">
        <v>3914</v>
      </c>
      <c r="AP1812" s="6">
        <v>32</v>
      </c>
      <c r="AQ1812" s="6">
        <v>19.607839999999999</v>
      </c>
      <c r="AR1812" s="6">
        <v>78</v>
      </c>
      <c r="AS1812" s="6">
        <v>30</v>
      </c>
      <c r="AT1812" s="6">
        <v>4116.0784299999996</v>
      </c>
      <c r="AU1812" s="6">
        <v>15</v>
      </c>
      <c r="AV1812" s="6">
        <v>22.745100000000001</v>
      </c>
      <c r="AW1812" s="6">
        <v>0.91500000000000004</v>
      </c>
      <c r="AX1812" s="6">
        <v>1.96875</v>
      </c>
    </row>
    <row r="1813" spans="3:50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20.99916</v>
      </c>
      <c r="I1813" s="38">
        <v>11.347189999999999</v>
      </c>
      <c r="J1813" s="38">
        <v>100.28583</v>
      </c>
      <c r="K1813" s="38">
        <v>3.1476999999999999</v>
      </c>
      <c r="L1813" s="38">
        <v>2.0963500000000002</v>
      </c>
      <c r="M1813" s="38">
        <v>2.16323</v>
      </c>
      <c r="N1813" s="38">
        <v>2.03199</v>
      </c>
      <c r="O1813" s="38">
        <v>48.94097</v>
      </c>
      <c r="P1813" s="38">
        <v>50.97296</v>
      </c>
      <c r="Q1813" s="38">
        <v>101.62175000000001</v>
      </c>
      <c r="R1813" s="38">
        <v>519.48586</v>
      </c>
      <c r="S1813" s="38">
        <v>1.1874899999999999</v>
      </c>
      <c r="T1813" s="38">
        <v>329.67308000000003</v>
      </c>
      <c r="U1813" s="38">
        <v>24.060590000000001</v>
      </c>
      <c r="V1813" s="38">
        <v>6.6460000000000005E-2</v>
      </c>
      <c r="W1813" s="38">
        <v>31.850670000000001</v>
      </c>
      <c r="X1813" s="38">
        <v>10.95762</v>
      </c>
      <c r="Y1813" s="38">
        <v>268.38896999999997</v>
      </c>
      <c r="Z1813" s="38">
        <v>55.815959999999997</v>
      </c>
      <c r="AA1813" s="38">
        <v>8.2826699999999995</v>
      </c>
      <c r="AB1813" s="38">
        <v>20.020810000000001</v>
      </c>
      <c r="AC1813" s="38">
        <v>20.098659999999999</v>
      </c>
      <c r="AD1813" s="38">
        <v>3160.8000999999999</v>
      </c>
      <c r="AE1813" s="38">
        <v>60.048250000000003</v>
      </c>
      <c r="AF1813" s="38">
        <v>25.023309999999999</v>
      </c>
      <c r="AG1813" s="38">
        <v>22.066009999999999</v>
      </c>
      <c r="AH1813" s="38">
        <v>3153.3596600000001</v>
      </c>
      <c r="AI1813" s="38">
        <v>39429.138039999998</v>
      </c>
      <c r="AJ1813" s="38">
        <v>63.756639999999997</v>
      </c>
      <c r="AK1813" s="38">
        <v>46.032170000000001</v>
      </c>
      <c r="AL1813" s="6">
        <v>80.060670000000002</v>
      </c>
      <c r="AM1813" s="6">
        <v>119.7278</v>
      </c>
      <c r="AN1813" s="6">
        <v>29.1099</v>
      </c>
      <c r="AO1813" s="6">
        <v>3459.25</v>
      </c>
      <c r="AP1813" s="6">
        <v>30.5</v>
      </c>
      <c r="AQ1813" s="6">
        <v>18.03922</v>
      </c>
      <c r="AR1813" s="6">
        <v>79</v>
      </c>
      <c r="AS1813" s="6">
        <v>30</v>
      </c>
      <c r="AT1813" s="6">
        <v>3312.9411799999998</v>
      </c>
      <c r="AU1813" s="6">
        <v>13</v>
      </c>
      <c r="AV1813" s="6">
        <v>20.784310000000001</v>
      </c>
      <c r="AW1813" s="6">
        <v>0</v>
      </c>
      <c r="AX1813" s="6">
        <v>0</v>
      </c>
    </row>
    <row r="1814" spans="3:50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20.998640000000002</v>
      </c>
      <c r="I1814" s="38">
        <v>11.375870000000001</v>
      </c>
      <c r="J1814" s="38">
        <v>100.28754000000001</v>
      </c>
      <c r="K1814" s="38">
        <v>5.4210200000000004</v>
      </c>
      <c r="L1814" s="38">
        <v>2.1080299999999998</v>
      </c>
      <c r="M1814" s="38">
        <v>2.3002199999999999</v>
      </c>
      <c r="N1814" s="38">
        <v>1.9254</v>
      </c>
      <c r="O1814" s="38">
        <v>48.925319999999999</v>
      </c>
      <c r="P1814" s="38">
        <v>50.850720000000003</v>
      </c>
      <c r="Q1814" s="38">
        <v>101.59069</v>
      </c>
      <c r="R1814" s="38">
        <v>511.28825999999998</v>
      </c>
      <c r="S1814" s="38">
        <v>-4.3800000000000002E-3</v>
      </c>
      <c r="T1814" s="38">
        <v>330.28327999999999</v>
      </c>
      <c r="U1814" s="38">
        <v>23.954529999999998</v>
      </c>
      <c r="V1814" s="38">
        <v>0.15661</v>
      </c>
      <c r="W1814" s="38">
        <v>31.830490000000001</v>
      </c>
      <c r="X1814" s="38">
        <v>11.868320000000001</v>
      </c>
      <c r="Y1814" s="38">
        <v>254.66791000000001</v>
      </c>
      <c r="Z1814" s="38">
        <v>55.714579999999998</v>
      </c>
      <c r="AA1814" s="38">
        <v>7.1052</v>
      </c>
      <c r="AB1814" s="38">
        <v>19.965499999999999</v>
      </c>
      <c r="AC1814" s="38">
        <v>19.952750000000002</v>
      </c>
      <c r="AD1814" s="38">
        <v>2696.4300699999999</v>
      </c>
      <c r="AE1814" s="38">
        <v>59.913049999999998</v>
      </c>
      <c r="AF1814" s="38">
        <v>25.162769999999998</v>
      </c>
      <c r="AG1814" s="38">
        <v>21.994759999999999</v>
      </c>
      <c r="AH1814" s="38">
        <v>2688.1488599999998</v>
      </c>
      <c r="AI1814" s="38">
        <v>39429.138070000001</v>
      </c>
      <c r="AJ1814" s="38">
        <v>63.585990000000002</v>
      </c>
      <c r="AK1814" s="38">
        <v>45.912649999999999</v>
      </c>
      <c r="AL1814" s="6">
        <v>80.180199999999999</v>
      </c>
      <c r="AM1814" s="6">
        <v>120.08156</v>
      </c>
      <c r="AN1814" s="6">
        <v>29.038319999999999</v>
      </c>
      <c r="AO1814" s="6">
        <v>2987.5</v>
      </c>
      <c r="AP1814" s="6">
        <v>27.5</v>
      </c>
      <c r="AQ1814" s="6">
        <v>16.862749999999998</v>
      </c>
      <c r="AR1814" s="6">
        <v>78</v>
      </c>
      <c r="AS1814" s="6">
        <v>30</v>
      </c>
      <c r="AT1814" s="6">
        <v>2911.37255</v>
      </c>
      <c r="AU1814" s="6">
        <v>11</v>
      </c>
      <c r="AV1814" s="6">
        <v>19.215689999999999</v>
      </c>
      <c r="AW1814" s="6">
        <v>0</v>
      </c>
      <c r="AX1814" s="6">
        <v>0</v>
      </c>
    </row>
    <row r="1815" spans="3:50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20.99887</v>
      </c>
      <c r="I1815" s="38">
        <v>11.389720000000001</v>
      </c>
      <c r="J1815" s="38">
        <v>100.28954</v>
      </c>
      <c r="K1815" s="38">
        <v>3.64425</v>
      </c>
      <c r="L1815" s="38">
        <v>2.0722499999999999</v>
      </c>
      <c r="M1815" s="38">
        <v>2.4155099999999998</v>
      </c>
      <c r="N1815" s="38">
        <v>1.6714899999999999</v>
      </c>
      <c r="O1815" s="38">
        <v>48.971919999999997</v>
      </c>
      <c r="P1815" s="38">
        <v>50.643410000000003</v>
      </c>
      <c r="Q1815" s="38">
        <v>101.42867</v>
      </c>
      <c r="R1815" s="38">
        <v>502.36086</v>
      </c>
      <c r="S1815" s="38">
        <v>0.2291</v>
      </c>
      <c r="T1815" s="38">
        <v>331.07096000000001</v>
      </c>
      <c r="U1815" s="38">
        <v>24.005459999999999</v>
      </c>
      <c r="V1815" s="38">
        <v>0.18634999999999999</v>
      </c>
      <c r="W1815" s="38">
        <v>31.81054</v>
      </c>
      <c r="X1815" s="38">
        <v>10.883010000000001</v>
      </c>
      <c r="Y1815" s="38">
        <v>234.72533999999999</v>
      </c>
      <c r="Z1815" s="38">
        <v>55.703980000000001</v>
      </c>
      <c r="AA1815" s="38">
        <v>5.82552</v>
      </c>
      <c r="AB1815" s="38">
        <v>19.92135</v>
      </c>
      <c r="AC1815" s="38">
        <v>19.89282</v>
      </c>
      <c r="AD1815" s="38">
        <v>2248.9637600000001</v>
      </c>
      <c r="AE1815" s="38">
        <v>60.123690000000003</v>
      </c>
      <c r="AF1815" s="38">
        <v>24.735659999999999</v>
      </c>
      <c r="AG1815" s="38">
        <v>21.95787</v>
      </c>
      <c r="AH1815" s="38">
        <v>2243.7376800000002</v>
      </c>
      <c r="AI1815" s="38">
        <v>39429.138189999998</v>
      </c>
      <c r="AJ1815" s="38">
        <v>63.425879999999999</v>
      </c>
      <c r="AK1815" s="38">
        <v>45.922919999999998</v>
      </c>
      <c r="AL1815" s="6">
        <v>80.187049999999999</v>
      </c>
      <c r="AM1815" s="6">
        <v>120.23011</v>
      </c>
      <c r="AN1815" s="6">
        <v>29.011109999999999</v>
      </c>
      <c r="AO1815" s="6">
        <v>2525</v>
      </c>
      <c r="AP1815" s="6">
        <v>25.5</v>
      </c>
      <c r="AQ1815" s="6">
        <v>16.862749999999998</v>
      </c>
      <c r="AR1815" s="6">
        <v>78</v>
      </c>
      <c r="AS1815" s="6">
        <v>30</v>
      </c>
      <c r="AT1815" s="6">
        <v>3011.7647099999999</v>
      </c>
      <c r="AU1815" s="6">
        <v>12</v>
      </c>
      <c r="AV1815" s="6">
        <v>19.215689999999999</v>
      </c>
      <c r="AW1815" s="6">
        <v>0</v>
      </c>
      <c r="AX1815" s="6">
        <v>0</v>
      </c>
    </row>
    <row r="1816" spans="3:50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20.99963</v>
      </c>
      <c r="I1816" s="38">
        <v>11.41741</v>
      </c>
      <c r="J1816" s="38">
        <v>100.27934</v>
      </c>
      <c r="K1816" s="38">
        <v>1.9923200000000001</v>
      </c>
      <c r="L1816" s="38">
        <v>2.07972</v>
      </c>
      <c r="M1816" s="38">
        <v>1.9952000000000001</v>
      </c>
      <c r="N1816" s="38">
        <v>1.50108</v>
      </c>
      <c r="O1816" s="38">
        <v>49.036740000000002</v>
      </c>
      <c r="P1816" s="38">
        <v>50.53783</v>
      </c>
      <c r="Q1816" s="38">
        <v>101.05237</v>
      </c>
      <c r="R1816" s="38">
        <v>493.49288000000001</v>
      </c>
      <c r="S1816" s="38">
        <v>9.6990000000000007E-2</v>
      </c>
      <c r="T1816" s="38">
        <v>329.58064999999999</v>
      </c>
      <c r="U1816" s="38">
        <v>24.027629999999998</v>
      </c>
      <c r="V1816" s="38">
        <v>0.20249</v>
      </c>
      <c r="W1816" s="38">
        <v>31.822089999999999</v>
      </c>
      <c r="X1816" s="38">
        <v>14.269629999999999</v>
      </c>
      <c r="Y1816" s="38">
        <v>200.97730000000001</v>
      </c>
      <c r="Z1816" s="38">
        <v>55.699469999999998</v>
      </c>
      <c r="AA1816" s="38">
        <v>4.7621200000000004</v>
      </c>
      <c r="AB1816" s="38">
        <v>19.862259999999999</v>
      </c>
      <c r="AC1816" s="38">
        <v>19.927520000000001</v>
      </c>
      <c r="AD1816" s="38">
        <v>1831.83052</v>
      </c>
      <c r="AE1816" s="38">
        <v>60.592469999999999</v>
      </c>
      <c r="AF1816" s="38">
        <v>24.824839999999998</v>
      </c>
      <c r="AG1816" s="38">
        <v>22.06747</v>
      </c>
      <c r="AH1816" s="38">
        <v>1826.32655</v>
      </c>
      <c r="AI1816" s="38">
        <v>39429.138250000004</v>
      </c>
      <c r="AJ1816" s="38">
        <v>63.74812</v>
      </c>
      <c r="AK1816" s="38">
        <v>45.933030000000002</v>
      </c>
      <c r="AL1816" s="6">
        <v>80.294269999999997</v>
      </c>
      <c r="AM1816" s="6">
        <v>120.03358</v>
      </c>
      <c r="AN1816" s="6">
        <v>28.936409999999999</v>
      </c>
      <c r="AO1816" s="6">
        <v>2089.75</v>
      </c>
      <c r="AP1816" s="6">
        <v>18</v>
      </c>
      <c r="AQ1816" s="6">
        <v>16.862749999999998</v>
      </c>
      <c r="AR1816" s="6">
        <v>78</v>
      </c>
      <c r="AS1816" s="6">
        <v>30</v>
      </c>
      <c r="AT1816" s="6">
        <v>3011.7647099999999</v>
      </c>
      <c r="AU1816" s="6">
        <v>12</v>
      </c>
      <c r="AV1816" s="6">
        <v>18.03922</v>
      </c>
      <c r="AW1816" s="6">
        <v>1.4999999999999999E-2</v>
      </c>
      <c r="AX1816" s="6">
        <v>0</v>
      </c>
    </row>
    <row r="1817" spans="3:50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13.928979999999999</v>
      </c>
      <c r="I1817" s="38">
        <v>11.400589999999999</v>
      </c>
      <c r="J1817" s="38">
        <v>100.27236000000001</v>
      </c>
      <c r="K1817" s="38">
        <v>0.45689000000000002</v>
      </c>
      <c r="L1817" s="38">
        <v>2.0848300000000002</v>
      </c>
      <c r="M1817" s="38">
        <v>1.90883</v>
      </c>
      <c r="N1817" s="38">
        <v>1.3223100000000001</v>
      </c>
      <c r="O1817" s="38">
        <v>49.107439999999997</v>
      </c>
      <c r="P1817" s="38">
        <v>50.429749999999999</v>
      </c>
      <c r="Q1817" s="38">
        <v>100.98966</v>
      </c>
      <c r="R1817" s="38">
        <v>485.96104000000003</v>
      </c>
      <c r="S1817" s="38">
        <v>0.51305999999999996</v>
      </c>
      <c r="T1817" s="38">
        <v>330.84938</v>
      </c>
      <c r="U1817" s="38">
        <v>24.054849999999998</v>
      </c>
      <c r="V1817" s="38">
        <v>0.26895999999999998</v>
      </c>
      <c r="W1817" s="38">
        <v>31.93385</v>
      </c>
      <c r="X1817" s="38">
        <v>15.69061</v>
      </c>
      <c r="Y1817" s="38">
        <v>154.14838</v>
      </c>
      <c r="Z1817" s="38">
        <v>55.488230000000001</v>
      </c>
      <c r="AA1817" s="38">
        <v>3.7349700000000001</v>
      </c>
      <c r="AB1817" s="38">
        <v>19.832719999999998</v>
      </c>
      <c r="AC1817" s="38">
        <v>19.849540000000001</v>
      </c>
      <c r="AD1817" s="38">
        <v>1433.19579</v>
      </c>
      <c r="AE1817" s="38">
        <v>60.764609999999998</v>
      </c>
      <c r="AF1817" s="38">
        <v>24.885850000000001</v>
      </c>
      <c r="AG1817" s="38">
        <v>22.06747</v>
      </c>
      <c r="AH1817" s="38">
        <v>1429.49272</v>
      </c>
      <c r="AI1817" s="38">
        <v>39429.138529999997</v>
      </c>
      <c r="AJ1817" s="38">
        <v>63.378270000000001</v>
      </c>
      <c r="AK1817" s="38">
        <v>45.951349999999998</v>
      </c>
      <c r="AL1817" s="6">
        <v>80.189409999999995</v>
      </c>
      <c r="AM1817" s="6">
        <v>120.06296</v>
      </c>
      <c r="AN1817" s="6">
        <v>28.93974</v>
      </c>
      <c r="AO1817" s="6">
        <v>1678.75</v>
      </c>
      <c r="AP1817" s="6">
        <v>13</v>
      </c>
      <c r="AQ1817" s="6">
        <v>16.862749999999998</v>
      </c>
      <c r="AR1817" s="6">
        <v>79</v>
      </c>
      <c r="AS1817" s="6">
        <v>30</v>
      </c>
      <c r="AT1817" s="6">
        <v>3513.7254899999998</v>
      </c>
      <c r="AU1817" s="6">
        <v>14</v>
      </c>
      <c r="AV1817" s="6">
        <v>16.078430000000001</v>
      </c>
      <c r="AW1817" s="6">
        <v>0.82</v>
      </c>
      <c r="AX1817" s="6">
        <v>1.84375</v>
      </c>
    </row>
    <row r="1818" spans="3:50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14.500730000000001</v>
      </c>
      <c r="I1818" s="38">
        <v>11.42038</v>
      </c>
      <c r="J1818" s="38">
        <v>100.27109</v>
      </c>
      <c r="K1818" s="38">
        <v>1.33399</v>
      </c>
      <c r="L1818" s="38">
        <v>2.08907</v>
      </c>
      <c r="M1818" s="38">
        <v>1.9915</v>
      </c>
      <c r="N1818" s="38">
        <v>1.25685</v>
      </c>
      <c r="O1818" s="38">
        <v>49.111699999999999</v>
      </c>
      <c r="P1818" s="38">
        <v>50.368540000000003</v>
      </c>
      <c r="Q1818" s="38">
        <v>100.97020999999999</v>
      </c>
      <c r="R1818" s="38">
        <v>478.90960999999999</v>
      </c>
      <c r="S1818" s="38">
        <v>0.53208</v>
      </c>
      <c r="T1818" s="38">
        <v>330.76839999999999</v>
      </c>
      <c r="U1818" s="38">
        <v>24.02533</v>
      </c>
      <c r="V1818" s="38">
        <v>0.29676000000000002</v>
      </c>
      <c r="W1818" s="38">
        <v>31.966090000000001</v>
      </c>
      <c r="X1818" s="38">
        <v>18.037590000000002</v>
      </c>
      <c r="Y1818" s="38">
        <v>115.10493</v>
      </c>
      <c r="Z1818" s="38">
        <v>55.207410000000003</v>
      </c>
      <c r="AA1818" s="38">
        <v>2.7523399999999998</v>
      </c>
      <c r="AB1818" s="38">
        <v>19.794239999999999</v>
      </c>
      <c r="AC1818" s="38">
        <v>19.80687</v>
      </c>
      <c r="AD1818" s="38">
        <v>1053.9965299999999</v>
      </c>
      <c r="AE1818" s="38">
        <v>60.952300000000001</v>
      </c>
      <c r="AF1818" s="38">
        <v>24.936409999999999</v>
      </c>
      <c r="AG1818" s="38">
        <v>21.992000000000001</v>
      </c>
      <c r="AH1818" s="38">
        <v>1053.27028</v>
      </c>
      <c r="AI1818" s="38">
        <v>39429.138879999999</v>
      </c>
      <c r="AJ1818" s="38">
        <v>63.538069999999998</v>
      </c>
      <c r="AK1818" s="38">
        <v>45.93976</v>
      </c>
      <c r="AL1818" s="6">
        <v>80.116339999999994</v>
      </c>
      <c r="AM1818" s="6">
        <v>119.52819</v>
      </c>
      <c r="AN1818" s="6">
        <v>28.835239999999999</v>
      </c>
      <c r="AO1818" s="6">
        <v>1292</v>
      </c>
      <c r="AP1818" s="6">
        <v>16</v>
      </c>
      <c r="AQ1818" s="6">
        <v>16.470590000000001</v>
      </c>
      <c r="AR1818" s="6">
        <v>78</v>
      </c>
      <c r="AS1818" s="6">
        <v>30</v>
      </c>
      <c r="AT1818" s="6">
        <v>4015.6862700000001</v>
      </c>
      <c r="AU1818" s="6">
        <v>16</v>
      </c>
      <c r="AV1818" s="6">
        <v>16.470590000000001</v>
      </c>
      <c r="AW1818" s="6">
        <v>0.76</v>
      </c>
      <c r="AX1818" s="6">
        <v>1.60938</v>
      </c>
    </row>
    <row r="1819" spans="3:50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14.87218</v>
      </c>
      <c r="I1819" s="38">
        <v>11.41939</v>
      </c>
      <c r="J1819" s="38">
        <v>100.26916</v>
      </c>
      <c r="K1819" s="38">
        <v>4.12364</v>
      </c>
      <c r="L1819" s="38">
        <v>2.0753200000000001</v>
      </c>
      <c r="M1819" s="38">
        <v>1.7394400000000001</v>
      </c>
      <c r="N1819" s="38">
        <v>1.1773899999999999</v>
      </c>
      <c r="O1819" s="38">
        <v>49.061590000000002</v>
      </c>
      <c r="P1819" s="38">
        <v>50.238979999999998</v>
      </c>
      <c r="Q1819" s="38">
        <v>100.95650999999999</v>
      </c>
      <c r="R1819" s="38">
        <v>472.74684999999999</v>
      </c>
      <c r="S1819" s="38">
        <v>0.29953000000000002</v>
      </c>
      <c r="T1819" s="38">
        <v>330.30356</v>
      </c>
      <c r="U1819" s="38">
        <v>23.947199999999999</v>
      </c>
      <c r="V1819" s="38">
        <v>0.26974999999999999</v>
      </c>
      <c r="W1819" s="38">
        <v>32.051900000000003</v>
      </c>
      <c r="X1819" s="38">
        <v>40.165660000000003</v>
      </c>
      <c r="Y1819" s="38">
        <v>98.337860000000006</v>
      </c>
      <c r="Z1819" s="38">
        <v>55.020629999999997</v>
      </c>
      <c r="AA1819" s="38">
        <v>1.88106</v>
      </c>
      <c r="AB1819" s="38">
        <v>19.70637</v>
      </c>
      <c r="AC1819" s="38">
        <v>19.826920000000001</v>
      </c>
      <c r="AD1819" s="38">
        <v>725.11776999999995</v>
      </c>
      <c r="AE1819" s="38">
        <v>61.00808</v>
      </c>
      <c r="AF1819" s="38">
        <v>24.772290000000002</v>
      </c>
      <c r="AG1819" s="38">
        <v>22.033639999999998</v>
      </c>
      <c r="AH1819" s="38">
        <v>716.02623000000006</v>
      </c>
      <c r="AI1819" s="38">
        <v>39429.139060000001</v>
      </c>
      <c r="AJ1819" s="38">
        <v>63.527839999999998</v>
      </c>
      <c r="AK1819" s="38">
        <v>45.856079999999999</v>
      </c>
      <c r="AL1819" s="6">
        <v>79.992159999999998</v>
      </c>
      <c r="AM1819" s="6">
        <v>120.00353</v>
      </c>
      <c r="AN1819" s="6">
        <v>28.796990000000001</v>
      </c>
      <c r="AO1819" s="6">
        <v>932.75</v>
      </c>
      <c r="AP1819" s="6">
        <v>12.5</v>
      </c>
      <c r="AQ1819" s="6">
        <v>16.470590000000001</v>
      </c>
      <c r="AR1819" s="6">
        <v>79</v>
      </c>
      <c r="AS1819" s="6">
        <v>30</v>
      </c>
      <c r="AT1819" s="6">
        <v>4818.8235299999997</v>
      </c>
      <c r="AU1819" s="6">
        <v>18</v>
      </c>
      <c r="AV1819" s="6">
        <v>16.078430000000001</v>
      </c>
      <c r="AW1819" s="6">
        <v>0.8</v>
      </c>
      <c r="AX1819" s="6">
        <v>1.45313</v>
      </c>
    </row>
    <row r="1820" spans="3:50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17.067920000000001</v>
      </c>
      <c r="I1820" s="38">
        <v>11.42334</v>
      </c>
      <c r="J1820" s="38">
        <v>100.26622</v>
      </c>
      <c r="K1820" s="38">
        <v>5.0442299999999998</v>
      </c>
      <c r="L1820" s="38">
        <v>2.1035300000000001</v>
      </c>
      <c r="M1820" s="38">
        <v>2.15699</v>
      </c>
      <c r="N1820" s="38">
        <v>1.1198699999999999</v>
      </c>
      <c r="O1820" s="38">
        <v>49.126669999999997</v>
      </c>
      <c r="P1820" s="38">
        <v>50.246540000000003</v>
      </c>
      <c r="Q1820" s="38">
        <v>100.95025</v>
      </c>
      <c r="R1820" s="38">
        <v>467.90589</v>
      </c>
      <c r="S1820" s="38">
        <v>0.58445000000000003</v>
      </c>
      <c r="T1820" s="38">
        <v>327.98566</v>
      </c>
      <c r="U1820" s="38">
        <v>23.968119999999999</v>
      </c>
      <c r="V1820" s="38">
        <v>0.21035000000000001</v>
      </c>
      <c r="W1820" s="38">
        <v>32.005369999999999</v>
      </c>
      <c r="X1820" s="38">
        <v>38.419939999999997</v>
      </c>
      <c r="Y1820" s="38">
        <v>99.977879999999999</v>
      </c>
      <c r="Z1820" s="38">
        <v>54.744689999999999</v>
      </c>
      <c r="AA1820" s="38">
        <v>2.27739</v>
      </c>
      <c r="AB1820" s="38">
        <v>19.750050000000002</v>
      </c>
      <c r="AC1820" s="38">
        <v>19.692309999999999</v>
      </c>
      <c r="AD1820" s="38">
        <v>866.12117000000001</v>
      </c>
      <c r="AE1820" s="38">
        <v>60.871079999999999</v>
      </c>
      <c r="AF1820" s="38">
        <v>25.109089999999998</v>
      </c>
      <c r="AG1820" s="38">
        <v>21.965800000000002</v>
      </c>
      <c r="AH1820" s="38">
        <v>869.40491999999995</v>
      </c>
      <c r="AI1820" s="38">
        <v>39429.139369999997</v>
      </c>
      <c r="AJ1820" s="38">
        <v>63.544339999999998</v>
      </c>
      <c r="AK1820" s="38">
        <v>45.768979999999999</v>
      </c>
      <c r="AL1820" s="6">
        <v>79.992400000000004</v>
      </c>
      <c r="AM1820" s="6">
        <v>120.19634000000001</v>
      </c>
      <c r="AN1820" s="6">
        <v>28.830839999999998</v>
      </c>
      <c r="AO1820" s="6">
        <v>754.5</v>
      </c>
      <c r="AP1820" s="6">
        <v>5.5</v>
      </c>
      <c r="AQ1820" s="6">
        <v>21.176469999999998</v>
      </c>
      <c r="AR1820" s="6">
        <v>79</v>
      </c>
      <c r="AS1820" s="6">
        <v>30</v>
      </c>
      <c r="AT1820" s="6">
        <v>15058.82353</v>
      </c>
      <c r="AU1820" s="6">
        <v>60</v>
      </c>
      <c r="AV1820" s="6">
        <v>24.31373</v>
      </c>
      <c r="AW1820" s="6">
        <v>0.35</v>
      </c>
      <c r="AX1820" s="6">
        <v>1.84375</v>
      </c>
    </row>
    <row r="1821" spans="3:50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14.418749999999999</v>
      </c>
      <c r="I1821" s="38">
        <v>11.42136</v>
      </c>
      <c r="J1821" s="38">
        <v>100.26316</v>
      </c>
      <c r="K1821" s="38">
        <v>5.0617000000000001</v>
      </c>
      <c r="L1821" s="38">
        <v>2.0819700000000001</v>
      </c>
      <c r="M1821" s="38">
        <v>2.6930200000000002</v>
      </c>
      <c r="N1821" s="38">
        <v>1.11927</v>
      </c>
      <c r="O1821" s="38">
        <v>49.130249999999997</v>
      </c>
      <c r="P1821" s="38">
        <v>50.249519999999997</v>
      </c>
      <c r="Q1821" s="38">
        <v>100.94917</v>
      </c>
      <c r="R1821" s="38">
        <v>464.28478999999999</v>
      </c>
      <c r="S1821" s="38">
        <v>0.81920999999999999</v>
      </c>
      <c r="T1821" s="38">
        <v>328.10144000000003</v>
      </c>
      <c r="U1821" s="38">
        <v>24.073530000000002</v>
      </c>
      <c r="V1821" s="38">
        <v>0.26174999999999998</v>
      </c>
      <c r="W1821" s="38">
        <v>32.084020000000002</v>
      </c>
      <c r="X1821" s="38">
        <v>36.644680000000001</v>
      </c>
      <c r="Y1821" s="38">
        <v>98.534390000000002</v>
      </c>
      <c r="Z1821" s="38">
        <v>54.380189999999999</v>
      </c>
      <c r="AA1821" s="38">
        <v>2.0034999999999998</v>
      </c>
      <c r="AB1821" s="38">
        <v>19.72363</v>
      </c>
      <c r="AC1821" s="38">
        <v>19.74757</v>
      </c>
      <c r="AD1821" s="38">
        <v>769.84865000000002</v>
      </c>
      <c r="AE1821" s="38">
        <v>60.75553</v>
      </c>
      <c r="AF1821" s="38">
        <v>24.851700000000001</v>
      </c>
      <c r="AG1821" s="38">
        <v>22.03565</v>
      </c>
      <c r="AH1821" s="38">
        <v>779.79012999999998</v>
      </c>
      <c r="AI1821" s="38">
        <v>39429.139900000002</v>
      </c>
      <c r="AJ1821" s="38">
        <v>63.552039999999998</v>
      </c>
      <c r="AK1821" s="38">
        <v>45.764339999999997</v>
      </c>
      <c r="AL1821" s="6">
        <v>80.195740000000001</v>
      </c>
      <c r="AM1821" s="6">
        <v>120.05297</v>
      </c>
      <c r="AN1821" s="6">
        <v>28.83043</v>
      </c>
      <c r="AO1821" s="6">
        <v>853</v>
      </c>
      <c r="AP1821" s="6">
        <v>19</v>
      </c>
      <c r="AQ1821" s="6">
        <v>16.862749999999998</v>
      </c>
      <c r="AR1821" s="6">
        <v>79</v>
      </c>
      <c r="AS1821" s="6">
        <v>30</v>
      </c>
      <c r="AT1821" s="6">
        <v>6927.0588200000002</v>
      </c>
      <c r="AU1821" s="6">
        <v>26</v>
      </c>
      <c r="AV1821" s="6">
        <v>19.215689999999999</v>
      </c>
      <c r="AW1821" s="6">
        <v>3.5000000000000003E-2</v>
      </c>
      <c r="AX1821" s="6">
        <v>0.15625</v>
      </c>
    </row>
    <row r="1822" spans="3:50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16.617529999999999</v>
      </c>
      <c r="I1822" s="38">
        <v>11.436199999999999</v>
      </c>
      <c r="J1822" s="38">
        <v>100.27630000000001</v>
      </c>
      <c r="K1822" s="38">
        <v>5.2312099999999999</v>
      </c>
      <c r="L1822" s="38">
        <v>2.1078899999999998</v>
      </c>
      <c r="M1822" s="38">
        <v>2.5173000000000001</v>
      </c>
      <c r="N1822" s="38">
        <v>0.95801000000000003</v>
      </c>
      <c r="O1822" s="38">
        <v>49.325279999999999</v>
      </c>
      <c r="P1822" s="38">
        <v>50.283299999999997</v>
      </c>
      <c r="Q1822" s="38">
        <v>100.95556000000001</v>
      </c>
      <c r="R1822" s="38">
        <v>460.61228999999997</v>
      </c>
      <c r="S1822" s="38">
        <v>0.61073</v>
      </c>
      <c r="T1822" s="38">
        <v>328.14710000000002</v>
      </c>
      <c r="U1822" s="38">
        <v>24.099409999999999</v>
      </c>
      <c r="V1822" s="38">
        <v>0.2177</v>
      </c>
      <c r="W1822" s="38">
        <v>32.260390000000001</v>
      </c>
      <c r="X1822" s="38">
        <v>40.151809999999998</v>
      </c>
      <c r="Y1822" s="38">
        <v>98.806809999999999</v>
      </c>
      <c r="Z1822" s="38">
        <v>54.023650000000004</v>
      </c>
      <c r="AA1822" s="38">
        <v>2.1796700000000002</v>
      </c>
      <c r="AB1822" s="38">
        <v>19.862480000000001</v>
      </c>
      <c r="AC1822" s="38">
        <v>19.73537</v>
      </c>
      <c r="AD1822" s="38">
        <v>827.24140999999997</v>
      </c>
      <c r="AE1822" s="38">
        <v>60.858449999999998</v>
      </c>
      <c r="AF1822" s="38">
        <v>25.161079999999998</v>
      </c>
      <c r="AG1822" s="38">
        <v>21.967880000000001</v>
      </c>
      <c r="AH1822" s="38">
        <v>833.14251000000002</v>
      </c>
      <c r="AI1822" s="38">
        <v>39429.140249999997</v>
      </c>
      <c r="AJ1822" s="38">
        <v>63.326549999999997</v>
      </c>
      <c r="AK1822" s="38">
        <v>45.978369999999998</v>
      </c>
      <c r="AL1822" s="6">
        <v>79.809799999999996</v>
      </c>
      <c r="AM1822" s="6">
        <v>120.0984</v>
      </c>
      <c r="AN1822" s="6">
        <v>28.976839999999999</v>
      </c>
      <c r="AO1822" s="6">
        <v>775.75</v>
      </c>
      <c r="AP1822" s="6">
        <v>12.5</v>
      </c>
      <c r="AQ1822" s="6">
        <v>19.607839999999999</v>
      </c>
      <c r="AR1822" s="6">
        <v>79</v>
      </c>
      <c r="AS1822" s="6">
        <v>30</v>
      </c>
      <c r="AT1822" s="6">
        <v>11745.88235</v>
      </c>
      <c r="AU1822" s="6">
        <v>46</v>
      </c>
      <c r="AV1822" s="6">
        <v>22.745100000000001</v>
      </c>
      <c r="AW1822" s="6">
        <v>0.8</v>
      </c>
      <c r="AX1822" s="6">
        <v>1.6875</v>
      </c>
    </row>
    <row r="1823" spans="3:50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14.96053</v>
      </c>
      <c r="I1823" s="38">
        <v>11.44708</v>
      </c>
      <c r="J1823" s="38">
        <v>100.27512</v>
      </c>
      <c r="K1823" s="38">
        <v>5.2196199999999999</v>
      </c>
      <c r="L1823" s="38">
        <v>2.0902799999999999</v>
      </c>
      <c r="M1823" s="38">
        <v>2.2355700000000001</v>
      </c>
      <c r="N1823" s="38">
        <v>0.9284</v>
      </c>
      <c r="O1823" s="38">
        <v>49.239469999999997</v>
      </c>
      <c r="P1823" s="38">
        <v>50.167879999999997</v>
      </c>
      <c r="Q1823" s="38">
        <v>100.95641999999999</v>
      </c>
      <c r="R1823" s="38">
        <v>457.14868000000001</v>
      </c>
      <c r="S1823" s="38">
        <v>0.60645000000000004</v>
      </c>
      <c r="T1823" s="38">
        <v>329.25688000000002</v>
      </c>
      <c r="U1823" s="38">
        <v>23.993590000000001</v>
      </c>
      <c r="V1823" s="38">
        <v>0.26254</v>
      </c>
      <c r="W1823" s="38">
        <v>32.216610000000003</v>
      </c>
      <c r="X1823" s="38">
        <v>37.73104</v>
      </c>
      <c r="Y1823" s="38">
        <v>102.44274</v>
      </c>
      <c r="Z1823" s="38">
        <v>53.364939999999997</v>
      </c>
      <c r="AA1823" s="38">
        <v>2.03464</v>
      </c>
      <c r="AB1823" s="38">
        <v>19.74014</v>
      </c>
      <c r="AC1823" s="38">
        <v>19.67221</v>
      </c>
      <c r="AD1823" s="38">
        <v>778.70408999999995</v>
      </c>
      <c r="AE1823" s="38">
        <v>60.665379999999999</v>
      </c>
      <c r="AF1823" s="38">
        <v>24.950869999999998</v>
      </c>
      <c r="AG1823" s="38">
        <v>21.892099999999999</v>
      </c>
      <c r="AH1823" s="38">
        <v>760.48418000000004</v>
      </c>
      <c r="AI1823" s="38">
        <v>39429.140659999997</v>
      </c>
      <c r="AJ1823" s="38">
        <v>63.45984</v>
      </c>
      <c r="AK1823" s="38">
        <v>45.781379999999999</v>
      </c>
      <c r="AL1823" s="6">
        <v>79.918139999999994</v>
      </c>
      <c r="AM1823" s="6">
        <v>120.42650999999999</v>
      </c>
      <c r="AN1823" s="6">
        <v>28.83924</v>
      </c>
      <c r="AO1823" s="6">
        <v>829.5</v>
      </c>
      <c r="AP1823" s="6">
        <v>17.5</v>
      </c>
      <c r="AQ1823" s="6">
        <v>17.64706</v>
      </c>
      <c r="AR1823" s="6">
        <v>78</v>
      </c>
      <c r="AS1823" s="6">
        <v>30</v>
      </c>
      <c r="AT1823" s="6">
        <v>8131.7647100000004</v>
      </c>
      <c r="AU1823" s="6">
        <v>30</v>
      </c>
      <c r="AV1823" s="6">
        <v>20.392160000000001</v>
      </c>
      <c r="AW1823" s="6">
        <v>3.5000000000000003E-2</v>
      </c>
      <c r="AX1823" s="6">
        <v>0.39062999999999998</v>
      </c>
    </row>
    <row r="1824" spans="3:50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15.76079</v>
      </c>
      <c r="I1824" s="38">
        <v>11.43521</v>
      </c>
      <c r="J1824" s="38">
        <v>100.27054</v>
      </c>
      <c r="K1824" s="38">
        <v>5.3841000000000001</v>
      </c>
      <c r="L1824" s="38">
        <v>2.1058400000000002</v>
      </c>
      <c r="M1824" s="38">
        <v>2.7727200000000001</v>
      </c>
      <c r="N1824" s="38">
        <v>0.95757999999999999</v>
      </c>
      <c r="O1824" s="38">
        <v>49.221600000000002</v>
      </c>
      <c r="P1824" s="38">
        <v>50.179180000000002</v>
      </c>
      <c r="Q1824" s="38">
        <v>100.94626</v>
      </c>
      <c r="R1824" s="38">
        <v>453.87642</v>
      </c>
      <c r="S1824" s="38">
        <v>0.68640000000000001</v>
      </c>
      <c r="T1824" s="38">
        <v>329.52010000000001</v>
      </c>
      <c r="U1824" s="38">
        <v>24.064299999999999</v>
      </c>
      <c r="V1824" s="38">
        <v>0.22853000000000001</v>
      </c>
      <c r="W1824" s="38">
        <v>32.21772</v>
      </c>
      <c r="X1824" s="38">
        <v>36.842410000000001</v>
      </c>
      <c r="Y1824" s="38">
        <v>101.14093</v>
      </c>
      <c r="Z1824" s="38">
        <v>52.711939999999998</v>
      </c>
      <c r="AA1824" s="38">
        <v>2.1727500000000002</v>
      </c>
      <c r="AB1824" s="38">
        <v>19.70926</v>
      </c>
      <c r="AC1824" s="38">
        <v>19.707129999999999</v>
      </c>
      <c r="AD1824" s="38">
        <v>825.41790000000003</v>
      </c>
      <c r="AE1824" s="38">
        <v>60.70749</v>
      </c>
      <c r="AF1824" s="38">
        <v>25.136610000000001</v>
      </c>
      <c r="AG1824" s="38">
        <v>21.95308</v>
      </c>
      <c r="AH1824" s="38">
        <v>829.31286</v>
      </c>
      <c r="AI1824" s="38">
        <v>39429.141040000002</v>
      </c>
      <c r="AJ1824" s="38">
        <v>63.356229999999996</v>
      </c>
      <c r="AK1824" s="38">
        <v>45.891069999999999</v>
      </c>
      <c r="AL1824" s="6">
        <v>80.023250000000004</v>
      </c>
      <c r="AM1824" s="6">
        <v>119.89811</v>
      </c>
      <c r="AN1824" s="6">
        <v>28.851089999999999</v>
      </c>
      <c r="AO1824" s="6">
        <v>777.25</v>
      </c>
      <c r="AP1824" s="6">
        <v>13</v>
      </c>
      <c r="AQ1824" s="6">
        <v>19.607839999999999</v>
      </c>
      <c r="AR1824" s="6">
        <v>79</v>
      </c>
      <c r="AS1824" s="6">
        <v>30</v>
      </c>
      <c r="AT1824" s="6">
        <v>10641.56863</v>
      </c>
      <c r="AU1824" s="6">
        <v>44</v>
      </c>
      <c r="AV1824" s="6">
        <v>22.35294</v>
      </c>
      <c r="AW1824" s="6">
        <v>0.83499999999999996</v>
      </c>
      <c r="AX1824" s="6">
        <v>7.8130000000000005E-2</v>
      </c>
    </row>
    <row r="1825" spans="3:50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14.384130000000001</v>
      </c>
      <c r="I1825" s="38">
        <v>11.44312</v>
      </c>
      <c r="J1825" s="38">
        <v>100.2709</v>
      </c>
      <c r="K1825" s="38">
        <v>5.3472299999999997</v>
      </c>
      <c r="L1825" s="38">
        <v>2.08209</v>
      </c>
      <c r="M1825" s="38">
        <v>2.6474899999999999</v>
      </c>
      <c r="N1825" s="38">
        <v>0.93011999999999995</v>
      </c>
      <c r="O1825" s="38">
        <v>49.194090000000003</v>
      </c>
      <c r="P1825" s="38">
        <v>50.124209999999998</v>
      </c>
      <c r="Q1825" s="38">
        <v>100.92506</v>
      </c>
      <c r="R1825" s="38">
        <v>450.77575000000002</v>
      </c>
      <c r="S1825" s="38">
        <v>0.70387999999999995</v>
      </c>
      <c r="T1825" s="38">
        <v>329.23289</v>
      </c>
      <c r="U1825" s="38">
        <v>24.02711</v>
      </c>
      <c r="V1825" s="38">
        <v>0.27273999999999998</v>
      </c>
      <c r="W1825" s="38">
        <v>32.222029999999997</v>
      </c>
      <c r="X1825" s="38">
        <v>35.103610000000003</v>
      </c>
      <c r="Y1825" s="38">
        <v>104.03008</v>
      </c>
      <c r="Z1825" s="38">
        <v>52.082070000000002</v>
      </c>
      <c r="AA1825" s="38">
        <v>2.0252699999999999</v>
      </c>
      <c r="AB1825" s="38">
        <v>19.677209999999999</v>
      </c>
      <c r="AC1825" s="38">
        <v>19.665800000000001</v>
      </c>
      <c r="AD1825" s="38">
        <v>778.16661999999997</v>
      </c>
      <c r="AE1825" s="38">
        <v>60.578960000000002</v>
      </c>
      <c r="AF1825" s="38">
        <v>24.853110000000001</v>
      </c>
      <c r="AG1825" s="38">
        <v>21.923660000000002</v>
      </c>
      <c r="AH1825" s="38">
        <v>785.49554999999998</v>
      </c>
      <c r="AI1825" s="38">
        <v>39429.141499999998</v>
      </c>
      <c r="AJ1825" s="38">
        <v>63.298850000000002</v>
      </c>
      <c r="AK1825" s="38">
        <v>45.799570000000003</v>
      </c>
      <c r="AL1825" s="6">
        <v>79.815960000000004</v>
      </c>
      <c r="AM1825" s="6">
        <v>119.17149000000001</v>
      </c>
      <c r="AN1825" s="6">
        <v>28.798729999999999</v>
      </c>
      <c r="AO1825" s="6">
        <v>825</v>
      </c>
      <c r="AP1825" s="6">
        <v>17</v>
      </c>
      <c r="AQ1825" s="6">
        <v>17.64706</v>
      </c>
      <c r="AR1825" s="6">
        <v>78</v>
      </c>
      <c r="AS1825" s="6">
        <v>30</v>
      </c>
      <c r="AT1825" s="6">
        <v>8232.1568599999991</v>
      </c>
      <c r="AU1825" s="6">
        <v>32</v>
      </c>
      <c r="AV1825" s="6">
        <v>20.784310000000001</v>
      </c>
      <c r="AW1825" s="6">
        <v>3.5000000000000003E-2</v>
      </c>
      <c r="AX1825" s="6">
        <v>0.78125</v>
      </c>
    </row>
    <row r="1826" spans="3:50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17.64348</v>
      </c>
      <c r="I1826" s="38">
        <v>11.4451</v>
      </c>
      <c r="J1826" s="38">
        <v>100.27061</v>
      </c>
      <c r="K1826" s="38">
        <v>5.5714499999999996</v>
      </c>
      <c r="L1826" s="38">
        <v>2.1131600000000001</v>
      </c>
      <c r="M1826" s="38">
        <v>2.6139000000000001</v>
      </c>
      <c r="N1826" s="38">
        <v>0.94606000000000001</v>
      </c>
      <c r="O1826" s="38">
        <v>49.243009999999998</v>
      </c>
      <c r="P1826" s="38">
        <v>50.189070000000001</v>
      </c>
      <c r="Q1826" s="38">
        <v>101.37503</v>
      </c>
      <c r="R1826" s="38">
        <v>447.76888000000002</v>
      </c>
      <c r="S1826" s="38">
        <v>0.87297000000000002</v>
      </c>
      <c r="T1826" s="38">
        <v>327.64819</v>
      </c>
      <c r="U1826" s="38">
        <v>24.042539999999999</v>
      </c>
      <c r="V1826" s="38">
        <v>5.8310000000000001E-2</v>
      </c>
      <c r="W1826" s="38">
        <v>32.357849999999999</v>
      </c>
      <c r="X1826" s="38">
        <v>92.709019999999995</v>
      </c>
      <c r="Y1826" s="38">
        <v>102.3302</v>
      </c>
      <c r="Z1826" s="38">
        <v>51.644069999999999</v>
      </c>
      <c r="AA1826" s="38">
        <v>2.3896099999999998</v>
      </c>
      <c r="AB1826" s="38">
        <v>19.68505</v>
      </c>
      <c r="AC1826" s="38">
        <v>19.697150000000001</v>
      </c>
      <c r="AD1826" s="38">
        <v>904.65878999999995</v>
      </c>
      <c r="AE1826" s="38">
        <v>60.545560000000002</v>
      </c>
      <c r="AF1826" s="38">
        <v>25.223960000000002</v>
      </c>
      <c r="AG1826" s="38">
        <v>21.92747</v>
      </c>
      <c r="AH1826" s="38">
        <v>923.47252000000003</v>
      </c>
      <c r="AI1826" s="38">
        <v>39429.141969999997</v>
      </c>
      <c r="AJ1826" s="38">
        <v>63.438119999999998</v>
      </c>
      <c r="AK1826" s="38">
        <v>45.870220000000003</v>
      </c>
      <c r="AL1826" s="6">
        <v>79.964370000000002</v>
      </c>
      <c r="AM1826" s="6">
        <v>120.26636000000001</v>
      </c>
      <c r="AN1826" s="6">
        <v>28.83653</v>
      </c>
      <c r="AO1826" s="6">
        <v>772.5</v>
      </c>
      <c r="AP1826" s="6">
        <v>12.5</v>
      </c>
      <c r="AQ1826" s="6">
        <v>21.96078</v>
      </c>
      <c r="AR1826" s="6">
        <v>78</v>
      </c>
      <c r="AS1826" s="6">
        <v>30</v>
      </c>
      <c r="AT1826" s="6">
        <v>12649.411760000001</v>
      </c>
      <c r="AU1826" s="6">
        <v>53</v>
      </c>
      <c r="AV1826" s="6">
        <v>25.882349999999999</v>
      </c>
      <c r="AW1826" s="6">
        <v>0.875</v>
      </c>
      <c r="AX1826" s="6">
        <v>0.3125</v>
      </c>
    </row>
    <row r="1827" spans="3:50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15.945959999999999</v>
      </c>
      <c r="I1827" s="38">
        <v>11.45895</v>
      </c>
      <c r="J1827" s="38">
        <v>100.27059</v>
      </c>
      <c r="K1827" s="38">
        <v>8.7345600000000001</v>
      </c>
      <c r="L1827" s="38">
        <v>2.1185</v>
      </c>
      <c r="M1827" s="38">
        <v>3.0105599999999999</v>
      </c>
      <c r="N1827" s="38">
        <v>0.91581000000000001</v>
      </c>
      <c r="O1827" s="38">
        <v>49.088279999999997</v>
      </c>
      <c r="P1827" s="38">
        <v>50.004100000000001</v>
      </c>
      <c r="Q1827" s="38">
        <v>106.80665999999999</v>
      </c>
      <c r="R1827" s="38">
        <v>449.24716999999998</v>
      </c>
      <c r="S1827" s="38">
        <v>1.8307100000000001</v>
      </c>
      <c r="T1827" s="38">
        <v>330.41439000000003</v>
      </c>
      <c r="U1827" s="38">
        <v>23.973289999999999</v>
      </c>
      <c r="V1827" s="38">
        <v>8.4269999999999998E-2</v>
      </c>
      <c r="W1827" s="38">
        <v>32.355780000000003</v>
      </c>
      <c r="X1827" s="38">
        <v>95.055819999999997</v>
      </c>
      <c r="Y1827" s="38">
        <v>127.21695</v>
      </c>
      <c r="Z1827" s="38">
        <v>51.00994</v>
      </c>
      <c r="AA1827" s="38">
        <v>3.6934300000000002</v>
      </c>
      <c r="AB1827" s="38">
        <v>19.597339999999999</v>
      </c>
      <c r="AC1827" s="38">
        <v>19.604790000000001</v>
      </c>
      <c r="AD1827" s="38">
        <v>1394.73505</v>
      </c>
      <c r="AE1827" s="38">
        <v>60.331310000000002</v>
      </c>
      <c r="AF1827" s="38">
        <v>25.287680000000002</v>
      </c>
      <c r="AG1827" s="38">
        <v>21.86749</v>
      </c>
      <c r="AH1827" s="38">
        <v>1380.6170300000001</v>
      </c>
      <c r="AI1827" s="38">
        <v>39429.142939999998</v>
      </c>
      <c r="AJ1827" s="38">
        <v>63.157240000000002</v>
      </c>
      <c r="AK1827" s="38">
        <v>45.79768</v>
      </c>
      <c r="AL1827" s="6">
        <v>80.248859999999993</v>
      </c>
      <c r="AM1827" s="6">
        <v>119.43374</v>
      </c>
      <c r="AN1827" s="6">
        <v>28.823250000000002</v>
      </c>
      <c r="AO1827" s="6">
        <v>1060.75</v>
      </c>
      <c r="AP1827" s="6">
        <v>-12</v>
      </c>
      <c r="AQ1827" s="6">
        <v>31.37255</v>
      </c>
      <c r="AR1827" s="6">
        <v>79</v>
      </c>
      <c r="AS1827" s="6">
        <v>30</v>
      </c>
      <c r="AT1827" s="6">
        <v>24094.11765</v>
      </c>
      <c r="AU1827" s="6">
        <v>96</v>
      </c>
      <c r="AV1827" s="6">
        <v>33.333329999999997</v>
      </c>
      <c r="AW1827" s="6">
        <v>1.4999999999999999E-2</v>
      </c>
      <c r="AX1827" s="6">
        <v>0</v>
      </c>
    </row>
    <row r="1828" spans="3:50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14.30705</v>
      </c>
      <c r="I1828" s="38">
        <v>11.45697</v>
      </c>
      <c r="J1828" s="38">
        <v>100.28608</v>
      </c>
      <c r="K1828" s="38">
        <v>10.70861</v>
      </c>
      <c r="L1828" s="38">
        <v>2.11145</v>
      </c>
      <c r="M1828" s="38">
        <v>3.5689899999999999</v>
      </c>
      <c r="N1828" s="38">
        <v>1.0427999999999999</v>
      </c>
      <c r="O1828" s="38">
        <v>49.140099999999997</v>
      </c>
      <c r="P1828" s="38">
        <v>50.182899999999997</v>
      </c>
      <c r="Q1828" s="38">
        <v>107.72581</v>
      </c>
      <c r="R1828" s="38">
        <v>455.26263999999998</v>
      </c>
      <c r="S1828" s="38">
        <v>3.3635199999999998</v>
      </c>
      <c r="T1828" s="38">
        <v>329.87617999999998</v>
      </c>
      <c r="U1828" s="38">
        <v>24.082560000000001</v>
      </c>
      <c r="V1828" s="38">
        <v>0.24338000000000001</v>
      </c>
      <c r="W1828" s="38">
        <v>32.432319999999997</v>
      </c>
      <c r="X1828" s="38">
        <v>72.781329999999997</v>
      </c>
      <c r="Y1828" s="38">
        <v>214.72498999999999</v>
      </c>
      <c r="Z1828" s="38">
        <v>50.461399999999998</v>
      </c>
      <c r="AA1828" s="38">
        <v>5.4857500000000003</v>
      </c>
      <c r="AB1828" s="38">
        <v>19.60866</v>
      </c>
      <c r="AC1828" s="38">
        <v>19.61665</v>
      </c>
      <c r="AD1828" s="38">
        <v>2078.47352</v>
      </c>
      <c r="AE1828" s="38">
        <v>60.296689999999998</v>
      </c>
      <c r="AF1828" s="38">
        <v>25.203600000000002</v>
      </c>
      <c r="AG1828" s="38">
        <v>21.958819999999999</v>
      </c>
      <c r="AH1828" s="38">
        <v>2075.7484800000002</v>
      </c>
      <c r="AI1828" s="38">
        <v>39429.144829999997</v>
      </c>
      <c r="AJ1828" s="38">
        <v>63.57649</v>
      </c>
      <c r="AK1828" s="38">
        <v>45.861969999999999</v>
      </c>
      <c r="AL1828" s="6">
        <v>79.894890000000004</v>
      </c>
      <c r="AM1828" s="6">
        <v>119.5231</v>
      </c>
      <c r="AN1828" s="6">
        <v>28.90288</v>
      </c>
      <c r="AO1828" s="6">
        <v>1593.75</v>
      </c>
      <c r="AP1828" s="6">
        <v>2</v>
      </c>
      <c r="AQ1828" s="6">
        <v>32.941180000000003</v>
      </c>
      <c r="AR1828" s="6">
        <v>78</v>
      </c>
      <c r="AS1828" s="6">
        <v>30</v>
      </c>
      <c r="AT1828" s="6">
        <v>23290.980390000001</v>
      </c>
      <c r="AU1828" s="6">
        <v>92</v>
      </c>
      <c r="AV1828" s="6">
        <v>34.117649999999998</v>
      </c>
      <c r="AW1828" s="6">
        <v>1.4999999999999999E-2</v>
      </c>
      <c r="AX1828" s="6">
        <v>0.3125</v>
      </c>
    </row>
    <row r="1829" spans="3:50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15.85148</v>
      </c>
      <c r="I1829" s="38">
        <v>11.465870000000001</v>
      </c>
      <c r="J1829" s="38">
        <v>100.29253</v>
      </c>
      <c r="K1829" s="38">
        <v>9.3323599999999995</v>
      </c>
      <c r="L1829" s="38">
        <v>2.1089199999999999</v>
      </c>
      <c r="M1829" s="38">
        <v>3.4507699999999999</v>
      </c>
      <c r="N1829" s="38">
        <v>1.18991</v>
      </c>
      <c r="O1829" s="38">
        <v>49.092790000000001</v>
      </c>
      <c r="P1829" s="38">
        <v>50.282699999999998</v>
      </c>
      <c r="Q1829" s="38">
        <v>103.40455</v>
      </c>
      <c r="R1829" s="38">
        <v>460.11482000000001</v>
      </c>
      <c r="S1829" s="38">
        <v>3.8775900000000001</v>
      </c>
      <c r="T1829" s="38">
        <v>330.60926000000001</v>
      </c>
      <c r="U1829" s="38">
        <v>24.026</v>
      </c>
      <c r="V1829" s="38">
        <v>0.33838000000000001</v>
      </c>
      <c r="W1829" s="38">
        <v>32.339840000000002</v>
      </c>
      <c r="X1829" s="38">
        <v>73.163960000000003</v>
      </c>
      <c r="Y1829" s="38">
        <v>261.97151000000002</v>
      </c>
      <c r="Z1829" s="38">
        <v>50.487479999999998</v>
      </c>
      <c r="AA1829" s="38">
        <v>6.4911700000000003</v>
      </c>
      <c r="AB1829" s="38">
        <v>19.621289999999998</v>
      </c>
      <c r="AC1829" s="38">
        <v>19.576889999999999</v>
      </c>
      <c r="AD1829" s="38">
        <v>2462.3714500000001</v>
      </c>
      <c r="AE1829" s="38">
        <v>60.342829999999999</v>
      </c>
      <c r="AF1829" s="38">
        <v>25.17333</v>
      </c>
      <c r="AG1829" s="38">
        <v>21.898510000000002</v>
      </c>
      <c r="AH1829" s="38">
        <v>2459.3255399999998</v>
      </c>
      <c r="AI1829" s="38">
        <v>39429.147210000003</v>
      </c>
      <c r="AJ1829" s="38">
        <v>63.324489999999997</v>
      </c>
      <c r="AK1829" s="38">
        <v>45.756140000000002</v>
      </c>
      <c r="AL1829" s="6">
        <v>80.120869999999996</v>
      </c>
      <c r="AM1829" s="6">
        <v>119.20748</v>
      </c>
      <c r="AN1829" s="6">
        <v>28.893059999999998</v>
      </c>
      <c r="AO1829" s="6">
        <v>2222.5</v>
      </c>
      <c r="AP1829" s="6">
        <v>24</v>
      </c>
      <c r="AQ1829" s="6">
        <v>25.490200000000002</v>
      </c>
      <c r="AR1829" s="6">
        <v>78</v>
      </c>
      <c r="AS1829" s="6">
        <v>30</v>
      </c>
      <c r="AT1829" s="6">
        <v>13753.725490000001</v>
      </c>
      <c r="AU1829" s="6">
        <v>54</v>
      </c>
      <c r="AV1829" s="6">
        <v>28.62745</v>
      </c>
      <c r="AW1829" s="6">
        <v>0.875</v>
      </c>
      <c r="AX1829" s="6">
        <v>0.15625</v>
      </c>
    </row>
    <row r="1830" spans="3:50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14.53945</v>
      </c>
      <c r="I1830" s="38">
        <v>11.48367</v>
      </c>
      <c r="J1830" s="38">
        <v>100.29304</v>
      </c>
      <c r="K1830" s="38">
        <v>9.8970300000000009</v>
      </c>
      <c r="L1830" s="38">
        <v>2.1067399999999998</v>
      </c>
      <c r="M1830" s="38">
        <v>3.4702999999999999</v>
      </c>
      <c r="N1830" s="38">
        <v>1.413</v>
      </c>
      <c r="O1830" s="38">
        <v>49.039459999999998</v>
      </c>
      <c r="P1830" s="38">
        <v>50.452460000000002</v>
      </c>
      <c r="Q1830" s="38">
        <v>103.72401000000001</v>
      </c>
      <c r="R1830" s="38">
        <v>464.74703</v>
      </c>
      <c r="S1830" s="38">
        <v>4.4352200000000002</v>
      </c>
      <c r="T1830" s="38">
        <v>329.35552000000001</v>
      </c>
      <c r="U1830" s="38">
        <v>24.083819999999999</v>
      </c>
      <c r="V1830" s="38">
        <v>0.16858000000000001</v>
      </c>
      <c r="W1830" s="38">
        <v>32.253660000000004</v>
      </c>
      <c r="X1830" s="38">
        <v>67.919740000000004</v>
      </c>
      <c r="Y1830" s="38">
        <v>248.98163</v>
      </c>
      <c r="Z1830" s="38">
        <v>51.585299999999997</v>
      </c>
      <c r="AA1830" s="38">
        <v>7.6254200000000001</v>
      </c>
      <c r="AB1830" s="38">
        <v>19.623470000000001</v>
      </c>
      <c r="AC1830" s="38">
        <v>19.63795</v>
      </c>
      <c r="AD1830" s="38">
        <v>2895.62772</v>
      </c>
      <c r="AE1830" s="38">
        <v>60.418039999999998</v>
      </c>
      <c r="AF1830" s="38">
        <v>25.147369999999999</v>
      </c>
      <c r="AG1830" s="38">
        <v>21.91431</v>
      </c>
      <c r="AH1830" s="38">
        <v>2891.88411</v>
      </c>
      <c r="AI1830" s="38">
        <v>39429.149810000003</v>
      </c>
      <c r="AJ1830" s="38">
        <v>63.40146</v>
      </c>
      <c r="AK1830" s="38">
        <v>45.892049999999998</v>
      </c>
      <c r="AL1830" s="6">
        <v>79.863929999999996</v>
      </c>
      <c r="AM1830" s="6">
        <v>118.8244</v>
      </c>
      <c r="AN1830" s="6">
        <v>28.984559999999998</v>
      </c>
      <c r="AO1830" s="6">
        <v>2629.5</v>
      </c>
      <c r="AP1830" s="6">
        <v>25</v>
      </c>
      <c r="AQ1830" s="6">
        <v>27.843139999999998</v>
      </c>
      <c r="AR1830" s="6">
        <v>78</v>
      </c>
      <c r="AS1830" s="6">
        <v>30</v>
      </c>
      <c r="AT1830" s="6">
        <v>15861.960779999999</v>
      </c>
      <c r="AU1830" s="6">
        <v>62</v>
      </c>
      <c r="AV1830" s="6">
        <v>30.588239999999999</v>
      </c>
      <c r="AW1830" s="6">
        <v>0.68</v>
      </c>
      <c r="AX1830" s="6">
        <v>0.9375</v>
      </c>
    </row>
    <row r="1831" spans="3:50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15.208349999999999</v>
      </c>
      <c r="I1831" s="38">
        <v>11.474769999999999</v>
      </c>
      <c r="J1831" s="38">
        <v>100.30455000000001</v>
      </c>
      <c r="K1831" s="38">
        <v>11.12255</v>
      </c>
      <c r="L1831" s="38">
        <v>2.0906400000000001</v>
      </c>
      <c r="M1831" s="38">
        <v>3.39499</v>
      </c>
      <c r="N1831" s="38">
        <v>1.5245</v>
      </c>
      <c r="O1831" s="38">
        <v>48.984479999999998</v>
      </c>
      <c r="P1831" s="38">
        <v>50.508969999999998</v>
      </c>
      <c r="Q1831" s="38">
        <v>105.72529</v>
      </c>
      <c r="R1831" s="38">
        <v>470.99777999999998</v>
      </c>
      <c r="S1831" s="38">
        <v>4.9841300000000004</v>
      </c>
      <c r="T1831" s="38">
        <v>328.93729000000002</v>
      </c>
      <c r="U1831" s="38">
        <v>24.043600000000001</v>
      </c>
      <c r="V1831" s="38">
        <v>6.8330000000000002E-2</v>
      </c>
      <c r="W1831" s="38">
        <v>32.18947</v>
      </c>
      <c r="X1831" s="38">
        <v>68.61121</v>
      </c>
      <c r="Y1831" s="38">
        <v>242.05171999999999</v>
      </c>
      <c r="Z1831" s="38">
        <v>52.62547</v>
      </c>
      <c r="AA1831" s="38">
        <v>8.6898499999999999</v>
      </c>
      <c r="AB1831" s="38">
        <v>19.52233</v>
      </c>
      <c r="AC1831" s="38">
        <v>19.493230000000001</v>
      </c>
      <c r="AD1831" s="38">
        <v>3325.2451500000002</v>
      </c>
      <c r="AE1831" s="38">
        <v>59.830779999999997</v>
      </c>
      <c r="AF1831" s="38">
        <v>24.95514</v>
      </c>
      <c r="AG1831" s="38">
        <v>21.75292</v>
      </c>
      <c r="AH1831" s="38">
        <v>3321.0590699999998</v>
      </c>
      <c r="AI1831" s="38">
        <v>39429.152779999997</v>
      </c>
      <c r="AJ1831" s="38">
        <v>63.376629999999999</v>
      </c>
      <c r="AK1831" s="38">
        <v>45.786360000000002</v>
      </c>
      <c r="AL1831" s="6">
        <v>79.946789999999993</v>
      </c>
      <c r="AM1831" s="6">
        <v>119.89348</v>
      </c>
      <c r="AN1831" s="6">
        <v>28.926950000000001</v>
      </c>
      <c r="AO1831" s="6">
        <v>3048.25</v>
      </c>
      <c r="AP1831" s="6">
        <v>27.5</v>
      </c>
      <c r="AQ1831" s="6">
        <v>29.803920000000002</v>
      </c>
      <c r="AR1831" s="6">
        <v>78</v>
      </c>
      <c r="AS1831" s="6">
        <v>30</v>
      </c>
      <c r="AT1831" s="6">
        <v>16363.92157</v>
      </c>
      <c r="AU1831" s="6">
        <v>64</v>
      </c>
      <c r="AV1831" s="6">
        <v>31.764710000000001</v>
      </c>
      <c r="AW1831" s="6">
        <v>0.83499999999999996</v>
      </c>
      <c r="AX1831" s="6">
        <v>0</v>
      </c>
    </row>
    <row r="1832" spans="3:50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14.8802</v>
      </c>
      <c r="I1832" s="38">
        <v>11.489610000000001</v>
      </c>
      <c r="J1832" s="38">
        <v>100.32025</v>
      </c>
      <c r="K1832" s="38">
        <v>11.3866</v>
      </c>
      <c r="L1832" s="38">
        <v>2.0890200000000001</v>
      </c>
      <c r="M1832" s="38">
        <v>3.4532400000000001</v>
      </c>
      <c r="N1832" s="38">
        <v>1.8174999999999999</v>
      </c>
      <c r="O1832" s="38">
        <v>48.885640000000002</v>
      </c>
      <c r="P1832" s="38">
        <v>50.703139999999998</v>
      </c>
      <c r="Q1832" s="38">
        <v>106.599</v>
      </c>
      <c r="R1832" s="38">
        <v>479.0924</v>
      </c>
      <c r="S1832" s="38">
        <v>5.8181700000000003</v>
      </c>
      <c r="T1832" s="38">
        <v>330.16761000000002</v>
      </c>
      <c r="U1832" s="38">
        <v>24.005479999999999</v>
      </c>
      <c r="V1832" s="38">
        <v>0.17426</v>
      </c>
      <c r="W1832" s="38">
        <v>32.085360000000001</v>
      </c>
      <c r="X1832" s="38">
        <v>67.376589999999993</v>
      </c>
      <c r="Y1832" s="38">
        <v>261.10599999999999</v>
      </c>
      <c r="Z1832" s="38">
        <v>53.283079999999998</v>
      </c>
      <c r="AA1832" s="38">
        <v>9.8241999999999994</v>
      </c>
      <c r="AB1832" s="38">
        <v>19.594940000000001</v>
      </c>
      <c r="AC1832" s="38">
        <v>19.616330000000001</v>
      </c>
      <c r="AD1832" s="38">
        <v>3762.2221599999998</v>
      </c>
      <c r="AE1832" s="38">
        <v>59.290219999999998</v>
      </c>
      <c r="AF1832" s="38">
        <v>24.935839999999999</v>
      </c>
      <c r="AG1832" s="38">
        <v>21.743369999999999</v>
      </c>
      <c r="AH1832" s="38">
        <v>3756.4167299999999</v>
      </c>
      <c r="AI1832" s="38">
        <v>39429.156269999999</v>
      </c>
      <c r="AJ1832" s="38">
        <v>62.975450000000002</v>
      </c>
      <c r="AK1832" s="38">
        <v>45.831760000000003</v>
      </c>
      <c r="AL1832" s="6">
        <v>80.070160000000001</v>
      </c>
      <c r="AM1832" s="6">
        <v>119.49535</v>
      </c>
      <c r="AN1832" s="6">
        <v>28.940059999999999</v>
      </c>
      <c r="AO1832" s="6">
        <v>3475</v>
      </c>
      <c r="AP1832" s="6">
        <v>28.5</v>
      </c>
      <c r="AQ1832" s="6">
        <v>31.37255</v>
      </c>
      <c r="AR1832" s="6">
        <v>79</v>
      </c>
      <c r="AS1832" s="6">
        <v>30</v>
      </c>
      <c r="AT1832" s="6">
        <v>16765.4902</v>
      </c>
      <c r="AU1832" s="6">
        <v>66</v>
      </c>
      <c r="AV1832" s="6">
        <v>32.941180000000003</v>
      </c>
      <c r="AW1832" s="6">
        <v>0.89500000000000002</v>
      </c>
      <c r="AX1832" s="6">
        <v>1.76563</v>
      </c>
    </row>
    <row r="1833" spans="3:50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14.514699999999999</v>
      </c>
      <c r="I1833" s="38">
        <v>11.49752</v>
      </c>
      <c r="J1833" s="38">
        <v>100.29646</v>
      </c>
      <c r="K1833" s="38">
        <v>12.02778</v>
      </c>
      <c r="L1833" s="38">
        <v>2.1004999999999998</v>
      </c>
      <c r="M1833" s="38">
        <v>3.4039700000000002</v>
      </c>
      <c r="N1833" s="38">
        <v>1.8873</v>
      </c>
      <c r="O1833" s="38">
        <v>48.924990000000001</v>
      </c>
      <c r="P1833" s="38">
        <v>50.812289999999997</v>
      </c>
      <c r="Q1833" s="38">
        <v>105.42023</v>
      </c>
      <c r="R1833" s="38">
        <v>488.85262999999998</v>
      </c>
      <c r="S1833" s="38">
        <v>6.4134200000000003</v>
      </c>
      <c r="T1833" s="38">
        <v>328.95100000000002</v>
      </c>
      <c r="U1833" s="38">
        <v>24.01108</v>
      </c>
      <c r="V1833" s="38">
        <v>0.20702999999999999</v>
      </c>
      <c r="W1833" s="38">
        <v>32.035809999999998</v>
      </c>
      <c r="X1833" s="38">
        <v>64.228800000000007</v>
      </c>
      <c r="Y1833" s="38">
        <v>255.26141999999999</v>
      </c>
      <c r="Z1833" s="38">
        <v>53.867350000000002</v>
      </c>
      <c r="AA1833" s="38">
        <v>10.942209999999999</v>
      </c>
      <c r="AB1833" s="38">
        <v>19.597049999999999</v>
      </c>
      <c r="AC1833" s="38">
        <v>19.56962</v>
      </c>
      <c r="AD1833" s="38">
        <v>4167.4672899999996</v>
      </c>
      <c r="AE1833" s="38">
        <v>59.113480000000003</v>
      </c>
      <c r="AF1833" s="38">
        <v>25.072880000000001</v>
      </c>
      <c r="AG1833" s="38">
        <v>21.77563</v>
      </c>
      <c r="AH1833" s="38">
        <v>4160.9666900000002</v>
      </c>
      <c r="AI1833" s="38">
        <v>39429.160060000002</v>
      </c>
      <c r="AJ1833" s="38">
        <v>63.431660000000001</v>
      </c>
      <c r="AK1833" s="38">
        <v>45.814700000000002</v>
      </c>
      <c r="AL1833" s="6">
        <v>80.182540000000003</v>
      </c>
      <c r="AM1833" s="6">
        <v>119.90365</v>
      </c>
      <c r="AN1833" s="6">
        <v>28.962389999999999</v>
      </c>
      <c r="AO1833" s="6">
        <v>3897.5</v>
      </c>
      <c r="AP1833" s="6">
        <v>29</v>
      </c>
      <c r="AQ1833" s="6">
        <v>32.156860000000002</v>
      </c>
      <c r="AR1833" s="6">
        <v>78</v>
      </c>
      <c r="AS1833" s="6">
        <v>30</v>
      </c>
      <c r="AT1833" s="6">
        <v>16966.274509999999</v>
      </c>
      <c r="AU1833" s="6">
        <v>67</v>
      </c>
      <c r="AV1833" s="6">
        <v>33.725490000000001</v>
      </c>
      <c r="AW1833" s="6">
        <v>0.875</v>
      </c>
      <c r="AX1833" s="6">
        <v>1.45313</v>
      </c>
    </row>
    <row r="1834" spans="3:50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14.517160000000001</v>
      </c>
      <c r="I1834" s="38">
        <v>11.49356</v>
      </c>
      <c r="J1834" s="38">
        <v>100.28395</v>
      </c>
      <c r="K1834" s="38">
        <v>9.4573199999999993</v>
      </c>
      <c r="L1834" s="38">
        <v>2.08114</v>
      </c>
      <c r="M1834" s="38">
        <v>2.82673</v>
      </c>
      <c r="N1834" s="38">
        <v>2.0254400000000001</v>
      </c>
      <c r="O1834" s="38">
        <v>48.8568</v>
      </c>
      <c r="P1834" s="38">
        <v>50.882240000000003</v>
      </c>
      <c r="Q1834" s="38">
        <v>102.40736</v>
      </c>
      <c r="R1834" s="38">
        <v>498.33481999999998</v>
      </c>
      <c r="S1834" s="38">
        <v>6.7941700000000003</v>
      </c>
      <c r="T1834" s="38">
        <v>328.50966</v>
      </c>
      <c r="U1834" s="38">
        <v>24.069680000000002</v>
      </c>
      <c r="V1834" s="38">
        <v>0.56218000000000001</v>
      </c>
      <c r="W1834" s="38">
        <v>31.924099999999999</v>
      </c>
      <c r="X1834" s="38">
        <v>41.968119999999999</v>
      </c>
      <c r="Y1834" s="38">
        <v>233.29028</v>
      </c>
      <c r="Z1834" s="38">
        <v>54.28463</v>
      </c>
      <c r="AA1834" s="38">
        <v>11.18934</v>
      </c>
      <c r="AB1834" s="38">
        <v>19.464220000000001</v>
      </c>
      <c r="AC1834" s="38">
        <v>19.509530000000002</v>
      </c>
      <c r="AD1834" s="38">
        <v>4301.2257799999998</v>
      </c>
      <c r="AE1834" s="38">
        <v>59.157400000000003</v>
      </c>
      <c r="AF1834" s="38">
        <v>24.841819999999998</v>
      </c>
      <c r="AG1834" s="38">
        <v>21.8337</v>
      </c>
      <c r="AH1834" s="38">
        <v>4291.9257100000004</v>
      </c>
      <c r="AI1834" s="38">
        <v>39429.16431</v>
      </c>
      <c r="AJ1834" s="38">
        <v>63.26343</v>
      </c>
      <c r="AK1834" s="38">
        <v>45.793190000000003</v>
      </c>
      <c r="AL1834" s="6">
        <v>80.241799999999998</v>
      </c>
      <c r="AM1834" s="6">
        <v>120.71501000000001</v>
      </c>
      <c r="AN1834" s="6">
        <v>28.952739999999999</v>
      </c>
      <c r="AO1834" s="6">
        <v>4275.75</v>
      </c>
      <c r="AP1834" s="6">
        <v>31.5</v>
      </c>
      <c r="AQ1834" s="6">
        <v>29.411760000000001</v>
      </c>
      <c r="AR1834" s="6">
        <v>78</v>
      </c>
      <c r="AS1834" s="6">
        <v>30</v>
      </c>
      <c r="AT1834" s="6">
        <v>14255.68627</v>
      </c>
      <c r="AU1834" s="6">
        <v>54</v>
      </c>
      <c r="AV1834" s="6">
        <v>31.37255</v>
      </c>
      <c r="AW1834" s="6">
        <v>0.85499999999999998</v>
      </c>
      <c r="AX1834" s="6">
        <v>0.67188000000000003</v>
      </c>
    </row>
    <row r="1835" spans="3:50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14.37044</v>
      </c>
      <c r="I1835" s="38">
        <v>11.517300000000001</v>
      </c>
      <c r="J1835" s="38">
        <v>100.27370999999999</v>
      </c>
      <c r="K1835" s="38">
        <v>6.4221300000000001</v>
      </c>
      <c r="L1835" s="38">
        <v>2.0944400000000001</v>
      </c>
      <c r="M1835" s="38">
        <v>2.75806</v>
      </c>
      <c r="N1835" s="38">
        <v>2.17022</v>
      </c>
      <c r="O1835" s="38">
        <v>48.798409999999997</v>
      </c>
      <c r="P1835" s="38">
        <v>50.968629999999997</v>
      </c>
      <c r="Q1835" s="38">
        <v>102.40448000000001</v>
      </c>
      <c r="R1835" s="38">
        <v>504.20848999999998</v>
      </c>
      <c r="S1835" s="38">
        <v>5.4274500000000003</v>
      </c>
      <c r="T1835" s="38">
        <v>330.10539999999997</v>
      </c>
      <c r="U1835" s="38">
        <v>24.039539999999999</v>
      </c>
      <c r="V1835" s="38">
        <v>0.47721000000000002</v>
      </c>
      <c r="W1835" s="38">
        <v>31.825060000000001</v>
      </c>
      <c r="X1835" s="38">
        <v>43.99091</v>
      </c>
      <c r="Y1835" s="38">
        <v>285.08542</v>
      </c>
      <c r="Z1835" s="38">
        <v>54.493139999999997</v>
      </c>
      <c r="AA1835" s="38">
        <v>11.277559999999999</v>
      </c>
      <c r="AB1835" s="38">
        <v>19.463270000000001</v>
      </c>
      <c r="AC1835" s="38">
        <v>19.489619999999999</v>
      </c>
      <c r="AD1835" s="38">
        <v>4307.6187900000004</v>
      </c>
      <c r="AE1835" s="38">
        <v>59.145650000000003</v>
      </c>
      <c r="AF1835" s="38">
        <v>25.000520000000002</v>
      </c>
      <c r="AG1835" s="38">
        <v>21.718070000000001</v>
      </c>
      <c r="AH1835" s="38">
        <v>4298.4088499999998</v>
      </c>
      <c r="AI1835" s="38">
        <v>39429.16779</v>
      </c>
      <c r="AJ1835" s="38">
        <v>63.698689999999999</v>
      </c>
      <c r="AK1835" s="38">
        <v>45.770440000000001</v>
      </c>
      <c r="AL1835" s="6">
        <v>80.278239999999997</v>
      </c>
      <c r="AM1835" s="6">
        <v>120.1451</v>
      </c>
      <c r="AN1835" s="6">
        <v>28.908719999999999</v>
      </c>
      <c r="AO1835" s="6">
        <v>4285</v>
      </c>
      <c r="AP1835" s="6">
        <v>37</v>
      </c>
      <c r="AQ1835" s="6">
        <v>27.450980000000001</v>
      </c>
      <c r="AR1835" s="6">
        <v>79</v>
      </c>
      <c r="AS1835" s="6">
        <v>30</v>
      </c>
      <c r="AT1835" s="6">
        <v>10340.392159999999</v>
      </c>
      <c r="AU1835" s="6">
        <v>42</v>
      </c>
      <c r="AV1835" s="6">
        <v>30.196079999999998</v>
      </c>
      <c r="AW1835" s="6">
        <v>5.5E-2</v>
      </c>
      <c r="AX1835" s="6">
        <v>0.82813000000000003</v>
      </c>
    </row>
    <row r="1836" spans="3:50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14.62128</v>
      </c>
      <c r="I1836" s="38">
        <v>11.49554</v>
      </c>
      <c r="J1836" s="38">
        <v>100.25391</v>
      </c>
      <c r="K1836" s="38">
        <v>5.5981399999999999</v>
      </c>
      <c r="L1836" s="38">
        <v>2.08623</v>
      </c>
      <c r="M1836" s="38">
        <v>2.5415199999999998</v>
      </c>
      <c r="N1836" s="38">
        <v>2.1733500000000001</v>
      </c>
      <c r="O1836" s="38">
        <v>48.848410000000001</v>
      </c>
      <c r="P1836" s="38">
        <v>51.02176</v>
      </c>
      <c r="Q1836" s="38">
        <v>102.58862999999999</v>
      </c>
      <c r="R1836" s="38">
        <v>509.14710000000002</v>
      </c>
      <c r="S1836" s="38">
        <v>4.5364100000000001</v>
      </c>
      <c r="T1836" s="38">
        <v>330.68522999999999</v>
      </c>
      <c r="U1836" s="38">
        <v>24.010190000000001</v>
      </c>
      <c r="V1836" s="38">
        <v>0.41439999999999999</v>
      </c>
      <c r="W1836" s="38">
        <v>31.791319999999999</v>
      </c>
      <c r="X1836" s="38">
        <v>44.567920000000001</v>
      </c>
      <c r="Y1836" s="38">
        <v>275.86254000000002</v>
      </c>
      <c r="Z1836" s="38">
        <v>54.712389999999999</v>
      </c>
      <c r="AA1836" s="38">
        <v>11.20674</v>
      </c>
      <c r="AB1836" s="38">
        <v>19.564430000000002</v>
      </c>
      <c r="AC1836" s="38">
        <v>19.482589999999998</v>
      </c>
      <c r="AD1836" s="38">
        <v>4297.4243800000004</v>
      </c>
      <c r="AE1836" s="38">
        <v>59.288600000000002</v>
      </c>
      <c r="AF1836" s="38">
        <v>24.902480000000001</v>
      </c>
      <c r="AG1836" s="38">
        <v>21.819600000000001</v>
      </c>
      <c r="AH1836" s="38">
        <v>4288.1145200000001</v>
      </c>
      <c r="AI1836" s="38">
        <v>39429.170680000003</v>
      </c>
      <c r="AJ1836" s="38">
        <v>63.596319999999999</v>
      </c>
      <c r="AK1836" s="38">
        <v>45.884349999999998</v>
      </c>
      <c r="AL1836" s="6">
        <v>80.159319999999994</v>
      </c>
      <c r="AM1836" s="6">
        <v>119.40885</v>
      </c>
      <c r="AN1836" s="6">
        <v>28.952580000000001</v>
      </c>
      <c r="AO1836" s="6">
        <v>4304.5</v>
      </c>
      <c r="AP1836" s="6">
        <v>37.5</v>
      </c>
      <c r="AQ1836" s="6">
        <v>26.66667</v>
      </c>
      <c r="AR1836" s="6">
        <v>78</v>
      </c>
      <c r="AS1836" s="6">
        <v>30</v>
      </c>
      <c r="AT1836" s="6">
        <v>10039.215690000001</v>
      </c>
      <c r="AU1836" s="6">
        <v>39</v>
      </c>
      <c r="AV1836" s="6">
        <v>29.803920000000002</v>
      </c>
      <c r="AW1836" s="6">
        <v>0.875</v>
      </c>
      <c r="AX1836" s="6">
        <v>0.51563000000000003</v>
      </c>
    </row>
    <row r="1837" spans="3:50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14.56879</v>
      </c>
      <c r="I1837" s="38">
        <v>11.51829</v>
      </c>
      <c r="J1837" s="38">
        <v>100.24893</v>
      </c>
      <c r="K1837" s="38">
        <v>5.7021499999999996</v>
      </c>
      <c r="L1837" s="38">
        <v>2.10154</v>
      </c>
      <c r="M1837" s="38">
        <v>2.6094599999999999</v>
      </c>
      <c r="N1837" s="38">
        <v>2.1680799999999998</v>
      </c>
      <c r="O1837" s="38">
        <v>48.871169999999999</v>
      </c>
      <c r="P1837" s="38">
        <v>51.039239999999999</v>
      </c>
      <c r="Q1837" s="38">
        <v>103.97543</v>
      </c>
      <c r="R1837" s="38">
        <v>513.79291999999998</v>
      </c>
      <c r="S1837" s="38">
        <v>4.5873100000000004</v>
      </c>
      <c r="T1837" s="38">
        <v>329.85730000000001</v>
      </c>
      <c r="U1837" s="38">
        <v>24.030950000000001</v>
      </c>
      <c r="V1837" s="38">
        <v>0.24504999999999999</v>
      </c>
      <c r="W1837" s="38">
        <v>31.827590000000001</v>
      </c>
      <c r="X1837" s="38">
        <v>41.041690000000003</v>
      </c>
      <c r="Y1837" s="38">
        <v>277.27005000000003</v>
      </c>
      <c r="Z1837" s="38">
        <v>54.945360000000001</v>
      </c>
      <c r="AA1837" s="38">
        <v>11.286619999999999</v>
      </c>
      <c r="AB1837" s="38">
        <v>19.665839999999999</v>
      </c>
      <c r="AC1837" s="38">
        <v>19.591180000000001</v>
      </c>
      <c r="AD1837" s="38">
        <v>4296.50821</v>
      </c>
      <c r="AE1837" s="38">
        <v>59.565829999999998</v>
      </c>
      <c r="AF1837" s="38">
        <v>25.085319999999999</v>
      </c>
      <c r="AG1837" s="38">
        <v>21.91985</v>
      </c>
      <c r="AH1837" s="38">
        <v>4287.2231599999996</v>
      </c>
      <c r="AI1837" s="38">
        <v>39429.173430000003</v>
      </c>
      <c r="AJ1837" s="38">
        <v>63.33708</v>
      </c>
      <c r="AK1837" s="38">
        <v>45.883589999999998</v>
      </c>
      <c r="AL1837" s="6">
        <v>80.280850000000001</v>
      </c>
      <c r="AM1837" s="6">
        <v>119.90886999999999</v>
      </c>
      <c r="AN1837" s="6">
        <v>29.06851</v>
      </c>
      <c r="AO1837" s="6">
        <v>4295.25</v>
      </c>
      <c r="AP1837" s="6">
        <v>36</v>
      </c>
      <c r="AQ1837" s="6">
        <v>27.450980000000001</v>
      </c>
      <c r="AR1837" s="6">
        <v>78</v>
      </c>
      <c r="AS1837" s="6">
        <v>30</v>
      </c>
      <c r="AT1837" s="6">
        <v>11043.13725</v>
      </c>
      <c r="AU1837" s="6">
        <v>43</v>
      </c>
      <c r="AV1837" s="6">
        <v>30.196079999999998</v>
      </c>
      <c r="AW1837" s="6">
        <v>0.76</v>
      </c>
      <c r="AX1837" s="6">
        <v>1.29688</v>
      </c>
    </row>
    <row r="1838" spans="3:50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14.59285</v>
      </c>
      <c r="I1838" s="38">
        <v>11.51235</v>
      </c>
      <c r="J1838" s="38">
        <v>100.26013</v>
      </c>
      <c r="K1838" s="38">
        <v>5.6751399999999999</v>
      </c>
      <c r="L1838" s="38">
        <v>2.0955400000000002</v>
      </c>
      <c r="M1838" s="38">
        <v>2.6070899999999999</v>
      </c>
      <c r="N1838" s="38">
        <v>2.2286899999999998</v>
      </c>
      <c r="O1838" s="38">
        <v>48.863959999999999</v>
      </c>
      <c r="P1838" s="38">
        <v>51.092649999999999</v>
      </c>
      <c r="Q1838" s="38">
        <v>105.23554</v>
      </c>
      <c r="R1838" s="38">
        <v>518.08172999999999</v>
      </c>
      <c r="S1838" s="38">
        <v>4.4060899999999998</v>
      </c>
      <c r="T1838" s="38">
        <v>330.96091000000001</v>
      </c>
      <c r="U1838" s="38">
        <v>24.101279999999999</v>
      </c>
      <c r="V1838" s="38">
        <v>0.15690999999999999</v>
      </c>
      <c r="W1838" s="38">
        <v>31.838539999999998</v>
      </c>
      <c r="X1838" s="38">
        <v>39.452100000000002</v>
      </c>
      <c r="Y1838" s="38">
        <v>264.77582999999998</v>
      </c>
      <c r="Z1838" s="38">
        <v>55.102780000000003</v>
      </c>
      <c r="AA1838" s="38">
        <v>11.282629999999999</v>
      </c>
      <c r="AB1838" s="38">
        <v>19.62058</v>
      </c>
      <c r="AC1838" s="38">
        <v>19.59301</v>
      </c>
      <c r="AD1838" s="38">
        <v>4307.2930299999998</v>
      </c>
      <c r="AE1838" s="38">
        <v>59.72663</v>
      </c>
      <c r="AF1838" s="38">
        <v>25.013670000000001</v>
      </c>
      <c r="AG1838" s="38">
        <v>21.881270000000001</v>
      </c>
      <c r="AH1838" s="38">
        <v>4297.9116700000004</v>
      </c>
      <c r="AI1838" s="38">
        <v>39429.176140000003</v>
      </c>
      <c r="AJ1838" s="38">
        <v>64.316919999999996</v>
      </c>
      <c r="AK1838" s="38">
        <v>45.900440000000003</v>
      </c>
      <c r="AL1838" s="6">
        <v>80.206569999999999</v>
      </c>
      <c r="AM1838" s="6">
        <v>120.19837</v>
      </c>
      <c r="AN1838" s="6">
        <v>29.093450000000001</v>
      </c>
      <c r="AO1838" s="6">
        <v>4295.25</v>
      </c>
      <c r="AP1838" s="6">
        <v>36</v>
      </c>
      <c r="AQ1838" s="6">
        <v>27.450980000000001</v>
      </c>
      <c r="AR1838" s="6">
        <v>78</v>
      </c>
      <c r="AS1838" s="6">
        <v>30</v>
      </c>
      <c r="AT1838" s="6">
        <v>10842.352940000001</v>
      </c>
      <c r="AU1838" s="6">
        <v>42</v>
      </c>
      <c r="AV1838" s="6">
        <v>30.196079999999998</v>
      </c>
      <c r="AW1838" s="6">
        <v>7.4999999999999997E-2</v>
      </c>
      <c r="AX1838" s="6">
        <v>0.98438000000000003</v>
      </c>
    </row>
    <row r="1839" spans="3:50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14.314590000000001</v>
      </c>
      <c r="I1839" s="38">
        <v>11.52126</v>
      </c>
      <c r="J1839" s="38">
        <v>100.27557</v>
      </c>
      <c r="K1839" s="38">
        <v>5.6308600000000002</v>
      </c>
      <c r="L1839" s="38">
        <v>2.0877599999999998</v>
      </c>
      <c r="M1839" s="38">
        <v>2.6145399999999999</v>
      </c>
      <c r="N1839" s="38">
        <v>2.19624</v>
      </c>
      <c r="O1839" s="38">
        <v>48.812280000000001</v>
      </c>
      <c r="P1839" s="38">
        <v>51.008519999999997</v>
      </c>
      <c r="Q1839" s="38">
        <v>105.21746</v>
      </c>
      <c r="R1839" s="38">
        <v>522.23663999999997</v>
      </c>
      <c r="S1839" s="38">
        <v>4.5940599999999998</v>
      </c>
      <c r="T1839" s="38">
        <v>329.31366000000003</v>
      </c>
      <c r="U1839" s="38">
        <v>23.97795</v>
      </c>
      <c r="V1839" s="38">
        <v>0.22464000000000001</v>
      </c>
      <c r="W1839" s="38">
        <v>31.82931</v>
      </c>
      <c r="X1839" s="38">
        <v>43.972940000000001</v>
      </c>
      <c r="Y1839" s="38">
        <v>266.65228000000002</v>
      </c>
      <c r="Z1839" s="38">
        <v>55.272309999999997</v>
      </c>
      <c r="AA1839" s="38">
        <v>11.22526</v>
      </c>
      <c r="AB1839" s="38">
        <v>19.575089999999999</v>
      </c>
      <c r="AC1839" s="38">
        <v>19.538160000000001</v>
      </c>
      <c r="AD1839" s="38">
        <v>4301.3656600000004</v>
      </c>
      <c r="AE1839" s="38">
        <v>59.864750000000001</v>
      </c>
      <c r="AF1839" s="38">
        <v>24.920780000000001</v>
      </c>
      <c r="AG1839" s="38">
        <v>21.851330000000001</v>
      </c>
      <c r="AH1839" s="38">
        <v>4292.50882</v>
      </c>
      <c r="AI1839" s="38">
        <v>39429.178979999997</v>
      </c>
      <c r="AJ1839" s="38">
        <v>63.628889999999998</v>
      </c>
      <c r="AK1839" s="38">
        <v>45.846130000000002</v>
      </c>
      <c r="AL1839" s="6">
        <v>80.21105</v>
      </c>
      <c r="AM1839" s="6">
        <v>120.13885000000001</v>
      </c>
      <c r="AN1839" s="6">
        <v>29.061920000000001</v>
      </c>
      <c r="AO1839" s="6">
        <v>4289.75</v>
      </c>
      <c r="AP1839" s="6">
        <v>37</v>
      </c>
      <c r="AQ1839" s="6">
        <v>26.66667</v>
      </c>
      <c r="AR1839" s="6">
        <v>78</v>
      </c>
      <c r="AS1839" s="6">
        <v>30</v>
      </c>
      <c r="AT1839" s="6">
        <v>10340.392159999999</v>
      </c>
      <c r="AU1839" s="6">
        <v>40</v>
      </c>
      <c r="AV1839" s="6">
        <v>29.803920000000002</v>
      </c>
      <c r="AW1839" s="6">
        <v>0.21</v>
      </c>
      <c r="AX1839" s="6">
        <v>0.82813000000000003</v>
      </c>
    </row>
    <row r="1840" spans="3:50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14.485989999999999</v>
      </c>
      <c r="I1840" s="38">
        <v>11.52027</v>
      </c>
      <c r="J1840" s="38">
        <v>100.27678</v>
      </c>
      <c r="K1840" s="38">
        <v>5.6630799999999999</v>
      </c>
      <c r="L1840" s="38">
        <v>2.09449</v>
      </c>
      <c r="M1840" s="38">
        <v>2.7042700000000002</v>
      </c>
      <c r="N1840" s="38">
        <v>2.1584500000000002</v>
      </c>
      <c r="O1840" s="38">
        <v>48.79177</v>
      </c>
      <c r="P1840" s="38">
        <v>50.950209999999998</v>
      </c>
      <c r="Q1840" s="38">
        <v>105.20114</v>
      </c>
      <c r="R1840" s="38">
        <v>526.23739</v>
      </c>
      <c r="S1840" s="38">
        <v>4.5039899999999999</v>
      </c>
      <c r="T1840" s="38">
        <v>330.20884000000001</v>
      </c>
      <c r="U1840" s="38">
        <v>23.96519</v>
      </c>
      <c r="V1840" s="38">
        <v>0.27778000000000003</v>
      </c>
      <c r="W1840" s="38">
        <v>31.718509999999998</v>
      </c>
      <c r="X1840" s="38">
        <v>41.740960000000001</v>
      </c>
      <c r="Y1840" s="38">
        <v>277.29777000000001</v>
      </c>
      <c r="Z1840" s="38">
        <v>55.452419999999996</v>
      </c>
      <c r="AA1840" s="38">
        <v>11.26613</v>
      </c>
      <c r="AB1840" s="38">
        <v>19.51821</v>
      </c>
      <c r="AC1840" s="38">
        <v>19.472000000000001</v>
      </c>
      <c r="AD1840" s="38">
        <v>4303.1475899999996</v>
      </c>
      <c r="AE1840" s="38">
        <v>59.940199999999997</v>
      </c>
      <c r="AF1840" s="38">
        <v>25.001139999999999</v>
      </c>
      <c r="AG1840" s="38">
        <v>21.817270000000001</v>
      </c>
      <c r="AH1840" s="38">
        <v>4294.4435299999996</v>
      </c>
      <c r="AI1840" s="38">
        <v>39429.181700000001</v>
      </c>
      <c r="AJ1840" s="38">
        <v>63.824179999999998</v>
      </c>
      <c r="AK1840" s="38">
        <v>45.699170000000002</v>
      </c>
      <c r="AL1840" s="6">
        <v>80.226029999999994</v>
      </c>
      <c r="AM1840" s="6">
        <v>119.18532</v>
      </c>
      <c r="AN1840" s="6">
        <v>29.062000000000001</v>
      </c>
      <c r="AO1840" s="6">
        <v>4310</v>
      </c>
      <c r="AP1840" s="6">
        <v>36.5</v>
      </c>
      <c r="AQ1840" s="6">
        <v>27.058820000000001</v>
      </c>
      <c r="AR1840" s="6">
        <v>78</v>
      </c>
      <c r="AS1840" s="6">
        <v>30</v>
      </c>
      <c r="AT1840" s="6">
        <v>10741.960779999999</v>
      </c>
      <c r="AU1840" s="6">
        <v>41</v>
      </c>
      <c r="AV1840" s="6">
        <v>29.803920000000002</v>
      </c>
      <c r="AW1840" s="6">
        <v>0.83499999999999996</v>
      </c>
      <c r="AX1840" s="6">
        <v>0.51563000000000003</v>
      </c>
    </row>
    <row r="1841" spans="3:50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12.36591</v>
      </c>
      <c r="I1841" s="38">
        <v>11.526199999999999</v>
      </c>
      <c r="J1841" s="38">
        <v>100.28272</v>
      </c>
      <c r="K1841" s="38">
        <v>4.8948700000000001</v>
      </c>
      <c r="L1841" s="38">
        <v>2.0894699999999999</v>
      </c>
      <c r="M1841" s="38">
        <v>2.5451000000000001</v>
      </c>
      <c r="N1841" s="38">
        <v>2.1851699999999998</v>
      </c>
      <c r="O1841" s="38">
        <v>48.82582</v>
      </c>
      <c r="P1841" s="38">
        <v>51.082230000000003</v>
      </c>
      <c r="Q1841" s="38">
        <v>102.42771</v>
      </c>
      <c r="R1841" s="38">
        <v>528.90989999999999</v>
      </c>
      <c r="S1841" s="38">
        <v>4.2176299999999998</v>
      </c>
      <c r="T1841" s="38">
        <v>327.56666999999999</v>
      </c>
      <c r="U1841" s="38">
        <v>24.02094</v>
      </c>
      <c r="V1841" s="38">
        <v>0.61400999999999994</v>
      </c>
      <c r="W1841" s="38">
        <v>31.774260000000002</v>
      </c>
      <c r="X1841" s="38">
        <v>18.509899999999998</v>
      </c>
      <c r="Y1841" s="38">
        <v>286.47730999999999</v>
      </c>
      <c r="Z1841" s="38">
        <v>55.607779999999998</v>
      </c>
      <c r="AA1841" s="38">
        <v>10.6661</v>
      </c>
      <c r="AB1841" s="38">
        <v>19.477499999999999</v>
      </c>
      <c r="AC1841" s="38">
        <v>19.50346</v>
      </c>
      <c r="AD1841" s="38">
        <v>4075.6590299999998</v>
      </c>
      <c r="AE1841" s="38">
        <v>60.052120000000002</v>
      </c>
      <c r="AF1841" s="38">
        <v>24.945049999999998</v>
      </c>
      <c r="AG1841" s="38">
        <v>21.841239999999999</v>
      </c>
      <c r="AH1841" s="38">
        <v>4065.9902499999998</v>
      </c>
      <c r="AI1841" s="38">
        <v>39429.184459999997</v>
      </c>
      <c r="AJ1841" s="38">
        <v>62.846249999999998</v>
      </c>
      <c r="AK1841" s="38">
        <v>45.806710000000002</v>
      </c>
      <c r="AL1841" s="6">
        <v>79.9084</v>
      </c>
      <c r="AM1841" s="6">
        <v>119.87435000000001</v>
      </c>
      <c r="AN1841" s="6">
        <v>29.099889999999998</v>
      </c>
      <c r="AO1841" s="6">
        <v>4295.25</v>
      </c>
      <c r="AP1841" s="6">
        <v>38.5</v>
      </c>
      <c r="AQ1841" s="6">
        <v>24.705880000000001</v>
      </c>
      <c r="AR1841" s="6">
        <v>79</v>
      </c>
      <c r="AS1841" s="6">
        <v>30</v>
      </c>
      <c r="AT1841" s="6">
        <v>9236.0784299999996</v>
      </c>
      <c r="AU1841" s="6">
        <v>35</v>
      </c>
      <c r="AV1841" s="6">
        <v>27.843139999999998</v>
      </c>
      <c r="AW1841" s="6">
        <v>0.875</v>
      </c>
      <c r="AX1841" s="6">
        <v>0.51563000000000003</v>
      </c>
    </row>
    <row r="1842" spans="3:50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13.78416</v>
      </c>
      <c r="I1842" s="38">
        <v>11.51928</v>
      </c>
      <c r="J1842" s="38">
        <v>100.28543999999999</v>
      </c>
      <c r="K1842" s="38">
        <v>3.5095499999999999</v>
      </c>
      <c r="L1842" s="38">
        <v>2.0946099999999999</v>
      </c>
      <c r="M1842" s="38">
        <v>2.3693200000000001</v>
      </c>
      <c r="N1842" s="38">
        <v>2.2675299999999998</v>
      </c>
      <c r="O1842" s="38">
        <v>48.868490000000001</v>
      </c>
      <c r="P1842" s="38">
        <v>50.990900000000003</v>
      </c>
      <c r="Q1842" s="38">
        <v>102.0056</v>
      </c>
      <c r="R1842" s="38">
        <v>526.38504</v>
      </c>
      <c r="S1842" s="38">
        <v>2.7162799999999998</v>
      </c>
      <c r="T1842" s="38">
        <v>327.47838000000002</v>
      </c>
      <c r="U1842" s="38">
        <v>23.981210000000001</v>
      </c>
      <c r="V1842" s="38">
        <v>0.34078999999999998</v>
      </c>
      <c r="W1842" s="38">
        <v>31.730630000000001</v>
      </c>
      <c r="X1842" s="38">
        <v>14.77962</v>
      </c>
      <c r="Y1842" s="38">
        <v>289.42230000000001</v>
      </c>
      <c r="Z1842" s="38">
        <v>55.735289999999999</v>
      </c>
      <c r="AA1842" s="38">
        <v>9.5546399999999991</v>
      </c>
      <c r="AB1842" s="38">
        <v>19.59376</v>
      </c>
      <c r="AC1842" s="38">
        <v>19.601240000000001</v>
      </c>
      <c r="AD1842" s="38">
        <v>3639.1602699999999</v>
      </c>
      <c r="AE1842" s="38">
        <v>60.086869999999998</v>
      </c>
      <c r="AF1842" s="38">
        <v>25.00197</v>
      </c>
      <c r="AG1842" s="38">
        <v>22.002790000000001</v>
      </c>
      <c r="AH1842" s="38">
        <v>3632.1574900000001</v>
      </c>
      <c r="AI1842" s="38">
        <v>39429.186370000003</v>
      </c>
      <c r="AJ1842" s="38">
        <v>63.703099999999999</v>
      </c>
      <c r="AK1842" s="38">
        <v>45.727580000000003</v>
      </c>
      <c r="AL1842" s="6">
        <v>79.989540000000005</v>
      </c>
      <c r="AM1842" s="6">
        <v>120.25579</v>
      </c>
      <c r="AN1842" s="6">
        <v>29.049880000000002</v>
      </c>
      <c r="AO1842" s="6">
        <v>3980.25</v>
      </c>
      <c r="AP1842" s="6">
        <v>32</v>
      </c>
      <c r="AQ1842" s="6">
        <v>19.607839999999999</v>
      </c>
      <c r="AR1842" s="6">
        <v>78</v>
      </c>
      <c r="AS1842" s="6">
        <v>30</v>
      </c>
      <c r="AT1842" s="6">
        <v>4116.0784299999996</v>
      </c>
      <c r="AU1842" s="6">
        <v>16</v>
      </c>
      <c r="AV1842" s="6">
        <v>22.745100000000001</v>
      </c>
      <c r="AW1842" s="6">
        <v>0.93500000000000005</v>
      </c>
      <c r="AX1842" s="6">
        <v>4.6879999999999998E-2</v>
      </c>
    </row>
    <row r="1843" spans="3:50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21.001709999999999</v>
      </c>
      <c r="I1843" s="38">
        <v>11.503450000000001</v>
      </c>
      <c r="J1843" s="38">
        <v>100.28279999999999</v>
      </c>
      <c r="K1843" s="38">
        <v>3.1210900000000001</v>
      </c>
      <c r="L1843" s="38">
        <v>2.0973700000000002</v>
      </c>
      <c r="M1843" s="38">
        <v>2.2484299999999999</v>
      </c>
      <c r="N1843" s="38">
        <v>2.0569099999999998</v>
      </c>
      <c r="O1843" s="38">
        <v>48.874229999999997</v>
      </c>
      <c r="P1843" s="38">
        <v>51.018790000000003</v>
      </c>
      <c r="Q1843" s="38">
        <v>101.92726</v>
      </c>
      <c r="R1843" s="38">
        <v>519.27326000000005</v>
      </c>
      <c r="S1843" s="38">
        <v>1.35283</v>
      </c>
      <c r="T1843" s="38">
        <v>329.75821000000002</v>
      </c>
      <c r="U1843" s="38">
        <v>24.11242</v>
      </c>
      <c r="V1843" s="38">
        <v>6.8290000000000003E-2</v>
      </c>
      <c r="W1843" s="38">
        <v>31.793959999999998</v>
      </c>
      <c r="X1843" s="38">
        <v>12.173859999999999</v>
      </c>
      <c r="Y1843" s="38">
        <v>258.75977</v>
      </c>
      <c r="Z1843" s="38">
        <v>55.734569999999998</v>
      </c>
      <c r="AA1843" s="38">
        <v>8.3154599999999999</v>
      </c>
      <c r="AB1843" s="38">
        <v>19.51033</v>
      </c>
      <c r="AC1843" s="38">
        <v>19.579219999999999</v>
      </c>
      <c r="AD1843" s="38">
        <v>3162.3583400000002</v>
      </c>
      <c r="AE1843" s="38">
        <v>60.051580000000001</v>
      </c>
      <c r="AF1843" s="38">
        <v>25.03424</v>
      </c>
      <c r="AG1843" s="38">
        <v>21.963149999999999</v>
      </c>
      <c r="AH1843" s="38">
        <v>3153.0528300000001</v>
      </c>
      <c r="AI1843" s="38">
        <v>39429.187469999997</v>
      </c>
      <c r="AJ1843" s="38">
        <v>64.056060000000002</v>
      </c>
      <c r="AK1843" s="38">
        <v>45.763359999999999</v>
      </c>
      <c r="AL1843" s="6">
        <v>80.020820000000001</v>
      </c>
      <c r="AM1843" s="6">
        <v>119.79922000000001</v>
      </c>
      <c r="AN1843" s="6">
        <v>29.06138</v>
      </c>
      <c r="AO1843" s="6">
        <v>3521</v>
      </c>
      <c r="AP1843" s="6">
        <v>30.5</v>
      </c>
      <c r="AQ1843" s="6">
        <v>18.03922</v>
      </c>
      <c r="AR1843" s="6">
        <v>78</v>
      </c>
      <c r="AS1843" s="6">
        <v>30</v>
      </c>
      <c r="AT1843" s="6">
        <v>3312.9411799999998</v>
      </c>
      <c r="AU1843" s="6">
        <v>13</v>
      </c>
      <c r="AV1843" s="6">
        <v>20.784310000000001</v>
      </c>
      <c r="AW1843" s="6">
        <v>1.4999999999999999E-2</v>
      </c>
      <c r="AX1843" s="6">
        <v>0</v>
      </c>
    </row>
    <row r="1844" spans="3:50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21.001110000000001</v>
      </c>
      <c r="I1844" s="38">
        <v>11.511369999999999</v>
      </c>
      <c r="J1844" s="38">
        <v>100.28005</v>
      </c>
      <c r="K1844" s="38">
        <v>5.5198900000000002</v>
      </c>
      <c r="L1844" s="38">
        <v>2.09748</v>
      </c>
      <c r="M1844" s="38">
        <v>2.27738</v>
      </c>
      <c r="N1844" s="38">
        <v>1.88975</v>
      </c>
      <c r="O1844" s="38">
        <v>48.93721</v>
      </c>
      <c r="P1844" s="38">
        <v>50.894640000000003</v>
      </c>
      <c r="Q1844" s="38">
        <v>101.84362</v>
      </c>
      <c r="R1844" s="38">
        <v>511.23534999999998</v>
      </c>
      <c r="S1844" s="38">
        <v>0.25971</v>
      </c>
      <c r="T1844" s="38">
        <v>330.15426000000002</v>
      </c>
      <c r="U1844" s="38">
        <v>24.042449999999999</v>
      </c>
      <c r="V1844" s="38">
        <v>0.17161000000000001</v>
      </c>
      <c r="W1844" s="38">
        <v>31.832270000000001</v>
      </c>
      <c r="X1844" s="38">
        <v>12.614240000000001</v>
      </c>
      <c r="Y1844" s="38">
        <v>268.35282000000001</v>
      </c>
      <c r="Z1844" s="38">
        <v>55.943460000000002</v>
      </c>
      <c r="AA1844" s="38">
        <v>7.1015300000000003</v>
      </c>
      <c r="AB1844" s="38">
        <v>19.676179999999999</v>
      </c>
      <c r="AC1844" s="38">
        <v>19.664480000000001</v>
      </c>
      <c r="AD1844" s="38">
        <v>2699.34177</v>
      </c>
      <c r="AE1844" s="38">
        <v>60.034129999999998</v>
      </c>
      <c r="AF1844" s="38">
        <v>25.123740000000002</v>
      </c>
      <c r="AG1844" s="38">
        <v>22.0898</v>
      </c>
      <c r="AH1844" s="38">
        <v>2691.0225300000002</v>
      </c>
      <c r="AI1844" s="38">
        <v>39429.187760000001</v>
      </c>
      <c r="AJ1844" s="38">
        <v>63.519970000000001</v>
      </c>
      <c r="AK1844" s="38">
        <v>45.825279999999999</v>
      </c>
      <c r="AL1844" s="6">
        <v>79.967519999999993</v>
      </c>
      <c r="AM1844" s="6">
        <v>119.54284</v>
      </c>
      <c r="AN1844" s="6">
        <v>29.077760000000001</v>
      </c>
      <c r="AO1844" s="6">
        <v>3053</v>
      </c>
      <c r="AP1844" s="6">
        <v>24.5</v>
      </c>
      <c r="AQ1844" s="6">
        <v>16.862749999999998</v>
      </c>
      <c r="AR1844" s="6">
        <v>79</v>
      </c>
      <c r="AS1844" s="6">
        <v>30</v>
      </c>
      <c r="AT1844" s="6">
        <v>2710.58824</v>
      </c>
      <c r="AU1844" s="6">
        <v>10</v>
      </c>
      <c r="AV1844" s="6">
        <v>18.823530000000002</v>
      </c>
      <c r="AW1844" s="6">
        <v>0</v>
      </c>
      <c r="AX1844" s="6">
        <v>0</v>
      </c>
    </row>
    <row r="1845" spans="3:50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20.998169999999998</v>
      </c>
      <c r="I1845" s="38">
        <v>11.51235</v>
      </c>
      <c r="J1845" s="38">
        <v>100.28928000000001</v>
      </c>
      <c r="K1845" s="38">
        <v>3.28037</v>
      </c>
      <c r="L1845" s="38">
        <v>2.0609899999999999</v>
      </c>
      <c r="M1845" s="38">
        <v>2.3029000000000002</v>
      </c>
      <c r="N1845" s="38">
        <v>1.64225</v>
      </c>
      <c r="O1845" s="38">
        <v>49.017220000000002</v>
      </c>
      <c r="P1845" s="38">
        <v>50.657879999999999</v>
      </c>
      <c r="Q1845" s="38">
        <v>101.24272999999999</v>
      </c>
      <c r="R1845" s="38">
        <v>502.29993000000002</v>
      </c>
      <c r="S1845" s="38">
        <v>-2.896E-2</v>
      </c>
      <c r="T1845" s="38">
        <v>330.46517</v>
      </c>
      <c r="U1845" s="38">
        <v>24.0853</v>
      </c>
      <c r="V1845" s="38">
        <v>0.20258000000000001</v>
      </c>
      <c r="W1845" s="38">
        <v>31.850770000000001</v>
      </c>
      <c r="X1845" s="38">
        <v>12.23216</v>
      </c>
      <c r="Y1845" s="38">
        <v>237.99234000000001</v>
      </c>
      <c r="Z1845" s="38">
        <v>55.746870000000001</v>
      </c>
      <c r="AA1845" s="38">
        <v>5.8117999999999999</v>
      </c>
      <c r="AB1845" s="38">
        <v>19.63636</v>
      </c>
      <c r="AC1845" s="38">
        <v>19.588039999999999</v>
      </c>
      <c r="AD1845" s="38">
        <v>2248.4470799999999</v>
      </c>
      <c r="AE1845" s="38">
        <v>60.249389999999998</v>
      </c>
      <c r="AF1845" s="38">
        <v>24.6021</v>
      </c>
      <c r="AG1845" s="38">
        <v>22.00121</v>
      </c>
      <c r="AH1845" s="38">
        <v>2242.5160500000002</v>
      </c>
      <c r="AI1845" s="38">
        <v>39429.187769999997</v>
      </c>
      <c r="AJ1845" s="38">
        <v>63.606780000000001</v>
      </c>
      <c r="AK1845" s="38">
        <v>45.799370000000003</v>
      </c>
      <c r="AL1845" s="6">
        <v>79.822469999999996</v>
      </c>
      <c r="AM1845" s="6">
        <v>119.85619</v>
      </c>
      <c r="AN1845" s="6">
        <v>28.932659999999998</v>
      </c>
      <c r="AO1845" s="6">
        <v>2589</v>
      </c>
      <c r="AP1845" s="6">
        <v>24</v>
      </c>
      <c r="AQ1845" s="6">
        <v>16.470590000000001</v>
      </c>
      <c r="AR1845" s="6">
        <v>78</v>
      </c>
      <c r="AS1845" s="6">
        <v>30</v>
      </c>
      <c r="AT1845" s="6">
        <v>2911.37255</v>
      </c>
      <c r="AU1845" s="6">
        <v>11</v>
      </c>
      <c r="AV1845" s="6">
        <v>18.823530000000002</v>
      </c>
      <c r="AW1845" s="6">
        <v>0</v>
      </c>
      <c r="AX1845" s="6">
        <v>0</v>
      </c>
    </row>
    <row r="1846" spans="3:50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20.99812</v>
      </c>
      <c r="I1846" s="38">
        <v>11.48367</v>
      </c>
      <c r="J1846" s="38">
        <v>100.28579999999999</v>
      </c>
      <c r="K1846" s="38">
        <v>1.5770200000000001</v>
      </c>
      <c r="L1846" s="38">
        <v>2.0754999999999999</v>
      </c>
      <c r="M1846" s="38">
        <v>2.2275499999999999</v>
      </c>
      <c r="N1846" s="38">
        <v>1.4831099999999999</v>
      </c>
      <c r="O1846" s="38">
        <v>49.061</v>
      </c>
      <c r="P1846" s="38">
        <v>50.544110000000003</v>
      </c>
      <c r="Q1846" s="38">
        <v>101.06968000000001</v>
      </c>
      <c r="R1846" s="38">
        <v>493.70513999999997</v>
      </c>
      <c r="S1846" s="38">
        <v>0.40661999999999998</v>
      </c>
      <c r="T1846" s="38">
        <v>328.88693999999998</v>
      </c>
      <c r="U1846" s="38">
        <v>24.009429999999998</v>
      </c>
      <c r="V1846" s="38">
        <v>0.20541000000000001</v>
      </c>
      <c r="W1846" s="38">
        <v>31.949149999999999</v>
      </c>
      <c r="X1846" s="38">
        <v>14.385820000000001</v>
      </c>
      <c r="Y1846" s="38">
        <v>197.89605</v>
      </c>
      <c r="Z1846" s="38">
        <v>55.678240000000002</v>
      </c>
      <c r="AA1846" s="38">
        <v>4.7634100000000004</v>
      </c>
      <c r="AB1846" s="38">
        <v>19.66065</v>
      </c>
      <c r="AC1846" s="38">
        <v>19.614629999999998</v>
      </c>
      <c r="AD1846" s="38">
        <v>1836.0484200000001</v>
      </c>
      <c r="AE1846" s="38">
        <v>60.730350000000001</v>
      </c>
      <c r="AF1846" s="38">
        <v>24.77449</v>
      </c>
      <c r="AG1846" s="38">
        <v>22.085830000000001</v>
      </c>
      <c r="AH1846" s="38">
        <v>1828.46156</v>
      </c>
      <c r="AI1846" s="38">
        <v>39429.187919999997</v>
      </c>
      <c r="AJ1846" s="38">
        <v>63.70194</v>
      </c>
      <c r="AK1846" s="38">
        <v>45.779559999999996</v>
      </c>
      <c r="AL1846" s="6">
        <v>79.875640000000004</v>
      </c>
      <c r="AM1846" s="6">
        <v>120.06834000000001</v>
      </c>
      <c r="AN1846" s="6">
        <v>28.893619999999999</v>
      </c>
      <c r="AO1846" s="6">
        <v>2143.75</v>
      </c>
      <c r="AP1846" s="6">
        <v>19</v>
      </c>
      <c r="AQ1846" s="6">
        <v>17.254899999999999</v>
      </c>
      <c r="AR1846" s="6">
        <v>79</v>
      </c>
      <c r="AS1846" s="6">
        <v>30</v>
      </c>
      <c r="AT1846" s="6">
        <v>2810.9803900000002</v>
      </c>
      <c r="AU1846" s="6">
        <v>12</v>
      </c>
      <c r="AV1846" s="6">
        <v>18.03922</v>
      </c>
      <c r="AW1846" s="6">
        <v>1.4999999999999999E-2</v>
      </c>
      <c r="AX1846" s="6">
        <v>0</v>
      </c>
    </row>
    <row r="1847" spans="3:50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13.84845</v>
      </c>
      <c r="I1847" s="38">
        <v>11.50543</v>
      </c>
      <c r="J1847" s="38">
        <v>100.25136000000001</v>
      </c>
      <c r="K1847" s="38">
        <v>0.82842000000000005</v>
      </c>
      <c r="L1847" s="38">
        <v>2.0870799999999998</v>
      </c>
      <c r="M1847" s="38">
        <v>2.21434</v>
      </c>
      <c r="N1847" s="38">
        <v>1.33945</v>
      </c>
      <c r="O1847" s="38">
        <v>49.105559999999997</v>
      </c>
      <c r="P1847" s="38">
        <v>50.390340000000002</v>
      </c>
      <c r="Q1847" s="38">
        <v>101.0573</v>
      </c>
      <c r="R1847" s="38">
        <v>485.90042999999997</v>
      </c>
      <c r="S1847" s="38">
        <v>0.48404999999999998</v>
      </c>
      <c r="T1847" s="38">
        <v>331.13312999999999</v>
      </c>
      <c r="U1847" s="38">
        <v>24.048300000000001</v>
      </c>
      <c r="V1847" s="38">
        <v>0.24077000000000001</v>
      </c>
      <c r="W1847" s="38">
        <v>31.870719999999999</v>
      </c>
      <c r="X1847" s="38">
        <v>14.63397</v>
      </c>
      <c r="Y1847" s="38">
        <v>146.63774000000001</v>
      </c>
      <c r="Z1847" s="38">
        <v>55.486220000000003</v>
      </c>
      <c r="AA1847" s="38">
        <v>3.7567400000000002</v>
      </c>
      <c r="AB1847" s="38">
        <v>19.584019999999999</v>
      </c>
      <c r="AC1847" s="38">
        <v>19.542760000000001</v>
      </c>
      <c r="AD1847" s="38">
        <v>1432.1611700000001</v>
      </c>
      <c r="AE1847" s="38">
        <v>61.045659999999998</v>
      </c>
      <c r="AF1847" s="38">
        <v>24.913209999999999</v>
      </c>
      <c r="AG1847" s="38">
        <v>21.999680000000001</v>
      </c>
      <c r="AH1847" s="38">
        <v>1425.6389200000001</v>
      </c>
      <c r="AI1847" s="38">
        <v>39429.188219999996</v>
      </c>
      <c r="AJ1847" s="38">
        <v>63.337560000000003</v>
      </c>
      <c r="AK1847" s="38">
        <v>45.702030000000001</v>
      </c>
      <c r="AL1847" s="6">
        <v>80.006990000000002</v>
      </c>
      <c r="AM1847" s="6">
        <v>119.75451</v>
      </c>
      <c r="AN1847" s="6">
        <v>28.88578</v>
      </c>
      <c r="AO1847" s="6">
        <v>1737.5</v>
      </c>
      <c r="AP1847" s="6">
        <v>14</v>
      </c>
      <c r="AQ1847" s="6">
        <v>16.862749999999998</v>
      </c>
      <c r="AR1847" s="6">
        <v>79</v>
      </c>
      <c r="AS1847" s="6">
        <v>30</v>
      </c>
      <c r="AT1847" s="6">
        <v>3513.7254899999998</v>
      </c>
      <c r="AU1847" s="6">
        <v>13</v>
      </c>
      <c r="AV1847" s="6">
        <v>16.078430000000001</v>
      </c>
      <c r="AW1847" s="6">
        <v>0.83499999999999996</v>
      </c>
      <c r="AX1847" s="6">
        <v>1.84375</v>
      </c>
    </row>
    <row r="1848" spans="3:50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14.36894</v>
      </c>
      <c r="I1848" s="38">
        <v>11.49653</v>
      </c>
      <c r="J1848" s="38">
        <v>100.24408</v>
      </c>
      <c r="K1848" s="38">
        <v>1.7057800000000001</v>
      </c>
      <c r="L1848" s="38">
        <v>2.0902500000000002</v>
      </c>
      <c r="M1848" s="38">
        <v>1.85012</v>
      </c>
      <c r="N1848" s="38">
        <v>1.3835</v>
      </c>
      <c r="O1848" s="38">
        <v>49.085520000000002</v>
      </c>
      <c r="P1848" s="38">
        <v>50.46902</v>
      </c>
      <c r="Q1848" s="38">
        <v>100.99173999999999</v>
      </c>
      <c r="R1848" s="38">
        <v>479.00310999999999</v>
      </c>
      <c r="S1848" s="38">
        <v>0.73277999999999999</v>
      </c>
      <c r="T1848" s="38">
        <v>330.75774999999999</v>
      </c>
      <c r="U1848" s="38">
        <v>24.048249999999999</v>
      </c>
      <c r="V1848" s="38">
        <v>0.28958</v>
      </c>
      <c r="W1848" s="38">
        <v>31.958279999999998</v>
      </c>
      <c r="X1848" s="38">
        <v>19.435269999999999</v>
      </c>
      <c r="Y1848" s="38">
        <v>117.80314</v>
      </c>
      <c r="Z1848" s="38">
        <v>55.274729999999998</v>
      </c>
      <c r="AA1848" s="38">
        <v>2.7513800000000002</v>
      </c>
      <c r="AB1848" s="38">
        <v>19.66986</v>
      </c>
      <c r="AC1848" s="38">
        <v>19.69567</v>
      </c>
      <c r="AD1848" s="38">
        <v>1048.4863</v>
      </c>
      <c r="AE1848" s="38">
        <v>61.237720000000003</v>
      </c>
      <c r="AF1848" s="38">
        <v>24.952059999999999</v>
      </c>
      <c r="AG1848" s="38">
        <v>22.057639999999999</v>
      </c>
      <c r="AH1848" s="38">
        <v>1050.13525</v>
      </c>
      <c r="AI1848" s="38">
        <v>39429.188670000003</v>
      </c>
      <c r="AJ1848" s="38">
        <v>63.48592</v>
      </c>
      <c r="AK1848" s="38">
        <v>45.713120000000004</v>
      </c>
      <c r="AL1848" s="6">
        <v>79.966229999999996</v>
      </c>
      <c r="AM1848" s="6">
        <v>119.49429000000001</v>
      </c>
      <c r="AN1848" s="6">
        <v>28.93835</v>
      </c>
      <c r="AO1848" s="6">
        <v>1342</v>
      </c>
      <c r="AP1848" s="6">
        <v>17</v>
      </c>
      <c r="AQ1848" s="6">
        <v>16.862749999999998</v>
      </c>
      <c r="AR1848" s="6">
        <v>78</v>
      </c>
      <c r="AS1848" s="6">
        <v>30</v>
      </c>
      <c r="AT1848" s="6">
        <v>3915.29412</v>
      </c>
      <c r="AU1848" s="6">
        <v>15</v>
      </c>
      <c r="AV1848" s="6">
        <v>16.078430000000001</v>
      </c>
      <c r="AW1848" s="6">
        <v>0.82</v>
      </c>
      <c r="AX1848" s="6">
        <v>1.6875</v>
      </c>
    </row>
    <row r="1849" spans="3:50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14.830640000000001</v>
      </c>
      <c r="I1849" s="38">
        <v>11.49455</v>
      </c>
      <c r="J1849" s="38">
        <v>100.26783</v>
      </c>
      <c r="K1849" s="38">
        <v>4.4354699999999996</v>
      </c>
      <c r="L1849" s="38">
        <v>2.0817999999999999</v>
      </c>
      <c r="M1849" s="38">
        <v>2.0373100000000002</v>
      </c>
      <c r="N1849" s="38">
        <v>1.1889700000000001</v>
      </c>
      <c r="O1849" s="38">
        <v>49.103279999999998</v>
      </c>
      <c r="P1849" s="38">
        <v>50.292250000000003</v>
      </c>
      <c r="Q1849" s="38">
        <v>100.96608999999999</v>
      </c>
      <c r="R1849" s="38">
        <v>472.82026000000002</v>
      </c>
      <c r="S1849" s="38">
        <v>0.17297000000000001</v>
      </c>
      <c r="T1849" s="38">
        <v>329.32914</v>
      </c>
      <c r="U1849" s="38">
        <v>23.963049999999999</v>
      </c>
      <c r="V1849" s="38">
        <v>0.26930999999999999</v>
      </c>
      <c r="W1849" s="38">
        <v>31.986910000000002</v>
      </c>
      <c r="X1849" s="38">
        <v>39.819560000000003</v>
      </c>
      <c r="Y1849" s="38">
        <v>100.86058</v>
      </c>
      <c r="Z1849" s="38">
        <v>55.017090000000003</v>
      </c>
      <c r="AA1849" s="38">
        <v>1.9100600000000001</v>
      </c>
      <c r="AB1849" s="38">
        <v>19.578869999999998</v>
      </c>
      <c r="AC1849" s="38">
        <v>19.594850000000001</v>
      </c>
      <c r="AD1849" s="38">
        <v>734.00409000000002</v>
      </c>
      <c r="AE1849" s="38">
        <v>61.202309999999997</v>
      </c>
      <c r="AF1849" s="38">
        <v>24.849599999999999</v>
      </c>
      <c r="AG1849" s="38">
        <v>21.968540000000001</v>
      </c>
      <c r="AH1849" s="38">
        <v>731.87540000000001</v>
      </c>
      <c r="AI1849" s="38">
        <v>39429.188860000002</v>
      </c>
      <c r="AJ1849" s="38">
        <v>63.425460000000001</v>
      </c>
      <c r="AK1849" s="38">
        <v>45.647269999999999</v>
      </c>
      <c r="AL1849" s="6">
        <v>80.003960000000006</v>
      </c>
      <c r="AM1849" s="6">
        <v>120.3436</v>
      </c>
      <c r="AN1849" s="6">
        <v>28.765630000000002</v>
      </c>
      <c r="AO1849" s="6">
        <v>975</v>
      </c>
      <c r="AP1849" s="6">
        <v>12.5</v>
      </c>
      <c r="AQ1849" s="6">
        <v>16.470590000000001</v>
      </c>
      <c r="AR1849" s="6">
        <v>79</v>
      </c>
      <c r="AS1849" s="6">
        <v>30</v>
      </c>
      <c r="AT1849" s="6">
        <v>4618.0392199999997</v>
      </c>
      <c r="AU1849" s="6">
        <v>19</v>
      </c>
      <c r="AV1849" s="6">
        <v>15.68627</v>
      </c>
      <c r="AW1849" s="6">
        <v>0.7</v>
      </c>
      <c r="AX1849" s="6">
        <v>1.45313</v>
      </c>
    </row>
    <row r="1850" spans="3:50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17.242439999999998</v>
      </c>
      <c r="I1850" s="38">
        <v>11.500489999999999</v>
      </c>
      <c r="J1850" s="38">
        <v>100.28274999999999</v>
      </c>
      <c r="K1850" s="38">
        <v>4.9891100000000002</v>
      </c>
      <c r="L1850" s="38">
        <v>2.1115699999999999</v>
      </c>
      <c r="M1850" s="38">
        <v>2.4511400000000001</v>
      </c>
      <c r="N1850" s="38">
        <v>1.0935600000000001</v>
      </c>
      <c r="O1850" s="38">
        <v>49.202910000000003</v>
      </c>
      <c r="P1850" s="38">
        <v>50.296469999999999</v>
      </c>
      <c r="Q1850" s="38">
        <v>100.96087</v>
      </c>
      <c r="R1850" s="38">
        <v>468.24365</v>
      </c>
      <c r="S1850" s="38">
        <v>0.56703999999999999</v>
      </c>
      <c r="T1850" s="38">
        <v>329.24694</v>
      </c>
      <c r="U1850" s="38">
        <v>23.933969999999999</v>
      </c>
      <c r="V1850" s="38">
        <v>0.20627999999999999</v>
      </c>
      <c r="W1850" s="38">
        <v>32.003680000000003</v>
      </c>
      <c r="X1850" s="38">
        <v>39.296250000000001</v>
      </c>
      <c r="Y1850" s="38">
        <v>103.27694</v>
      </c>
      <c r="Z1850" s="38">
        <v>54.794870000000003</v>
      </c>
      <c r="AA1850" s="38">
        <v>2.2770800000000002</v>
      </c>
      <c r="AB1850" s="38">
        <v>19.74324</v>
      </c>
      <c r="AC1850" s="38">
        <v>19.70909</v>
      </c>
      <c r="AD1850" s="38">
        <v>862.70727999999997</v>
      </c>
      <c r="AE1850" s="38">
        <v>61.076050000000002</v>
      </c>
      <c r="AF1850" s="38">
        <v>25.204999999999998</v>
      </c>
      <c r="AG1850" s="38">
        <v>21.937280000000001</v>
      </c>
      <c r="AH1850" s="38">
        <v>855.36402999999996</v>
      </c>
      <c r="AI1850" s="38">
        <v>39429.18909</v>
      </c>
      <c r="AJ1850" s="38">
        <v>63.52449</v>
      </c>
      <c r="AK1850" s="38">
        <v>45.648859999999999</v>
      </c>
      <c r="AL1850" s="6">
        <v>79.865499999999997</v>
      </c>
      <c r="AM1850" s="6">
        <v>120.18147999999999</v>
      </c>
      <c r="AN1850" s="6">
        <v>28.847580000000001</v>
      </c>
      <c r="AO1850" s="6">
        <v>726.5</v>
      </c>
      <c r="AP1850" s="6">
        <v>12.5</v>
      </c>
      <c r="AQ1850" s="6">
        <v>20.784310000000001</v>
      </c>
      <c r="AR1850" s="6">
        <v>79</v>
      </c>
      <c r="AS1850" s="6">
        <v>30</v>
      </c>
      <c r="AT1850" s="6">
        <v>13050.980390000001</v>
      </c>
      <c r="AU1850" s="6">
        <v>54</v>
      </c>
      <c r="AV1850" s="6">
        <v>24.31373</v>
      </c>
      <c r="AW1850" s="6">
        <v>0.7</v>
      </c>
      <c r="AX1850" s="6">
        <v>1.21875</v>
      </c>
    </row>
    <row r="1851" spans="3:50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14.57666</v>
      </c>
      <c r="I1851" s="38">
        <v>11.514329999999999</v>
      </c>
      <c r="J1851" s="38">
        <v>100.28891</v>
      </c>
      <c r="K1851" s="38">
        <v>5.0055800000000001</v>
      </c>
      <c r="L1851" s="38">
        <v>2.0805400000000001</v>
      </c>
      <c r="M1851" s="38">
        <v>2.7275100000000001</v>
      </c>
      <c r="N1851" s="38">
        <v>1.0789899999999999</v>
      </c>
      <c r="O1851" s="38">
        <v>49.171799999999998</v>
      </c>
      <c r="P1851" s="38">
        <v>50.250790000000002</v>
      </c>
      <c r="Q1851" s="38">
        <v>100.99773999999999</v>
      </c>
      <c r="R1851" s="38">
        <v>464.62403</v>
      </c>
      <c r="S1851" s="38">
        <v>0.72984000000000004</v>
      </c>
      <c r="T1851" s="38">
        <v>328.67979000000003</v>
      </c>
      <c r="U1851" s="38">
        <v>23.934329999999999</v>
      </c>
      <c r="V1851" s="38">
        <v>0.26273999999999997</v>
      </c>
      <c r="W1851" s="38">
        <v>32.09057</v>
      </c>
      <c r="X1851" s="38">
        <v>34.706760000000003</v>
      </c>
      <c r="Y1851" s="38">
        <v>105.15673</v>
      </c>
      <c r="Z1851" s="38">
        <v>54.337049999999998</v>
      </c>
      <c r="AA1851" s="38">
        <v>2.01213</v>
      </c>
      <c r="AB1851" s="38">
        <v>19.63355</v>
      </c>
      <c r="AC1851" s="38">
        <v>19.639240000000001</v>
      </c>
      <c r="AD1851" s="38">
        <v>771.75471000000005</v>
      </c>
      <c r="AE1851" s="38">
        <v>60.880629999999996</v>
      </c>
      <c r="AF1851" s="38">
        <v>24.837520000000001</v>
      </c>
      <c r="AG1851" s="38">
        <v>21.92539</v>
      </c>
      <c r="AH1851" s="38">
        <v>781.14670000000001</v>
      </c>
      <c r="AI1851" s="38">
        <v>39429.18952</v>
      </c>
      <c r="AJ1851" s="38">
        <v>63.45167</v>
      </c>
      <c r="AK1851" s="38">
        <v>45.612250000000003</v>
      </c>
      <c r="AL1851" s="6">
        <v>79.992660000000001</v>
      </c>
      <c r="AM1851" s="6">
        <v>118.82832000000001</v>
      </c>
      <c r="AN1851" s="6">
        <v>28.774740000000001</v>
      </c>
      <c r="AO1851" s="6">
        <v>867</v>
      </c>
      <c r="AP1851" s="6">
        <v>18.5</v>
      </c>
      <c r="AQ1851" s="6">
        <v>16.862749999999998</v>
      </c>
      <c r="AR1851" s="6">
        <v>79</v>
      </c>
      <c r="AS1851" s="6">
        <v>30</v>
      </c>
      <c r="AT1851" s="6">
        <v>8031.37255</v>
      </c>
      <c r="AU1851" s="6">
        <v>29</v>
      </c>
      <c r="AV1851" s="6">
        <v>19.607839999999999</v>
      </c>
      <c r="AW1851" s="6">
        <v>3.5000000000000003E-2</v>
      </c>
      <c r="AX1851" s="6">
        <v>7.8130000000000005E-2</v>
      </c>
    </row>
    <row r="1852" spans="3:50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16.496639999999999</v>
      </c>
      <c r="I1852" s="38">
        <v>11.489610000000001</v>
      </c>
      <c r="J1852" s="38">
        <v>100.28955999999999</v>
      </c>
      <c r="K1852" s="38">
        <v>5.3879599999999996</v>
      </c>
      <c r="L1852" s="38">
        <v>2.1109200000000001</v>
      </c>
      <c r="M1852" s="38">
        <v>2.5644499999999999</v>
      </c>
      <c r="N1852" s="38">
        <v>1.0956999999999999</v>
      </c>
      <c r="O1852" s="38">
        <v>49.137799999999999</v>
      </c>
      <c r="P1852" s="38">
        <v>50.233499999999999</v>
      </c>
      <c r="Q1852" s="38">
        <v>100.96422</v>
      </c>
      <c r="R1852" s="38">
        <v>460.89738999999997</v>
      </c>
      <c r="S1852" s="38">
        <v>0.99134999999999995</v>
      </c>
      <c r="T1852" s="38">
        <v>328.75214</v>
      </c>
      <c r="U1852" s="38">
        <v>23.950189999999999</v>
      </c>
      <c r="V1852" s="38">
        <v>0.21828</v>
      </c>
      <c r="W1852" s="38">
        <v>32.04853</v>
      </c>
      <c r="X1852" s="38">
        <v>39.394480000000001</v>
      </c>
      <c r="Y1852" s="38">
        <v>98.71096</v>
      </c>
      <c r="Z1852" s="38">
        <v>53.911619999999999</v>
      </c>
      <c r="AA1852" s="38">
        <v>2.1947299999999998</v>
      </c>
      <c r="AB1852" s="38">
        <v>19.62349</v>
      </c>
      <c r="AC1852" s="38">
        <v>19.61487</v>
      </c>
      <c r="AD1852" s="38">
        <v>831.95582999999999</v>
      </c>
      <c r="AE1852" s="38">
        <v>60.887659999999997</v>
      </c>
      <c r="AF1852" s="38">
        <v>25.162960000000002</v>
      </c>
      <c r="AG1852" s="38">
        <v>21.944179999999999</v>
      </c>
      <c r="AH1852" s="38">
        <v>830.36473000000001</v>
      </c>
      <c r="AI1852" s="38">
        <v>39429.190089999996</v>
      </c>
      <c r="AJ1852" s="38">
        <v>63.364649999999997</v>
      </c>
      <c r="AK1852" s="38">
        <v>45.597839999999998</v>
      </c>
      <c r="AL1852" s="6">
        <v>80.122579999999999</v>
      </c>
      <c r="AM1852" s="6">
        <v>119.48032000000001</v>
      </c>
      <c r="AN1852" s="6">
        <v>28.745950000000001</v>
      </c>
      <c r="AO1852" s="6">
        <v>762.5</v>
      </c>
      <c r="AP1852" s="6">
        <v>13.5</v>
      </c>
      <c r="AQ1852" s="6">
        <v>19.607839999999999</v>
      </c>
      <c r="AR1852" s="6">
        <v>78</v>
      </c>
      <c r="AS1852" s="6">
        <v>30</v>
      </c>
      <c r="AT1852" s="6">
        <v>10240</v>
      </c>
      <c r="AU1852" s="6">
        <v>43</v>
      </c>
      <c r="AV1852" s="6">
        <v>22.745100000000001</v>
      </c>
      <c r="AW1852" s="6">
        <v>0.89500000000000002</v>
      </c>
      <c r="AX1852" s="6">
        <v>1.6875</v>
      </c>
    </row>
    <row r="1853" spans="3:50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14.795349999999999</v>
      </c>
      <c r="I1853" s="38">
        <v>11.50642</v>
      </c>
      <c r="J1853" s="38">
        <v>100.28686</v>
      </c>
      <c r="K1853" s="38">
        <v>5.4657900000000001</v>
      </c>
      <c r="L1853" s="38">
        <v>2.0903900000000002</v>
      </c>
      <c r="M1853" s="38">
        <v>2.2246199999999998</v>
      </c>
      <c r="N1853" s="38">
        <v>1.0019199999999999</v>
      </c>
      <c r="O1853" s="38">
        <v>49.209919999999997</v>
      </c>
      <c r="P1853" s="38">
        <v>50.211840000000002</v>
      </c>
      <c r="Q1853" s="38">
        <v>100.99771</v>
      </c>
      <c r="R1853" s="38">
        <v>457.52820000000003</v>
      </c>
      <c r="S1853" s="38">
        <v>0.91754999999999998</v>
      </c>
      <c r="T1853" s="38">
        <v>328.57888000000003</v>
      </c>
      <c r="U1853" s="38">
        <v>23.93394</v>
      </c>
      <c r="V1853" s="38">
        <v>0.28104000000000001</v>
      </c>
      <c r="W1853" s="38">
        <v>32.074590000000001</v>
      </c>
      <c r="X1853" s="38">
        <v>37.171720000000001</v>
      </c>
      <c r="Y1853" s="38">
        <v>106.68279</v>
      </c>
      <c r="Z1853" s="38">
        <v>53.30265</v>
      </c>
      <c r="AA1853" s="38">
        <v>2.0356100000000001</v>
      </c>
      <c r="AB1853" s="38">
        <v>19.6584</v>
      </c>
      <c r="AC1853" s="38">
        <v>19.71471</v>
      </c>
      <c r="AD1853" s="38">
        <v>779.03616</v>
      </c>
      <c r="AE1853" s="38">
        <v>60.811039999999998</v>
      </c>
      <c r="AF1853" s="38">
        <v>24.952169999999999</v>
      </c>
      <c r="AG1853" s="38">
        <v>22.017620000000001</v>
      </c>
      <c r="AH1853" s="38">
        <v>763.85785999999996</v>
      </c>
      <c r="AI1853" s="38">
        <v>39429.19066</v>
      </c>
      <c r="AJ1853" s="38">
        <v>63.437519999999999</v>
      </c>
      <c r="AK1853" s="38">
        <v>45.61862</v>
      </c>
      <c r="AL1853" s="6">
        <v>80.091830000000002</v>
      </c>
      <c r="AM1853" s="6">
        <v>119.62738</v>
      </c>
      <c r="AN1853" s="6">
        <v>28.852229999999999</v>
      </c>
      <c r="AO1853" s="6">
        <v>832</v>
      </c>
      <c r="AP1853" s="6">
        <v>16</v>
      </c>
      <c r="AQ1853" s="6">
        <v>17.64706</v>
      </c>
      <c r="AR1853" s="6">
        <v>79</v>
      </c>
      <c r="AS1853" s="6">
        <v>30</v>
      </c>
      <c r="AT1853" s="6">
        <v>8633.7254900000007</v>
      </c>
      <c r="AU1853" s="6">
        <v>34</v>
      </c>
      <c r="AV1853" s="6">
        <v>20.392160000000001</v>
      </c>
      <c r="AW1853" s="6">
        <v>1.4999999999999999E-2</v>
      </c>
      <c r="AX1853" s="6">
        <v>0.39062999999999998</v>
      </c>
    </row>
    <row r="1854" spans="3:50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15.958349999999999</v>
      </c>
      <c r="I1854" s="38">
        <v>11.502459999999999</v>
      </c>
      <c r="J1854" s="38">
        <v>100.29244</v>
      </c>
      <c r="K1854" s="38">
        <v>5.3738000000000001</v>
      </c>
      <c r="L1854" s="38">
        <v>2.10575</v>
      </c>
      <c r="M1854" s="38">
        <v>2.8755500000000001</v>
      </c>
      <c r="N1854" s="38">
        <v>0.95943999999999996</v>
      </c>
      <c r="O1854" s="38">
        <v>49.280250000000002</v>
      </c>
      <c r="P1854" s="38">
        <v>50.239690000000003</v>
      </c>
      <c r="Q1854" s="38">
        <v>100.9855</v>
      </c>
      <c r="R1854" s="38">
        <v>454.25839999999999</v>
      </c>
      <c r="S1854" s="38">
        <v>0.89732999999999996</v>
      </c>
      <c r="T1854" s="38">
        <v>328.19333999999998</v>
      </c>
      <c r="U1854" s="38">
        <v>24.0504</v>
      </c>
      <c r="V1854" s="38">
        <v>0.25480000000000003</v>
      </c>
      <c r="W1854" s="38">
        <v>32.166600000000003</v>
      </c>
      <c r="X1854" s="38">
        <v>36.136809999999997</v>
      </c>
      <c r="Y1854" s="38">
        <v>110.25377</v>
      </c>
      <c r="Z1854" s="38">
        <v>52.782319999999999</v>
      </c>
      <c r="AA1854" s="38">
        <v>2.1806299999999998</v>
      </c>
      <c r="AB1854" s="38">
        <v>19.756530000000001</v>
      </c>
      <c r="AC1854" s="38">
        <v>19.731470000000002</v>
      </c>
      <c r="AD1854" s="38">
        <v>828.44806000000005</v>
      </c>
      <c r="AE1854" s="38">
        <v>60.728900000000003</v>
      </c>
      <c r="AF1854" s="38">
        <v>25.135539999999999</v>
      </c>
      <c r="AG1854" s="38">
        <v>22.006530000000001</v>
      </c>
      <c r="AH1854" s="38">
        <v>837.57659000000001</v>
      </c>
      <c r="AI1854" s="38">
        <v>39429.19124</v>
      </c>
      <c r="AJ1854" s="38">
        <v>63.292569999999998</v>
      </c>
      <c r="AK1854" s="38">
        <v>45.601399999999998</v>
      </c>
      <c r="AL1854" s="6">
        <v>80.303380000000004</v>
      </c>
      <c r="AM1854" s="6">
        <v>119.56995999999999</v>
      </c>
      <c r="AN1854" s="6">
        <v>28.881810000000002</v>
      </c>
      <c r="AO1854" s="6">
        <v>772.5</v>
      </c>
      <c r="AP1854" s="6">
        <v>15</v>
      </c>
      <c r="AQ1854" s="6">
        <v>19.607839999999999</v>
      </c>
      <c r="AR1854" s="6">
        <v>79</v>
      </c>
      <c r="AS1854" s="6">
        <v>30</v>
      </c>
      <c r="AT1854" s="6">
        <v>10039.215690000001</v>
      </c>
      <c r="AU1854" s="6">
        <v>41</v>
      </c>
      <c r="AV1854" s="6">
        <v>22.745100000000001</v>
      </c>
      <c r="AW1854" s="6">
        <v>0.875</v>
      </c>
      <c r="AX1854" s="6">
        <v>7.8130000000000005E-2</v>
      </c>
    </row>
    <row r="1855" spans="3:50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14.36819</v>
      </c>
      <c r="I1855" s="38">
        <v>11.501480000000001</v>
      </c>
      <c r="J1855" s="38">
        <v>100.33032</v>
      </c>
      <c r="K1855" s="38">
        <v>5.7376300000000002</v>
      </c>
      <c r="L1855" s="38">
        <v>2.0806300000000002</v>
      </c>
      <c r="M1855" s="38">
        <v>2.6918299999999999</v>
      </c>
      <c r="N1855" s="38">
        <v>1.0254300000000001</v>
      </c>
      <c r="O1855" s="38">
        <v>49.135779999999997</v>
      </c>
      <c r="P1855" s="38">
        <v>50.16122</v>
      </c>
      <c r="Q1855" s="38">
        <v>100.97271000000001</v>
      </c>
      <c r="R1855" s="38">
        <v>451.17052999999999</v>
      </c>
      <c r="S1855" s="38">
        <v>0.83755999999999997</v>
      </c>
      <c r="T1855" s="38">
        <v>328.52483999999998</v>
      </c>
      <c r="U1855" s="38">
        <v>24.074090000000002</v>
      </c>
      <c r="V1855" s="38">
        <v>0.28634999999999999</v>
      </c>
      <c r="W1855" s="38">
        <v>32.218780000000002</v>
      </c>
      <c r="X1855" s="38">
        <v>36.043329999999997</v>
      </c>
      <c r="Y1855" s="38">
        <v>97.627139999999997</v>
      </c>
      <c r="Z1855" s="38">
        <v>52.155749999999998</v>
      </c>
      <c r="AA1855" s="38">
        <v>2.0210300000000001</v>
      </c>
      <c r="AB1855" s="38">
        <v>19.839770000000001</v>
      </c>
      <c r="AC1855" s="38">
        <v>19.747820000000001</v>
      </c>
      <c r="AD1855" s="38">
        <v>777.08536000000004</v>
      </c>
      <c r="AE1855" s="38">
        <v>60.411160000000002</v>
      </c>
      <c r="AF1855" s="38">
        <v>24.835699999999999</v>
      </c>
      <c r="AG1855" s="38">
        <v>21.99305</v>
      </c>
      <c r="AH1855" s="38">
        <v>783.41665</v>
      </c>
      <c r="AI1855" s="38">
        <v>39429.191720000003</v>
      </c>
      <c r="AJ1855" s="38">
        <v>63.432839999999999</v>
      </c>
      <c r="AK1855" s="38">
        <v>45.62867</v>
      </c>
      <c r="AL1855" s="6">
        <v>80.014539999999997</v>
      </c>
      <c r="AM1855" s="6">
        <v>120.08538</v>
      </c>
      <c r="AN1855" s="6">
        <v>28.888300000000001</v>
      </c>
      <c r="AO1855" s="6">
        <v>828</v>
      </c>
      <c r="AP1855" s="6">
        <v>17</v>
      </c>
      <c r="AQ1855" s="6">
        <v>17.64706</v>
      </c>
      <c r="AR1855" s="6">
        <v>79</v>
      </c>
      <c r="AS1855" s="6">
        <v>30</v>
      </c>
      <c r="AT1855" s="6">
        <v>8533.3333299999995</v>
      </c>
      <c r="AU1855" s="6">
        <v>31</v>
      </c>
      <c r="AV1855" s="6">
        <v>20.392160000000001</v>
      </c>
      <c r="AW1855" s="6">
        <v>3.5000000000000003E-2</v>
      </c>
      <c r="AX1855" s="6">
        <v>0.78125</v>
      </c>
    </row>
    <row r="1856" spans="3:50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17.672640000000001</v>
      </c>
      <c r="I1856" s="38">
        <v>11.51038</v>
      </c>
      <c r="J1856" s="38">
        <v>100.32061</v>
      </c>
      <c r="K1856" s="38">
        <v>5.8496499999999996</v>
      </c>
      <c r="L1856" s="38">
        <v>2.10663</v>
      </c>
      <c r="M1856" s="38">
        <v>2.7571099999999999</v>
      </c>
      <c r="N1856" s="38">
        <v>0.92354000000000003</v>
      </c>
      <c r="O1856" s="38">
        <v>49.191029999999998</v>
      </c>
      <c r="P1856" s="38">
        <v>50.10801</v>
      </c>
      <c r="Q1856" s="38">
        <v>101.27563000000001</v>
      </c>
      <c r="R1856" s="38">
        <v>448.03696000000002</v>
      </c>
      <c r="S1856" s="38">
        <v>1.0471600000000001</v>
      </c>
      <c r="T1856" s="38">
        <v>328.58170999999999</v>
      </c>
      <c r="U1856" s="38">
        <v>24.030950000000001</v>
      </c>
      <c r="V1856" s="38">
        <v>6.7540000000000003E-2</v>
      </c>
      <c r="W1856" s="38">
        <v>32.177520000000001</v>
      </c>
      <c r="X1856" s="38">
        <v>90.066119999999998</v>
      </c>
      <c r="Y1856" s="38">
        <v>105.47848999999999</v>
      </c>
      <c r="Z1856" s="38">
        <v>51.516330000000004</v>
      </c>
      <c r="AA1856" s="38">
        <v>2.3729499999999999</v>
      </c>
      <c r="AB1856" s="38">
        <v>19.71294</v>
      </c>
      <c r="AC1856" s="38">
        <v>19.67914</v>
      </c>
      <c r="AD1856" s="38">
        <v>905.52706000000001</v>
      </c>
      <c r="AE1856" s="38">
        <v>60.140860000000004</v>
      </c>
      <c r="AF1856" s="38">
        <v>25.146239999999999</v>
      </c>
      <c r="AG1856" s="38">
        <v>21.85754</v>
      </c>
      <c r="AH1856" s="38">
        <v>847.36522000000002</v>
      </c>
      <c r="AI1856" s="38">
        <v>39429.192349999998</v>
      </c>
      <c r="AJ1856" s="38">
        <v>63.390889999999999</v>
      </c>
      <c r="AK1856" s="38">
        <v>45.588909999999998</v>
      </c>
      <c r="AL1856" s="6">
        <v>80.039869999999993</v>
      </c>
      <c r="AM1856" s="6">
        <v>120.04049999999999</v>
      </c>
      <c r="AN1856" s="6">
        <v>28.87951</v>
      </c>
      <c r="AO1856" s="6">
        <v>776.5</v>
      </c>
      <c r="AP1856" s="6">
        <v>14.5</v>
      </c>
      <c r="AQ1856" s="6">
        <v>20</v>
      </c>
      <c r="AR1856" s="6">
        <v>78</v>
      </c>
      <c r="AS1856" s="6">
        <v>30</v>
      </c>
      <c r="AT1856" s="6">
        <v>10340.392159999999</v>
      </c>
      <c r="AU1856" s="6">
        <v>45</v>
      </c>
      <c r="AV1856" s="6">
        <v>23.529409999999999</v>
      </c>
      <c r="AW1856" s="6">
        <v>0.89500000000000002</v>
      </c>
      <c r="AX1856" s="6">
        <v>0.39062999999999998</v>
      </c>
    </row>
    <row r="1857" spans="3:50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15.698119999999999</v>
      </c>
      <c r="I1857" s="38">
        <v>11.50642</v>
      </c>
      <c r="J1857" s="38">
        <v>100.29303</v>
      </c>
      <c r="K1857" s="38">
        <v>8.2366100000000007</v>
      </c>
      <c r="L1857" s="38">
        <v>2.1109599999999999</v>
      </c>
      <c r="M1857" s="38">
        <v>3.0101399999999998</v>
      </c>
      <c r="N1857" s="38">
        <v>1.0320199999999999</v>
      </c>
      <c r="O1857" s="38">
        <v>49.110059999999997</v>
      </c>
      <c r="P1857" s="38">
        <v>50.077190000000002</v>
      </c>
      <c r="Q1857" s="38">
        <v>106.54255999999999</v>
      </c>
      <c r="R1857" s="38">
        <v>449.37272999999999</v>
      </c>
      <c r="S1857" s="38">
        <v>1.90581</v>
      </c>
      <c r="T1857" s="38">
        <v>328.38801000000001</v>
      </c>
      <c r="U1857" s="38">
        <v>23.945170000000001</v>
      </c>
      <c r="V1857" s="38">
        <v>4.4019999999999997E-2</v>
      </c>
      <c r="W1857" s="38">
        <v>32.226109999999998</v>
      </c>
      <c r="X1857" s="38">
        <v>93.094520000000003</v>
      </c>
      <c r="Y1857" s="38">
        <v>142.70993000000001</v>
      </c>
      <c r="Z1857" s="38">
        <v>51.026200000000003</v>
      </c>
      <c r="AA1857" s="38">
        <v>3.5194000000000001</v>
      </c>
      <c r="AB1857" s="38">
        <v>19.73912</v>
      </c>
      <c r="AC1857" s="38">
        <v>19.70147</v>
      </c>
      <c r="AD1857" s="38">
        <v>1339.35861</v>
      </c>
      <c r="AE1857" s="38">
        <v>59.95064</v>
      </c>
      <c r="AF1857" s="38">
        <v>25.198319999999999</v>
      </c>
      <c r="AG1857" s="38">
        <v>21.92277</v>
      </c>
      <c r="AH1857" s="38">
        <v>1331.8492900000001</v>
      </c>
      <c r="AI1857" s="38">
        <v>39429.193229999997</v>
      </c>
      <c r="AJ1857" s="38">
        <v>63.275579999999998</v>
      </c>
      <c r="AK1857" s="38">
        <v>45.53642</v>
      </c>
      <c r="AL1857" s="6">
        <v>80.055660000000003</v>
      </c>
      <c r="AM1857" s="6">
        <v>119.69273</v>
      </c>
      <c r="AN1857" s="6">
        <v>28.804970000000001</v>
      </c>
      <c r="AO1857" s="6">
        <v>984.25</v>
      </c>
      <c r="AP1857" s="6">
        <v>-13.5</v>
      </c>
      <c r="AQ1857" s="6">
        <v>29.803920000000002</v>
      </c>
      <c r="AR1857" s="6">
        <v>79</v>
      </c>
      <c r="AS1857" s="6">
        <v>30</v>
      </c>
      <c r="AT1857" s="6">
        <v>23491.764709999999</v>
      </c>
      <c r="AU1857" s="6">
        <v>91</v>
      </c>
      <c r="AV1857" s="6">
        <v>32.156860000000002</v>
      </c>
      <c r="AW1857" s="6">
        <v>1.4999999999999999E-2</v>
      </c>
      <c r="AX1857" s="6">
        <v>0</v>
      </c>
    </row>
    <row r="1858" spans="3:50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14.273630000000001</v>
      </c>
      <c r="I1858" s="38">
        <v>11.52521</v>
      </c>
      <c r="J1858" s="38">
        <v>100.27427</v>
      </c>
      <c r="K1858" s="38">
        <v>10.52556</v>
      </c>
      <c r="L1858" s="38">
        <v>2.1015700000000002</v>
      </c>
      <c r="M1858" s="38">
        <v>3.3401999999999998</v>
      </c>
      <c r="N1858" s="38">
        <v>1.1964399999999999</v>
      </c>
      <c r="O1858" s="38">
        <v>49.123469999999998</v>
      </c>
      <c r="P1858" s="38">
        <v>50.224069999999998</v>
      </c>
      <c r="Q1858" s="38">
        <v>108.51403999999999</v>
      </c>
      <c r="R1858" s="38">
        <v>455.34226999999998</v>
      </c>
      <c r="S1858" s="38">
        <v>3.0019499999999999</v>
      </c>
      <c r="T1858" s="38">
        <v>329.56454000000002</v>
      </c>
      <c r="U1858" s="38">
        <v>23.926860000000001</v>
      </c>
      <c r="V1858" s="38">
        <v>0.19247</v>
      </c>
      <c r="W1858" s="38">
        <v>32.31776</v>
      </c>
      <c r="X1858" s="38">
        <v>78.174670000000006</v>
      </c>
      <c r="Y1858" s="38">
        <v>210.90546000000001</v>
      </c>
      <c r="Z1858" s="38">
        <v>50.377760000000002</v>
      </c>
      <c r="AA1858" s="38">
        <v>5.3317899999999998</v>
      </c>
      <c r="AB1858" s="38">
        <v>19.823029999999999</v>
      </c>
      <c r="AC1858" s="38">
        <v>19.7347</v>
      </c>
      <c r="AD1858" s="38">
        <v>2044.7662700000001</v>
      </c>
      <c r="AE1858" s="38">
        <v>59.987279999999998</v>
      </c>
      <c r="AF1858" s="38">
        <v>24.897480000000002</v>
      </c>
      <c r="AG1858" s="38">
        <v>21.957260000000002</v>
      </c>
      <c r="AH1858" s="38">
        <v>2042.14879</v>
      </c>
      <c r="AI1858" s="38">
        <v>39429.194900000002</v>
      </c>
      <c r="AJ1858" s="38">
        <v>62.99635</v>
      </c>
      <c r="AK1858" s="38">
        <v>45.535139999999998</v>
      </c>
      <c r="AL1858" s="6">
        <v>80.026430000000005</v>
      </c>
      <c r="AM1858" s="6">
        <v>119.72054</v>
      </c>
      <c r="AN1858" s="6">
        <v>28.889240000000001</v>
      </c>
      <c r="AO1858" s="6">
        <v>1447.5</v>
      </c>
      <c r="AP1858" s="6">
        <v>-3.5</v>
      </c>
      <c r="AQ1858" s="6">
        <v>33.725490000000001</v>
      </c>
      <c r="AR1858" s="6">
        <v>79</v>
      </c>
      <c r="AS1858" s="6">
        <v>30</v>
      </c>
      <c r="AT1858" s="6">
        <v>23893.333330000001</v>
      </c>
      <c r="AU1858" s="6">
        <v>93</v>
      </c>
      <c r="AV1858" s="6">
        <v>34.901960000000003</v>
      </c>
      <c r="AW1858" s="6">
        <v>3.5000000000000003E-2</v>
      </c>
      <c r="AX1858" s="6">
        <v>0.15625</v>
      </c>
    </row>
    <row r="1859" spans="3:50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15.90654</v>
      </c>
      <c r="I1859" s="38">
        <v>11.551920000000001</v>
      </c>
      <c r="J1859" s="38">
        <v>100.27159</v>
      </c>
      <c r="K1859" s="38">
        <v>9.4642099999999996</v>
      </c>
      <c r="L1859" s="38">
        <v>2.08473</v>
      </c>
      <c r="M1859" s="38">
        <v>3.1362999999999999</v>
      </c>
      <c r="N1859" s="38">
        <v>1.2512300000000001</v>
      </c>
      <c r="O1859" s="38">
        <v>49.050109999999997</v>
      </c>
      <c r="P1859" s="38">
        <v>50.301349999999999</v>
      </c>
      <c r="Q1859" s="38">
        <v>103.48437</v>
      </c>
      <c r="R1859" s="38">
        <v>460.78514999999999</v>
      </c>
      <c r="S1859" s="38">
        <v>4.0664199999999999</v>
      </c>
      <c r="T1859" s="38">
        <v>330.91235</v>
      </c>
      <c r="U1859" s="38">
        <v>24.002089999999999</v>
      </c>
      <c r="V1859" s="38">
        <v>0.37379000000000001</v>
      </c>
      <c r="W1859" s="38">
        <v>32.272770000000001</v>
      </c>
      <c r="X1859" s="38">
        <v>62.02908</v>
      </c>
      <c r="Y1859" s="38">
        <v>229.51451</v>
      </c>
      <c r="Z1859" s="38">
        <v>50.355490000000003</v>
      </c>
      <c r="AA1859" s="38">
        <v>6.4020799999999998</v>
      </c>
      <c r="AB1859" s="38">
        <v>19.77854</v>
      </c>
      <c r="AC1859" s="38">
        <v>19.699210000000001</v>
      </c>
      <c r="AD1859" s="38">
        <v>2460.8434600000001</v>
      </c>
      <c r="AE1859" s="38">
        <v>60.131920000000001</v>
      </c>
      <c r="AF1859" s="38">
        <v>24.88411</v>
      </c>
      <c r="AG1859" s="38">
        <v>21.88897</v>
      </c>
      <c r="AH1859" s="38">
        <v>2458.2182600000001</v>
      </c>
      <c r="AI1859" s="38">
        <v>39429.197189999999</v>
      </c>
      <c r="AJ1859" s="38">
        <v>63.264659999999999</v>
      </c>
      <c r="AK1859" s="38">
        <v>45.529850000000003</v>
      </c>
      <c r="AL1859" s="6">
        <v>80.206850000000003</v>
      </c>
      <c r="AM1859" s="6">
        <v>120.17469</v>
      </c>
      <c r="AN1859" s="6">
        <v>28.896940000000001</v>
      </c>
      <c r="AO1859" s="6">
        <v>2158.5</v>
      </c>
      <c r="AP1859" s="6">
        <v>21</v>
      </c>
      <c r="AQ1859" s="6">
        <v>25.882349999999999</v>
      </c>
      <c r="AR1859" s="6">
        <v>79</v>
      </c>
      <c r="AS1859" s="6">
        <v>30</v>
      </c>
      <c r="AT1859" s="6">
        <v>16865.88235</v>
      </c>
      <c r="AU1859" s="6">
        <v>62</v>
      </c>
      <c r="AV1859" s="6">
        <v>29.01961</v>
      </c>
      <c r="AW1859" s="6">
        <v>0.85499999999999998</v>
      </c>
      <c r="AX1859" s="6">
        <v>0.15625</v>
      </c>
    </row>
    <row r="1860" spans="3:50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13.932040000000001</v>
      </c>
      <c r="I1860" s="38">
        <v>11.565759999999999</v>
      </c>
      <c r="J1860" s="38">
        <v>100.25357</v>
      </c>
      <c r="K1860" s="38">
        <v>9.5095200000000002</v>
      </c>
      <c r="L1860" s="38">
        <v>2.0331000000000001</v>
      </c>
      <c r="M1860" s="38">
        <v>3.3873799999999998</v>
      </c>
      <c r="N1860" s="38">
        <v>1.35175</v>
      </c>
      <c r="O1860" s="38">
        <v>48.98856</v>
      </c>
      <c r="P1860" s="38">
        <v>50.416490000000003</v>
      </c>
      <c r="Q1860" s="38">
        <v>103.50063</v>
      </c>
      <c r="R1860" s="38">
        <v>465.70942000000002</v>
      </c>
      <c r="S1860" s="38">
        <v>4.5362900000000002</v>
      </c>
      <c r="T1860" s="38">
        <v>330.95584000000002</v>
      </c>
      <c r="U1860" s="38">
        <v>23.912050000000001</v>
      </c>
      <c r="V1860" s="38">
        <v>0.21185000000000001</v>
      </c>
      <c r="W1860" s="38">
        <v>32.145659999999999</v>
      </c>
      <c r="X1860" s="38">
        <v>55.496899999999997</v>
      </c>
      <c r="Y1860" s="38">
        <v>281.40289999999999</v>
      </c>
      <c r="Z1860" s="38">
        <v>51.442999999999998</v>
      </c>
      <c r="AA1860" s="38">
        <v>7.4037699999999997</v>
      </c>
      <c r="AB1860" s="38">
        <v>19.764109999999999</v>
      </c>
      <c r="AC1860" s="38">
        <v>19.719429999999999</v>
      </c>
      <c r="AD1860" s="38">
        <v>2918.0391500000001</v>
      </c>
      <c r="AE1860" s="38">
        <v>60.27196</v>
      </c>
      <c r="AF1860" s="38">
        <v>24.593889999999998</v>
      </c>
      <c r="AG1860" s="38">
        <v>21.78397</v>
      </c>
      <c r="AH1860" s="38">
        <v>2912.8072999999999</v>
      </c>
      <c r="AI1860" s="38">
        <v>39429.199910000003</v>
      </c>
      <c r="AJ1860" s="38">
        <v>63.301870000000001</v>
      </c>
      <c r="AK1860" s="38">
        <v>45.433390000000003</v>
      </c>
      <c r="AL1860" s="6">
        <v>80.239419999999996</v>
      </c>
      <c r="AM1860" s="6">
        <v>120.16038</v>
      </c>
      <c r="AN1860" s="6">
        <v>28.8628</v>
      </c>
      <c r="AO1860" s="6">
        <v>2549</v>
      </c>
      <c r="AP1860" s="6">
        <v>24.5</v>
      </c>
      <c r="AQ1860" s="6">
        <v>28.62745</v>
      </c>
      <c r="AR1860" s="6">
        <v>78</v>
      </c>
      <c r="AS1860" s="6">
        <v>30</v>
      </c>
      <c r="AT1860" s="6">
        <v>16564.705880000001</v>
      </c>
      <c r="AU1860" s="6">
        <v>64</v>
      </c>
      <c r="AV1860" s="6">
        <v>31.37255</v>
      </c>
      <c r="AW1860" s="6">
        <v>3.5000000000000003E-2</v>
      </c>
      <c r="AX1860" s="6">
        <v>0.70313000000000003</v>
      </c>
    </row>
    <row r="1861" spans="3:50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14.093450000000001</v>
      </c>
      <c r="I1861" s="38">
        <v>11.57367</v>
      </c>
      <c r="J1861" s="38">
        <v>100.23639</v>
      </c>
      <c r="K1861" s="38">
        <v>10.978590000000001</v>
      </c>
      <c r="L1861" s="38">
        <v>2.0900099999999999</v>
      </c>
      <c r="M1861" s="38">
        <v>3.4309799999999999</v>
      </c>
      <c r="N1861" s="38">
        <v>1.4897199999999999</v>
      </c>
      <c r="O1861" s="38">
        <v>49.074069999999999</v>
      </c>
      <c r="P1861" s="38">
        <v>50.523510000000002</v>
      </c>
      <c r="Q1861" s="38">
        <v>105.90217</v>
      </c>
      <c r="R1861" s="38">
        <v>471.69335000000001</v>
      </c>
      <c r="S1861" s="38">
        <v>4.9114000000000004</v>
      </c>
      <c r="T1861" s="38">
        <v>329.32646999999997</v>
      </c>
      <c r="U1861" s="38">
        <v>23.934799999999999</v>
      </c>
      <c r="V1861" s="38">
        <v>5.1999999999999998E-2</v>
      </c>
      <c r="W1861" s="38">
        <v>32.116669999999999</v>
      </c>
      <c r="X1861" s="38">
        <v>59.549250000000001</v>
      </c>
      <c r="Y1861" s="38">
        <v>295.85914000000002</v>
      </c>
      <c r="Z1861" s="38">
        <v>52.48948</v>
      </c>
      <c r="AA1861" s="38">
        <v>8.7193500000000004</v>
      </c>
      <c r="AB1861" s="38">
        <v>19.768999999999998</v>
      </c>
      <c r="AC1861" s="38">
        <v>19.695689999999999</v>
      </c>
      <c r="AD1861" s="38">
        <v>3341.21317</v>
      </c>
      <c r="AE1861" s="38">
        <v>59.785420000000002</v>
      </c>
      <c r="AF1861" s="38">
        <v>24.947379999999999</v>
      </c>
      <c r="AG1861" s="38">
        <v>21.828790000000001</v>
      </c>
      <c r="AH1861" s="38">
        <v>3335.3350500000001</v>
      </c>
      <c r="AI1861" s="38">
        <v>39429.20278</v>
      </c>
      <c r="AJ1861" s="38">
        <v>63.32488</v>
      </c>
      <c r="AK1861" s="38">
        <v>45.505360000000003</v>
      </c>
      <c r="AL1861" s="6">
        <v>80.059119999999993</v>
      </c>
      <c r="AM1861" s="6">
        <v>121.01900999999999</v>
      </c>
      <c r="AN1861" s="6">
        <v>28.949860000000001</v>
      </c>
      <c r="AO1861" s="6">
        <v>2971</v>
      </c>
      <c r="AP1861" s="6">
        <v>28</v>
      </c>
      <c r="AQ1861" s="6">
        <v>29.01961</v>
      </c>
      <c r="AR1861" s="6">
        <v>78</v>
      </c>
      <c r="AS1861" s="6">
        <v>30</v>
      </c>
      <c r="AT1861" s="6">
        <v>14958.43137</v>
      </c>
      <c r="AU1861" s="6">
        <v>59</v>
      </c>
      <c r="AV1861" s="6">
        <v>31.764710000000001</v>
      </c>
      <c r="AW1861" s="6">
        <v>0.82</v>
      </c>
      <c r="AX1861" s="6">
        <v>7.8130000000000005E-2</v>
      </c>
    </row>
    <row r="1862" spans="3:50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14.423410000000001</v>
      </c>
      <c r="I1862" s="38">
        <v>11.56082</v>
      </c>
      <c r="J1862" s="38">
        <v>100.24073</v>
      </c>
      <c r="K1862" s="38">
        <v>11.3863</v>
      </c>
      <c r="L1862" s="38">
        <v>2.1023399999999999</v>
      </c>
      <c r="M1862" s="38">
        <v>3.3198400000000001</v>
      </c>
      <c r="N1862" s="38">
        <v>1.71207</v>
      </c>
      <c r="O1862" s="38">
        <v>48.950960000000002</v>
      </c>
      <c r="P1862" s="38">
        <v>50.663029999999999</v>
      </c>
      <c r="Q1862" s="38">
        <v>107.1568</v>
      </c>
      <c r="R1862" s="38">
        <v>479.57148999999998</v>
      </c>
      <c r="S1862" s="38">
        <v>5.657</v>
      </c>
      <c r="T1862" s="38">
        <v>329.65897000000001</v>
      </c>
      <c r="U1862" s="38">
        <v>24.02036</v>
      </c>
      <c r="V1862" s="38">
        <v>0.12651000000000001</v>
      </c>
      <c r="W1862" s="38">
        <v>32.107149999999997</v>
      </c>
      <c r="X1862" s="38">
        <v>64.770520000000005</v>
      </c>
      <c r="Y1862" s="38">
        <v>264.50457999999998</v>
      </c>
      <c r="Z1862" s="38">
        <v>53.280790000000003</v>
      </c>
      <c r="AA1862" s="38">
        <v>9.8989700000000003</v>
      </c>
      <c r="AB1862" s="38">
        <v>19.84186</v>
      </c>
      <c r="AC1862" s="38">
        <v>19.776820000000001</v>
      </c>
      <c r="AD1862" s="38">
        <v>3766.8332399999999</v>
      </c>
      <c r="AE1862" s="38">
        <v>59.419280000000001</v>
      </c>
      <c r="AF1862" s="38">
        <v>25.09488</v>
      </c>
      <c r="AG1862" s="38">
        <v>21.87358</v>
      </c>
      <c r="AH1862" s="38">
        <v>3760.42821</v>
      </c>
      <c r="AI1862" s="38">
        <v>39429.206149999998</v>
      </c>
      <c r="AJ1862" s="38">
        <v>62.719740000000002</v>
      </c>
      <c r="AK1862" s="38">
        <v>45.619079999999997</v>
      </c>
      <c r="AL1862" s="6">
        <v>80.003339999999994</v>
      </c>
      <c r="AM1862" s="6">
        <v>120.32016</v>
      </c>
      <c r="AN1862" s="6">
        <v>29.018429999999999</v>
      </c>
      <c r="AO1862" s="6">
        <v>3405.25</v>
      </c>
      <c r="AP1862" s="6">
        <v>29</v>
      </c>
      <c r="AQ1862" s="6">
        <v>30.98039</v>
      </c>
      <c r="AR1862" s="6">
        <v>78</v>
      </c>
      <c r="AS1862" s="6">
        <v>30</v>
      </c>
      <c r="AT1862" s="6">
        <v>16062.7451</v>
      </c>
      <c r="AU1862" s="6">
        <v>63</v>
      </c>
      <c r="AV1862" s="6">
        <v>32.549019999999999</v>
      </c>
      <c r="AW1862" s="6">
        <v>0.74</v>
      </c>
      <c r="AX1862" s="6">
        <v>1.76563</v>
      </c>
    </row>
    <row r="1863" spans="3:50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14.37312</v>
      </c>
      <c r="I1863" s="38">
        <v>11.553890000000001</v>
      </c>
      <c r="J1863" s="38">
        <v>100.26649999999999</v>
      </c>
      <c r="K1863" s="38">
        <v>11.81803</v>
      </c>
      <c r="L1863" s="38">
        <v>2.1005500000000001</v>
      </c>
      <c r="M1863" s="38">
        <v>3.3549199999999999</v>
      </c>
      <c r="N1863" s="38">
        <v>1.87798</v>
      </c>
      <c r="O1863" s="38">
        <v>48.909979999999997</v>
      </c>
      <c r="P1863" s="38">
        <v>50.796660000000003</v>
      </c>
      <c r="Q1863" s="38">
        <v>105.81692</v>
      </c>
      <c r="R1863" s="38">
        <v>489.50972999999999</v>
      </c>
      <c r="S1863" s="38">
        <v>6.6849400000000001</v>
      </c>
      <c r="T1863" s="38">
        <v>329.83661999999998</v>
      </c>
      <c r="U1863" s="38">
        <v>24.019020000000001</v>
      </c>
      <c r="V1863" s="38">
        <v>0.21293000000000001</v>
      </c>
      <c r="W1863" s="38">
        <v>31.927350000000001</v>
      </c>
      <c r="X1863" s="38">
        <v>65.426140000000004</v>
      </c>
      <c r="Y1863" s="38">
        <v>279.75027</v>
      </c>
      <c r="Z1863" s="38">
        <v>53.8277</v>
      </c>
      <c r="AA1863" s="38">
        <v>10.95482</v>
      </c>
      <c r="AB1863" s="38">
        <v>19.802199999999999</v>
      </c>
      <c r="AC1863" s="38">
        <v>19.830380000000002</v>
      </c>
      <c r="AD1863" s="38">
        <v>4175.8602300000002</v>
      </c>
      <c r="AE1863" s="38">
        <v>59.246279999999999</v>
      </c>
      <c r="AF1863" s="38">
        <v>25.021789999999999</v>
      </c>
      <c r="AG1863" s="38">
        <v>21.94603</v>
      </c>
      <c r="AH1863" s="38">
        <v>4169.3447699999997</v>
      </c>
      <c r="AI1863" s="38">
        <v>39429.210010000003</v>
      </c>
      <c r="AJ1863" s="38">
        <v>63.248600000000003</v>
      </c>
      <c r="AK1863" s="38">
        <v>45.575119999999998</v>
      </c>
      <c r="AL1863" s="6">
        <v>80.093760000000003</v>
      </c>
      <c r="AM1863" s="6">
        <v>120.32082</v>
      </c>
      <c r="AN1863" s="6">
        <v>29.008030000000002</v>
      </c>
      <c r="AO1863" s="6">
        <v>3846</v>
      </c>
      <c r="AP1863" s="6">
        <v>29</v>
      </c>
      <c r="AQ1863" s="6">
        <v>31.764710000000001</v>
      </c>
      <c r="AR1863" s="6">
        <v>78</v>
      </c>
      <c r="AS1863" s="6">
        <v>30</v>
      </c>
      <c r="AT1863" s="6">
        <v>16564.705880000001</v>
      </c>
      <c r="AU1863" s="6">
        <v>65</v>
      </c>
      <c r="AV1863" s="6">
        <v>33.333329999999997</v>
      </c>
      <c r="AW1863" s="6">
        <v>0.64</v>
      </c>
      <c r="AX1863" s="6">
        <v>1.29688</v>
      </c>
    </row>
    <row r="1864" spans="3:50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14.32225</v>
      </c>
      <c r="I1864" s="38">
        <v>11.58258</v>
      </c>
      <c r="J1864" s="38">
        <v>100.30687</v>
      </c>
      <c r="K1864" s="38">
        <v>9.3184500000000003</v>
      </c>
      <c r="L1864" s="38">
        <v>2.09111</v>
      </c>
      <c r="M1864" s="38">
        <v>2.8641399999999999</v>
      </c>
      <c r="N1864" s="38">
        <v>1.9453800000000001</v>
      </c>
      <c r="O1864" s="38">
        <v>48.989750000000001</v>
      </c>
      <c r="P1864" s="38">
        <v>50.935119999999998</v>
      </c>
      <c r="Q1864" s="38">
        <v>102.39429</v>
      </c>
      <c r="R1864" s="38">
        <v>498.61926999999997</v>
      </c>
      <c r="S1864" s="38">
        <v>6.8950699999999996</v>
      </c>
      <c r="T1864" s="38">
        <v>327.24189000000001</v>
      </c>
      <c r="U1864" s="38">
        <v>23.998159999999999</v>
      </c>
      <c r="V1864" s="38">
        <v>0.57955999999999996</v>
      </c>
      <c r="W1864" s="38">
        <v>31.93524</v>
      </c>
      <c r="X1864" s="38">
        <v>40.009439999999998</v>
      </c>
      <c r="Y1864" s="38">
        <v>253.42981</v>
      </c>
      <c r="Z1864" s="38">
        <v>54.270690000000002</v>
      </c>
      <c r="AA1864" s="38">
        <v>11.25755</v>
      </c>
      <c r="AB1864" s="38">
        <v>19.848299999999998</v>
      </c>
      <c r="AC1864" s="38">
        <v>19.822669999999999</v>
      </c>
      <c r="AD1864" s="38">
        <v>4306.5035099999996</v>
      </c>
      <c r="AE1864" s="38">
        <v>59.23912</v>
      </c>
      <c r="AF1864" s="38">
        <v>24.963650000000001</v>
      </c>
      <c r="AG1864" s="38">
        <v>21.96265</v>
      </c>
      <c r="AH1864" s="38">
        <v>4297.0565299999998</v>
      </c>
      <c r="AI1864" s="38">
        <v>39429.214310000003</v>
      </c>
      <c r="AJ1864" s="38">
        <v>63.411650000000002</v>
      </c>
      <c r="AK1864" s="38">
        <v>45.592219999999998</v>
      </c>
      <c r="AL1864" s="6">
        <v>80.132170000000002</v>
      </c>
      <c r="AM1864" s="6">
        <v>119.87926</v>
      </c>
      <c r="AN1864" s="6">
        <v>29.015830000000001</v>
      </c>
      <c r="AO1864" s="6">
        <v>4241.25</v>
      </c>
      <c r="AP1864" s="6">
        <v>29.5</v>
      </c>
      <c r="AQ1864" s="6">
        <v>31.37255</v>
      </c>
      <c r="AR1864" s="6">
        <v>78</v>
      </c>
      <c r="AS1864" s="6">
        <v>30</v>
      </c>
      <c r="AT1864" s="6">
        <v>16062.7451</v>
      </c>
      <c r="AU1864" s="6">
        <v>62</v>
      </c>
      <c r="AV1864" s="6">
        <v>32.549019999999999</v>
      </c>
      <c r="AW1864" s="6">
        <v>0.85499999999999998</v>
      </c>
      <c r="AX1864" s="6">
        <v>0.90625</v>
      </c>
    </row>
    <row r="1865" spans="3:50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14.50483</v>
      </c>
      <c r="I1865" s="38">
        <v>11.59642</v>
      </c>
      <c r="J1865" s="38">
        <v>100.31613</v>
      </c>
      <c r="K1865" s="38">
        <v>6.54033</v>
      </c>
      <c r="L1865" s="38">
        <v>2.0939700000000001</v>
      </c>
      <c r="M1865" s="38">
        <v>2.7004000000000001</v>
      </c>
      <c r="N1865" s="38">
        <v>2.13212</v>
      </c>
      <c r="O1865" s="38">
        <v>48.877929999999999</v>
      </c>
      <c r="P1865" s="38">
        <v>51.010060000000003</v>
      </c>
      <c r="Q1865" s="38">
        <v>102.28967</v>
      </c>
      <c r="R1865" s="38">
        <v>504.13812000000001</v>
      </c>
      <c r="S1865" s="38">
        <v>5.4725599999999996</v>
      </c>
      <c r="T1865" s="38">
        <v>330.54442</v>
      </c>
      <c r="U1865" s="38">
        <v>23.932459999999999</v>
      </c>
      <c r="V1865" s="38">
        <v>0.47322999999999998</v>
      </c>
      <c r="W1865" s="38">
        <v>31.893599999999999</v>
      </c>
      <c r="X1865" s="38">
        <v>43.977960000000003</v>
      </c>
      <c r="Y1865" s="38">
        <v>272.01664</v>
      </c>
      <c r="Z1865" s="38">
        <v>54.591540000000002</v>
      </c>
      <c r="AA1865" s="38">
        <v>11.27167</v>
      </c>
      <c r="AB1865" s="38">
        <v>19.839749999999999</v>
      </c>
      <c r="AC1865" s="38">
        <v>19.819369999999999</v>
      </c>
      <c r="AD1865" s="38">
        <v>4306.33212</v>
      </c>
      <c r="AE1865" s="38">
        <v>59.202829999999999</v>
      </c>
      <c r="AF1865" s="38">
        <v>24.99494</v>
      </c>
      <c r="AG1865" s="38">
        <v>21.815280000000001</v>
      </c>
      <c r="AH1865" s="38">
        <v>4297.0842300000004</v>
      </c>
      <c r="AI1865" s="38">
        <v>39429.21802</v>
      </c>
      <c r="AJ1865" s="38">
        <v>63.886870000000002</v>
      </c>
      <c r="AK1865" s="38">
        <v>45.549900000000001</v>
      </c>
      <c r="AL1865" s="6">
        <v>79.810490000000001</v>
      </c>
      <c r="AM1865" s="6">
        <v>120.38171</v>
      </c>
      <c r="AN1865" s="6">
        <v>28.922000000000001</v>
      </c>
      <c r="AO1865" s="6">
        <v>4295.25</v>
      </c>
      <c r="AP1865" s="6">
        <v>37.5</v>
      </c>
      <c r="AQ1865" s="6">
        <v>26.66667</v>
      </c>
      <c r="AR1865" s="6">
        <v>78</v>
      </c>
      <c r="AS1865" s="6">
        <v>30</v>
      </c>
      <c r="AT1865" s="6">
        <v>10039.215690000001</v>
      </c>
      <c r="AU1865" s="6">
        <v>40</v>
      </c>
      <c r="AV1865" s="6">
        <v>29.803920000000002</v>
      </c>
      <c r="AW1865" s="6">
        <v>0.56499999999999995</v>
      </c>
      <c r="AX1865" s="6">
        <v>0.20313000000000001</v>
      </c>
    </row>
    <row r="1866" spans="3:50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14.38233</v>
      </c>
      <c r="I1866" s="38">
        <v>11.618180000000001</v>
      </c>
      <c r="J1866" s="38">
        <v>100.30587</v>
      </c>
      <c r="K1866" s="38">
        <v>5.7856399999999999</v>
      </c>
      <c r="L1866" s="38">
        <v>2.0802200000000002</v>
      </c>
      <c r="M1866" s="38">
        <v>2.6171700000000002</v>
      </c>
      <c r="N1866" s="38">
        <v>2.1251199999999999</v>
      </c>
      <c r="O1866" s="38">
        <v>48.917230000000004</v>
      </c>
      <c r="P1866" s="38">
        <v>51.042360000000002</v>
      </c>
      <c r="Q1866" s="38">
        <v>102.57089000000001</v>
      </c>
      <c r="R1866" s="38">
        <v>509.09787999999998</v>
      </c>
      <c r="S1866" s="38">
        <v>4.3898400000000004</v>
      </c>
      <c r="T1866" s="38">
        <v>329.34501999999998</v>
      </c>
      <c r="U1866" s="38">
        <v>24.00592</v>
      </c>
      <c r="V1866" s="38">
        <v>0.40711999999999998</v>
      </c>
      <c r="W1866" s="38">
        <v>31.768529999999998</v>
      </c>
      <c r="X1866" s="38">
        <v>39.969659999999998</v>
      </c>
      <c r="Y1866" s="38">
        <v>269.59818999999999</v>
      </c>
      <c r="Z1866" s="38">
        <v>54.79683</v>
      </c>
      <c r="AA1866" s="38">
        <v>11.20683</v>
      </c>
      <c r="AB1866" s="38">
        <v>19.83934</v>
      </c>
      <c r="AC1866" s="38">
        <v>19.833179999999999</v>
      </c>
      <c r="AD1866" s="38">
        <v>4309.86132</v>
      </c>
      <c r="AE1866" s="38">
        <v>59.389099999999999</v>
      </c>
      <c r="AF1866" s="38">
        <v>24.83081</v>
      </c>
      <c r="AG1866" s="38">
        <v>21.847480000000001</v>
      </c>
      <c r="AH1866" s="38">
        <v>4301.1851999999999</v>
      </c>
      <c r="AI1866" s="38">
        <v>39429.220820000002</v>
      </c>
      <c r="AJ1866" s="38">
        <v>61.748080000000002</v>
      </c>
      <c r="AK1866" s="38">
        <v>45.513440000000003</v>
      </c>
      <c r="AL1866" s="6">
        <v>80.164820000000006</v>
      </c>
      <c r="AM1866" s="6">
        <v>119.93158</v>
      </c>
      <c r="AN1866" s="6">
        <v>29.025169999999999</v>
      </c>
      <c r="AO1866" s="6">
        <v>4300</v>
      </c>
      <c r="AP1866" s="6">
        <v>37</v>
      </c>
      <c r="AQ1866" s="6">
        <v>27.058820000000001</v>
      </c>
      <c r="AR1866" s="6">
        <v>78</v>
      </c>
      <c r="AS1866" s="6">
        <v>30</v>
      </c>
      <c r="AT1866" s="6">
        <v>10440.784309999999</v>
      </c>
      <c r="AU1866" s="6">
        <v>40</v>
      </c>
      <c r="AV1866" s="6">
        <v>30.196079999999998</v>
      </c>
      <c r="AW1866" s="6">
        <v>0.89500000000000002</v>
      </c>
      <c r="AX1866" s="6">
        <v>0.75</v>
      </c>
    </row>
    <row r="1867" spans="3:50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14.371639999999999</v>
      </c>
      <c r="I1867" s="38">
        <v>11.61126</v>
      </c>
      <c r="J1867" s="38">
        <v>100.28718000000001</v>
      </c>
      <c r="K1867" s="38">
        <v>5.7561999999999998</v>
      </c>
      <c r="L1867" s="38">
        <v>2.0963500000000002</v>
      </c>
      <c r="M1867" s="38">
        <v>2.5285899999999999</v>
      </c>
      <c r="N1867" s="38">
        <v>2.2398799999999999</v>
      </c>
      <c r="O1867" s="38">
        <v>48.773159999999997</v>
      </c>
      <c r="P1867" s="38">
        <v>51.013039999999997</v>
      </c>
      <c r="Q1867" s="38">
        <v>104.3991</v>
      </c>
      <c r="R1867" s="38">
        <v>513.69853999999998</v>
      </c>
      <c r="S1867" s="38">
        <v>4.4802099999999996</v>
      </c>
      <c r="T1867" s="38">
        <v>329.27791000000002</v>
      </c>
      <c r="U1867" s="38">
        <v>23.890170000000001</v>
      </c>
      <c r="V1867" s="38">
        <v>0.22287000000000001</v>
      </c>
      <c r="W1867" s="38">
        <v>31.691569999999999</v>
      </c>
      <c r="X1867" s="38">
        <v>43.491610000000001</v>
      </c>
      <c r="Y1867" s="38">
        <v>265.97235999999998</v>
      </c>
      <c r="Z1867" s="38">
        <v>54.953569999999999</v>
      </c>
      <c r="AA1867" s="38">
        <v>11.26056</v>
      </c>
      <c r="AB1867" s="38">
        <v>19.833819999999999</v>
      </c>
      <c r="AC1867" s="38">
        <v>19.836110000000001</v>
      </c>
      <c r="AD1867" s="38">
        <v>4297.2114099999999</v>
      </c>
      <c r="AE1867" s="38">
        <v>59.519129999999997</v>
      </c>
      <c r="AF1867" s="38">
        <v>25.023309999999999</v>
      </c>
      <c r="AG1867" s="38">
        <v>21.880579999999998</v>
      </c>
      <c r="AH1867" s="38">
        <v>4287.8467499999997</v>
      </c>
      <c r="AI1867" s="38">
        <v>39429.223579999998</v>
      </c>
      <c r="AJ1867" s="38">
        <v>63.274009999999997</v>
      </c>
      <c r="AK1867" s="38">
        <v>45.514919999999996</v>
      </c>
      <c r="AL1867" s="6">
        <v>80.142210000000006</v>
      </c>
      <c r="AM1867" s="6">
        <v>119.95191</v>
      </c>
      <c r="AN1867" s="6">
        <v>29.006139999999998</v>
      </c>
      <c r="AO1867" s="6">
        <v>4304.5</v>
      </c>
      <c r="AP1867" s="6">
        <v>37.5</v>
      </c>
      <c r="AQ1867" s="6">
        <v>26.66667</v>
      </c>
      <c r="AR1867" s="6">
        <v>78</v>
      </c>
      <c r="AS1867" s="6">
        <v>30</v>
      </c>
      <c r="AT1867" s="6">
        <v>10240</v>
      </c>
      <c r="AU1867" s="6">
        <v>40</v>
      </c>
      <c r="AV1867" s="6">
        <v>29.803920000000002</v>
      </c>
      <c r="AW1867" s="6">
        <v>0.89500000000000002</v>
      </c>
      <c r="AX1867" s="6">
        <v>0.59375</v>
      </c>
    </row>
    <row r="1868" spans="3:50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14.757210000000001</v>
      </c>
      <c r="I1868" s="38">
        <v>11.627079999999999</v>
      </c>
      <c r="J1868" s="38">
        <v>100.27306</v>
      </c>
      <c r="K1868" s="38">
        <v>5.7910399999999997</v>
      </c>
      <c r="L1868" s="38">
        <v>2.10303</v>
      </c>
      <c r="M1868" s="38">
        <v>2.7267000000000001</v>
      </c>
      <c r="N1868" s="38">
        <v>2.2490600000000001</v>
      </c>
      <c r="O1868" s="38">
        <v>48.735950000000003</v>
      </c>
      <c r="P1868" s="38">
        <v>50.985010000000003</v>
      </c>
      <c r="Q1868" s="38">
        <v>104.89700000000001</v>
      </c>
      <c r="R1868" s="38">
        <v>518.03197999999998</v>
      </c>
      <c r="S1868" s="38">
        <v>4.36883</v>
      </c>
      <c r="T1868" s="38">
        <v>328.91368</v>
      </c>
      <c r="U1868" s="38">
        <v>23.960809999999999</v>
      </c>
      <c r="V1868" s="38">
        <v>0.14274999999999999</v>
      </c>
      <c r="W1868" s="38">
        <v>31.723970000000001</v>
      </c>
      <c r="X1868" s="38">
        <v>43.494</v>
      </c>
      <c r="Y1868" s="38">
        <v>274.57166999999998</v>
      </c>
      <c r="Z1868" s="38">
        <v>55.149090000000001</v>
      </c>
      <c r="AA1868" s="38">
        <v>11.310230000000001</v>
      </c>
      <c r="AB1868" s="38">
        <v>19.82611</v>
      </c>
      <c r="AC1868" s="38">
        <v>19.870650000000001</v>
      </c>
      <c r="AD1868" s="38">
        <v>4302.4418800000003</v>
      </c>
      <c r="AE1868" s="38">
        <v>59.596130000000002</v>
      </c>
      <c r="AF1868" s="38">
        <v>25.10313</v>
      </c>
      <c r="AG1868" s="38">
        <v>21.88898</v>
      </c>
      <c r="AH1868" s="38">
        <v>4293.7006099999999</v>
      </c>
      <c r="AI1868" s="38">
        <v>39429.226199999997</v>
      </c>
      <c r="AJ1868" s="38">
        <v>63.557299999999998</v>
      </c>
      <c r="AK1868" s="38">
        <v>45.524290000000001</v>
      </c>
      <c r="AL1868" s="6">
        <v>79.991950000000003</v>
      </c>
      <c r="AM1868" s="6">
        <v>120.01992</v>
      </c>
      <c r="AN1868" s="6">
        <v>29.124949999999998</v>
      </c>
      <c r="AO1868" s="6">
        <v>4295.25</v>
      </c>
      <c r="AP1868" s="6">
        <v>36.5</v>
      </c>
      <c r="AQ1868" s="6">
        <v>27.058820000000001</v>
      </c>
      <c r="AR1868" s="6">
        <v>79</v>
      </c>
      <c r="AS1868" s="6">
        <v>30</v>
      </c>
      <c r="AT1868" s="6">
        <v>10741.960779999999</v>
      </c>
      <c r="AU1868" s="6">
        <v>42</v>
      </c>
      <c r="AV1868" s="6">
        <v>30.196079999999998</v>
      </c>
      <c r="AW1868" s="6">
        <v>0.17499999999999999</v>
      </c>
      <c r="AX1868" s="6">
        <v>0.98438000000000003</v>
      </c>
    </row>
    <row r="1869" spans="3:50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15.012420000000001</v>
      </c>
      <c r="I1869" s="38">
        <v>11.6073</v>
      </c>
      <c r="J1869" s="38">
        <v>100.26334</v>
      </c>
      <c r="K1869" s="38">
        <v>5.7863499999999997</v>
      </c>
      <c r="L1869" s="38">
        <v>2.0889099999999998</v>
      </c>
      <c r="M1869" s="38">
        <v>2.5374500000000002</v>
      </c>
      <c r="N1869" s="38">
        <v>2.1522000000000001</v>
      </c>
      <c r="O1869" s="38">
        <v>48.86627</v>
      </c>
      <c r="P1869" s="38">
        <v>51.018470000000001</v>
      </c>
      <c r="Q1869" s="38">
        <v>105.09529999999999</v>
      </c>
      <c r="R1869" s="38">
        <v>522.22347000000002</v>
      </c>
      <c r="S1869" s="38">
        <v>4.5539199999999997</v>
      </c>
      <c r="T1869" s="38">
        <v>329.86126000000002</v>
      </c>
      <c r="U1869" s="38">
        <v>23.996639999999999</v>
      </c>
      <c r="V1869" s="38">
        <v>0.26133000000000001</v>
      </c>
      <c r="W1869" s="38">
        <v>31.809539999999998</v>
      </c>
      <c r="X1869" s="38">
        <v>44.596559999999997</v>
      </c>
      <c r="Y1869" s="38">
        <v>257.58927999999997</v>
      </c>
      <c r="Z1869" s="38">
        <v>55.290370000000003</v>
      </c>
      <c r="AA1869" s="38">
        <v>11.20417</v>
      </c>
      <c r="AB1869" s="38">
        <v>19.95309</v>
      </c>
      <c r="AC1869" s="38">
        <v>19.903880000000001</v>
      </c>
      <c r="AD1869" s="38">
        <v>4290.9072500000002</v>
      </c>
      <c r="AE1869" s="38">
        <v>59.816009999999999</v>
      </c>
      <c r="AF1869" s="38">
        <v>24.934570000000001</v>
      </c>
      <c r="AG1869" s="38">
        <v>21.957149999999999</v>
      </c>
      <c r="AH1869" s="38">
        <v>4282.4083899999996</v>
      </c>
      <c r="AI1869" s="38">
        <v>39429.229039999998</v>
      </c>
      <c r="AJ1869" s="38">
        <v>63.411929999999998</v>
      </c>
      <c r="AK1869" s="38">
        <v>45.59883</v>
      </c>
      <c r="AL1869" s="6">
        <v>80.00909</v>
      </c>
      <c r="AM1869" s="6">
        <v>120.21289</v>
      </c>
      <c r="AN1869" s="6">
        <v>29.067550000000001</v>
      </c>
      <c r="AO1869" s="6">
        <v>4300</v>
      </c>
      <c r="AP1869" s="6">
        <v>36</v>
      </c>
      <c r="AQ1869" s="6">
        <v>27.450980000000001</v>
      </c>
      <c r="AR1869" s="6">
        <v>78</v>
      </c>
      <c r="AS1869" s="6">
        <v>30</v>
      </c>
      <c r="AT1869" s="6">
        <v>10842.352940000001</v>
      </c>
      <c r="AU1869" s="6">
        <v>42</v>
      </c>
      <c r="AV1869" s="6">
        <v>30.196079999999998</v>
      </c>
      <c r="AW1869" s="6">
        <v>0.52500000000000002</v>
      </c>
      <c r="AX1869" s="6">
        <v>1.14063</v>
      </c>
    </row>
    <row r="1870" spans="3:50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14.39343</v>
      </c>
      <c r="I1870" s="38">
        <v>11.63598</v>
      </c>
      <c r="J1870" s="38">
        <v>100.26663000000001</v>
      </c>
      <c r="K1870" s="38">
        <v>5.7799100000000001</v>
      </c>
      <c r="L1870" s="38">
        <v>2.0985200000000002</v>
      </c>
      <c r="M1870" s="38">
        <v>2.71069</v>
      </c>
      <c r="N1870" s="38">
        <v>2.258</v>
      </c>
      <c r="O1870" s="38">
        <v>48.770159999999997</v>
      </c>
      <c r="P1870" s="38">
        <v>51.028149999999997</v>
      </c>
      <c r="Q1870" s="38">
        <v>105.14144</v>
      </c>
      <c r="R1870" s="38">
        <v>526.12000999999998</v>
      </c>
      <c r="S1870" s="38">
        <v>4.4345699999999999</v>
      </c>
      <c r="T1870" s="38">
        <v>330.99869000000001</v>
      </c>
      <c r="U1870" s="38">
        <v>24.007090000000002</v>
      </c>
      <c r="V1870" s="38">
        <v>0.26404</v>
      </c>
      <c r="W1870" s="38">
        <v>31.84815</v>
      </c>
      <c r="X1870" s="38">
        <v>41.972290000000001</v>
      </c>
      <c r="Y1870" s="38">
        <v>299.68801000000002</v>
      </c>
      <c r="Z1870" s="38">
        <v>55.517409999999998</v>
      </c>
      <c r="AA1870" s="38">
        <v>11.289870000000001</v>
      </c>
      <c r="AB1870" s="38">
        <v>19.951460000000001</v>
      </c>
      <c r="AC1870" s="38">
        <v>19.82274</v>
      </c>
      <c r="AD1870" s="38">
        <v>4303.9415200000003</v>
      </c>
      <c r="AE1870" s="38">
        <v>59.900709999999997</v>
      </c>
      <c r="AF1870" s="38">
        <v>25.049209999999999</v>
      </c>
      <c r="AG1870" s="38">
        <v>21.91771</v>
      </c>
      <c r="AH1870" s="38">
        <v>4294.6196799999998</v>
      </c>
      <c r="AI1870" s="38">
        <v>39429.231690000001</v>
      </c>
      <c r="AJ1870" s="38">
        <v>63.746250000000003</v>
      </c>
      <c r="AK1870" s="38">
        <v>45.514859999999999</v>
      </c>
      <c r="AL1870" s="6">
        <v>79.922060000000002</v>
      </c>
      <c r="AM1870" s="6">
        <v>120.81184</v>
      </c>
      <c r="AN1870" s="6">
        <v>29.13306</v>
      </c>
      <c r="AO1870" s="6">
        <v>4285</v>
      </c>
      <c r="AP1870" s="6">
        <v>36</v>
      </c>
      <c r="AQ1870" s="6">
        <v>27.843139999999998</v>
      </c>
      <c r="AR1870" s="6">
        <v>78</v>
      </c>
      <c r="AS1870" s="6">
        <v>30</v>
      </c>
      <c r="AT1870" s="6">
        <v>11043.13725</v>
      </c>
      <c r="AU1870" s="6">
        <v>44</v>
      </c>
      <c r="AV1870" s="6">
        <v>30.588239999999999</v>
      </c>
      <c r="AW1870" s="6">
        <v>7.4999999999999997E-2</v>
      </c>
      <c r="AX1870" s="6">
        <v>0.98438000000000003</v>
      </c>
    </row>
    <row r="1871" spans="3:50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12.48269</v>
      </c>
      <c r="I1871" s="38">
        <v>11.639939999999999</v>
      </c>
      <c r="J1871" s="38">
        <v>100.27911</v>
      </c>
      <c r="K1871" s="38">
        <v>4.8660199999999998</v>
      </c>
      <c r="L1871" s="38">
        <v>2.0839799999999999</v>
      </c>
      <c r="M1871" s="38">
        <v>2.4606400000000002</v>
      </c>
      <c r="N1871" s="38">
        <v>2.2351200000000002</v>
      </c>
      <c r="O1871" s="38">
        <v>48.804009999999998</v>
      </c>
      <c r="P1871" s="38">
        <v>51.039140000000003</v>
      </c>
      <c r="Q1871" s="38">
        <v>102.56413000000001</v>
      </c>
      <c r="R1871" s="38">
        <v>528.96011999999996</v>
      </c>
      <c r="S1871" s="38">
        <v>4.1179199999999998</v>
      </c>
      <c r="T1871" s="38">
        <v>330.23403999999999</v>
      </c>
      <c r="U1871" s="38">
        <v>23.901299999999999</v>
      </c>
      <c r="V1871" s="38">
        <v>0.60065999999999997</v>
      </c>
      <c r="W1871" s="38">
        <v>31.778420000000001</v>
      </c>
      <c r="X1871" s="38">
        <v>16.804600000000001</v>
      </c>
      <c r="Y1871" s="38">
        <v>273.58377000000002</v>
      </c>
      <c r="Z1871" s="38">
        <v>55.549289999999999</v>
      </c>
      <c r="AA1871" s="38">
        <v>10.63181</v>
      </c>
      <c r="AB1871" s="38">
        <v>19.880559999999999</v>
      </c>
      <c r="AC1871" s="38">
        <v>19.874610000000001</v>
      </c>
      <c r="AD1871" s="38">
        <v>4077.1076400000002</v>
      </c>
      <c r="AE1871" s="38">
        <v>60.026620000000001</v>
      </c>
      <c r="AF1871" s="38">
        <v>24.876200000000001</v>
      </c>
      <c r="AG1871" s="38">
        <v>21.956790000000002</v>
      </c>
      <c r="AH1871" s="38">
        <v>4068.56702</v>
      </c>
      <c r="AI1871" s="38">
        <v>39429.234429999997</v>
      </c>
      <c r="AJ1871" s="38">
        <v>64.318290000000005</v>
      </c>
      <c r="AK1871" s="38">
        <v>45.448599999999999</v>
      </c>
      <c r="AL1871" s="6">
        <v>80.228909999999999</v>
      </c>
      <c r="AM1871" s="6">
        <v>119.82232</v>
      </c>
      <c r="AN1871" s="6">
        <v>29.01896</v>
      </c>
      <c r="AO1871" s="6">
        <v>4295.25</v>
      </c>
      <c r="AP1871" s="6">
        <v>37</v>
      </c>
      <c r="AQ1871" s="6">
        <v>27.058820000000001</v>
      </c>
      <c r="AR1871" s="6">
        <v>79</v>
      </c>
      <c r="AS1871" s="6">
        <v>30</v>
      </c>
      <c r="AT1871" s="6">
        <v>10440.784309999999</v>
      </c>
      <c r="AU1871" s="6">
        <v>41</v>
      </c>
      <c r="AV1871" s="6">
        <v>29.803920000000002</v>
      </c>
      <c r="AW1871" s="6">
        <v>0.37</v>
      </c>
      <c r="AX1871" s="6">
        <v>0.28125</v>
      </c>
    </row>
    <row r="1872" spans="3:50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13.78318</v>
      </c>
      <c r="I1872" s="38">
        <v>11.64587</v>
      </c>
      <c r="J1872" s="38">
        <v>100.29616</v>
      </c>
      <c r="K1872" s="38">
        <v>3.2558400000000001</v>
      </c>
      <c r="L1872" s="38">
        <v>2.08982</v>
      </c>
      <c r="M1872" s="38">
        <v>2.3238599999999998</v>
      </c>
      <c r="N1872" s="38">
        <v>2.21482</v>
      </c>
      <c r="O1872" s="38">
        <v>48.853529999999999</v>
      </c>
      <c r="P1872" s="38">
        <v>51.13279</v>
      </c>
      <c r="Q1872" s="38">
        <v>101.48694999999999</v>
      </c>
      <c r="R1872" s="38">
        <v>526.20860000000005</v>
      </c>
      <c r="S1872" s="38">
        <v>2.7884000000000002</v>
      </c>
      <c r="T1872" s="38">
        <v>327.64242999999999</v>
      </c>
      <c r="U1872" s="38">
        <v>23.967639999999999</v>
      </c>
      <c r="V1872" s="38">
        <v>0.38840999999999998</v>
      </c>
      <c r="W1872" s="38">
        <v>31.74868</v>
      </c>
      <c r="X1872" s="38">
        <v>13.18027</v>
      </c>
      <c r="Y1872" s="38">
        <v>278.96674999999999</v>
      </c>
      <c r="Z1872" s="38">
        <v>55.718470000000003</v>
      </c>
      <c r="AA1872" s="38">
        <v>9.5043699999999998</v>
      </c>
      <c r="AB1872" s="38">
        <v>19.91977</v>
      </c>
      <c r="AC1872" s="38">
        <v>19.863409999999998</v>
      </c>
      <c r="AD1872" s="38">
        <v>3630.5196900000001</v>
      </c>
      <c r="AE1872" s="38">
        <v>60.048569999999998</v>
      </c>
      <c r="AF1872" s="38">
        <v>24.947849999999999</v>
      </c>
      <c r="AG1872" s="38">
        <v>21.952310000000001</v>
      </c>
      <c r="AH1872" s="38">
        <v>3623.7609400000001</v>
      </c>
      <c r="AI1872" s="38">
        <v>39429.23648</v>
      </c>
      <c r="AJ1872" s="38">
        <v>62.692419999999998</v>
      </c>
      <c r="AK1872" s="38">
        <v>45.445639999999997</v>
      </c>
      <c r="AL1872" s="6">
        <v>80.452879999999993</v>
      </c>
      <c r="AM1872" s="6">
        <v>120.08093</v>
      </c>
      <c r="AN1872" s="6">
        <v>29.050979999999999</v>
      </c>
      <c r="AO1872" s="6">
        <v>4032</v>
      </c>
      <c r="AP1872" s="6">
        <v>32</v>
      </c>
      <c r="AQ1872" s="6">
        <v>20</v>
      </c>
      <c r="AR1872" s="6">
        <v>79</v>
      </c>
      <c r="AS1872" s="6">
        <v>30</v>
      </c>
      <c r="AT1872" s="6">
        <v>4116.0784299999996</v>
      </c>
      <c r="AU1872" s="6">
        <v>16</v>
      </c>
      <c r="AV1872" s="6">
        <v>23.137250000000002</v>
      </c>
      <c r="AW1872" s="6">
        <v>0.93500000000000005</v>
      </c>
      <c r="AX1872" s="6">
        <v>0.125</v>
      </c>
    </row>
    <row r="1873" spans="3:50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20.998719999999999</v>
      </c>
      <c r="I1873" s="38">
        <v>11.63598</v>
      </c>
      <c r="J1873" s="38">
        <v>100.2902</v>
      </c>
      <c r="K1873" s="38">
        <v>3.1611199999999999</v>
      </c>
      <c r="L1873" s="38">
        <v>2.0912700000000002</v>
      </c>
      <c r="M1873" s="38">
        <v>2.1416599999999999</v>
      </c>
      <c r="N1873" s="38">
        <v>2.0150899999999998</v>
      </c>
      <c r="O1873" s="38">
        <v>48.8752</v>
      </c>
      <c r="P1873" s="38">
        <v>50.89029</v>
      </c>
      <c r="Q1873" s="38">
        <v>101.69271000000001</v>
      </c>
      <c r="R1873" s="38">
        <v>518.827</v>
      </c>
      <c r="S1873" s="38">
        <v>1.33352</v>
      </c>
      <c r="T1873" s="38">
        <v>327.83188000000001</v>
      </c>
      <c r="U1873" s="38">
        <v>24.001190000000001</v>
      </c>
      <c r="V1873" s="38">
        <v>5.8970000000000002E-2</v>
      </c>
      <c r="W1873" s="38">
        <v>31.756689999999999</v>
      </c>
      <c r="X1873" s="38">
        <v>11.896129999999999</v>
      </c>
      <c r="Y1873" s="38">
        <v>267.48773</v>
      </c>
      <c r="Z1873" s="38">
        <v>55.700499999999998</v>
      </c>
      <c r="AA1873" s="38">
        <v>8.2600099999999994</v>
      </c>
      <c r="AB1873" s="38">
        <v>19.977519999999998</v>
      </c>
      <c r="AC1873" s="38">
        <v>19.901540000000001</v>
      </c>
      <c r="AD1873" s="38">
        <v>3152.2779799999998</v>
      </c>
      <c r="AE1873" s="38">
        <v>59.979329999999997</v>
      </c>
      <c r="AF1873" s="38">
        <v>24.959759999999999</v>
      </c>
      <c r="AG1873" s="38">
        <v>21.996459999999999</v>
      </c>
      <c r="AH1873" s="38">
        <v>3144.9396700000002</v>
      </c>
      <c r="AI1873" s="38">
        <v>39429.237659999999</v>
      </c>
      <c r="AJ1873" s="38">
        <v>64.642399999999995</v>
      </c>
      <c r="AK1873" s="38">
        <v>45.540869999999998</v>
      </c>
      <c r="AL1873" s="6">
        <v>80.024420000000006</v>
      </c>
      <c r="AM1873" s="6">
        <v>120.81336</v>
      </c>
      <c r="AN1873" s="6">
        <v>29.020340000000001</v>
      </c>
      <c r="AO1873" s="6">
        <v>3581.25</v>
      </c>
      <c r="AP1873" s="6">
        <v>31</v>
      </c>
      <c r="AQ1873" s="6">
        <v>18.03922</v>
      </c>
      <c r="AR1873" s="6">
        <v>78</v>
      </c>
      <c r="AS1873" s="6">
        <v>30</v>
      </c>
      <c r="AT1873" s="6">
        <v>3312.9411799999998</v>
      </c>
      <c r="AU1873" s="6">
        <v>12</v>
      </c>
      <c r="AV1873" s="6">
        <v>20.784310000000001</v>
      </c>
      <c r="AW1873" s="6">
        <v>1.4999999999999999E-2</v>
      </c>
      <c r="AX1873" s="6">
        <v>0</v>
      </c>
    </row>
    <row r="1874" spans="3:50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20.99906</v>
      </c>
      <c r="I1874" s="38">
        <v>11.654769999999999</v>
      </c>
      <c r="J1874" s="38">
        <v>100.29622999999999</v>
      </c>
      <c r="K1874" s="38">
        <v>5.6201800000000004</v>
      </c>
      <c r="L1874" s="38">
        <v>2.0939399999999999</v>
      </c>
      <c r="M1874" s="38">
        <v>2.3049499999999998</v>
      </c>
      <c r="N1874" s="38">
        <v>1.87235</v>
      </c>
      <c r="O1874" s="38">
        <v>48.913350000000001</v>
      </c>
      <c r="P1874" s="38">
        <v>50.785699999999999</v>
      </c>
      <c r="Q1874" s="38">
        <v>101.59101</v>
      </c>
      <c r="R1874" s="38">
        <v>510.61741000000001</v>
      </c>
      <c r="S1874" s="38">
        <v>0.32073000000000002</v>
      </c>
      <c r="T1874" s="38">
        <v>328.47003999999998</v>
      </c>
      <c r="U1874" s="38">
        <v>23.921589999999998</v>
      </c>
      <c r="V1874" s="38">
        <v>0.13186999999999999</v>
      </c>
      <c r="W1874" s="38">
        <v>31.77251</v>
      </c>
      <c r="X1874" s="38">
        <v>12.428699999999999</v>
      </c>
      <c r="Y1874" s="38">
        <v>263.87033000000002</v>
      </c>
      <c r="Z1874" s="38">
        <v>55.671639999999996</v>
      </c>
      <c r="AA1874" s="38">
        <v>7.0516199999999998</v>
      </c>
      <c r="AB1874" s="38">
        <v>19.958819999999999</v>
      </c>
      <c r="AC1874" s="38">
        <v>19.878990000000002</v>
      </c>
      <c r="AD1874" s="38">
        <v>2694.10752</v>
      </c>
      <c r="AE1874" s="38">
        <v>59.897370000000002</v>
      </c>
      <c r="AF1874" s="38">
        <v>24.99457</v>
      </c>
      <c r="AG1874" s="38">
        <v>22.02439</v>
      </c>
      <c r="AH1874" s="38">
        <v>2685.3831599999999</v>
      </c>
      <c r="AI1874" s="38">
        <v>39429.238069999999</v>
      </c>
      <c r="AJ1874" s="38">
        <v>63.145069999999997</v>
      </c>
      <c r="AK1874" s="38">
        <v>45.469380000000001</v>
      </c>
      <c r="AL1874" s="6">
        <v>80.11515</v>
      </c>
      <c r="AM1874" s="6">
        <v>120.44465</v>
      </c>
      <c r="AN1874" s="6">
        <v>28.940429999999999</v>
      </c>
      <c r="AO1874" s="6">
        <v>3098.25</v>
      </c>
      <c r="AP1874" s="6">
        <v>28</v>
      </c>
      <c r="AQ1874" s="6">
        <v>17.254899999999999</v>
      </c>
      <c r="AR1874" s="6">
        <v>78</v>
      </c>
      <c r="AS1874" s="6">
        <v>30</v>
      </c>
      <c r="AT1874" s="6">
        <v>3112.1568600000001</v>
      </c>
      <c r="AU1874" s="6">
        <v>12</v>
      </c>
      <c r="AV1874" s="6">
        <v>20.392160000000001</v>
      </c>
      <c r="AW1874" s="6">
        <v>0</v>
      </c>
      <c r="AX1874" s="6">
        <v>0</v>
      </c>
    </row>
    <row r="1875" spans="3:50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20.999510000000001</v>
      </c>
      <c r="I1875" s="38">
        <v>11.64686</v>
      </c>
      <c r="J1875" s="38">
        <v>100.29163</v>
      </c>
      <c r="K1875" s="38">
        <v>3.4994499999999999</v>
      </c>
      <c r="L1875" s="38">
        <v>2.0861499999999999</v>
      </c>
      <c r="M1875" s="38">
        <v>2.3122199999999999</v>
      </c>
      <c r="N1875" s="38">
        <v>1.62852</v>
      </c>
      <c r="O1875" s="38">
        <v>49.030270000000002</v>
      </c>
      <c r="P1875" s="38">
        <v>50.658740000000002</v>
      </c>
      <c r="Q1875" s="38">
        <v>101.52694</v>
      </c>
      <c r="R1875" s="38">
        <v>501.66469000000001</v>
      </c>
      <c r="S1875" s="38">
        <v>8.8900000000000007E-2</v>
      </c>
      <c r="T1875" s="38">
        <v>329.00626</v>
      </c>
      <c r="U1875" s="38">
        <v>24.03145</v>
      </c>
      <c r="V1875" s="38">
        <v>0.16137000000000001</v>
      </c>
      <c r="W1875" s="38">
        <v>31.84009</v>
      </c>
      <c r="X1875" s="38">
        <v>12.54785</v>
      </c>
      <c r="Y1875" s="38">
        <v>224.33006</v>
      </c>
      <c r="Z1875" s="38">
        <v>55.739429999999999</v>
      </c>
      <c r="AA1875" s="38">
        <v>5.8434799999999996</v>
      </c>
      <c r="AB1875" s="38">
        <v>20.019960000000001</v>
      </c>
      <c r="AC1875" s="38">
        <v>19.948309999999999</v>
      </c>
      <c r="AD1875" s="38">
        <v>2235.2792300000001</v>
      </c>
      <c r="AE1875" s="38">
        <v>60.310679999999998</v>
      </c>
      <c r="AF1875" s="38">
        <v>24.901689999999999</v>
      </c>
      <c r="AG1875" s="38">
        <v>22.008379999999999</v>
      </c>
      <c r="AH1875" s="38">
        <v>2224.3713499999999</v>
      </c>
      <c r="AI1875" s="38">
        <v>39429.238129999998</v>
      </c>
      <c r="AJ1875" s="38">
        <v>63.747210000000003</v>
      </c>
      <c r="AK1875" s="38">
        <v>45.515779999999999</v>
      </c>
      <c r="AL1875" s="6">
        <v>79.934070000000006</v>
      </c>
      <c r="AM1875" s="6">
        <v>119.95556999999999</v>
      </c>
      <c r="AN1875" s="6">
        <v>28.98434</v>
      </c>
      <c r="AO1875" s="6">
        <v>2642</v>
      </c>
      <c r="AP1875" s="6">
        <v>26.5</v>
      </c>
      <c r="AQ1875" s="6">
        <v>17.254899999999999</v>
      </c>
      <c r="AR1875" s="6">
        <v>79</v>
      </c>
      <c r="AS1875" s="6">
        <v>30</v>
      </c>
      <c r="AT1875" s="6">
        <v>3212.5490199999999</v>
      </c>
      <c r="AU1875" s="6">
        <v>13</v>
      </c>
      <c r="AV1875" s="6">
        <v>20</v>
      </c>
      <c r="AW1875" s="6">
        <v>0</v>
      </c>
      <c r="AX1875" s="6">
        <v>0</v>
      </c>
    </row>
    <row r="1876" spans="3:50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20.97871</v>
      </c>
      <c r="I1876" s="38">
        <v>11.644880000000001</v>
      </c>
      <c r="J1876" s="38">
        <v>100.28386</v>
      </c>
      <c r="K1876" s="38">
        <v>1.8878600000000001</v>
      </c>
      <c r="L1876" s="38">
        <v>2.0841099999999999</v>
      </c>
      <c r="M1876" s="38">
        <v>2.2822200000000001</v>
      </c>
      <c r="N1876" s="38">
        <v>1.4528700000000001</v>
      </c>
      <c r="O1876" s="38">
        <v>49.014530000000001</v>
      </c>
      <c r="P1876" s="38">
        <v>50.44726</v>
      </c>
      <c r="Q1876" s="38">
        <v>101.07279</v>
      </c>
      <c r="R1876" s="38">
        <v>492.81796000000003</v>
      </c>
      <c r="S1876" s="38">
        <v>0.36115999999999998</v>
      </c>
      <c r="T1876" s="38">
        <v>328.46015999999997</v>
      </c>
      <c r="U1876" s="38">
        <v>23.94136</v>
      </c>
      <c r="V1876" s="38">
        <v>0.25439000000000001</v>
      </c>
      <c r="W1876" s="38">
        <v>31.828669999999999</v>
      </c>
      <c r="X1876" s="38">
        <v>12.940670000000001</v>
      </c>
      <c r="Y1876" s="38">
        <v>186.49091999999999</v>
      </c>
      <c r="Z1876" s="38">
        <v>55.592739999999999</v>
      </c>
      <c r="AA1876" s="38">
        <v>4.7636900000000004</v>
      </c>
      <c r="AB1876" s="38">
        <v>19.932089999999999</v>
      </c>
      <c r="AC1876" s="38">
        <v>19.94248</v>
      </c>
      <c r="AD1876" s="38">
        <v>1822.2466899999999</v>
      </c>
      <c r="AE1876" s="38">
        <v>60.635950000000001</v>
      </c>
      <c r="AF1876" s="38">
        <v>24.871130000000001</v>
      </c>
      <c r="AG1876" s="38">
        <v>21.913910000000001</v>
      </c>
      <c r="AH1876" s="38">
        <v>1814.94696</v>
      </c>
      <c r="AI1876" s="38">
        <v>39429.238319999997</v>
      </c>
      <c r="AJ1876" s="38">
        <v>63.369959999999999</v>
      </c>
      <c r="AK1876" s="38">
        <v>45.479970000000002</v>
      </c>
      <c r="AL1876" s="6">
        <v>79.952929999999995</v>
      </c>
      <c r="AM1876" s="6">
        <v>119.73143</v>
      </c>
      <c r="AN1876" s="6">
        <v>28.832350000000002</v>
      </c>
      <c r="AO1876" s="6">
        <v>2191.25</v>
      </c>
      <c r="AP1876" s="6">
        <v>23.5</v>
      </c>
      <c r="AQ1876" s="6">
        <v>17.254899999999999</v>
      </c>
      <c r="AR1876" s="6">
        <v>78</v>
      </c>
      <c r="AS1876" s="6">
        <v>30</v>
      </c>
      <c r="AT1876" s="6">
        <v>3312.9411799999998</v>
      </c>
      <c r="AU1876" s="6">
        <v>13</v>
      </c>
      <c r="AV1876" s="6">
        <v>20</v>
      </c>
      <c r="AW1876" s="6">
        <v>0</v>
      </c>
      <c r="AX1876" s="6">
        <v>0</v>
      </c>
    </row>
    <row r="1877" spans="3:50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14.08662</v>
      </c>
      <c r="I1877" s="38">
        <v>11.638949999999999</v>
      </c>
      <c r="J1877" s="38">
        <v>100.28819</v>
      </c>
      <c r="K1877" s="38">
        <v>0.86001000000000005</v>
      </c>
      <c r="L1877" s="38">
        <v>2.0840399999999999</v>
      </c>
      <c r="M1877" s="38">
        <v>1.9313400000000001</v>
      </c>
      <c r="N1877" s="38">
        <v>1.2668900000000001</v>
      </c>
      <c r="O1877" s="38">
        <v>49.050190000000001</v>
      </c>
      <c r="P1877" s="38">
        <v>50.408929999999998</v>
      </c>
      <c r="Q1877" s="38">
        <v>100.94177000000001</v>
      </c>
      <c r="R1877" s="38">
        <v>485.20235000000002</v>
      </c>
      <c r="S1877" s="38">
        <v>0.19428000000000001</v>
      </c>
      <c r="T1877" s="38">
        <v>329.95265999999998</v>
      </c>
      <c r="U1877" s="38">
        <v>23.98198</v>
      </c>
      <c r="V1877" s="38">
        <v>0.29510999999999998</v>
      </c>
      <c r="W1877" s="38">
        <v>31.889520000000001</v>
      </c>
      <c r="X1877" s="38">
        <v>15.49624</v>
      </c>
      <c r="Y1877" s="38">
        <v>154.75031999999999</v>
      </c>
      <c r="Z1877" s="38">
        <v>55.424030000000002</v>
      </c>
      <c r="AA1877" s="38">
        <v>3.7328299999999999</v>
      </c>
      <c r="AB1877" s="38">
        <v>19.963259999999998</v>
      </c>
      <c r="AC1877" s="38">
        <v>19.86842</v>
      </c>
      <c r="AD1877" s="38">
        <v>1427.18589</v>
      </c>
      <c r="AE1877" s="38">
        <v>60.885480000000001</v>
      </c>
      <c r="AF1877" s="38">
        <v>24.876539999999999</v>
      </c>
      <c r="AG1877" s="38">
        <v>21.866379999999999</v>
      </c>
      <c r="AH1877" s="38">
        <v>1423.4222299999999</v>
      </c>
      <c r="AI1877" s="38">
        <v>39429.238420000001</v>
      </c>
      <c r="AJ1877" s="38">
        <v>63.318440000000002</v>
      </c>
      <c r="AK1877" s="38">
        <v>45.38091</v>
      </c>
      <c r="AL1877" s="6">
        <v>79.934719999999999</v>
      </c>
      <c r="AM1877" s="6">
        <v>119.81497</v>
      </c>
      <c r="AN1877" s="6">
        <v>28.830169999999999</v>
      </c>
      <c r="AO1877" s="6">
        <v>1778.75</v>
      </c>
      <c r="AP1877" s="6">
        <v>14.5</v>
      </c>
      <c r="AQ1877" s="6">
        <v>16.862749999999998</v>
      </c>
      <c r="AR1877" s="6">
        <v>79</v>
      </c>
      <c r="AS1877" s="6">
        <v>30</v>
      </c>
      <c r="AT1877" s="6">
        <v>3413.3333299999999</v>
      </c>
      <c r="AU1877" s="6">
        <v>14</v>
      </c>
      <c r="AV1877" s="6">
        <v>18.03922</v>
      </c>
      <c r="AW1877" s="6">
        <v>5.5E-2</v>
      </c>
      <c r="AX1877" s="6">
        <v>7.8130000000000005E-2</v>
      </c>
    </row>
    <row r="1878" spans="3:50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14.32508</v>
      </c>
      <c r="I1878" s="38">
        <v>11.62411</v>
      </c>
      <c r="J1878" s="38">
        <v>100.29069</v>
      </c>
      <c r="K1878" s="38">
        <v>1.3316699999999999</v>
      </c>
      <c r="L1878" s="38">
        <v>2.0838999999999999</v>
      </c>
      <c r="M1878" s="38">
        <v>1.80237</v>
      </c>
      <c r="N1878" s="38">
        <v>1.2110700000000001</v>
      </c>
      <c r="O1878" s="38">
        <v>49.09601</v>
      </c>
      <c r="P1878" s="38">
        <v>50.307079999999999</v>
      </c>
      <c r="Q1878" s="38">
        <v>101.03261999999999</v>
      </c>
      <c r="R1878" s="38">
        <v>478.19033999999999</v>
      </c>
      <c r="S1878" s="38">
        <v>0.60914000000000001</v>
      </c>
      <c r="T1878" s="38">
        <v>329.81943000000001</v>
      </c>
      <c r="U1878" s="38">
        <v>24.024460000000001</v>
      </c>
      <c r="V1878" s="38">
        <v>0.29072999999999999</v>
      </c>
      <c r="W1878" s="38">
        <v>31.915130000000001</v>
      </c>
      <c r="X1878" s="38">
        <v>19.66816</v>
      </c>
      <c r="Y1878" s="38">
        <v>121.01096</v>
      </c>
      <c r="Z1878" s="38">
        <v>55.271590000000003</v>
      </c>
      <c r="AA1878" s="38">
        <v>2.73813</v>
      </c>
      <c r="AB1878" s="38">
        <v>19.97231</v>
      </c>
      <c r="AC1878" s="38">
        <v>19.88138</v>
      </c>
      <c r="AD1878" s="38">
        <v>1051.1554000000001</v>
      </c>
      <c r="AE1878" s="38">
        <v>61.05838</v>
      </c>
      <c r="AF1878" s="38">
        <v>24.87471</v>
      </c>
      <c r="AG1878" s="38">
        <v>21.955909999999999</v>
      </c>
      <c r="AH1878" s="38">
        <v>1046.7182399999999</v>
      </c>
      <c r="AI1878" s="38">
        <v>39429.23876</v>
      </c>
      <c r="AJ1878" s="38">
        <v>63.695360000000001</v>
      </c>
      <c r="AK1878" s="38">
        <v>45.429870000000001</v>
      </c>
      <c r="AL1878" s="6">
        <v>79.927530000000004</v>
      </c>
      <c r="AM1878" s="6">
        <v>119.98014999999999</v>
      </c>
      <c r="AN1878" s="6">
        <v>28.798079999999999</v>
      </c>
      <c r="AO1878" s="6">
        <v>1381.25</v>
      </c>
      <c r="AP1878" s="6">
        <v>17.5</v>
      </c>
      <c r="AQ1878" s="6">
        <v>16.862749999999998</v>
      </c>
      <c r="AR1878" s="6">
        <v>78</v>
      </c>
      <c r="AS1878" s="6">
        <v>30</v>
      </c>
      <c r="AT1878" s="6">
        <v>3714.5097999999998</v>
      </c>
      <c r="AU1878" s="6">
        <v>14</v>
      </c>
      <c r="AV1878" s="6">
        <v>15.68627</v>
      </c>
      <c r="AW1878" s="6">
        <v>0.85499999999999998</v>
      </c>
      <c r="AX1878" s="6">
        <v>1.76563</v>
      </c>
    </row>
    <row r="1879" spans="3:50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14.52887</v>
      </c>
      <c r="I1879" s="38">
        <v>11.679500000000001</v>
      </c>
      <c r="J1879" s="38">
        <v>100.29785</v>
      </c>
      <c r="K1879" s="38">
        <v>4.4665600000000003</v>
      </c>
      <c r="L1879" s="38">
        <v>2.0760299999999998</v>
      </c>
      <c r="M1879" s="38">
        <v>1.9122699999999999</v>
      </c>
      <c r="N1879" s="38">
        <v>1.19916</v>
      </c>
      <c r="O1879" s="38">
        <v>49.108980000000003</v>
      </c>
      <c r="P1879" s="38">
        <v>50.308140000000002</v>
      </c>
      <c r="Q1879" s="38">
        <v>100.98211000000001</v>
      </c>
      <c r="R1879" s="38">
        <v>472.09258999999997</v>
      </c>
      <c r="S1879" s="38">
        <v>0.14430000000000001</v>
      </c>
      <c r="T1879" s="38">
        <v>329.79311999999999</v>
      </c>
      <c r="U1879" s="38">
        <v>23.961490000000001</v>
      </c>
      <c r="V1879" s="38">
        <v>0.25718000000000002</v>
      </c>
      <c r="W1879" s="38">
        <v>31.968869999999999</v>
      </c>
      <c r="X1879" s="38">
        <v>43.79504</v>
      </c>
      <c r="Y1879" s="38">
        <v>99.40916</v>
      </c>
      <c r="Z1879" s="38">
        <v>54.971220000000002</v>
      </c>
      <c r="AA1879" s="38">
        <v>1.907</v>
      </c>
      <c r="AB1879" s="38">
        <v>19.929110000000001</v>
      </c>
      <c r="AC1879" s="38">
        <v>19.943639999999998</v>
      </c>
      <c r="AD1879" s="38">
        <v>734.61339999999996</v>
      </c>
      <c r="AE1879" s="38">
        <v>61.21687</v>
      </c>
      <c r="AF1879" s="38">
        <v>24.815429999999999</v>
      </c>
      <c r="AG1879" s="38">
        <v>22.015039999999999</v>
      </c>
      <c r="AH1879" s="38">
        <v>724.69479999999999</v>
      </c>
      <c r="AI1879" s="38">
        <v>39429.238940000003</v>
      </c>
      <c r="AJ1879" s="38">
        <v>63.49051</v>
      </c>
      <c r="AK1879" s="38">
        <v>45.458799999999997</v>
      </c>
      <c r="AL1879" s="6">
        <v>80.120570000000001</v>
      </c>
      <c r="AM1879" s="6">
        <v>120.04634</v>
      </c>
      <c r="AN1879" s="6">
        <v>28.79373</v>
      </c>
      <c r="AO1879" s="6">
        <v>1016.25</v>
      </c>
      <c r="AP1879" s="6">
        <v>13</v>
      </c>
      <c r="AQ1879" s="6">
        <v>16.470590000000001</v>
      </c>
      <c r="AR1879" s="6">
        <v>78</v>
      </c>
      <c r="AS1879" s="6">
        <v>30</v>
      </c>
      <c r="AT1879" s="6">
        <v>4517.6470600000002</v>
      </c>
      <c r="AU1879" s="6">
        <v>17</v>
      </c>
      <c r="AV1879" s="6">
        <v>15.294119999999999</v>
      </c>
      <c r="AW1879" s="6">
        <v>0.78</v>
      </c>
      <c r="AX1879" s="6">
        <v>1.53125</v>
      </c>
    </row>
    <row r="1880" spans="3:50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16.984539999999999</v>
      </c>
      <c r="I1880" s="38">
        <v>11.666639999999999</v>
      </c>
      <c r="J1880" s="38">
        <v>100.27598999999999</v>
      </c>
      <c r="K1880" s="38">
        <v>5.1649500000000002</v>
      </c>
      <c r="L1880" s="38">
        <v>2.1081099999999999</v>
      </c>
      <c r="M1880" s="38">
        <v>2.1853799999999999</v>
      </c>
      <c r="N1880" s="38">
        <v>1.12405</v>
      </c>
      <c r="O1880" s="38">
        <v>49.11253</v>
      </c>
      <c r="P1880" s="38">
        <v>50.23657</v>
      </c>
      <c r="Q1880" s="38">
        <v>100.97975</v>
      </c>
      <c r="R1880" s="38">
        <v>467.47644000000003</v>
      </c>
      <c r="S1880" s="38">
        <v>0.56298999999999999</v>
      </c>
      <c r="T1880" s="38">
        <v>327.69936000000001</v>
      </c>
      <c r="U1880" s="38">
        <v>23.911799999999999</v>
      </c>
      <c r="V1880" s="38">
        <v>0.21773000000000001</v>
      </c>
      <c r="W1880" s="38">
        <v>32.004739999999998</v>
      </c>
      <c r="X1880" s="38">
        <v>35.514850000000003</v>
      </c>
      <c r="Y1880" s="38">
        <v>102.99551</v>
      </c>
      <c r="Z1880" s="38">
        <v>54.738109999999999</v>
      </c>
      <c r="AA1880" s="38">
        <v>2.2839399999999999</v>
      </c>
      <c r="AB1880" s="38">
        <v>19.999130000000001</v>
      </c>
      <c r="AC1880" s="38">
        <v>19.86966</v>
      </c>
      <c r="AD1880" s="38">
        <v>867.70209999999997</v>
      </c>
      <c r="AE1880" s="38">
        <v>61.05959</v>
      </c>
      <c r="AF1880" s="38">
        <v>25.164429999999999</v>
      </c>
      <c r="AG1880" s="38">
        <v>21.893660000000001</v>
      </c>
      <c r="AH1880" s="38">
        <v>856.77885000000003</v>
      </c>
      <c r="AI1880" s="38">
        <v>39429.239150000001</v>
      </c>
      <c r="AJ1880" s="38">
        <v>63.518059999999998</v>
      </c>
      <c r="AK1880" s="38">
        <v>45.412469999999999</v>
      </c>
      <c r="AL1880" s="6">
        <v>80.115359999999995</v>
      </c>
      <c r="AM1880" s="6">
        <v>120.52601</v>
      </c>
      <c r="AN1880" s="6">
        <v>28.749130000000001</v>
      </c>
      <c r="AO1880" s="6">
        <v>729.5</v>
      </c>
      <c r="AP1880" s="6">
        <v>10</v>
      </c>
      <c r="AQ1880" s="6">
        <v>20.784310000000001</v>
      </c>
      <c r="AR1880" s="6">
        <v>79</v>
      </c>
      <c r="AS1880" s="6">
        <v>30</v>
      </c>
      <c r="AT1880" s="6">
        <v>11545.098040000001</v>
      </c>
      <c r="AU1880" s="6">
        <v>49</v>
      </c>
      <c r="AV1880" s="6">
        <v>23.921569999999999</v>
      </c>
      <c r="AW1880" s="6">
        <v>0.68</v>
      </c>
      <c r="AX1880" s="6">
        <v>1.29688</v>
      </c>
    </row>
    <row r="1881" spans="3:50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14.410959999999999</v>
      </c>
      <c r="I1881" s="38">
        <v>11.6617</v>
      </c>
      <c r="J1881" s="38">
        <v>100.27078</v>
      </c>
      <c r="K1881" s="38">
        <v>5.1975699999999998</v>
      </c>
      <c r="L1881" s="38">
        <v>2.0829599999999999</v>
      </c>
      <c r="M1881" s="38">
        <v>2.6576499999999998</v>
      </c>
      <c r="N1881" s="38">
        <v>1.01596</v>
      </c>
      <c r="O1881" s="38">
        <v>49.15692</v>
      </c>
      <c r="P1881" s="38">
        <v>50.172879999999999</v>
      </c>
      <c r="Q1881" s="38">
        <v>100.98627999999999</v>
      </c>
      <c r="R1881" s="38">
        <v>463.82078999999999</v>
      </c>
      <c r="S1881" s="38">
        <v>0.79127999999999998</v>
      </c>
      <c r="T1881" s="38">
        <v>329.84962000000002</v>
      </c>
      <c r="U1881" s="38">
        <v>24.003260000000001</v>
      </c>
      <c r="V1881" s="38">
        <v>0.25442999999999999</v>
      </c>
      <c r="W1881" s="38">
        <v>32.038640000000001</v>
      </c>
      <c r="X1881" s="38">
        <v>38.383710000000001</v>
      </c>
      <c r="Y1881" s="38">
        <v>101.53465</v>
      </c>
      <c r="Z1881" s="38">
        <v>54.351860000000002</v>
      </c>
      <c r="AA1881" s="38">
        <v>2.01471</v>
      </c>
      <c r="AB1881" s="38">
        <v>20.000520000000002</v>
      </c>
      <c r="AC1881" s="38">
        <v>19.983730000000001</v>
      </c>
      <c r="AD1881" s="38">
        <v>773.04515000000004</v>
      </c>
      <c r="AE1881" s="38">
        <v>60.867010000000001</v>
      </c>
      <c r="AF1881" s="38">
        <v>24.861809999999998</v>
      </c>
      <c r="AG1881" s="38">
        <v>21.94755</v>
      </c>
      <c r="AH1881" s="38">
        <v>785.18800999999996</v>
      </c>
      <c r="AI1881" s="38">
        <v>39429.239589999997</v>
      </c>
      <c r="AJ1881" s="38">
        <v>63.566409999999998</v>
      </c>
      <c r="AK1881" s="38">
        <v>45.390909999999998</v>
      </c>
      <c r="AL1881" s="6">
        <v>79.823430000000002</v>
      </c>
      <c r="AM1881" s="6">
        <v>120.66645</v>
      </c>
      <c r="AN1881" s="6">
        <v>28.765319999999999</v>
      </c>
      <c r="AO1881" s="6">
        <v>868.75</v>
      </c>
      <c r="AP1881" s="6">
        <v>16.5</v>
      </c>
      <c r="AQ1881" s="6">
        <v>17.254899999999999</v>
      </c>
      <c r="AR1881" s="6">
        <v>78</v>
      </c>
      <c r="AS1881" s="6">
        <v>30</v>
      </c>
      <c r="AT1881" s="6">
        <v>8633.7254900000007</v>
      </c>
      <c r="AU1881" s="6">
        <v>31</v>
      </c>
      <c r="AV1881" s="6">
        <v>19.607839999999999</v>
      </c>
      <c r="AW1881" s="6">
        <v>3.5000000000000003E-2</v>
      </c>
      <c r="AX1881" s="6">
        <v>0.15625</v>
      </c>
    </row>
    <row r="1882" spans="3:50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16.499829999999999</v>
      </c>
      <c r="I1882" s="38">
        <v>11.652799999999999</v>
      </c>
      <c r="J1882" s="38">
        <v>100.28973999999999</v>
      </c>
      <c r="K1882" s="38">
        <v>5.5147300000000001</v>
      </c>
      <c r="L1882" s="38">
        <v>2.1056499999999998</v>
      </c>
      <c r="M1882" s="38">
        <v>2.2807400000000002</v>
      </c>
      <c r="N1882" s="38">
        <v>1.01613</v>
      </c>
      <c r="O1882" s="38">
        <v>49.228340000000003</v>
      </c>
      <c r="P1882" s="38">
        <v>50.24447</v>
      </c>
      <c r="Q1882" s="38">
        <v>100.99424999999999</v>
      </c>
      <c r="R1882" s="38">
        <v>460.20033999999998</v>
      </c>
      <c r="S1882" s="38">
        <v>0.90290000000000004</v>
      </c>
      <c r="T1882" s="38">
        <v>329.84226999999998</v>
      </c>
      <c r="U1882" s="38">
        <v>24.01688</v>
      </c>
      <c r="V1882" s="38">
        <v>0.22277</v>
      </c>
      <c r="W1882" s="38">
        <v>32.092939999999999</v>
      </c>
      <c r="X1882" s="38">
        <v>40.553339999999999</v>
      </c>
      <c r="Y1882" s="38">
        <v>99.494649999999993</v>
      </c>
      <c r="Z1882" s="38">
        <v>53.907119999999999</v>
      </c>
      <c r="AA1882" s="38">
        <v>2.17631</v>
      </c>
      <c r="AB1882" s="38">
        <v>20.042829999999999</v>
      </c>
      <c r="AC1882" s="38">
        <v>20.038920000000001</v>
      </c>
      <c r="AD1882" s="38">
        <v>829.36296000000004</v>
      </c>
      <c r="AE1882" s="38">
        <v>60.731319999999997</v>
      </c>
      <c r="AF1882" s="38">
        <v>25.134329999999999</v>
      </c>
      <c r="AG1882" s="38">
        <v>21.939139999999998</v>
      </c>
      <c r="AH1882" s="38">
        <v>799.85392000000002</v>
      </c>
      <c r="AI1882" s="38">
        <v>39429.240109999999</v>
      </c>
      <c r="AJ1882" s="38">
        <v>63.626519999999999</v>
      </c>
      <c r="AK1882" s="38">
        <v>45.453989999999997</v>
      </c>
      <c r="AL1882" s="6">
        <v>79.969380000000001</v>
      </c>
      <c r="AM1882" s="6">
        <v>120.89026</v>
      </c>
      <c r="AN1882" s="6">
        <v>28.840340000000001</v>
      </c>
      <c r="AO1882" s="6">
        <v>773.25</v>
      </c>
      <c r="AP1882" s="6">
        <v>14.5</v>
      </c>
      <c r="AQ1882" s="6">
        <v>19.607839999999999</v>
      </c>
      <c r="AR1882" s="6">
        <v>78</v>
      </c>
      <c r="AS1882" s="6">
        <v>30</v>
      </c>
      <c r="AT1882" s="6">
        <v>9938.8235299999997</v>
      </c>
      <c r="AU1882" s="6">
        <v>41</v>
      </c>
      <c r="AV1882" s="6">
        <v>22.35294</v>
      </c>
      <c r="AW1882" s="6">
        <v>0.89500000000000002</v>
      </c>
      <c r="AX1882" s="6">
        <v>1.76563</v>
      </c>
    </row>
    <row r="1883" spans="3:50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14.9824</v>
      </c>
      <c r="I1883" s="38">
        <v>11.680490000000001</v>
      </c>
      <c r="J1883" s="38">
        <v>100.29179000000001</v>
      </c>
      <c r="K1883" s="38">
        <v>5.26424</v>
      </c>
      <c r="L1883" s="38">
        <v>2.0861700000000001</v>
      </c>
      <c r="M1883" s="38">
        <v>2.3199100000000001</v>
      </c>
      <c r="N1883" s="38">
        <v>0.96426000000000001</v>
      </c>
      <c r="O1883" s="38">
        <v>49.255429999999997</v>
      </c>
      <c r="P1883" s="38">
        <v>50.21969</v>
      </c>
      <c r="Q1883" s="38">
        <v>101.00449999999999</v>
      </c>
      <c r="R1883" s="38">
        <v>456.93365999999997</v>
      </c>
      <c r="S1883" s="38">
        <v>0.99997000000000003</v>
      </c>
      <c r="T1883" s="38">
        <v>328.11689000000001</v>
      </c>
      <c r="U1883" s="38">
        <v>24.016010000000001</v>
      </c>
      <c r="V1883" s="38">
        <v>0.25942999999999999</v>
      </c>
      <c r="W1883" s="38">
        <v>32.188670000000002</v>
      </c>
      <c r="X1883" s="38">
        <v>34.926389999999998</v>
      </c>
      <c r="Y1883" s="38">
        <v>105.00003</v>
      </c>
      <c r="Z1883" s="38">
        <v>53.380049999999997</v>
      </c>
      <c r="AA1883" s="38">
        <v>2.0519599999999998</v>
      </c>
      <c r="AB1883" s="38">
        <v>20.096419999999998</v>
      </c>
      <c r="AC1883" s="38">
        <v>20.04081</v>
      </c>
      <c r="AD1883" s="38">
        <v>786.25585000000001</v>
      </c>
      <c r="AE1883" s="38">
        <v>60.611260000000001</v>
      </c>
      <c r="AF1883" s="38">
        <v>24.900980000000001</v>
      </c>
      <c r="AG1883" s="38">
        <v>21.91516</v>
      </c>
      <c r="AH1883" s="38">
        <v>779.49964</v>
      </c>
      <c r="AI1883" s="38">
        <v>39429.240700000002</v>
      </c>
      <c r="AJ1883" s="38">
        <v>63.407699999999998</v>
      </c>
      <c r="AK1883" s="38">
        <v>45.458150000000003</v>
      </c>
      <c r="AL1883" s="6">
        <v>79.952669999999998</v>
      </c>
      <c r="AM1883" s="6">
        <v>120.29141</v>
      </c>
      <c r="AN1883" s="6">
        <v>28.813320000000001</v>
      </c>
      <c r="AO1883" s="6">
        <v>828.75</v>
      </c>
      <c r="AP1883" s="6">
        <v>14</v>
      </c>
      <c r="AQ1883" s="6">
        <v>18.03922</v>
      </c>
      <c r="AR1883" s="6">
        <v>79</v>
      </c>
      <c r="AS1883" s="6">
        <v>30</v>
      </c>
      <c r="AT1883" s="6">
        <v>9738.0392200000006</v>
      </c>
      <c r="AU1883" s="6">
        <v>35</v>
      </c>
      <c r="AV1883" s="6">
        <v>20.784310000000001</v>
      </c>
      <c r="AW1883" s="6">
        <v>3.5000000000000003E-2</v>
      </c>
      <c r="AX1883" s="6">
        <v>0.39062999999999998</v>
      </c>
    </row>
    <row r="1884" spans="3:50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15.401160000000001</v>
      </c>
      <c r="I1884" s="38">
        <v>11.69631</v>
      </c>
      <c r="J1884" s="38">
        <v>100.29944999999999</v>
      </c>
      <c r="K1884" s="38">
        <v>5.3809199999999997</v>
      </c>
      <c r="L1884" s="38">
        <v>2.0987</v>
      </c>
      <c r="M1884" s="38">
        <v>2.6081699999999999</v>
      </c>
      <c r="N1884" s="38">
        <v>1.0467900000000001</v>
      </c>
      <c r="O1884" s="38">
        <v>49.131129999999999</v>
      </c>
      <c r="P1884" s="38">
        <v>50.177930000000003</v>
      </c>
      <c r="Q1884" s="38">
        <v>101.00226000000001</v>
      </c>
      <c r="R1884" s="38">
        <v>453.67594000000003</v>
      </c>
      <c r="S1884" s="38">
        <v>0.99780999999999997</v>
      </c>
      <c r="T1884" s="38">
        <v>328.62817999999999</v>
      </c>
      <c r="U1884" s="38">
        <v>23.932390000000002</v>
      </c>
      <c r="V1884" s="38">
        <v>0.2228</v>
      </c>
      <c r="W1884" s="38">
        <v>32.1509</v>
      </c>
      <c r="X1884" s="38">
        <v>38.389850000000003</v>
      </c>
      <c r="Y1884" s="38">
        <v>106.76058999999999</v>
      </c>
      <c r="Z1884" s="38">
        <v>52.680619999999998</v>
      </c>
      <c r="AA1884" s="38">
        <v>2.1504799999999999</v>
      </c>
      <c r="AB1884" s="38">
        <v>20.062449999999998</v>
      </c>
      <c r="AC1884" s="38">
        <v>19.994060000000001</v>
      </c>
      <c r="AD1884" s="38">
        <v>821.81119999999999</v>
      </c>
      <c r="AE1884" s="38">
        <v>60.380989999999997</v>
      </c>
      <c r="AF1884" s="38">
        <v>25.07424</v>
      </c>
      <c r="AG1884" s="38">
        <v>21.895430000000001</v>
      </c>
      <c r="AH1884" s="38">
        <v>814.32449999999994</v>
      </c>
      <c r="AI1884" s="38">
        <v>39429.24136</v>
      </c>
      <c r="AJ1884" s="38">
        <v>63.485639999999997</v>
      </c>
      <c r="AK1884" s="38">
        <v>45.370170000000002</v>
      </c>
      <c r="AL1884" s="6">
        <v>79.947339999999997</v>
      </c>
      <c r="AM1884" s="6">
        <v>119.99093999999999</v>
      </c>
      <c r="AN1884" s="6">
        <v>28.759360000000001</v>
      </c>
      <c r="AO1884" s="6">
        <v>781.25</v>
      </c>
      <c r="AP1884" s="6">
        <v>16.5</v>
      </c>
      <c r="AQ1884" s="6">
        <v>18.823530000000002</v>
      </c>
      <c r="AR1884" s="6">
        <v>78</v>
      </c>
      <c r="AS1884" s="6">
        <v>30</v>
      </c>
      <c r="AT1884" s="6">
        <v>8934.9019599999992</v>
      </c>
      <c r="AU1884" s="6">
        <v>35</v>
      </c>
      <c r="AV1884" s="6">
        <v>21.96078</v>
      </c>
      <c r="AW1884" s="6">
        <v>0.60499999999999998</v>
      </c>
      <c r="AX1884" s="6">
        <v>0.70313000000000003</v>
      </c>
    </row>
    <row r="1885" spans="3:50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14.409660000000001</v>
      </c>
      <c r="I1885" s="38">
        <v>11.72104</v>
      </c>
      <c r="J1885" s="38">
        <v>100.29143000000001</v>
      </c>
      <c r="K1885" s="38">
        <v>5.2908200000000001</v>
      </c>
      <c r="L1885" s="38">
        <v>2.0846499999999999</v>
      </c>
      <c r="M1885" s="38">
        <v>2.7662</v>
      </c>
      <c r="N1885" s="38">
        <v>0.87256</v>
      </c>
      <c r="O1885" s="38">
        <v>49.16527</v>
      </c>
      <c r="P1885" s="38">
        <v>50.03783</v>
      </c>
      <c r="Q1885" s="38">
        <v>101.01121999999999</v>
      </c>
      <c r="R1885" s="38">
        <v>450.64055000000002</v>
      </c>
      <c r="S1885" s="38">
        <v>0.78261000000000003</v>
      </c>
      <c r="T1885" s="38">
        <v>329.13412</v>
      </c>
      <c r="U1885" s="38">
        <v>24.048649999999999</v>
      </c>
      <c r="V1885" s="38">
        <v>0.25647999999999999</v>
      </c>
      <c r="W1885" s="38">
        <v>32.18873</v>
      </c>
      <c r="X1885" s="38">
        <v>35.751930000000002</v>
      </c>
      <c r="Y1885" s="38">
        <v>99.328010000000006</v>
      </c>
      <c r="Z1885" s="38">
        <v>52.067450000000001</v>
      </c>
      <c r="AA1885" s="38">
        <v>2.0374599999999998</v>
      </c>
      <c r="AB1885" s="38">
        <v>20.012799999999999</v>
      </c>
      <c r="AC1885" s="38">
        <v>19.962289999999999</v>
      </c>
      <c r="AD1885" s="38">
        <v>781.88987999999995</v>
      </c>
      <c r="AE1885" s="38">
        <v>60.125190000000003</v>
      </c>
      <c r="AF1885" s="38">
        <v>24.883679999999998</v>
      </c>
      <c r="AG1885" s="38">
        <v>21.876180000000002</v>
      </c>
      <c r="AH1885" s="38">
        <v>788.94451000000004</v>
      </c>
      <c r="AI1885" s="38">
        <v>39429.241840000002</v>
      </c>
      <c r="AJ1885" s="38">
        <v>63.514600000000002</v>
      </c>
      <c r="AK1885" s="38">
        <v>45.345999999999997</v>
      </c>
      <c r="AL1885" s="6">
        <v>80.406239999999997</v>
      </c>
      <c r="AM1885" s="6">
        <v>119.80181</v>
      </c>
      <c r="AN1885" s="6">
        <v>28.79917</v>
      </c>
      <c r="AO1885" s="6">
        <v>828.75</v>
      </c>
      <c r="AP1885" s="6">
        <v>15</v>
      </c>
      <c r="AQ1885" s="6">
        <v>18.03922</v>
      </c>
      <c r="AR1885" s="6">
        <v>79</v>
      </c>
      <c r="AS1885" s="6">
        <v>30</v>
      </c>
      <c r="AT1885" s="6">
        <v>9436.8627500000002</v>
      </c>
      <c r="AU1885" s="6">
        <v>37</v>
      </c>
      <c r="AV1885" s="6">
        <v>20.784310000000001</v>
      </c>
      <c r="AW1885" s="6">
        <v>3.5000000000000003E-2</v>
      </c>
      <c r="AX1885" s="6">
        <v>0.78125</v>
      </c>
    </row>
    <row r="1886" spans="3:50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17.60023</v>
      </c>
      <c r="I1886" s="38">
        <v>11.72401</v>
      </c>
      <c r="J1886" s="38">
        <v>100.28033000000001</v>
      </c>
      <c r="K1886" s="38">
        <v>5.7493100000000004</v>
      </c>
      <c r="L1886" s="38">
        <v>2.1141200000000002</v>
      </c>
      <c r="M1886" s="38">
        <v>2.75427</v>
      </c>
      <c r="N1886" s="38">
        <v>0.91654999999999998</v>
      </c>
      <c r="O1886" s="38">
        <v>49.16583</v>
      </c>
      <c r="P1886" s="38">
        <v>50.082380000000001</v>
      </c>
      <c r="Q1886" s="38">
        <v>101.39624999999999</v>
      </c>
      <c r="R1886" s="38">
        <v>447.59296000000001</v>
      </c>
      <c r="S1886" s="38">
        <v>0.87231000000000003</v>
      </c>
      <c r="T1886" s="38">
        <v>327.26976000000002</v>
      </c>
      <c r="U1886" s="38">
        <v>23.940819999999999</v>
      </c>
      <c r="V1886" s="38">
        <v>4.4729999999999999E-2</v>
      </c>
      <c r="W1886" s="38">
        <v>32.16337</v>
      </c>
      <c r="X1886" s="38">
        <v>91.845839999999995</v>
      </c>
      <c r="Y1886" s="38">
        <v>103.25682</v>
      </c>
      <c r="Z1886" s="38">
        <v>51.4724</v>
      </c>
      <c r="AA1886" s="38">
        <v>2.4123899999999998</v>
      </c>
      <c r="AB1886" s="38">
        <v>20.105689999999999</v>
      </c>
      <c r="AC1886" s="38">
        <v>20.050329999999999</v>
      </c>
      <c r="AD1886" s="38">
        <v>912.87089000000003</v>
      </c>
      <c r="AE1886" s="38">
        <v>59.969380000000001</v>
      </c>
      <c r="AF1886" s="38">
        <v>25.235399999999998</v>
      </c>
      <c r="AG1886" s="38">
        <v>21.907240000000002</v>
      </c>
      <c r="AH1886" s="38">
        <v>851.94419000000005</v>
      </c>
      <c r="AI1886" s="38">
        <v>39429.24237</v>
      </c>
      <c r="AJ1886" s="38">
        <v>63.515540000000001</v>
      </c>
      <c r="AK1886" s="38">
        <v>45.368569999999998</v>
      </c>
      <c r="AL1886" s="6">
        <v>80.158209999999997</v>
      </c>
      <c r="AM1886" s="6">
        <v>120.0414</v>
      </c>
      <c r="AN1886" s="6">
        <v>28.803380000000001</v>
      </c>
      <c r="AO1886" s="6">
        <v>777.25</v>
      </c>
      <c r="AP1886" s="6">
        <v>15</v>
      </c>
      <c r="AQ1886" s="6">
        <v>19.215689999999999</v>
      </c>
      <c r="AR1886" s="6">
        <v>78</v>
      </c>
      <c r="AS1886" s="6">
        <v>30</v>
      </c>
      <c r="AT1886" s="6">
        <v>9336.4705900000008</v>
      </c>
      <c r="AU1886" s="6">
        <v>39</v>
      </c>
      <c r="AV1886" s="6">
        <v>21.96078</v>
      </c>
      <c r="AW1886" s="6">
        <v>0.91500000000000004</v>
      </c>
      <c r="AX1886" s="6">
        <v>0.46875</v>
      </c>
    </row>
    <row r="1887" spans="3:50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15.822950000000001</v>
      </c>
      <c r="I1887" s="38">
        <v>11.717079999999999</v>
      </c>
      <c r="J1887" s="38">
        <v>100.27673</v>
      </c>
      <c r="K1887" s="38">
        <v>8.4018099999999993</v>
      </c>
      <c r="L1887" s="38">
        <v>2.1146699999999998</v>
      </c>
      <c r="M1887" s="38">
        <v>3.0605899999999999</v>
      </c>
      <c r="N1887" s="38">
        <v>0.93605000000000005</v>
      </c>
      <c r="O1887" s="38">
        <v>49.161189999999998</v>
      </c>
      <c r="P1887" s="38">
        <v>50.066209999999998</v>
      </c>
      <c r="Q1887" s="38">
        <v>107.18501999999999</v>
      </c>
      <c r="R1887" s="38">
        <v>449.15377000000001</v>
      </c>
      <c r="S1887" s="38">
        <v>1.93214</v>
      </c>
      <c r="T1887" s="38">
        <v>329.21999</v>
      </c>
      <c r="U1887" s="38">
        <v>23.98094</v>
      </c>
      <c r="V1887" s="38">
        <v>0.11919</v>
      </c>
      <c r="W1887" s="38">
        <v>32.197609999999997</v>
      </c>
      <c r="X1887" s="38">
        <v>92.028099999999995</v>
      </c>
      <c r="Y1887" s="38">
        <v>147.43311</v>
      </c>
      <c r="Z1887" s="38">
        <v>51.003070000000001</v>
      </c>
      <c r="AA1887" s="38">
        <v>3.6341899999999998</v>
      </c>
      <c r="AB1887" s="38">
        <v>20.103899999999999</v>
      </c>
      <c r="AC1887" s="38">
        <v>20.006049999999998</v>
      </c>
      <c r="AD1887" s="38">
        <v>1383.65976</v>
      </c>
      <c r="AE1887" s="38">
        <v>59.76961</v>
      </c>
      <c r="AF1887" s="38">
        <v>25.250800000000002</v>
      </c>
      <c r="AG1887" s="38">
        <v>21.78603</v>
      </c>
      <c r="AH1887" s="38">
        <v>1380.23207</v>
      </c>
      <c r="AI1887" s="38">
        <v>39429.243110000003</v>
      </c>
      <c r="AJ1887" s="38">
        <v>63.403820000000003</v>
      </c>
      <c r="AK1887" s="38">
        <v>45.292789999999997</v>
      </c>
      <c r="AL1887" s="6">
        <v>79.985069999999993</v>
      </c>
      <c r="AM1887" s="6">
        <v>120.30343000000001</v>
      </c>
      <c r="AN1887" s="6">
        <v>28.851230000000001</v>
      </c>
      <c r="AO1887" s="6">
        <v>933.5</v>
      </c>
      <c r="AP1887" s="6">
        <v>-14.5</v>
      </c>
      <c r="AQ1887" s="6">
        <v>29.803920000000002</v>
      </c>
      <c r="AR1887" s="6">
        <v>79</v>
      </c>
      <c r="AS1887" s="6">
        <v>30</v>
      </c>
      <c r="AT1887" s="6">
        <v>23391.37255</v>
      </c>
      <c r="AU1887" s="6">
        <v>92</v>
      </c>
      <c r="AV1887" s="6">
        <v>32.156860000000002</v>
      </c>
      <c r="AW1887" s="6">
        <v>1.4999999999999999E-2</v>
      </c>
      <c r="AX1887" s="6">
        <v>0</v>
      </c>
    </row>
    <row r="1888" spans="3:50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14.15555</v>
      </c>
      <c r="I1888" s="38">
        <v>11.728949999999999</v>
      </c>
      <c r="J1888" s="38">
        <v>100.27861</v>
      </c>
      <c r="K1888" s="38">
        <v>10.680529999999999</v>
      </c>
      <c r="L1888" s="38">
        <v>2.10649</v>
      </c>
      <c r="M1888" s="38">
        <v>3.2205300000000001</v>
      </c>
      <c r="N1888" s="38">
        <v>1.12246</v>
      </c>
      <c r="O1888" s="38">
        <v>49.109099999999998</v>
      </c>
      <c r="P1888" s="38">
        <v>50.231560000000002</v>
      </c>
      <c r="Q1888" s="38">
        <v>107.59657</v>
      </c>
      <c r="R1888" s="38">
        <v>455.38765000000001</v>
      </c>
      <c r="S1888" s="38">
        <v>3.2776000000000001</v>
      </c>
      <c r="T1888" s="38">
        <v>328.90633000000003</v>
      </c>
      <c r="U1888" s="38">
        <v>24.088380000000001</v>
      </c>
      <c r="V1888" s="38">
        <v>0.24687000000000001</v>
      </c>
      <c r="W1888" s="38">
        <v>32.344479999999997</v>
      </c>
      <c r="X1888" s="38">
        <v>64.575680000000006</v>
      </c>
      <c r="Y1888" s="38">
        <v>200.93681000000001</v>
      </c>
      <c r="Z1888" s="38">
        <v>50.462000000000003</v>
      </c>
      <c r="AA1888" s="38">
        <v>5.4471800000000004</v>
      </c>
      <c r="AB1888" s="38">
        <v>20.210429999999999</v>
      </c>
      <c r="AC1888" s="38">
        <v>20.123850000000001</v>
      </c>
      <c r="AD1888" s="38">
        <v>2077.6411600000001</v>
      </c>
      <c r="AE1888" s="38">
        <v>59.926839999999999</v>
      </c>
      <c r="AF1888" s="38">
        <v>25.144929999999999</v>
      </c>
      <c r="AG1888" s="38">
        <v>21.813230000000001</v>
      </c>
      <c r="AH1888" s="38">
        <v>2073.2846300000001</v>
      </c>
      <c r="AI1888" s="38">
        <v>39429.24482</v>
      </c>
      <c r="AJ1888" s="38">
        <v>63.704070000000002</v>
      </c>
      <c r="AK1888" s="38">
        <v>45.422690000000003</v>
      </c>
      <c r="AL1888" s="6">
        <v>80.073670000000007</v>
      </c>
      <c r="AM1888" s="6">
        <v>120.86481999999999</v>
      </c>
      <c r="AN1888" s="6">
        <v>28.832270000000001</v>
      </c>
      <c r="AO1888" s="6">
        <v>1415.5</v>
      </c>
      <c r="AP1888" s="6">
        <v>-4</v>
      </c>
      <c r="AQ1888" s="6">
        <v>33.725490000000001</v>
      </c>
      <c r="AR1888" s="6">
        <v>78</v>
      </c>
      <c r="AS1888" s="6">
        <v>30</v>
      </c>
      <c r="AT1888" s="6">
        <v>23893.333330000001</v>
      </c>
      <c r="AU1888" s="6">
        <v>94</v>
      </c>
      <c r="AV1888" s="6">
        <v>34.509799999999998</v>
      </c>
      <c r="AW1888" s="6">
        <v>3.5000000000000003E-2</v>
      </c>
      <c r="AX1888" s="6">
        <v>0.15625</v>
      </c>
    </row>
    <row r="1889" spans="3:50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15.83555</v>
      </c>
      <c r="I1889" s="38">
        <v>11.704230000000001</v>
      </c>
      <c r="J1889" s="38">
        <v>100.28128</v>
      </c>
      <c r="K1889" s="38">
        <v>9.0548599999999997</v>
      </c>
      <c r="L1889" s="38">
        <v>2.0897299999999999</v>
      </c>
      <c r="M1889" s="38">
        <v>3.1890700000000001</v>
      </c>
      <c r="N1889" s="38">
        <v>1.22492</v>
      </c>
      <c r="O1889" s="38">
        <v>49.07638</v>
      </c>
      <c r="P1889" s="38">
        <v>50.301299999999998</v>
      </c>
      <c r="Q1889" s="38">
        <v>103.53661</v>
      </c>
      <c r="R1889" s="38">
        <v>460.47138999999999</v>
      </c>
      <c r="S1889" s="38">
        <v>4.3169399999999998</v>
      </c>
      <c r="T1889" s="38">
        <v>330.09089999999998</v>
      </c>
      <c r="U1889" s="38">
        <v>23.89697</v>
      </c>
      <c r="V1889" s="38">
        <v>0.32871</v>
      </c>
      <c r="W1889" s="38">
        <v>32.218600000000002</v>
      </c>
      <c r="X1889" s="38">
        <v>61.854190000000003</v>
      </c>
      <c r="Y1889" s="38">
        <v>244.63397000000001</v>
      </c>
      <c r="Z1889" s="38">
        <v>50.479329999999997</v>
      </c>
      <c r="AA1889" s="38">
        <v>6.4377899999999997</v>
      </c>
      <c r="AB1889" s="38">
        <v>20.061589999999999</v>
      </c>
      <c r="AC1889" s="38">
        <v>20.095469999999999</v>
      </c>
      <c r="AD1889" s="38">
        <v>2464.5440400000002</v>
      </c>
      <c r="AE1889" s="38">
        <v>60.025410000000001</v>
      </c>
      <c r="AF1889" s="38">
        <v>24.944320000000001</v>
      </c>
      <c r="AG1889" s="38">
        <v>21.788170000000001</v>
      </c>
      <c r="AH1889" s="38">
        <v>2461.5223299999998</v>
      </c>
      <c r="AI1889" s="38">
        <v>39429.24725</v>
      </c>
      <c r="AJ1889" s="38">
        <v>63.058300000000003</v>
      </c>
      <c r="AK1889" s="38">
        <v>45.330329999999996</v>
      </c>
      <c r="AL1889" s="6">
        <v>79.978729999999999</v>
      </c>
      <c r="AM1889" s="6">
        <v>120.68034</v>
      </c>
      <c r="AN1889" s="6">
        <v>28.892199999999999</v>
      </c>
      <c r="AO1889" s="6">
        <v>2100.75</v>
      </c>
      <c r="AP1889" s="6">
        <v>22</v>
      </c>
      <c r="AQ1889" s="6">
        <v>26.274509999999999</v>
      </c>
      <c r="AR1889" s="6">
        <v>79</v>
      </c>
      <c r="AS1889" s="6">
        <v>30</v>
      </c>
      <c r="AT1889" s="6">
        <v>16464.313730000002</v>
      </c>
      <c r="AU1889" s="6">
        <v>61</v>
      </c>
      <c r="AV1889" s="6">
        <v>29.411760000000001</v>
      </c>
      <c r="AW1889" s="6">
        <v>0.85499999999999998</v>
      </c>
      <c r="AX1889" s="6">
        <v>0.15625</v>
      </c>
    </row>
    <row r="1890" spans="3:50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14.0876</v>
      </c>
      <c r="I1890" s="38">
        <v>11.70126</v>
      </c>
      <c r="J1890" s="38">
        <v>100.28944</v>
      </c>
      <c r="K1890" s="38">
        <v>9.5404</v>
      </c>
      <c r="L1890" s="38">
        <v>2.06616</v>
      </c>
      <c r="M1890" s="38">
        <v>3.5537999999999998</v>
      </c>
      <c r="N1890" s="38">
        <v>1.3414600000000001</v>
      </c>
      <c r="O1890" s="38">
        <v>49.085430000000002</v>
      </c>
      <c r="P1890" s="38">
        <v>50.451259999999998</v>
      </c>
      <c r="Q1890" s="38">
        <v>103.48350000000001</v>
      </c>
      <c r="R1890" s="38">
        <v>465.36237</v>
      </c>
      <c r="S1890" s="38">
        <v>4.2621900000000004</v>
      </c>
      <c r="T1890" s="38">
        <v>329.60037999999997</v>
      </c>
      <c r="U1890" s="38">
        <v>24.003509999999999</v>
      </c>
      <c r="V1890" s="38">
        <v>0.17326</v>
      </c>
      <c r="W1890" s="38">
        <v>32.206090000000003</v>
      </c>
      <c r="X1890" s="38">
        <v>62.109630000000003</v>
      </c>
      <c r="Y1890" s="38">
        <v>285.84163999999998</v>
      </c>
      <c r="Z1890" s="38">
        <v>51.518889999999999</v>
      </c>
      <c r="AA1890" s="38">
        <v>7.5080200000000001</v>
      </c>
      <c r="AB1890" s="38">
        <v>20.245329999999999</v>
      </c>
      <c r="AC1890" s="38">
        <v>20.13438</v>
      </c>
      <c r="AD1890" s="38">
        <v>2912.3039699999999</v>
      </c>
      <c r="AE1890" s="38">
        <v>60.050960000000003</v>
      </c>
      <c r="AF1890" s="38">
        <v>24.600819999999999</v>
      </c>
      <c r="AG1890" s="38">
        <v>21.824400000000001</v>
      </c>
      <c r="AH1890" s="38">
        <v>2907.85545</v>
      </c>
      <c r="AI1890" s="38">
        <v>39429.249880000003</v>
      </c>
      <c r="AJ1890" s="38">
        <v>63.202300000000001</v>
      </c>
      <c r="AK1890" s="38">
        <v>45.438079999999999</v>
      </c>
      <c r="AL1890" s="6">
        <v>80.035839999999993</v>
      </c>
      <c r="AM1890" s="6">
        <v>119.77831</v>
      </c>
      <c r="AN1890" s="6">
        <v>28.930250000000001</v>
      </c>
      <c r="AO1890" s="6">
        <v>2491.25</v>
      </c>
      <c r="AP1890" s="6">
        <v>24</v>
      </c>
      <c r="AQ1890" s="6">
        <v>28.62745</v>
      </c>
      <c r="AR1890" s="6">
        <v>78</v>
      </c>
      <c r="AS1890" s="6">
        <v>30</v>
      </c>
      <c r="AT1890" s="6">
        <v>16665.098040000001</v>
      </c>
      <c r="AU1890" s="6">
        <v>65</v>
      </c>
      <c r="AV1890" s="6">
        <v>31.37255</v>
      </c>
      <c r="AW1890" s="6">
        <v>3.5000000000000003E-2</v>
      </c>
      <c r="AX1890" s="6">
        <v>0.70313000000000003</v>
      </c>
    </row>
    <row r="1891" spans="3:50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14.28697</v>
      </c>
      <c r="I1891" s="38">
        <v>11.70027</v>
      </c>
      <c r="J1891" s="38">
        <v>100.29052</v>
      </c>
      <c r="K1891" s="38">
        <v>10.94354</v>
      </c>
      <c r="L1891" s="38">
        <v>2.09402</v>
      </c>
      <c r="M1891" s="38">
        <v>3.3404199999999999</v>
      </c>
      <c r="N1891" s="38">
        <v>1.54643</v>
      </c>
      <c r="O1891" s="38">
        <v>48.957900000000002</v>
      </c>
      <c r="P1891" s="38">
        <v>50.504339999999999</v>
      </c>
      <c r="Q1891" s="38">
        <v>106.47490999999999</v>
      </c>
      <c r="R1891" s="38">
        <v>471.38297999999998</v>
      </c>
      <c r="S1891" s="38">
        <v>4.9572200000000004</v>
      </c>
      <c r="T1891" s="38">
        <v>328.71179000000001</v>
      </c>
      <c r="U1891" s="38">
        <v>24.071770000000001</v>
      </c>
      <c r="V1891" s="38">
        <v>3.3160000000000002E-2</v>
      </c>
      <c r="W1891" s="38">
        <v>32.105539999999998</v>
      </c>
      <c r="X1891" s="38">
        <v>59.717289999999998</v>
      </c>
      <c r="Y1891" s="38">
        <v>260.35061000000002</v>
      </c>
      <c r="Z1891" s="38">
        <v>52.560250000000003</v>
      </c>
      <c r="AA1891" s="38">
        <v>8.75061</v>
      </c>
      <c r="AB1891" s="38">
        <v>20.201879999999999</v>
      </c>
      <c r="AC1891" s="38">
        <v>20.135059999999999</v>
      </c>
      <c r="AD1891" s="38">
        <v>3349.0157199999999</v>
      </c>
      <c r="AE1891" s="38">
        <v>59.645000000000003</v>
      </c>
      <c r="AF1891" s="38">
        <v>24.992840000000001</v>
      </c>
      <c r="AG1891" s="38">
        <v>21.70609</v>
      </c>
      <c r="AH1891" s="38">
        <v>3343.8587299999999</v>
      </c>
      <c r="AI1891" s="38">
        <v>39429.252659999998</v>
      </c>
      <c r="AJ1891" s="38">
        <v>63.667340000000003</v>
      </c>
      <c r="AK1891" s="38">
        <v>45.29806</v>
      </c>
      <c r="AL1891" s="6">
        <v>80.055229999999995</v>
      </c>
      <c r="AM1891" s="6">
        <v>120.53782</v>
      </c>
      <c r="AN1891" s="6">
        <v>28.928049999999999</v>
      </c>
      <c r="AO1891" s="6">
        <v>2929.5</v>
      </c>
      <c r="AP1891" s="6">
        <v>28</v>
      </c>
      <c r="AQ1891" s="6">
        <v>28.62745</v>
      </c>
      <c r="AR1891" s="6">
        <v>78</v>
      </c>
      <c r="AS1891" s="6">
        <v>30</v>
      </c>
      <c r="AT1891" s="6">
        <v>14757.647059999999</v>
      </c>
      <c r="AU1891" s="6">
        <v>57</v>
      </c>
      <c r="AV1891" s="6">
        <v>30.98039</v>
      </c>
      <c r="AW1891" s="6">
        <v>0.875</v>
      </c>
      <c r="AX1891" s="6">
        <v>7.8130000000000005E-2</v>
      </c>
    </row>
    <row r="1892" spans="3:50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14.24413</v>
      </c>
      <c r="I1892" s="38">
        <v>11.6884</v>
      </c>
      <c r="J1892" s="38">
        <v>100.27242</v>
      </c>
      <c r="K1892" s="38">
        <v>11.67281</v>
      </c>
      <c r="L1892" s="38">
        <v>2.1005400000000001</v>
      </c>
      <c r="M1892" s="38">
        <v>3.3673700000000002</v>
      </c>
      <c r="N1892" s="38">
        <v>1.8531200000000001</v>
      </c>
      <c r="O1892" s="38">
        <v>48.88203</v>
      </c>
      <c r="P1892" s="38">
        <v>50.594709999999999</v>
      </c>
      <c r="Q1892" s="38">
        <v>106.49203</v>
      </c>
      <c r="R1892" s="38">
        <v>479.48372999999998</v>
      </c>
      <c r="S1892" s="38">
        <v>5.58969</v>
      </c>
      <c r="T1892" s="38">
        <v>330.68747999999999</v>
      </c>
      <c r="U1892" s="38">
        <v>24.030159999999999</v>
      </c>
      <c r="V1892" s="38">
        <v>0.16808999999999999</v>
      </c>
      <c r="W1892" s="38">
        <v>32.114510000000003</v>
      </c>
      <c r="X1892" s="38">
        <v>67.967730000000003</v>
      </c>
      <c r="Y1892" s="38">
        <v>285.66840000000002</v>
      </c>
      <c r="Z1892" s="38">
        <v>53.315660000000001</v>
      </c>
      <c r="AA1892" s="38">
        <v>9.8645099999999992</v>
      </c>
      <c r="AB1892" s="38">
        <v>20.186319999999998</v>
      </c>
      <c r="AC1892" s="38">
        <v>20.186399999999999</v>
      </c>
      <c r="AD1892" s="38">
        <v>3763.6058699999999</v>
      </c>
      <c r="AE1892" s="38">
        <v>59.260590000000001</v>
      </c>
      <c r="AF1892" s="38">
        <v>25.10003</v>
      </c>
      <c r="AG1892" s="38">
        <v>21.753550000000001</v>
      </c>
      <c r="AH1892" s="38">
        <v>3756.83365</v>
      </c>
      <c r="AI1892" s="38">
        <v>39429.255929999999</v>
      </c>
      <c r="AJ1892" s="38">
        <v>63.766599999999997</v>
      </c>
      <c r="AK1892" s="38">
        <v>45.401310000000002</v>
      </c>
      <c r="AL1892" s="6">
        <v>80.141440000000003</v>
      </c>
      <c r="AM1892" s="6">
        <v>120.19381</v>
      </c>
      <c r="AN1892" s="6">
        <v>28.97157</v>
      </c>
      <c r="AO1892" s="6">
        <v>3362.5</v>
      </c>
      <c r="AP1892" s="6">
        <v>29</v>
      </c>
      <c r="AQ1892" s="6">
        <v>29.803920000000002</v>
      </c>
      <c r="AR1892" s="6">
        <v>78</v>
      </c>
      <c r="AS1892" s="6">
        <v>30</v>
      </c>
      <c r="AT1892" s="6">
        <v>15661.17647</v>
      </c>
      <c r="AU1892" s="6">
        <v>62</v>
      </c>
      <c r="AV1892" s="6">
        <v>32.156860000000002</v>
      </c>
      <c r="AW1892" s="6">
        <v>0.85499999999999998</v>
      </c>
      <c r="AX1892" s="6">
        <v>1.76563</v>
      </c>
    </row>
    <row r="1893" spans="3:50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14.03105</v>
      </c>
      <c r="I1893" s="38">
        <v>11.703239999999999</v>
      </c>
      <c r="J1893" s="38">
        <v>100.26004</v>
      </c>
      <c r="K1893" s="38">
        <v>11.7864</v>
      </c>
      <c r="L1893" s="38">
        <v>2.10568</v>
      </c>
      <c r="M1893" s="38">
        <v>3.2730199999999998</v>
      </c>
      <c r="N1893" s="38">
        <v>1.8716900000000001</v>
      </c>
      <c r="O1893" s="38">
        <v>48.8887</v>
      </c>
      <c r="P1893" s="38">
        <v>50.818890000000003</v>
      </c>
      <c r="Q1893" s="38">
        <v>105.81556999999999</v>
      </c>
      <c r="R1893" s="38">
        <v>489.27737000000002</v>
      </c>
      <c r="S1893" s="38">
        <v>6.6179100000000002</v>
      </c>
      <c r="T1893" s="38">
        <v>328.52078</v>
      </c>
      <c r="U1893" s="38">
        <v>24.008199999999999</v>
      </c>
      <c r="V1893" s="38">
        <v>0.19875999999999999</v>
      </c>
      <c r="W1893" s="38">
        <v>31.99024</v>
      </c>
      <c r="X1893" s="38">
        <v>68.27319</v>
      </c>
      <c r="Y1893" s="38">
        <v>234.15579</v>
      </c>
      <c r="Z1893" s="38">
        <v>53.856450000000002</v>
      </c>
      <c r="AA1893" s="38">
        <v>10.971120000000001</v>
      </c>
      <c r="AB1893" s="38">
        <v>20.212219999999999</v>
      </c>
      <c r="AC1893" s="38">
        <v>20.226500000000001</v>
      </c>
      <c r="AD1893" s="38">
        <v>4173.7311200000004</v>
      </c>
      <c r="AE1893" s="38">
        <v>59.186360000000001</v>
      </c>
      <c r="AF1893" s="38">
        <v>25.13542</v>
      </c>
      <c r="AG1893" s="38">
        <v>21.800619999999999</v>
      </c>
      <c r="AH1893" s="38">
        <v>4167.3844900000004</v>
      </c>
      <c r="AI1893" s="38">
        <v>39429.259729999998</v>
      </c>
      <c r="AJ1893" s="38">
        <v>63.332909999999998</v>
      </c>
      <c r="AK1893" s="38">
        <v>45.36016</v>
      </c>
      <c r="AL1893" s="6">
        <v>79.889240000000001</v>
      </c>
      <c r="AM1893" s="6">
        <v>120.83327</v>
      </c>
      <c r="AN1893" s="6">
        <v>29.000209999999999</v>
      </c>
      <c r="AO1893" s="6">
        <v>3787.5</v>
      </c>
      <c r="AP1893" s="6">
        <v>28.5</v>
      </c>
      <c r="AQ1893" s="6">
        <v>32.156860000000002</v>
      </c>
      <c r="AR1893" s="6">
        <v>78</v>
      </c>
      <c r="AS1893" s="6">
        <v>30</v>
      </c>
      <c r="AT1893" s="6">
        <v>17167.058819999998</v>
      </c>
      <c r="AU1893" s="6">
        <v>67</v>
      </c>
      <c r="AV1893" s="6">
        <v>33.725490000000001</v>
      </c>
      <c r="AW1893" s="6">
        <v>0.85499999999999998</v>
      </c>
      <c r="AX1893" s="6">
        <v>1.53125</v>
      </c>
    </row>
    <row r="1894" spans="3:50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14.20246</v>
      </c>
      <c r="I1894" s="38">
        <v>11.695320000000001</v>
      </c>
      <c r="J1894" s="38">
        <v>100.2649</v>
      </c>
      <c r="K1894" s="38">
        <v>9.0156399999999994</v>
      </c>
      <c r="L1894" s="38">
        <v>2.0987</v>
      </c>
      <c r="M1894" s="38">
        <v>2.8587799999999999</v>
      </c>
      <c r="N1894" s="38">
        <v>2.0969799999999998</v>
      </c>
      <c r="O1894" s="38">
        <v>48.854210000000002</v>
      </c>
      <c r="P1894" s="38">
        <v>50.951189999999997</v>
      </c>
      <c r="Q1894" s="38">
        <v>102.40116999999999</v>
      </c>
      <c r="R1894" s="38">
        <v>498.56142999999997</v>
      </c>
      <c r="S1894" s="38">
        <v>7.0613700000000001</v>
      </c>
      <c r="T1894" s="38">
        <v>327.02904999999998</v>
      </c>
      <c r="U1894" s="38">
        <v>24.059950000000001</v>
      </c>
      <c r="V1894" s="38">
        <v>0.58618000000000003</v>
      </c>
      <c r="W1894" s="38">
        <v>31.925799999999999</v>
      </c>
      <c r="X1894" s="38">
        <v>41.247579999999999</v>
      </c>
      <c r="Y1894" s="38">
        <v>255.49535</v>
      </c>
      <c r="Z1894" s="38">
        <v>54.25759</v>
      </c>
      <c r="AA1894" s="38">
        <v>11.29053</v>
      </c>
      <c r="AB1894" s="38">
        <v>20.247800000000002</v>
      </c>
      <c r="AC1894" s="38">
        <v>20.14387</v>
      </c>
      <c r="AD1894" s="38">
        <v>4303.30638</v>
      </c>
      <c r="AE1894" s="38">
        <v>59.091250000000002</v>
      </c>
      <c r="AF1894" s="38">
        <v>25.05153</v>
      </c>
      <c r="AG1894" s="38">
        <v>21.699149999999999</v>
      </c>
      <c r="AH1894" s="38">
        <v>4293.91795</v>
      </c>
      <c r="AI1894" s="38">
        <v>39429.263930000001</v>
      </c>
      <c r="AJ1894" s="38">
        <v>63.848280000000003</v>
      </c>
      <c r="AK1894" s="38">
        <v>45.330869999999997</v>
      </c>
      <c r="AL1894" s="6">
        <v>79.952799999999996</v>
      </c>
      <c r="AM1894" s="6">
        <v>119.72812</v>
      </c>
      <c r="AN1894" s="6">
        <v>28.98621</v>
      </c>
      <c r="AO1894" s="6">
        <v>4189.75</v>
      </c>
      <c r="AP1894" s="6">
        <v>29.5</v>
      </c>
      <c r="AQ1894" s="6">
        <v>32.549019999999999</v>
      </c>
      <c r="AR1894" s="6">
        <v>79</v>
      </c>
      <c r="AS1894" s="6">
        <v>30</v>
      </c>
      <c r="AT1894" s="6">
        <v>16665.098040000001</v>
      </c>
      <c r="AU1894" s="6">
        <v>66</v>
      </c>
      <c r="AV1894" s="6">
        <v>33.725490000000001</v>
      </c>
      <c r="AW1894" s="6">
        <v>0.875</v>
      </c>
      <c r="AX1894" s="6">
        <v>1.0625</v>
      </c>
    </row>
    <row r="1895" spans="3:50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14.349299999999999</v>
      </c>
      <c r="I1895" s="38">
        <v>11.692360000000001</v>
      </c>
      <c r="J1895" s="38">
        <v>100.26877</v>
      </c>
      <c r="K1895" s="38">
        <v>6.5530900000000001</v>
      </c>
      <c r="L1895" s="38">
        <v>2.08893</v>
      </c>
      <c r="M1895" s="38">
        <v>2.6862699999999999</v>
      </c>
      <c r="N1895" s="38">
        <v>2.08432</v>
      </c>
      <c r="O1895" s="38">
        <v>48.909529999999997</v>
      </c>
      <c r="P1895" s="38">
        <v>50.993839999999999</v>
      </c>
      <c r="Q1895" s="38">
        <v>102.3901</v>
      </c>
      <c r="R1895" s="38">
        <v>504.18884000000003</v>
      </c>
      <c r="S1895" s="38">
        <v>5.7455600000000002</v>
      </c>
      <c r="T1895" s="38">
        <v>329.9248</v>
      </c>
      <c r="U1895" s="38">
        <v>23.91883</v>
      </c>
      <c r="V1895" s="38">
        <v>0.47689999999999999</v>
      </c>
      <c r="W1895" s="38">
        <v>31.850529999999999</v>
      </c>
      <c r="X1895" s="38">
        <v>41.44361</v>
      </c>
      <c r="Y1895" s="38">
        <v>280.88544000000002</v>
      </c>
      <c r="Z1895" s="38">
        <v>54.564010000000003</v>
      </c>
      <c r="AA1895" s="38">
        <v>11.262980000000001</v>
      </c>
      <c r="AB1895" s="38">
        <v>20.155110000000001</v>
      </c>
      <c r="AC1895" s="38">
        <v>20.076809999999998</v>
      </c>
      <c r="AD1895" s="38">
        <v>4313.5663100000002</v>
      </c>
      <c r="AE1895" s="38">
        <v>59.049570000000003</v>
      </c>
      <c r="AF1895" s="38">
        <v>24.933530000000001</v>
      </c>
      <c r="AG1895" s="38">
        <v>21.742069999999998</v>
      </c>
      <c r="AH1895" s="38">
        <v>4304.4473699999999</v>
      </c>
      <c r="AI1895" s="38">
        <v>39429.26799</v>
      </c>
      <c r="AJ1895" s="38">
        <v>62.838270000000001</v>
      </c>
      <c r="AK1895" s="38">
        <v>45.277079999999998</v>
      </c>
      <c r="AL1895" s="6">
        <v>79.88664</v>
      </c>
      <c r="AM1895" s="6">
        <v>120.02472</v>
      </c>
      <c r="AN1895" s="6">
        <v>28.95797</v>
      </c>
      <c r="AO1895" s="6">
        <v>4300</v>
      </c>
      <c r="AP1895" s="6">
        <v>37.5</v>
      </c>
      <c r="AQ1895" s="6">
        <v>27.058820000000001</v>
      </c>
      <c r="AR1895" s="6">
        <v>79</v>
      </c>
      <c r="AS1895" s="6">
        <v>30</v>
      </c>
      <c r="AT1895" s="6">
        <v>10340.392159999999</v>
      </c>
      <c r="AU1895" s="6">
        <v>41</v>
      </c>
      <c r="AV1895" s="6">
        <v>29.803920000000002</v>
      </c>
      <c r="AW1895" s="6">
        <v>0.78</v>
      </c>
      <c r="AX1895" s="6">
        <v>0.35937999999999998</v>
      </c>
    </row>
    <row r="1896" spans="3:50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14.42188</v>
      </c>
      <c r="I1896" s="38">
        <v>11.680490000000001</v>
      </c>
      <c r="J1896" s="38">
        <v>100.27518999999999</v>
      </c>
      <c r="K1896" s="38">
        <v>5.9274399999999998</v>
      </c>
      <c r="L1896" s="38">
        <v>2.0879300000000001</v>
      </c>
      <c r="M1896" s="38">
        <v>2.6450200000000001</v>
      </c>
      <c r="N1896" s="38">
        <v>2.2868900000000001</v>
      </c>
      <c r="O1896" s="38">
        <v>48.847490000000001</v>
      </c>
      <c r="P1896" s="38">
        <v>51.13438</v>
      </c>
      <c r="Q1896" s="38">
        <v>102.63399</v>
      </c>
      <c r="R1896" s="38">
        <v>509.05952000000002</v>
      </c>
      <c r="S1896" s="38">
        <v>4.7639699999999996</v>
      </c>
      <c r="T1896" s="38">
        <v>330.52544999999998</v>
      </c>
      <c r="U1896" s="38">
        <v>24.063669999999998</v>
      </c>
      <c r="V1896" s="38">
        <v>0.41065000000000002</v>
      </c>
      <c r="W1896" s="38">
        <v>31.842289999999998</v>
      </c>
      <c r="X1896" s="38">
        <v>40.804650000000002</v>
      </c>
      <c r="Y1896" s="38">
        <v>273.52942000000002</v>
      </c>
      <c r="Z1896" s="38">
        <v>54.807110000000002</v>
      </c>
      <c r="AA1896" s="38">
        <v>11.23183</v>
      </c>
      <c r="AB1896" s="38">
        <v>20.210640000000001</v>
      </c>
      <c r="AC1896" s="38">
        <v>20.1829</v>
      </c>
      <c r="AD1896" s="38">
        <v>4303.5036</v>
      </c>
      <c r="AE1896" s="38">
        <v>59.282919999999997</v>
      </c>
      <c r="AF1896" s="38">
        <v>24.92651</v>
      </c>
      <c r="AG1896" s="38">
        <v>21.829820000000002</v>
      </c>
      <c r="AH1896" s="38">
        <v>4295.0692600000002</v>
      </c>
      <c r="AI1896" s="38">
        <v>39429.271050000003</v>
      </c>
      <c r="AJ1896" s="38">
        <v>63.16028</v>
      </c>
      <c r="AK1896" s="38">
        <v>45.337380000000003</v>
      </c>
      <c r="AL1896" s="6">
        <v>80.005610000000004</v>
      </c>
      <c r="AM1896" s="6">
        <v>120.64537</v>
      </c>
      <c r="AN1896" s="6">
        <v>29.151499999999999</v>
      </c>
      <c r="AO1896" s="6">
        <v>4304.5</v>
      </c>
      <c r="AP1896" s="6">
        <v>36.5</v>
      </c>
      <c r="AQ1896" s="6">
        <v>27.058820000000001</v>
      </c>
      <c r="AR1896" s="6">
        <v>78</v>
      </c>
      <c r="AS1896" s="6">
        <v>30</v>
      </c>
      <c r="AT1896" s="6">
        <v>10440.784309999999</v>
      </c>
      <c r="AU1896" s="6">
        <v>41</v>
      </c>
      <c r="AV1896" s="6">
        <v>29.803920000000002</v>
      </c>
      <c r="AW1896" s="6">
        <v>0.875</v>
      </c>
      <c r="AX1896" s="6">
        <v>0.75</v>
      </c>
    </row>
    <row r="1897" spans="3:50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14.1729</v>
      </c>
      <c r="I1897" s="38">
        <v>11.679500000000001</v>
      </c>
      <c r="J1897" s="38">
        <v>100.25190000000001</v>
      </c>
      <c r="K1897" s="38">
        <v>5.9844499999999998</v>
      </c>
      <c r="L1897" s="38">
        <v>2.1036999999999999</v>
      </c>
      <c r="M1897" s="38">
        <v>2.5421</v>
      </c>
      <c r="N1897" s="38">
        <v>2.1497799999999998</v>
      </c>
      <c r="O1897" s="38">
        <v>48.838799999999999</v>
      </c>
      <c r="P1897" s="38">
        <v>50.988579999999999</v>
      </c>
      <c r="Q1897" s="38">
        <v>104.50118999999999</v>
      </c>
      <c r="R1897" s="38">
        <v>513.60105999999996</v>
      </c>
      <c r="S1897" s="38">
        <v>4.2464399999999998</v>
      </c>
      <c r="T1897" s="38">
        <v>328.92426999999998</v>
      </c>
      <c r="U1897" s="38">
        <v>24.021899999999999</v>
      </c>
      <c r="V1897" s="38">
        <v>0.19186</v>
      </c>
      <c r="W1897" s="38">
        <v>31.67212</v>
      </c>
      <c r="X1897" s="38">
        <v>43.916980000000002</v>
      </c>
      <c r="Y1897" s="38">
        <v>257.17786000000001</v>
      </c>
      <c r="Z1897" s="38">
        <v>54.871699999999997</v>
      </c>
      <c r="AA1897" s="38">
        <v>11.32891</v>
      </c>
      <c r="AB1897" s="38">
        <v>20.209389999999999</v>
      </c>
      <c r="AC1897" s="38">
        <v>20.162400000000002</v>
      </c>
      <c r="AD1897" s="38">
        <v>4308.3219799999997</v>
      </c>
      <c r="AE1897" s="38">
        <v>59.498489999999997</v>
      </c>
      <c r="AF1897" s="38">
        <v>25.11196</v>
      </c>
      <c r="AG1897" s="38">
        <v>21.84741</v>
      </c>
      <c r="AH1897" s="38">
        <v>4299.4983700000003</v>
      </c>
      <c r="AI1897" s="38">
        <v>39429.273809999999</v>
      </c>
      <c r="AJ1897" s="38">
        <v>62.50741</v>
      </c>
      <c r="AK1897" s="38">
        <v>45.366259999999997</v>
      </c>
      <c r="AL1897" s="6">
        <v>80.147980000000004</v>
      </c>
      <c r="AM1897" s="6">
        <v>119.22542</v>
      </c>
      <c r="AN1897" s="6">
        <v>29.053519999999999</v>
      </c>
      <c r="AO1897" s="6">
        <v>4300</v>
      </c>
      <c r="AP1897" s="6">
        <v>36.5</v>
      </c>
      <c r="AQ1897" s="6">
        <v>27.058820000000001</v>
      </c>
      <c r="AR1897" s="6">
        <v>78</v>
      </c>
      <c r="AS1897" s="6">
        <v>30</v>
      </c>
      <c r="AT1897" s="6">
        <v>10641.56863</v>
      </c>
      <c r="AU1897" s="6">
        <v>41</v>
      </c>
      <c r="AV1897" s="6">
        <v>30.196079999999998</v>
      </c>
      <c r="AW1897" s="6">
        <v>0.46500000000000002</v>
      </c>
      <c r="AX1897" s="6">
        <v>1.14063</v>
      </c>
    </row>
    <row r="1898" spans="3:50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14.5868</v>
      </c>
      <c r="I1898" s="38">
        <v>11.652799999999999</v>
      </c>
      <c r="J1898" s="38">
        <v>100.2585</v>
      </c>
      <c r="K1898" s="38">
        <v>5.8374199999999998</v>
      </c>
      <c r="L1898" s="38">
        <v>2.0974400000000002</v>
      </c>
      <c r="M1898" s="38">
        <v>2.7120700000000002</v>
      </c>
      <c r="N1898" s="38">
        <v>2.2071499999999999</v>
      </c>
      <c r="O1898" s="38">
        <v>48.778080000000003</v>
      </c>
      <c r="P1898" s="38">
        <v>50.985230000000001</v>
      </c>
      <c r="Q1898" s="38">
        <v>104.59657</v>
      </c>
      <c r="R1898" s="38">
        <v>517.92039999999997</v>
      </c>
      <c r="S1898" s="38">
        <v>4.4537800000000001</v>
      </c>
      <c r="T1898" s="38">
        <v>329.51895999999999</v>
      </c>
      <c r="U1898" s="38">
        <v>24.02375</v>
      </c>
      <c r="V1898" s="38">
        <v>0.16422999999999999</v>
      </c>
      <c r="W1898" s="38">
        <v>31.703790000000001</v>
      </c>
      <c r="X1898" s="38">
        <v>44.28219</v>
      </c>
      <c r="Y1898" s="38">
        <v>284.34656000000001</v>
      </c>
      <c r="Z1898" s="38">
        <v>55.075560000000003</v>
      </c>
      <c r="AA1898" s="38">
        <v>11.256169999999999</v>
      </c>
      <c r="AB1898" s="38">
        <v>20.22278</v>
      </c>
      <c r="AC1898" s="38">
        <v>20.199090000000002</v>
      </c>
      <c r="AD1898" s="38">
        <v>4293.8283899999997</v>
      </c>
      <c r="AE1898" s="38">
        <v>59.593310000000002</v>
      </c>
      <c r="AF1898" s="38">
        <v>25.000499999999999</v>
      </c>
      <c r="AG1898" s="38">
        <v>21.77055</v>
      </c>
      <c r="AH1898" s="38">
        <v>4285.1208200000001</v>
      </c>
      <c r="AI1898" s="38">
        <v>39429.276429999998</v>
      </c>
      <c r="AJ1898" s="38">
        <v>63.316870000000002</v>
      </c>
      <c r="AK1898" s="38">
        <v>45.280160000000002</v>
      </c>
      <c r="AL1898" s="6">
        <v>79.843919999999997</v>
      </c>
      <c r="AM1898" s="6">
        <v>118.95291</v>
      </c>
      <c r="AN1898" s="6">
        <v>29.048539999999999</v>
      </c>
      <c r="AO1898" s="6">
        <v>4304.5</v>
      </c>
      <c r="AP1898" s="6">
        <v>36.5</v>
      </c>
      <c r="AQ1898" s="6">
        <v>27.058820000000001</v>
      </c>
      <c r="AR1898" s="6">
        <v>78</v>
      </c>
      <c r="AS1898" s="6">
        <v>30</v>
      </c>
      <c r="AT1898" s="6">
        <v>10641.56863</v>
      </c>
      <c r="AU1898" s="6">
        <v>42</v>
      </c>
      <c r="AV1898" s="6">
        <v>29.803920000000002</v>
      </c>
      <c r="AW1898" s="6">
        <v>0.85499999999999998</v>
      </c>
      <c r="AX1898" s="6">
        <v>0.59375</v>
      </c>
    </row>
    <row r="1899" spans="3:50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14.464460000000001</v>
      </c>
      <c r="I1899" s="38">
        <v>11.668620000000001</v>
      </c>
      <c r="J1899" s="38">
        <v>100.2741</v>
      </c>
      <c r="K1899" s="38">
        <v>5.8176399999999999</v>
      </c>
      <c r="L1899" s="38">
        <v>2.0881099999999999</v>
      </c>
      <c r="M1899" s="38">
        <v>2.6772499999999999</v>
      </c>
      <c r="N1899" s="38">
        <v>2.19875</v>
      </c>
      <c r="O1899" s="38">
        <v>48.788820000000001</v>
      </c>
      <c r="P1899" s="38">
        <v>50.987569999999998</v>
      </c>
      <c r="Q1899" s="38">
        <v>105.06937000000001</v>
      </c>
      <c r="R1899" s="38">
        <v>522.22911999999997</v>
      </c>
      <c r="S1899" s="38">
        <v>4.29399</v>
      </c>
      <c r="T1899" s="38">
        <v>330.13844999999998</v>
      </c>
      <c r="U1899" s="38">
        <v>24.03323</v>
      </c>
      <c r="V1899" s="38">
        <v>0.25842999999999999</v>
      </c>
      <c r="W1899" s="38">
        <v>31.799230000000001</v>
      </c>
      <c r="X1899" s="38">
        <v>39.693519999999999</v>
      </c>
      <c r="Y1899" s="38">
        <v>277.54070999999999</v>
      </c>
      <c r="Z1899" s="38">
        <v>55.266120000000001</v>
      </c>
      <c r="AA1899" s="38">
        <v>11.22176</v>
      </c>
      <c r="AB1899" s="38">
        <v>20.236930000000001</v>
      </c>
      <c r="AC1899" s="38">
        <v>20.136279999999999</v>
      </c>
      <c r="AD1899" s="38">
        <v>4299.3020800000004</v>
      </c>
      <c r="AE1899" s="38">
        <v>59.717939999999999</v>
      </c>
      <c r="AF1899" s="38">
        <v>24.924969999999998</v>
      </c>
      <c r="AG1899" s="38">
        <v>21.797049999999999</v>
      </c>
      <c r="AH1899" s="38">
        <v>4289.92281</v>
      </c>
      <c r="AI1899" s="38">
        <v>39429.2791</v>
      </c>
      <c r="AJ1899" s="38">
        <v>63.721299999999999</v>
      </c>
      <c r="AK1899" s="38">
        <v>45.306420000000003</v>
      </c>
      <c r="AL1899" s="6">
        <v>80.188339999999997</v>
      </c>
      <c r="AM1899" s="6">
        <v>119.74261</v>
      </c>
      <c r="AN1899" s="6">
        <v>29.051570000000002</v>
      </c>
      <c r="AO1899" s="6">
        <v>4289.75</v>
      </c>
      <c r="AP1899" s="6">
        <v>36</v>
      </c>
      <c r="AQ1899" s="6">
        <v>27.450980000000001</v>
      </c>
      <c r="AR1899" s="6">
        <v>78</v>
      </c>
      <c r="AS1899" s="6">
        <v>30</v>
      </c>
      <c r="AT1899" s="6">
        <v>11043.13725</v>
      </c>
      <c r="AU1899" s="6">
        <v>43</v>
      </c>
      <c r="AV1899" s="6">
        <v>30.196079999999998</v>
      </c>
      <c r="AW1899" s="6">
        <v>0.155</v>
      </c>
      <c r="AX1899" s="6">
        <v>1.14063</v>
      </c>
    </row>
    <row r="1900" spans="3:50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13.90113</v>
      </c>
      <c r="I1900" s="38">
        <v>11.644880000000001</v>
      </c>
      <c r="J1900" s="38">
        <v>100.28306000000001</v>
      </c>
      <c r="K1900" s="38">
        <v>5.85616</v>
      </c>
      <c r="L1900" s="38">
        <v>2.0885099999999999</v>
      </c>
      <c r="M1900" s="38">
        <v>2.5971799999999998</v>
      </c>
      <c r="N1900" s="38">
        <v>2.2157300000000002</v>
      </c>
      <c r="O1900" s="38">
        <v>48.789650000000002</v>
      </c>
      <c r="P1900" s="38">
        <v>50.971179999999997</v>
      </c>
      <c r="Q1900" s="38">
        <v>105.11784</v>
      </c>
      <c r="R1900" s="38">
        <v>526.22472000000005</v>
      </c>
      <c r="S1900" s="38">
        <v>4.52121</v>
      </c>
      <c r="T1900" s="38">
        <v>331.46611000000001</v>
      </c>
      <c r="U1900" s="38">
        <v>23.981190000000002</v>
      </c>
      <c r="V1900" s="38">
        <v>0.23973</v>
      </c>
      <c r="W1900" s="38">
        <v>31.762260000000001</v>
      </c>
      <c r="X1900" s="38">
        <v>40.733620000000002</v>
      </c>
      <c r="Y1900" s="38">
        <v>266.86559</v>
      </c>
      <c r="Z1900" s="38">
        <v>55.475479999999997</v>
      </c>
      <c r="AA1900" s="38">
        <v>11.24959</v>
      </c>
      <c r="AB1900" s="38">
        <v>20.284089999999999</v>
      </c>
      <c r="AC1900" s="38">
        <v>20.24962</v>
      </c>
      <c r="AD1900" s="38">
        <v>4309.12032</v>
      </c>
      <c r="AE1900" s="38">
        <v>59.787210000000002</v>
      </c>
      <c r="AF1900" s="38">
        <v>24.921959999999999</v>
      </c>
      <c r="AG1900" s="38">
        <v>21.85181</v>
      </c>
      <c r="AH1900" s="38">
        <v>4300.1375900000003</v>
      </c>
      <c r="AI1900" s="38">
        <v>39429.281840000003</v>
      </c>
      <c r="AJ1900" s="38">
        <v>64.565100000000001</v>
      </c>
      <c r="AK1900" s="38">
        <v>45.307690000000001</v>
      </c>
      <c r="AL1900" s="6">
        <v>80.059550000000002</v>
      </c>
      <c r="AM1900" s="6">
        <v>120.13782999999999</v>
      </c>
      <c r="AN1900" s="6">
        <v>29.05847</v>
      </c>
      <c r="AO1900" s="6">
        <v>4295.25</v>
      </c>
      <c r="AP1900" s="6">
        <v>37.5</v>
      </c>
      <c r="AQ1900" s="6">
        <v>26.66667</v>
      </c>
      <c r="AR1900" s="6">
        <v>78</v>
      </c>
      <c r="AS1900" s="6">
        <v>30</v>
      </c>
      <c r="AT1900" s="6">
        <v>10139.607840000001</v>
      </c>
      <c r="AU1900" s="6">
        <v>40</v>
      </c>
      <c r="AV1900" s="6">
        <v>29.803920000000002</v>
      </c>
      <c r="AW1900" s="6">
        <v>0.42499999999999999</v>
      </c>
      <c r="AX1900" s="6">
        <v>0.20313000000000001</v>
      </c>
    </row>
    <row r="1901" spans="3:50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12.36791</v>
      </c>
      <c r="I1901" s="38">
        <v>11.63697</v>
      </c>
      <c r="J1901" s="38">
        <v>100.2771</v>
      </c>
      <c r="K1901" s="38">
        <v>5.1724500000000004</v>
      </c>
      <c r="L1901" s="38">
        <v>2.08561</v>
      </c>
      <c r="M1901" s="38">
        <v>2.5386000000000002</v>
      </c>
      <c r="N1901" s="38">
        <v>2.2679299999999998</v>
      </c>
      <c r="O1901" s="38">
        <v>48.826329999999999</v>
      </c>
      <c r="P1901" s="38">
        <v>51.094259999999998</v>
      </c>
      <c r="Q1901" s="38">
        <v>102.54385000000001</v>
      </c>
      <c r="R1901" s="38">
        <v>529.08790999999997</v>
      </c>
      <c r="S1901" s="38">
        <v>4.1661700000000002</v>
      </c>
      <c r="T1901" s="38">
        <v>331.30367000000001</v>
      </c>
      <c r="U1901" s="38">
        <v>24.076219999999999</v>
      </c>
      <c r="V1901" s="38">
        <v>0.60626999999999998</v>
      </c>
      <c r="W1901" s="38">
        <v>31.839600000000001</v>
      </c>
      <c r="X1901" s="38">
        <v>16.871230000000001</v>
      </c>
      <c r="Y1901" s="38">
        <v>281.99031000000002</v>
      </c>
      <c r="Z1901" s="38">
        <v>55.727620000000002</v>
      </c>
      <c r="AA1901" s="38">
        <v>10.63618</v>
      </c>
      <c r="AB1901" s="38">
        <v>20.223569999999999</v>
      </c>
      <c r="AC1901" s="38">
        <v>20.223559999999999</v>
      </c>
      <c r="AD1901" s="38">
        <v>4079.8422799999998</v>
      </c>
      <c r="AE1901" s="38">
        <v>59.987380000000002</v>
      </c>
      <c r="AF1901" s="38">
        <v>24.895099999999999</v>
      </c>
      <c r="AG1901" s="38">
        <v>21.802119999999999</v>
      </c>
      <c r="AH1901" s="38">
        <v>4070.31565</v>
      </c>
      <c r="AI1901" s="38">
        <v>39429.284520000001</v>
      </c>
      <c r="AJ1901" s="38">
        <v>62.79439</v>
      </c>
      <c r="AK1901" s="38">
        <v>45.297780000000003</v>
      </c>
      <c r="AL1901" s="6">
        <v>80.225279999999998</v>
      </c>
      <c r="AM1901" s="6">
        <v>120.08432999999999</v>
      </c>
      <c r="AN1901" s="6">
        <v>29.094360000000002</v>
      </c>
      <c r="AO1901" s="6">
        <v>4084.25</v>
      </c>
      <c r="AP1901" s="6">
        <v>32.5</v>
      </c>
      <c r="AQ1901" s="6">
        <v>20.392160000000001</v>
      </c>
      <c r="AR1901" s="6">
        <v>78</v>
      </c>
      <c r="AS1901" s="6">
        <v>30</v>
      </c>
      <c r="AT1901" s="6">
        <v>4517.6470600000002</v>
      </c>
      <c r="AU1901" s="6">
        <v>17</v>
      </c>
      <c r="AV1901" s="6">
        <v>23.137250000000002</v>
      </c>
      <c r="AW1901" s="6">
        <v>0.95499999999999996</v>
      </c>
      <c r="AX1901" s="6">
        <v>0.125</v>
      </c>
    </row>
    <row r="1902" spans="3:50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13.56413</v>
      </c>
      <c r="I1902" s="38">
        <v>11.65082</v>
      </c>
      <c r="J1902" s="38">
        <v>100.27152</v>
      </c>
      <c r="K1902" s="38">
        <v>3.07795</v>
      </c>
      <c r="L1902" s="38">
        <v>2.09104</v>
      </c>
      <c r="M1902" s="38">
        <v>2.27746</v>
      </c>
      <c r="N1902" s="38">
        <v>2.1983100000000002</v>
      </c>
      <c r="O1902" s="38">
        <v>48.846260000000001</v>
      </c>
      <c r="P1902" s="38">
        <v>51.063989999999997</v>
      </c>
      <c r="Q1902" s="38">
        <v>101.47859</v>
      </c>
      <c r="R1902" s="38">
        <v>526.04160000000002</v>
      </c>
      <c r="S1902" s="38">
        <v>2.50271</v>
      </c>
      <c r="T1902" s="38">
        <v>327.44412</v>
      </c>
      <c r="U1902" s="38">
        <v>24.06926</v>
      </c>
      <c r="V1902" s="38">
        <v>0.38196000000000002</v>
      </c>
      <c r="W1902" s="38">
        <v>31.828130000000002</v>
      </c>
      <c r="X1902" s="38">
        <v>14.16193</v>
      </c>
      <c r="Y1902" s="38">
        <v>280.55626000000001</v>
      </c>
      <c r="Z1902" s="38">
        <v>55.748629999999999</v>
      </c>
      <c r="AA1902" s="38">
        <v>9.5079600000000006</v>
      </c>
      <c r="AB1902" s="38">
        <v>20.19258</v>
      </c>
      <c r="AC1902" s="38">
        <v>20.20102</v>
      </c>
      <c r="AD1902" s="38">
        <v>3630.7106100000001</v>
      </c>
      <c r="AE1902" s="38">
        <v>60.052259999999997</v>
      </c>
      <c r="AF1902" s="38">
        <v>24.96246</v>
      </c>
      <c r="AG1902" s="38">
        <v>21.777699999999999</v>
      </c>
      <c r="AH1902" s="38">
        <v>3618.8943199999999</v>
      </c>
      <c r="AI1902" s="38">
        <v>39429.28673</v>
      </c>
      <c r="AJ1902" s="38">
        <v>64.232389999999995</v>
      </c>
      <c r="AK1902" s="38">
        <v>45.271009999999997</v>
      </c>
      <c r="AL1902" s="6">
        <v>80.392399999999995</v>
      </c>
      <c r="AM1902" s="6">
        <v>120.16518000000001</v>
      </c>
      <c r="AN1902" s="6">
        <v>29.051210000000001</v>
      </c>
      <c r="AO1902" s="6">
        <v>3633.5</v>
      </c>
      <c r="AP1902" s="6">
        <v>31</v>
      </c>
      <c r="AQ1902" s="6">
        <v>18.431370000000001</v>
      </c>
      <c r="AR1902" s="6">
        <v>78</v>
      </c>
      <c r="AS1902" s="6">
        <v>30</v>
      </c>
      <c r="AT1902" s="6">
        <v>3413.3333299999999</v>
      </c>
      <c r="AU1902" s="6">
        <v>13</v>
      </c>
      <c r="AV1902" s="6">
        <v>21.176469999999998</v>
      </c>
      <c r="AW1902" s="6">
        <v>5.5E-2</v>
      </c>
      <c r="AX1902" s="6">
        <v>0</v>
      </c>
    </row>
    <row r="1903" spans="3:50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21.002310000000001</v>
      </c>
      <c r="I1903" s="38">
        <v>11.64884</v>
      </c>
      <c r="J1903" s="38">
        <v>100.28698</v>
      </c>
      <c r="K1903" s="38">
        <v>3.0590000000000002</v>
      </c>
      <c r="L1903" s="38">
        <v>2.1015799999999998</v>
      </c>
      <c r="M1903" s="38">
        <v>2.2042700000000002</v>
      </c>
      <c r="N1903" s="38">
        <v>2.1455199999999999</v>
      </c>
      <c r="O1903" s="38">
        <v>48.840029999999999</v>
      </c>
      <c r="P1903" s="38">
        <v>50.911720000000003</v>
      </c>
      <c r="Q1903" s="38">
        <v>101.5518</v>
      </c>
      <c r="R1903" s="38">
        <v>518.66187000000002</v>
      </c>
      <c r="S1903" s="38">
        <v>1.1882999999999999</v>
      </c>
      <c r="T1903" s="38">
        <v>327.65204999999997</v>
      </c>
      <c r="U1903" s="38">
        <v>24.079149999999998</v>
      </c>
      <c r="V1903" s="38">
        <v>6.5540000000000001E-2</v>
      </c>
      <c r="W1903" s="38">
        <v>31.818020000000001</v>
      </c>
      <c r="X1903" s="38">
        <v>12.28354</v>
      </c>
      <c r="Y1903" s="38">
        <v>256.82688000000002</v>
      </c>
      <c r="Z1903" s="38">
        <v>55.852640000000001</v>
      </c>
      <c r="AA1903" s="38">
        <v>8.29434</v>
      </c>
      <c r="AB1903" s="38">
        <v>20.29111</v>
      </c>
      <c r="AC1903" s="38">
        <v>20.24315</v>
      </c>
      <c r="AD1903" s="38">
        <v>3150.7556599999998</v>
      </c>
      <c r="AE1903" s="38">
        <v>59.92042</v>
      </c>
      <c r="AF1903" s="38">
        <v>25.06005</v>
      </c>
      <c r="AG1903" s="38">
        <v>21.859249999999999</v>
      </c>
      <c r="AH1903" s="38">
        <v>3139.7782999999999</v>
      </c>
      <c r="AI1903" s="38">
        <v>39429.287770000003</v>
      </c>
      <c r="AJ1903" s="38">
        <v>64.023319999999998</v>
      </c>
      <c r="AK1903" s="38">
        <v>45.252470000000002</v>
      </c>
      <c r="AL1903" s="6">
        <v>80.039789999999996</v>
      </c>
      <c r="AM1903" s="6">
        <v>120.20399999999999</v>
      </c>
      <c r="AN1903" s="6">
        <v>29.087440000000001</v>
      </c>
      <c r="AO1903" s="6">
        <v>3158.5</v>
      </c>
      <c r="AP1903" s="6">
        <v>28.5</v>
      </c>
      <c r="AQ1903" s="6">
        <v>17.254899999999999</v>
      </c>
      <c r="AR1903" s="6">
        <v>78</v>
      </c>
      <c r="AS1903" s="6">
        <v>30</v>
      </c>
      <c r="AT1903" s="6">
        <v>2911.37255</v>
      </c>
      <c r="AU1903" s="6">
        <v>11</v>
      </c>
      <c r="AV1903" s="6">
        <v>20</v>
      </c>
      <c r="AW1903" s="6">
        <v>0</v>
      </c>
      <c r="AX1903" s="6">
        <v>0</v>
      </c>
    </row>
    <row r="1904" spans="3:50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21.003039999999999</v>
      </c>
      <c r="I1904" s="38">
        <v>11.62115</v>
      </c>
      <c r="J1904" s="38">
        <v>100.28385</v>
      </c>
      <c r="K1904" s="38">
        <v>5.4808199999999996</v>
      </c>
      <c r="L1904" s="38">
        <v>2.0890599999999999</v>
      </c>
      <c r="M1904" s="38">
        <v>2.2444700000000002</v>
      </c>
      <c r="N1904" s="38">
        <v>1.9522999999999999</v>
      </c>
      <c r="O1904" s="38">
        <v>48.85792</v>
      </c>
      <c r="P1904" s="38">
        <v>50.810220000000001</v>
      </c>
      <c r="Q1904" s="38">
        <v>101.51857</v>
      </c>
      <c r="R1904" s="38">
        <v>510.70979</v>
      </c>
      <c r="S1904" s="38">
        <v>0.47527999999999998</v>
      </c>
      <c r="T1904" s="38">
        <v>328.09624000000002</v>
      </c>
      <c r="U1904" s="38">
        <v>24.004180000000002</v>
      </c>
      <c r="V1904" s="38">
        <v>0.14171</v>
      </c>
      <c r="W1904" s="38">
        <v>31.806270000000001</v>
      </c>
      <c r="X1904" s="38">
        <v>13.20017</v>
      </c>
      <c r="Y1904" s="38">
        <v>254.7585</v>
      </c>
      <c r="Z1904" s="38">
        <v>55.796930000000003</v>
      </c>
      <c r="AA1904" s="38">
        <v>7.03207</v>
      </c>
      <c r="AB1904" s="38">
        <v>20.25093</v>
      </c>
      <c r="AC1904" s="38">
        <v>20.24203</v>
      </c>
      <c r="AD1904" s="38">
        <v>2692.9134800000002</v>
      </c>
      <c r="AE1904" s="38">
        <v>59.979109999999999</v>
      </c>
      <c r="AF1904" s="38">
        <v>24.936309999999999</v>
      </c>
      <c r="AG1904" s="38">
        <v>21.798269999999999</v>
      </c>
      <c r="AH1904" s="38">
        <v>2684.2631000000001</v>
      </c>
      <c r="AI1904" s="38">
        <v>39429.288339999999</v>
      </c>
      <c r="AJ1904" s="38">
        <v>62.957709999999999</v>
      </c>
      <c r="AK1904" s="38">
        <v>45.2759</v>
      </c>
      <c r="AL1904" s="6">
        <v>80.236949999999993</v>
      </c>
      <c r="AM1904" s="6">
        <v>120.27616999999999</v>
      </c>
      <c r="AN1904" s="6">
        <v>28.97748</v>
      </c>
      <c r="AO1904" s="6">
        <v>2699</v>
      </c>
      <c r="AP1904" s="6">
        <v>26.5</v>
      </c>
      <c r="AQ1904" s="6">
        <v>17.254899999999999</v>
      </c>
      <c r="AR1904" s="6">
        <v>78</v>
      </c>
      <c r="AS1904" s="6">
        <v>30</v>
      </c>
      <c r="AT1904" s="6">
        <v>3112.1568600000001</v>
      </c>
      <c r="AU1904" s="6">
        <v>12</v>
      </c>
      <c r="AV1904" s="6">
        <v>20</v>
      </c>
      <c r="AW1904" s="6">
        <v>0</v>
      </c>
      <c r="AX1904" s="6">
        <v>0</v>
      </c>
    </row>
    <row r="1905" spans="3:50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21.000900000000001</v>
      </c>
      <c r="I1905" s="38">
        <v>11.61917</v>
      </c>
      <c r="J1905" s="38">
        <v>100.28219</v>
      </c>
      <c r="K1905" s="38">
        <v>3.3648199999999999</v>
      </c>
      <c r="L1905" s="38">
        <v>2.13863</v>
      </c>
      <c r="M1905" s="38">
        <v>2.0926499999999999</v>
      </c>
      <c r="N1905" s="38">
        <v>1.69479</v>
      </c>
      <c r="O1905" s="38">
        <v>48.902670000000001</v>
      </c>
      <c r="P1905" s="38">
        <v>50.586750000000002</v>
      </c>
      <c r="Q1905" s="38">
        <v>101.60326999999999</v>
      </c>
      <c r="R1905" s="38">
        <v>501.53753</v>
      </c>
      <c r="S1905" s="38">
        <v>-0.13786999999999999</v>
      </c>
      <c r="T1905" s="38">
        <v>329.11115999999998</v>
      </c>
      <c r="U1905" s="38">
        <v>24.070900000000002</v>
      </c>
      <c r="V1905" s="38">
        <v>0.17405000000000001</v>
      </c>
      <c r="W1905" s="38">
        <v>31.81578</v>
      </c>
      <c r="X1905" s="38">
        <v>12.30533</v>
      </c>
      <c r="Y1905" s="38">
        <v>233.16388000000001</v>
      </c>
      <c r="Z1905" s="38">
        <v>55.695390000000003</v>
      </c>
      <c r="AA1905" s="38">
        <v>5.9799300000000004</v>
      </c>
      <c r="AB1905" s="38">
        <v>20.243289999999998</v>
      </c>
      <c r="AC1905" s="38">
        <v>20.185089999999999</v>
      </c>
      <c r="AD1905" s="38">
        <v>2232.01782</v>
      </c>
      <c r="AE1905" s="38">
        <v>60.1325</v>
      </c>
      <c r="AF1905" s="38">
        <v>25.401579999999999</v>
      </c>
      <c r="AG1905" s="38">
        <v>21.79419</v>
      </c>
      <c r="AH1905" s="38">
        <v>2221.4209799999999</v>
      </c>
      <c r="AI1905" s="38">
        <v>39429.288359999999</v>
      </c>
      <c r="AJ1905" s="38">
        <v>63.67071</v>
      </c>
      <c r="AK1905" s="38">
        <v>45.305590000000002</v>
      </c>
      <c r="AL1905" s="6">
        <v>80.048779999999994</v>
      </c>
      <c r="AM1905" s="6">
        <v>119.84011</v>
      </c>
      <c r="AN1905" s="6">
        <v>28.969370000000001</v>
      </c>
      <c r="AO1905" s="6">
        <v>2243.75</v>
      </c>
      <c r="AP1905" s="6">
        <v>24</v>
      </c>
      <c r="AQ1905" s="6">
        <v>16.862749999999998</v>
      </c>
      <c r="AR1905" s="6">
        <v>79</v>
      </c>
      <c r="AS1905" s="6">
        <v>30</v>
      </c>
      <c r="AT1905" s="6">
        <v>3112.1568600000001</v>
      </c>
      <c r="AU1905" s="6">
        <v>12</v>
      </c>
      <c r="AV1905" s="6">
        <v>19.215689999999999</v>
      </c>
      <c r="AW1905" s="6">
        <v>0</v>
      </c>
      <c r="AX1905" s="6">
        <v>0</v>
      </c>
    </row>
    <row r="1906" spans="3:50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21.00207</v>
      </c>
      <c r="I1906" s="38">
        <v>11.58356</v>
      </c>
      <c r="J1906" s="38">
        <v>100.27285000000001</v>
      </c>
      <c r="K1906" s="38">
        <v>1.6648700000000001</v>
      </c>
      <c r="L1906" s="38">
        <v>2.0983100000000001</v>
      </c>
      <c r="M1906" s="38">
        <v>2.35249</v>
      </c>
      <c r="N1906" s="38">
        <v>1.55759</v>
      </c>
      <c r="O1906" s="38">
        <v>48.995060000000002</v>
      </c>
      <c r="P1906" s="38">
        <v>50.461509999999997</v>
      </c>
      <c r="Q1906" s="38">
        <v>100.96006</v>
      </c>
      <c r="R1906" s="38">
        <v>492.70907999999997</v>
      </c>
      <c r="S1906" s="38">
        <v>-1.7010000000000001E-2</v>
      </c>
      <c r="T1906" s="38">
        <v>328.80099000000001</v>
      </c>
      <c r="U1906" s="38">
        <v>24.02036</v>
      </c>
      <c r="V1906" s="38">
        <v>0.23316000000000001</v>
      </c>
      <c r="W1906" s="38">
        <v>31.851559999999999</v>
      </c>
      <c r="X1906" s="38">
        <v>13.88416</v>
      </c>
      <c r="Y1906" s="38">
        <v>194.43494000000001</v>
      </c>
      <c r="Z1906" s="38">
        <v>55.575530000000001</v>
      </c>
      <c r="AA1906" s="38">
        <v>4.7818500000000004</v>
      </c>
      <c r="AB1906" s="38">
        <v>20.180769999999999</v>
      </c>
      <c r="AC1906" s="38">
        <v>20.186530000000001</v>
      </c>
      <c r="AD1906" s="38">
        <v>1817.37222</v>
      </c>
      <c r="AE1906" s="38">
        <v>60.740969999999997</v>
      </c>
      <c r="AF1906" s="38">
        <v>25.047339999999998</v>
      </c>
      <c r="AG1906" s="38">
        <v>21.793500000000002</v>
      </c>
      <c r="AH1906" s="38">
        <v>1810.66985</v>
      </c>
      <c r="AI1906" s="38">
        <v>39429.288310000004</v>
      </c>
      <c r="AJ1906" s="38">
        <v>63.04665</v>
      </c>
      <c r="AK1906" s="38">
        <v>45.26737</v>
      </c>
      <c r="AL1906" s="6">
        <v>79.89573</v>
      </c>
      <c r="AM1906" s="6">
        <v>119.05092</v>
      </c>
      <c r="AN1906" s="6">
        <v>28.90624</v>
      </c>
      <c r="AO1906" s="6">
        <v>1829.5</v>
      </c>
      <c r="AP1906" s="6">
        <v>15</v>
      </c>
      <c r="AQ1906" s="6">
        <v>16.862749999999998</v>
      </c>
      <c r="AR1906" s="6">
        <v>78</v>
      </c>
      <c r="AS1906" s="6">
        <v>30</v>
      </c>
      <c r="AT1906" s="6">
        <v>3413.3333299999999</v>
      </c>
      <c r="AU1906" s="6">
        <v>13</v>
      </c>
      <c r="AV1906" s="6">
        <v>18.03922</v>
      </c>
      <c r="AW1906" s="6">
        <v>3.5000000000000003E-2</v>
      </c>
      <c r="AX1906" s="6">
        <v>7.8130000000000005E-2</v>
      </c>
    </row>
    <row r="1907" spans="3:50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14.104710000000001</v>
      </c>
      <c r="I1907" s="38">
        <v>11.579610000000001</v>
      </c>
      <c r="J1907" s="38">
        <v>100.25888</v>
      </c>
      <c r="K1907" s="38">
        <v>1.11642</v>
      </c>
      <c r="L1907" s="38">
        <v>2.08202</v>
      </c>
      <c r="M1907" s="38">
        <v>2.0617700000000001</v>
      </c>
      <c r="N1907" s="38">
        <v>1.32846</v>
      </c>
      <c r="O1907" s="38">
        <v>49.081679999999999</v>
      </c>
      <c r="P1907" s="38">
        <v>50.410139999999998</v>
      </c>
      <c r="Q1907" s="38">
        <v>101.07601</v>
      </c>
      <c r="R1907" s="38">
        <v>485.31527</v>
      </c>
      <c r="S1907" s="38">
        <v>0.25074000000000002</v>
      </c>
      <c r="T1907" s="38">
        <v>331.24907999999999</v>
      </c>
      <c r="U1907" s="38">
        <v>23.980799999999999</v>
      </c>
      <c r="V1907" s="38">
        <v>0.28711999999999999</v>
      </c>
      <c r="W1907" s="38">
        <v>31.883559999999999</v>
      </c>
      <c r="X1907" s="38">
        <v>16.185690000000001</v>
      </c>
      <c r="Y1907" s="38">
        <v>150.65153000000001</v>
      </c>
      <c r="Z1907" s="38">
        <v>55.468130000000002</v>
      </c>
      <c r="AA1907" s="38">
        <v>3.7138399999999998</v>
      </c>
      <c r="AB1907" s="38">
        <v>20.25956</v>
      </c>
      <c r="AC1907" s="38">
        <v>20.20262</v>
      </c>
      <c r="AD1907" s="38">
        <v>1427.01324</v>
      </c>
      <c r="AE1907" s="38">
        <v>60.92727</v>
      </c>
      <c r="AF1907" s="38">
        <v>24.8523</v>
      </c>
      <c r="AG1907" s="38">
        <v>21.845300000000002</v>
      </c>
      <c r="AH1907" s="38">
        <v>1420.7048299999999</v>
      </c>
      <c r="AI1907" s="38">
        <v>39429.288330000003</v>
      </c>
      <c r="AJ1907" s="38">
        <v>63.454729999999998</v>
      </c>
      <c r="AK1907" s="38">
        <v>45.24438</v>
      </c>
      <c r="AL1907" s="6">
        <v>80.013090000000005</v>
      </c>
      <c r="AM1907" s="6">
        <v>119.45860999999999</v>
      </c>
      <c r="AN1907" s="6">
        <v>28.891310000000001</v>
      </c>
      <c r="AO1907" s="6">
        <v>1437.5</v>
      </c>
      <c r="AP1907" s="6">
        <v>17.5</v>
      </c>
      <c r="AQ1907" s="6">
        <v>16.862749999999998</v>
      </c>
      <c r="AR1907" s="6">
        <v>78</v>
      </c>
      <c r="AS1907" s="6">
        <v>30</v>
      </c>
      <c r="AT1907" s="6">
        <v>3714.5097999999998</v>
      </c>
      <c r="AU1907" s="6">
        <v>15</v>
      </c>
      <c r="AV1907" s="6">
        <v>16.078430000000001</v>
      </c>
      <c r="AW1907" s="6">
        <v>0.85499999999999998</v>
      </c>
      <c r="AX1907" s="6">
        <v>1.76563</v>
      </c>
    </row>
    <row r="1908" spans="3:50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14.41076</v>
      </c>
      <c r="I1908" s="38">
        <v>11.576639999999999</v>
      </c>
      <c r="J1908" s="38">
        <v>100.26259</v>
      </c>
      <c r="K1908" s="38">
        <v>2.15056</v>
      </c>
      <c r="L1908" s="38">
        <v>2.0831200000000001</v>
      </c>
      <c r="M1908" s="38">
        <v>1.94794</v>
      </c>
      <c r="N1908" s="38">
        <v>1.3263799999999999</v>
      </c>
      <c r="O1908" s="38">
        <v>49.102559999999997</v>
      </c>
      <c r="P1908" s="38">
        <v>50.365160000000003</v>
      </c>
      <c r="Q1908" s="38">
        <v>101.01356</v>
      </c>
      <c r="R1908" s="38">
        <v>478.10514999999998</v>
      </c>
      <c r="S1908" s="38">
        <v>0.22375</v>
      </c>
      <c r="T1908" s="38">
        <v>330.75801999999999</v>
      </c>
      <c r="U1908" s="38">
        <v>24.004200000000001</v>
      </c>
      <c r="V1908" s="38">
        <v>0.29476999999999998</v>
      </c>
      <c r="W1908" s="38">
        <v>32.014510000000001</v>
      </c>
      <c r="X1908" s="38">
        <v>20.15212</v>
      </c>
      <c r="Y1908" s="38">
        <v>112.18181</v>
      </c>
      <c r="Z1908" s="38">
        <v>55.26934</v>
      </c>
      <c r="AA1908" s="38">
        <v>2.7555499999999999</v>
      </c>
      <c r="AB1908" s="38">
        <v>20.35613</v>
      </c>
      <c r="AC1908" s="38">
        <v>20.351310000000002</v>
      </c>
      <c r="AD1908" s="38">
        <v>1052.5290299999999</v>
      </c>
      <c r="AE1908" s="38">
        <v>61.109310000000001</v>
      </c>
      <c r="AF1908" s="38">
        <v>24.86468</v>
      </c>
      <c r="AG1908" s="38">
        <v>21.890470000000001</v>
      </c>
      <c r="AH1908" s="38">
        <v>1047.3269299999999</v>
      </c>
      <c r="AI1908" s="38">
        <v>39429.288520000002</v>
      </c>
      <c r="AJ1908" s="38">
        <v>63.402270000000001</v>
      </c>
      <c r="AK1908" s="38">
        <v>45.21416</v>
      </c>
      <c r="AL1908" s="6">
        <v>79.828140000000005</v>
      </c>
      <c r="AM1908" s="6">
        <v>120.10769999999999</v>
      </c>
      <c r="AN1908" s="6">
        <v>28.872260000000001</v>
      </c>
      <c r="AO1908" s="6">
        <v>1060</v>
      </c>
      <c r="AP1908" s="6">
        <v>13.5</v>
      </c>
      <c r="AQ1908" s="6">
        <v>16.470590000000001</v>
      </c>
      <c r="AR1908" s="6">
        <v>78</v>
      </c>
      <c r="AS1908" s="6">
        <v>30</v>
      </c>
      <c r="AT1908" s="6">
        <v>4417.2548999999999</v>
      </c>
      <c r="AU1908" s="6">
        <v>18</v>
      </c>
      <c r="AV1908" s="6">
        <v>15.294119999999999</v>
      </c>
      <c r="AW1908" s="6">
        <v>0.74</v>
      </c>
      <c r="AX1908" s="6">
        <v>1.53125</v>
      </c>
    </row>
    <row r="1909" spans="3:50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14.798769999999999</v>
      </c>
      <c r="I1909" s="38">
        <v>11.58653</v>
      </c>
      <c r="J1909" s="38">
        <v>100.28457</v>
      </c>
      <c r="K1909" s="38">
        <v>4.6581599999999996</v>
      </c>
      <c r="L1909" s="38">
        <v>2.07321</v>
      </c>
      <c r="M1909" s="38">
        <v>2.2898499999999999</v>
      </c>
      <c r="N1909" s="38">
        <v>1.1464399999999999</v>
      </c>
      <c r="O1909" s="38">
        <v>49.204360000000001</v>
      </c>
      <c r="P1909" s="38">
        <v>50.350790000000003</v>
      </c>
      <c r="Q1909" s="38">
        <v>101.01861</v>
      </c>
      <c r="R1909" s="38">
        <v>471.95386000000002</v>
      </c>
      <c r="S1909" s="38">
        <v>0.64714000000000005</v>
      </c>
      <c r="T1909" s="38">
        <v>330.24691000000001</v>
      </c>
      <c r="U1909" s="38">
        <v>24.022649999999999</v>
      </c>
      <c r="V1909" s="38">
        <v>0.25683</v>
      </c>
      <c r="W1909" s="38">
        <v>31.954920000000001</v>
      </c>
      <c r="X1909" s="38">
        <v>42.727310000000003</v>
      </c>
      <c r="Y1909" s="38">
        <v>94.481099999999998</v>
      </c>
      <c r="Z1909" s="38">
        <v>55.043239999999997</v>
      </c>
      <c r="AA1909" s="38">
        <v>1.91028</v>
      </c>
      <c r="AB1909" s="38">
        <v>20.317789999999999</v>
      </c>
      <c r="AC1909" s="38">
        <v>20.316120000000002</v>
      </c>
      <c r="AD1909" s="38">
        <v>737.13127999999995</v>
      </c>
      <c r="AE1909" s="38">
        <v>61.200110000000002</v>
      </c>
      <c r="AF1909" s="38">
        <v>24.7471</v>
      </c>
      <c r="AG1909" s="38">
        <v>21.80789</v>
      </c>
      <c r="AH1909" s="38">
        <v>744.20174999999995</v>
      </c>
      <c r="AI1909" s="38">
        <v>39429.288780000003</v>
      </c>
      <c r="AJ1909" s="38">
        <v>63.404949999999999</v>
      </c>
      <c r="AK1909" s="38">
        <v>45.228349999999999</v>
      </c>
      <c r="AL1909" s="6">
        <v>80.056619999999995</v>
      </c>
      <c r="AM1909" s="6">
        <v>119.55277</v>
      </c>
      <c r="AN1909" s="6">
        <v>28.88204</v>
      </c>
      <c r="AO1909" s="6">
        <v>744.5</v>
      </c>
      <c r="AP1909" s="6">
        <v>8</v>
      </c>
      <c r="AQ1909" s="6">
        <v>20.392160000000001</v>
      </c>
      <c r="AR1909" s="6">
        <v>78</v>
      </c>
      <c r="AS1909" s="6">
        <v>30</v>
      </c>
      <c r="AT1909" s="6">
        <v>7830.58824</v>
      </c>
      <c r="AU1909" s="6">
        <v>37</v>
      </c>
      <c r="AV1909" s="6">
        <v>23.529409999999999</v>
      </c>
      <c r="AW1909" s="6">
        <v>0.78</v>
      </c>
      <c r="AX1909" s="6">
        <v>1.375</v>
      </c>
    </row>
    <row r="1910" spans="3:50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17.18909</v>
      </c>
      <c r="I1910" s="38">
        <v>11.5984</v>
      </c>
      <c r="J1910" s="38">
        <v>100.30296</v>
      </c>
      <c r="K1910" s="38">
        <v>5.1928999999999998</v>
      </c>
      <c r="L1910" s="38">
        <v>2.1014400000000002</v>
      </c>
      <c r="M1910" s="38">
        <v>2.4331100000000001</v>
      </c>
      <c r="N1910" s="38">
        <v>1.09707</v>
      </c>
      <c r="O1910" s="38">
        <v>49.203279999999999</v>
      </c>
      <c r="P1910" s="38">
        <v>50.300350000000002</v>
      </c>
      <c r="Q1910" s="38">
        <v>101.01943</v>
      </c>
      <c r="R1910" s="38">
        <v>467.26942000000003</v>
      </c>
      <c r="S1910" s="38">
        <v>0.32878000000000002</v>
      </c>
      <c r="T1910" s="38">
        <v>327.95089999999999</v>
      </c>
      <c r="U1910" s="38">
        <v>23.94584</v>
      </c>
      <c r="V1910" s="38">
        <v>0.20962</v>
      </c>
      <c r="W1910" s="38">
        <v>32.01652</v>
      </c>
      <c r="X1910" s="38">
        <v>38.60389</v>
      </c>
      <c r="Y1910" s="38">
        <v>98.183909999999997</v>
      </c>
      <c r="Z1910" s="38">
        <v>54.688549999999999</v>
      </c>
      <c r="AA1910" s="38">
        <v>2.2704599999999999</v>
      </c>
      <c r="AB1910" s="38">
        <v>20.314979999999998</v>
      </c>
      <c r="AC1910" s="38">
        <v>20.278020000000001</v>
      </c>
      <c r="AD1910" s="38">
        <v>864.34492</v>
      </c>
      <c r="AE1910" s="38">
        <v>61.085239999999999</v>
      </c>
      <c r="AF1910" s="38">
        <v>25.08408</v>
      </c>
      <c r="AG1910" s="38">
        <v>21.794830000000001</v>
      </c>
      <c r="AH1910" s="38">
        <v>861.88765999999998</v>
      </c>
      <c r="AI1910" s="38">
        <v>39429.289100000002</v>
      </c>
      <c r="AJ1910" s="38">
        <v>63.490430000000003</v>
      </c>
      <c r="AK1910" s="38">
        <v>45.1143</v>
      </c>
      <c r="AL1910" s="6">
        <v>80.158119999999997</v>
      </c>
      <c r="AM1910" s="6">
        <v>119.96496999999999</v>
      </c>
      <c r="AN1910" s="6">
        <v>28.767060000000001</v>
      </c>
      <c r="AO1910" s="6">
        <v>871.75</v>
      </c>
      <c r="AP1910" s="6">
        <v>13.5</v>
      </c>
      <c r="AQ1910" s="6">
        <v>17.64706</v>
      </c>
      <c r="AR1910" s="6">
        <v>79</v>
      </c>
      <c r="AS1910" s="6">
        <v>30</v>
      </c>
      <c r="AT1910" s="6">
        <v>10139.607840000001</v>
      </c>
      <c r="AU1910" s="6">
        <v>38</v>
      </c>
      <c r="AV1910" s="6">
        <v>20.392160000000001</v>
      </c>
      <c r="AW1910" s="6">
        <v>3.5000000000000003E-2</v>
      </c>
      <c r="AX1910" s="6">
        <v>0</v>
      </c>
    </row>
    <row r="1911" spans="3:50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14.50516</v>
      </c>
      <c r="I1911" s="38">
        <v>11.57367</v>
      </c>
      <c r="J1911" s="38">
        <v>100.30567000000001</v>
      </c>
      <c r="K1911" s="38">
        <v>5.1336599999999999</v>
      </c>
      <c r="L1911" s="38">
        <v>2.0713200000000001</v>
      </c>
      <c r="M1911" s="38">
        <v>2.7411599999999998</v>
      </c>
      <c r="N1911" s="38">
        <v>1.1009500000000001</v>
      </c>
      <c r="O1911" s="38">
        <v>49.114379999999997</v>
      </c>
      <c r="P1911" s="38">
        <v>50.215330000000002</v>
      </c>
      <c r="Q1911" s="38">
        <v>101.02412</v>
      </c>
      <c r="R1911" s="38">
        <v>463.59681</v>
      </c>
      <c r="S1911" s="38">
        <v>0.91496</v>
      </c>
      <c r="T1911" s="38">
        <v>329.58357999999998</v>
      </c>
      <c r="U1911" s="38">
        <v>23.935289999999998</v>
      </c>
      <c r="V1911" s="38">
        <v>0.25529000000000002</v>
      </c>
      <c r="W1911" s="38">
        <v>32.014279999999999</v>
      </c>
      <c r="X1911" s="38">
        <v>35.987760000000002</v>
      </c>
      <c r="Y1911" s="38">
        <v>100.26023000000001</v>
      </c>
      <c r="Z1911" s="38">
        <v>54.372329999999998</v>
      </c>
      <c r="AA1911" s="38">
        <v>2.0093999999999999</v>
      </c>
      <c r="AB1911" s="38">
        <v>20.29008</v>
      </c>
      <c r="AC1911" s="38">
        <v>20.270849999999999</v>
      </c>
      <c r="AD1911" s="38">
        <v>776.08664999999996</v>
      </c>
      <c r="AE1911" s="38">
        <v>60.933549999999997</v>
      </c>
      <c r="AF1911" s="38">
        <v>24.72456</v>
      </c>
      <c r="AG1911" s="38">
        <v>21.800660000000001</v>
      </c>
      <c r="AH1911" s="38">
        <v>784.75901999999996</v>
      </c>
      <c r="AI1911" s="38">
        <v>39429.289449999997</v>
      </c>
      <c r="AJ1911" s="38">
        <v>63.500619999999998</v>
      </c>
      <c r="AK1911" s="38">
        <v>45.206890000000001</v>
      </c>
      <c r="AL1911" s="6">
        <v>79.966560000000001</v>
      </c>
      <c r="AM1911" s="6">
        <v>120.01837</v>
      </c>
      <c r="AN1911" s="6">
        <v>28.880800000000001</v>
      </c>
      <c r="AO1911" s="6">
        <v>778.75</v>
      </c>
      <c r="AP1911" s="6">
        <v>17</v>
      </c>
      <c r="AQ1911" s="6">
        <v>18.823530000000002</v>
      </c>
      <c r="AR1911" s="6">
        <v>79</v>
      </c>
      <c r="AS1911" s="6">
        <v>30</v>
      </c>
      <c r="AT1911" s="6">
        <v>8332.5490200000004</v>
      </c>
      <c r="AU1911" s="6">
        <v>34</v>
      </c>
      <c r="AV1911" s="6">
        <v>21.96078</v>
      </c>
      <c r="AW1911" s="6">
        <v>0.89500000000000002</v>
      </c>
      <c r="AX1911" s="6">
        <v>1.76563</v>
      </c>
    </row>
    <row r="1912" spans="3:50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16.574339999999999</v>
      </c>
      <c r="I1912" s="38">
        <v>11.577629999999999</v>
      </c>
      <c r="J1912" s="38">
        <v>100.29785</v>
      </c>
      <c r="K1912" s="38">
        <v>5.0695100000000002</v>
      </c>
      <c r="L1912" s="38">
        <v>2.109</v>
      </c>
      <c r="M1912" s="38">
        <v>2.4558499999999999</v>
      </c>
      <c r="N1912" s="38">
        <v>1.01067</v>
      </c>
      <c r="O1912" s="38">
        <v>49.184190000000001</v>
      </c>
      <c r="P1912" s="38">
        <v>50.145789999999998</v>
      </c>
      <c r="Q1912" s="38">
        <v>101.04116</v>
      </c>
      <c r="R1912" s="38">
        <v>459.96248000000003</v>
      </c>
      <c r="S1912" s="38">
        <v>0.62304000000000004</v>
      </c>
      <c r="T1912" s="38">
        <v>329.00817000000001</v>
      </c>
      <c r="U1912" s="38">
        <v>23.96114</v>
      </c>
      <c r="V1912" s="38">
        <v>0.21654999999999999</v>
      </c>
      <c r="W1912" s="38">
        <v>32.052079999999997</v>
      </c>
      <c r="X1912" s="38">
        <v>37.809379999999997</v>
      </c>
      <c r="Y1912" s="38">
        <v>103.42388</v>
      </c>
      <c r="Z1912" s="38">
        <v>53.862900000000003</v>
      </c>
      <c r="AA1912" s="38">
        <v>2.2037200000000001</v>
      </c>
      <c r="AB1912" s="38">
        <v>20.270399999999999</v>
      </c>
      <c r="AC1912" s="38">
        <v>20.16694</v>
      </c>
      <c r="AD1912" s="38">
        <v>837.20204999999999</v>
      </c>
      <c r="AE1912" s="38">
        <v>60.852350000000001</v>
      </c>
      <c r="AF1912" s="38">
        <v>25.172789999999999</v>
      </c>
      <c r="AG1912" s="38">
        <v>21.737269999999999</v>
      </c>
      <c r="AH1912" s="38">
        <v>826.58693000000005</v>
      </c>
      <c r="AI1912" s="38">
        <v>39429.289980000001</v>
      </c>
      <c r="AJ1912" s="38">
        <v>63.365879999999997</v>
      </c>
      <c r="AK1912" s="38">
        <v>45.194569999999999</v>
      </c>
      <c r="AL1912" s="6">
        <v>79.985830000000007</v>
      </c>
      <c r="AM1912" s="6">
        <v>120.75394</v>
      </c>
      <c r="AN1912" s="6">
        <v>28.77055</v>
      </c>
      <c r="AO1912" s="6">
        <v>830.25</v>
      </c>
      <c r="AP1912" s="6">
        <v>13</v>
      </c>
      <c r="AQ1912" s="6">
        <v>18.03922</v>
      </c>
      <c r="AR1912" s="6">
        <v>79</v>
      </c>
      <c r="AS1912" s="6">
        <v>30</v>
      </c>
      <c r="AT1912" s="6">
        <v>10440.784309999999</v>
      </c>
      <c r="AU1912" s="6">
        <v>39</v>
      </c>
      <c r="AV1912" s="6">
        <v>21.176469999999998</v>
      </c>
      <c r="AW1912" s="6">
        <v>3.5000000000000003E-2</v>
      </c>
      <c r="AX1912" s="6">
        <v>0.3125</v>
      </c>
    </row>
    <row r="1913" spans="3:50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14.762779999999999</v>
      </c>
      <c r="I1913" s="38">
        <v>11.602359999999999</v>
      </c>
      <c r="J1913" s="38">
        <v>100.28507999999999</v>
      </c>
      <c r="K1913" s="38">
        <v>5.0802199999999997</v>
      </c>
      <c r="L1913" s="38">
        <v>2.0897399999999999</v>
      </c>
      <c r="M1913" s="38">
        <v>2.2448100000000002</v>
      </c>
      <c r="N1913" s="38">
        <v>0.99424000000000001</v>
      </c>
      <c r="O1913" s="38">
        <v>49.223439999999997</v>
      </c>
      <c r="P1913" s="38">
        <v>50.217680000000001</v>
      </c>
      <c r="Q1913" s="38">
        <v>101.03373000000001</v>
      </c>
      <c r="R1913" s="38">
        <v>456.83206999999999</v>
      </c>
      <c r="S1913" s="38">
        <v>0.89768000000000003</v>
      </c>
      <c r="T1913" s="38">
        <v>329.33740999999998</v>
      </c>
      <c r="U1913" s="38">
        <v>24.083030000000001</v>
      </c>
      <c r="V1913" s="38">
        <v>0.25484000000000001</v>
      </c>
      <c r="W1913" s="38">
        <v>32.118969999999997</v>
      </c>
      <c r="X1913" s="38">
        <v>36.684139999999999</v>
      </c>
      <c r="Y1913" s="38">
        <v>101.50794</v>
      </c>
      <c r="Z1913" s="38">
        <v>53.35821</v>
      </c>
      <c r="AA1913" s="38">
        <v>2.0388299999999999</v>
      </c>
      <c r="AB1913" s="38">
        <v>20.337759999999999</v>
      </c>
      <c r="AC1913" s="38">
        <v>20.33428</v>
      </c>
      <c r="AD1913" s="38">
        <v>780.51121999999998</v>
      </c>
      <c r="AE1913" s="38">
        <v>60.817970000000003</v>
      </c>
      <c r="AF1913" s="38">
        <v>24.944410000000001</v>
      </c>
      <c r="AG1913" s="38">
        <v>21.783670000000001</v>
      </c>
      <c r="AH1913" s="38">
        <v>761.91674999999998</v>
      </c>
      <c r="AI1913" s="38">
        <v>39429.290419999998</v>
      </c>
      <c r="AJ1913" s="38">
        <v>63.474469999999997</v>
      </c>
      <c r="AK1913" s="38">
        <v>45.214530000000003</v>
      </c>
      <c r="AL1913" s="6">
        <v>79.899789999999996</v>
      </c>
      <c r="AM1913" s="6">
        <v>120.37578999999999</v>
      </c>
      <c r="AN1913" s="6">
        <v>28.881869999999999</v>
      </c>
      <c r="AO1913" s="6">
        <v>778.75</v>
      </c>
      <c r="AP1913" s="6">
        <v>17.5</v>
      </c>
      <c r="AQ1913" s="6">
        <v>18.823530000000002</v>
      </c>
      <c r="AR1913" s="6">
        <v>79</v>
      </c>
      <c r="AS1913" s="6">
        <v>30</v>
      </c>
      <c r="AT1913" s="6">
        <v>8232.1568599999991</v>
      </c>
      <c r="AU1913" s="6">
        <v>35</v>
      </c>
      <c r="AV1913" s="6">
        <v>21.96078</v>
      </c>
      <c r="AW1913" s="6">
        <v>0.85499999999999998</v>
      </c>
      <c r="AX1913" s="6">
        <v>0.15625</v>
      </c>
    </row>
    <row r="1914" spans="3:50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16.027750000000001</v>
      </c>
      <c r="I1914" s="38">
        <v>11.589499999999999</v>
      </c>
      <c r="J1914" s="38">
        <v>100.27489</v>
      </c>
      <c r="K1914" s="38">
        <v>5.28491</v>
      </c>
      <c r="L1914" s="38">
        <v>2.1023999999999998</v>
      </c>
      <c r="M1914" s="38">
        <v>2.6613600000000002</v>
      </c>
      <c r="N1914" s="38">
        <v>0.92090000000000005</v>
      </c>
      <c r="O1914" s="38">
        <v>49.196559999999998</v>
      </c>
      <c r="P1914" s="38">
        <v>50.117460000000001</v>
      </c>
      <c r="Q1914" s="38">
        <v>101.01618999999999</v>
      </c>
      <c r="R1914" s="38">
        <v>453.46746999999999</v>
      </c>
      <c r="S1914" s="38">
        <v>0.61392999999999998</v>
      </c>
      <c r="T1914" s="38">
        <v>328.11750999999998</v>
      </c>
      <c r="U1914" s="38">
        <v>24.00751</v>
      </c>
      <c r="V1914" s="38">
        <v>0.22567999999999999</v>
      </c>
      <c r="W1914" s="38">
        <v>32.108499999999999</v>
      </c>
      <c r="X1914" s="38">
        <v>37.335450000000002</v>
      </c>
      <c r="Y1914" s="38">
        <v>101.15779999999999</v>
      </c>
      <c r="Z1914" s="38">
        <v>52.661239999999999</v>
      </c>
      <c r="AA1914" s="38">
        <v>2.1853699999999998</v>
      </c>
      <c r="AB1914" s="38">
        <v>20.261510000000001</v>
      </c>
      <c r="AC1914" s="38">
        <v>20.258199999999999</v>
      </c>
      <c r="AD1914" s="38">
        <v>831.56894999999997</v>
      </c>
      <c r="AE1914" s="38">
        <v>60.554940000000002</v>
      </c>
      <c r="AF1914" s="38">
        <v>25.095600000000001</v>
      </c>
      <c r="AG1914" s="38">
        <v>21.824729999999999</v>
      </c>
      <c r="AH1914" s="38">
        <v>830.24469999999997</v>
      </c>
      <c r="AI1914" s="38">
        <v>39429.290889999997</v>
      </c>
      <c r="AJ1914" s="38">
        <v>63.29956</v>
      </c>
      <c r="AK1914" s="38">
        <v>45.202080000000002</v>
      </c>
      <c r="AL1914" s="6">
        <v>80.02937</v>
      </c>
      <c r="AM1914" s="6">
        <v>119.67879000000001</v>
      </c>
      <c r="AN1914" s="6">
        <v>28.83107</v>
      </c>
      <c r="AO1914" s="6">
        <v>825.75</v>
      </c>
      <c r="AP1914" s="6">
        <v>14</v>
      </c>
      <c r="AQ1914" s="6">
        <v>18.03922</v>
      </c>
      <c r="AR1914" s="6">
        <v>78</v>
      </c>
      <c r="AS1914" s="6">
        <v>30</v>
      </c>
      <c r="AT1914" s="6">
        <v>9838.4313700000002</v>
      </c>
      <c r="AU1914" s="6">
        <v>37</v>
      </c>
      <c r="AV1914" s="6">
        <v>20.784310000000001</v>
      </c>
      <c r="AW1914" s="6">
        <v>3.5000000000000003E-2</v>
      </c>
      <c r="AX1914" s="6">
        <v>0.70313000000000003</v>
      </c>
    </row>
    <row r="1915" spans="3:50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14.37542</v>
      </c>
      <c r="I1915" s="38">
        <v>11.59642</v>
      </c>
      <c r="J1915" s="38">
        <v>100.26773</v>
      </c>
      <c r="K1915" s="38">
        <v>5.2608699999999997</v>
      </c>
      <c r="L1915" s="38">
        <v>2.0870600000000001</v>
      </c>
      <c r="M1915" s="38">
        <v>2.3012299999999999</v>
      </c>
      <c r="N1915" s="38">
        <v>0.94460999999999995</v>
      </c>
      <c r="O1915" s="38">
        <v>49.191319999999997</v>
      </c>
      <c r="P1915" s="38">
        <v>50.155799999999999</v>
      </c>
      <c r="Q1915" s="38">
        <v>101.01302</v>
      </c>
      <c r="R1915" s="38">
        <v>450.40566000000001</v>
      </c>
      <c r="S1915" s="38">
        <v>0.86733000000000005</v>
      </c>
      <c r="T1915" s="38">
        <v>329.77845000000002</v>
      </c>
      <c r="U1915" s="38">
        <v>24.05405</v>
      </c>
      <c r="V1915" s="38">
        <v>0.27944000000000002</v>
      </c>
      <c r="W1915" s="38">
        <v>32.09055</v>
      </c>
      <c r="X1915" s="38">
        <v>39.836530000000003</v>
      </c>
      <c r="Y1915" s="38">
        <v>104.00904</v>
      </c>
      <c r="Z1915" s="38">
        <v>52.105040000000002</v>
      </c>
      <c r="AA1915" s="38">
        <v>2.0343800000000001</v>
      </c>
      <c r="AB1915" s="38">
        <v>20.191739999999999</v>
      </c>
      <c r="AC1915" s="38">
        <v>20.158460000000002</v>
      </c>
      <c r="AD1915" s="38">
        <v>780.23145999999997</v>
      </c>
      <c r="AE1915" s="38">
        <v>60.247599999999998</v>
      </c>
      <c r="AF1915" s="38">
        <v>24.914750000000002</v>
      </c>
      <c r="AG1915" s="38">
        <v>21.71912</v>
      </c>
      <c r="AH1915" s="38">
        <v>765.17891999999995</v>
      </c>
      <c r="AI1915" s="38">
        <v>39429.291360000003</v>
      </c>
      <c r="AJ1915" s="38">
        <v>63.23</v>
      </c>
      <c r="AK1915" s="38">
        <v>45.19435</v>
      </c>
      <c r="AL1915" s="6">
        <v>79.888260000000002</v>
      </c>
      <c r="AM1915" s="6">
        <v>119.58001</v>
      </c>
      <c r="AN1915" s="6">
        <v>28.885570000000001</v>
      </c>
      <c r="AO1915" s="6">
        <v>780.25</v>
      </c>
      <c r="AP1915" s="6">
        <v>17.5</v>
      </c>
      <c r="AQ1915" s="6">
        <v>18.823530000000002</v>
      </c>
      <c r="AR1915" s="6">
        <v>78</v>
      </c>
      <c r="AS1915" s="6">
        <v>30</v>
      </c>
      <c r="AT1915" s="6">
        <v>8633.7254900000007</v>
      </c>
      <c r="AU1915" s="6">
        <v>34</v>
      </c>
      <c r="AV1915" s="6">
        <v>21.96078</v>
      </c>
      <c r="AW1915" s="6">
        <v>0.89500000000000002</v>
      </c>
      <c r="AX1915" s="6">
        <v>0.46875</v>
      </c>
    </row>
    <row r="1916" spans="3:50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17.786729999999999</v>
      </c>
      <c r="I1916" s="38">
        <v>11.602359999999999</v>
      </c>
      <c r="J1916" s="38">
        <v>100.26899</v>
      </c>
      <c r="K1916" s="38">
        <v>5.6926800000000002</v>
      </c>
      <c r="L1916" s="38">
        <v>2.1092599999999999</v>
      </c>
      <c r="M1916" s="38">
        <v>2.79251</v>
      </c>
      <c r="N1916" s="38">
        <v>0.97984000000000004</v>
      </c>
      <c r="O1916" s="38">
        <v>49.074959999999997</v>
      </c>
      <c r="P1916" s="38">
        <v>50.052959999999999</v>
      </c>
      <c r="Q1916" s="38">
        <v>101.43514</v>
      </c>
      <c r="R1916" s="38">
        <v>447.35941000000003</v>
      </c>
      <c r="S1916" s="38">
        <v>0.6532</v>
      </c>
      <c r="T1916" s="38">
        <v>329.14496000000003</v>
      </c>
      <c r="U1916" s="38">
        <v>23.983740000000001</v>
      </c>
      <c r="V1916" s="38">
        <v>6.7549999999999999E-2</v>
      </c>
      <c r="W1916" s="38">
        <v>32.19211</v>
      </c>
      <c r="X1916" s="38">
        <v>95.595280000000002</v>
      </c>
      <c r="Y1916" s="38">
        <v>110.71319</v>
      </c>
      <c r="Z1916" s="38">
        <v>51.435510000000001</v>
      </c>
      <c r="AA1916" s="38">
        <v>2.35812</v>
      </c>
      <c r="AB1916" s="38">
        <v>20.166239999999998</v>
      </c>
      <c r="AC1916" s="38">
        <v>20.195329999999998</v>
      </c>
      <c r="AD1916" s="38">
        <v>900.44970999999998</v>
      </c>
      <c r="AE1916" s="38">
        <v>60.070740000000001</v>
      </c>
      <c r="AF1916" s="38">
        <v>25.173349999999999</v>
      </c>
      <c r="AG1916" s="38">
        <v>21.723289999999999</v>
      </c>
      <c r="AH1916" s="38">
        <v>907.14676999999995</v>
      </c>
      <c r="AI1916" s="38">
        <v>39429.291799999999</v>
      </c>
      <c r="AJ1916" s="38">
        <v>63.51831</v>
      </c>
      <c r="AK1916" s="38">
        <v>45.212580000000003</v>
      </c>
      <c r="AL1916" s="6">
        <v>79.892809999999997</v>
      </c>
      <c r="AM1916" s="6">
        <v>119.98352</v>
      </c>
      <c r="AN1916" s="6">
        <v>28.778980000000001</v>
      </c>
      <c r="AO1916" s="6">
        <v>882</v>
      </c>
      <c r="AP1916" s="6">
        <v>-14</v>
      </c>
      <c r="AQ1916" s="6">
        <v>28.235289999999999</v>
      </c>
      <c r="AR1916" s="6">
        <v>78</v>
      </c>
      <c r="AS1916" s="6">
        <v>30</v>
      </c>
      <c r="AT1916" s="6">
        <v>22688.62745</v>
      </c>
      <c r="AU1916" s="6">
        <v>92</v>
      </c>
      <c r="AV1916" s="6">
        <v>30.98039</v>
      </c>
      <c r="AW1916" s="6">
        <v>1.4999999999999999E-2</v>
      </c>
      <c r="AX1916" s="6">
        <v>0</v>
      </c>
    </row>
    <row r="1917" spans="3:50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15.753030000000001</v>
      </c>
      <c r="I1917" s="38">
        <v>11.593450000000001</v>
      </c>
      <c r="J1917" s="38">
        <v>100.26114</v>
      </c>
      <c r="K1917" s="38">
        <v>8.8696999999999999</v>
      </c>
      <c r="L1917" s="38">
        <v>2.1185100000000001</v>
      </c>
      <c r="M1917" s="38">
        <v>3.0318000000000001</v>
      </c>
      <c r="N1917" s="38">
        <v>0.98790999999999995</v>
      </c>
      <c r="O1917" s="38">
        <v>49.156129999999997</v>
      </c>
      <c r="P1917" s="38">
        <v>50.144039999999997</v>
      </c>
      <c r="Q1917" s="38">
        <v>107.26965</v>
      </c>
      <c r="R1917" s="38">
        <v>448.93293</v>
      </c>
      <c r="S1917" s="38">
        <v>1.65926</v>
      </c>
      <c r="T1917" s="38">
        <v>328.11833999999999</v>
      </c>
      <c r="U1917" s="38">
        <v>24.076149999999998</v>
      </c>
      <c r="V1917" s="38">
        <v>8.1900000000000001E-2</v>
      </c>
      <c r="W1917" s="38">
        <v>32.224989999999998</v>
      </c>
      <c r="X1917" s="38">
        <v>98.144880000000001</v>
      </c>
      <c r="Y1917" s="38">
        <v>144.35855000000001</v>
      </c>
      <c r="Z1917" s="38">
        <v>51.029940000000003</v>
      </c>
      <c r="AA1917" s="38">
        <v>3.6512500000000001</v>
      </c>
      <c r="AB1917" s="38">
        <v>20.230429999999998</v>
      </c>
      <c r="AC1917" s="38">
        <v>20.202100000000002</v>
      </c>
      <c r="AD1917" s="38">
        <v>1378.79853</v>
      </c>
      <c r="AE1917" s="38">
        <v>60.05256</v>
      </c>
      <c r="AF1917" s="38">
        <v>25.28783</v>
      </c>
      <c r="AG1917" s="38">
        <v>21.71078</v>
      </c>
      <c r="AH1917" s="38">
        <v>1377.8882599999999</v>
      </c>
      <c r="AI1917" s="38">
        <v>39429.292379999999</v>
      </c>
      <c r="AJ1917" s="38">
        <v>63.789470000000001</v>
      </c>
      <c r="AK1917" s="38">
        <v>45.180790000000002</v>
      </c>
      <c r="AL1917" s="6">
        <v>79.955470000000005</v>
      </c>
      <c r="AM1917" s="6">
        <v>119.84555</v>
      </c>
      <c r="AN1917" s="6">
        <v>28.81654</v>
      </c>
      <c r="AO1917" s="6">
        <v>1328.75</v>
      </c>
      <c r="AP1917" s="6">
        <v>-6.5</v>
      </c>
      <c r="AQ1917" s="6">
        <v>32.941180000000003</v>
      </c>
      <c r="AR1917" s="6">
        <v>78</v>
      </c>
      <c r="AS1917" s="6">
        <v>30</v>
      </c>
      <c r="AT1917" s="6">
        <v>23893.333330000001</v>
      </c>
      <c r="AU1917" s="6">
        <v>93</v>
      </c>
      <c r="AV1917" s="6">
        <v>34.117649999999998</v>
      </c>
      <c r="AW1917" s="6">
        <v>3.5000000000000003E-2</v>
      </c>
      <c r="AX1917" s="6">
        <v>7.8130000000000005E-2</v>
      </c>
    </row>
    <row r="1918" spans="3:50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14.30377</v>
      </c>
      <c r="I1918" s="38">
        <v>11.601369999999999</v>
      </c>
      <c r="J1918" s="38">
        <v>100.26352</v>
      </c>
      <c r="K1918" s="38">
        <v>10.90105</v>
      </c>
      <c r="L1918" s="38">
        <v>2.0987</v>
      </c>
      <c r="M1918" s="38">
        <v>3.6068099999999998</v>
      </c>
      <c r="N1918" s="38">
        <v>1.0578099999999999</v>
      </c>
      <c r="O1918" s="38">
        <v>49.102760000000004</v>
      </c>
      <c r="P1918" s="38">
        <v>50.199979999999996</v>
      </c>
      <c r="Q1918" s="38">
        <v>107.71661</v>
      </c>
      <c r="R1918" s="38">
        <v>454.96681000000001</v>
      </c>
      <c r="S1918" s="38">
        <v>3.3065799999999999</v>
      </c>
      <c r="T1918" s="38">
        <v>330.14299999999997</v>
      </c>
      <c r="U1918" s="38">
        <v>24.0304</v>
      </c>
      <c r="V1918" s="38">
        <v>0.24143000000000001</v>
      </c>
      <c r="W1918" s="38">
        <v>32.345210000000002</v>
      </c>
      <c r="X1918" s="38">
        <v>70.828289999999996</v>
      </c>
      <c r="Y1918" s="38">
        <v>206.48192</v>
      </c>
      <c r="Z1918" s="38">
        <v>50.424340000000001</v>
      </c>
      <c r="AA1918" s="38">
        <v>5.4236199999999997</v>
      </c>
      <c r="AB1918" s="38">
        <v>20.280069999999998</v>
      </c>
      <c r="AC1918" s="38">
        <v>20.232939999999999</v>
      </c>
      <c r="AD1918" s="38">
        <v>2076.96191</v>
      </c>
      <c r="AE1918" s="38">
        <v>60.092309999999998</v>
      </c>
      <c r="AF1918" s="38">
        <v>25.05143</v>
      </c>
      <c r="AG1918" s="38">
        <v>21.789470000000001</v>
      </c>
      <c r="AH1918" s="38">
        <v>2073.4806600000002</v>
      </c>
      <c r="AI1918" s="38">
        <v>39429.29378</v>
      </c>
      <c r="AJ1918" s="38">
        <v>63.388849999999998</v>
      </c>
      <c r="AK1918" s="38">
        <v>45.176949999999998</v>
      </c>
      <c r="AL1918" s="6">
        <v>79.930220000000006</v>
      </c>
      <c r="AM1918" s="6">
        <v>119.97896</v>
      </c>
      <c r="AN1918" s="6">
        <v>28.876999999999999</v>
      </c>
      <c r="AO1918" s="6">
        <v>2024</v>
      </c>
      <c r="AP1918" s="6">
        <v>13</v>
      </c>
      <c r="AQ1918" s="6">
        <v>27.450980000000001</v>
      </c>
      <c r="AR1918" s="6">
        <v>78</v>
      </c>
      <c r="AS1918" s="6">
        <v>30</v>
      </c>
      <c r="AT1918" s="6">
        <v>18672.941180000002</v>
      </c>
      <c r="AU1918" s="6">
        <v>70</v>
      </c>
      <c r="AV1918" s="6">
        <v>30.196079999999998</v>
      </c>
      <c r="AW1918" s="6">
        <v>0.7</v>
      </c>
      <c r="AX1918" s="6">
        <v>0.70313000000000003</v>
      </c>
    </row>
    <row r="1919" spans="3:50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15.873570000000001</v>
      </c>
      <c r="I1919" s="38">
        <v>11.58159</v>
      </c>
      <c r="J1919" s="38">
        <v>100.2659</v>
      </c>
      <c r="K1919" s="38">
        <v>9.3916400000000007</v>
      </c>
      <c r="L1919" s="38">
        <v>2.0902599999999998</v>
      </c>
      <c r="M1919" s="38">
        <v>3.1497600000000001</v>
      </c>
      <c r="N1919" s="38">
        <v>1.3128299999999999</v>
      </c>
      <c r="O1919" s="38">
        <v>49.01755</v>
      </c>
      <c r="P1919" s="38">
        <v>50.357660000000003</v>
      </c>
      <c r="Q1919" s="38">
        <v>103.56828</v>
      </c>
      <c r="R1919" s="38">
        <v>460.02107000000001</v>
      </c>
      <c r="S1919" s="38">
        <v>4.0972400000000002</v>
      </c>
      <c r="T1919" s="38">
        <v>329.61189000000002</v>
      </c>
      <c r="U1919" s="38">
        <v>23.979839999999999</v>
      </c>
      <c r="V1919" s="38">
        <v>0.33502999999999999</v>
      </c>
      <c r="W1919" s="38">
        <v>32.166539999999998</v>
      </c>
      <c r="X1919" s="38">
        <v>64.394440000000003</v>
      </c>
      <c r="Y1919" s="38">
        <v>249.01635999999999</v>
      </c>
      <c r="Z1919" s="38">
        <v>50.427169999999997</v>
      </c>
      <c r="AA1919" s="38">
        <v>6.4320500000000003</v>
      </c>
      <c r="AB1919" s="38">
        <v>20.174309999999998</v>
      </c>
      <c r="AC1919" s="38">
        <v>20.173850000000002</v>
      </c>
      <c r="AD1919" s="38">
        <v>2469.2899600000001</v>
      </c>
      <c r="AE1919" s="38">
        <v>60.217329999999997</v>
      </c>
      <c r="AF1919" s="38">
        <v>25.050380000000001</v>
      </c>
      <c r="AG1919" s="38">
        <v>21.675429999999999</v>
      </c>
      <c r="AH1919" s="38">
        <v>2465.5743000000002</v>
      </c>
      <c r="AI1919" s="38">
        <v>39429.296170000001</v>
      </c>
      <c r="AJ1919" s="38">
        <v>63.186700000000002</v>
      </c>
      <c r="AK1919" s="38">
        <v>45.240670000000001</v>
      </c>
      <c r="AL1919" s="6">
        <v>79.722660000000005</v>
      </c>
      <c r="AM1919" s="6">
        <v>120.1875</v>
      </c>
      <c r="AN1919" s="6">
        <v>28.900490000000001</v>
      </c>
      <c r="AO1919" s="6">
        <v>2426.5</v>
      </c>
      <c r="AP1919" s="6">
        <v>23.5</v>
      </c>
      <c r="AQ1919" s="6">
        <v>28.62745</v>
      </c>
      <c r="AR1919" s="6">
        <v>78</v>
      </c>
      <c r="AS1919" s="6">
        <v>30</v>
      </c>
      <c r="AT1919" s="6">
        <v>16564.705880000001</v>
      </c>
      <c r="AU1919" s="6">
        <v>64</v>
      </c>
      <c r="AV1919" s="6">
        <v>30.98039</v>
      </c>
      <c r="AW1919" s="6">
        <v>1.4999999999999999E-2</v>
      </c>
      <c r="AX1919" s="6">
        <v>0.70313000000000003</v>
      </c>
    </row>
    <row r="1920" spans="3:50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14.4046</v>
      </c>
      <c r="I1920" s="38">
        <v>11.5717</v>
      </c>
      <c r="J1920" s="38">
        <v>100.27321000000001</v>
      </c>
      <c r="K1920" s="38">
        <v>9.7582799999999992</v>
      </c>
      <c r="L1920" s="38">
        <v>2.1066600000000002</v>
      </c>
      <c r="M1920" s="38">
        <v>3.3006600000000001</v>
      </c>
      <c r="N1920" s="38">
        <v>1.3967499999999999</v>
      </c>
      <c r="O1920" s="38">
        <v>49.160609999999998</v>
      </c>
      <c r="P1920" s="38">
        <v>50.557369999999999</v>
      </c>
      <c r="Q1920" s="38">
        <v>103.53881</v>
      </c>
      <c r="R1920" s="38">
        <v>464.78282999999999</v>
      </c>
      <c r="S1920" s="38">
        <v>4.1596500000000001</v>
      </c>
      <c r="T1920" s="38">
        <v>328.59683000000001</v>
      </c>
      <c r="U1920" s="38">
        <v>24.181270000000001</v>
      </c>
      <c r="V1920" s="38">
        <v>0.16914000000000001</v>
      </c>
      <c r="W1920" s="38">
        <v>32.29598</v>
      </c>
      <c r="X1920" s="38">
        <v>61.338250000000002</v>
      </c>
      <c r="Y1920" s="38">
        <v>262.33575999999999</v>
      </c>
      <c r="Z1920" s="38">
        <v>51.633879999999998</v>
      </c>
      <c r="AA1920" s="38">
        <v>7.63795</v>
      </c>
      <c r="AB1920" s="38">
        <v>20.205739999999999</v>
      </c>
      <c r="AC1920" s="38">
        <v>20.250160000000001</v>
      </c>
      <c r="AD1920" s="38">
        <v>2900.4952499999999</v>
      </c>
      <c r="AE1920" s="38">
        <v>60.417360000000002</v>
      </c>
      <c r="AF1920" s="38">
        <v>25.146409999999999</v>
      </c>
      <c r="AG1920" s="38">
        <v>21.731839999999998</v>
      </c>
      <c r="AH1920" s="38">
        <v>2896.9723300000001</v>
      </c>
      <c r="AI1920" s="38">
        <v>39429.29855</v>
      </c>
      <c r="AJ1920" s="38">
        <v>63.079230000000003</v>
      </c>
      <c r="AK1920" s="38">
        <v>45.265810000000002</v>
      </c>
      <c r="AL1920" s="6">
        <v>80.109530000000007</v>
      </c>
      <c r="AM1920" s="6">
        <v>120.13916</v>
      </c>
      <c r="AN1920" s="6">
        <v>29.112970000000001</v>
      </c>
      <c r="AO1920" s="6">
        <v>2866.25</v>
      </c>
      <c r="AP1920" s="6">
        <v>27</v>
      </c>
      <c r="AQ1920" s="6">
        <v>29.01961</v>
      </c>
      <c r="AR1920" s="6">
        <v>79</v>
      </c>
      <c r="AS1920" s="6">
        <v>30</v>
      </c>
      <c r="AT1920" s="6">
        <v>15560.784309999999</v>
      </c>
      <c r="AU1920" s="6">
        <v>62</v>
      </c>
      <c r="AV1920" s="6">
        <v>31.37255</v>
      </c>
      <c r="AW1920" s="6">
        <v>0.83499999999999996</v>
      </c>
      <c r="AX1920" s="6">
        <v>0.3125</v>
      </c>
    </row>
    <row r="1921" spans="3:50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14.8796</v>
      </c>
      <c r="I1921" s="38">
        <v>11.57466</v>
      </c>
      <c r="J1921" s="38">
        <v>100.27835</v>
      </c>
      <c r="K1921" s="38">
        <v>11.16935</v>
      </c>
      <c r="L1921" s="38">
        <v>2.0929500000000001</v>
      </c>
      <c r="M1921" s="38">
        <v>3.3559800000000002</v>
      </c>
      <c r="N1921" s="38">
        <v>1.5651999999999999</v>
      </c>
      <c r="O1921" s="38">
        <v>48.964680000000001</v>
      </c>
      <c r="P1921" s="38">
        <v>50.501139999999999</v>
      </c>
      <c r="Q1921" s="38">
        <v>105.65860000000001</v>
      </c>
      <c r="R1921" s="38">
        <v>471.08643999999998</v>
      </c>
      <c r="S1921" s="38">
        <v>4.96854</v>
      </c>
      <c r="T1921" s="38">
        <v>329.91831000000002</v>
      </c>
      <c r="U1921" s="38">
        <v>24.004200000000001</v>
      </c>
      <c r="V1921" s="38">
        <v>4.7539999999999999E-2</v>
      </c>
      <c r="W1921" s="38">
        <v>32.148739999999997</v>
      </c>
      <c r="X1921" s="38">
        <v>62.152360000000002</v>
      </c>
      <c r="Y1921" s="38">
        <v>303.08033</v>
      </c>
      <c r="Z1921" s="38">
        <v>52.580559999999998</v>
      </c>
      <c r="AA1921" s="38">
        <v>8.7127199999999991</v>
      </c>
      <c r="AB1921" s="38">
        <v>20.091149999999999</v>
      </c>
      <c r="AC1921" s="38">
        <v>20.079899999999999</v>
      </c>
      <c r="AD1921" s="38">
        <v>3336.5712199999998</v>
      </c>
      <c r="AE1921" s="38">
        <v>59.840670000000003</v>
      </c>
      <c r="AF1921" s="38">
        <v>24.983160000000002</v>
      </c>
      <c r="AG1921" s="38">
        <v>21.563669999999998</v>
      </c>
      <c r="AH1921" s="38">
        <v>3332.4279999999999</v>
      </c>
      <c r="AI1921" s="38">
        <v>39429.301379999997</v>
      </c>
      <c r="AJ1921" s="38">
        <v>63.067430000000002</v>
      </c>
      <c r="AK1921" s="38">
        <v>45.15943</v>
      </c>
      <c r="AL1921" s="6">
        <v>79.986919999999998</v>
      </c>
      <c r="AM1921" s="6">
        <v>120.20379</v>
      </c>
      <c r="AN1921" s="6">
        <v>28.854109999999999</v>
      </c>
      <c r="AO1921" s="6">
        <v>3300.75</v>
      </c>
      <c r="AP1921" s="6">
        <v>28.5</v>
      </c>
      <c r="AQ1921" s="6">
        <v>30.588239999999999</v>
      </c>
      <c r="AR1921" s="6">
        <v>78</v>
      </c>
      <c r="AS1921" s="6">
        <v>30</v>
      </c>
      <c r="AT1921" s="6">
        <v>16363.92157</v>
      </c>
      <c r="AU1921" s="6">
        <v>63</v>
      </c>
      <c r="AV1921" s="6">
        <v>32.549019999999999</v>
      </c>
      <c r="AW1921" s="6">
        <v>0.37</v>
      </c>
      <c r="AX1921" s="6">
        <v>7.8130000000000005E-2</v>
      </c>
    </row>
    <row r="1922" spans="3:50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14.745369999999999</v>
      </c>
      <c r="I1922" s="38">
        <v>11.58653</v>
      </c>
      <c r="J1922" s="38">
        <v>100.28585</v>
      </c>
      <c r="K1922" s="38">
        <v>11.49372</v>
      </c>
      <c r="L1922" s="38">
        <v>2.1031399999999998</v>
      </c>
      <c r="M1922" s="38">
        <v>3.27278</v>
      </c>
      <c r="N1922" s="38">
        <v>1.69702</v>
      </c>
      <c r="O1922" s="38">
        <v>48.867400000000004</v>
      </c>
      <c r="P1922" s="38">
        <v>50.564410000000002</v>
      </c>
      <c r="Q1922" s="38">
        <v>106.83467</v>
      </c>
      <c r="R1922" s="38">
        <v>478.96096999999997</v>
      </c>
      <c r="S1922" s="38">
        <v>5.7247700000000004</v>
      </c>
      <c r="T1922" s="38">
        <v>330.75214</v>
      </c>
      <c r="U1922" s="38">
        <v>23.985119999999998</v>
      </c>
      <c r="V1922" s="38">
        <v>0.17507</v>
      </c>
      <c r="W1922" s="38">
        <v>32.037799999999997</v>
      </c>
      <c r="X1922" s="38">
        <v>67.744050000000001</v>
      </c>
      <c r="Y1922" s="38">
        <v>264.87677000000002</v>
      </c>
      <c r="Z1922" s="38">
        <v>53.28248</v>
      </c>
      <c r="AA1922" s="38">
        <v>9.8853100000000005</v>
      </c>
      <c r="AB1922" s="38">
        <v>20.125489999999999</v>
      </c>
      <c r="AC1922" s="38">
        <v>20.118459999999999</v>
      </c>
      <c r="AD1922" s="38">
        <v>3760.2165500000001</v>
      </c>
      <c r="AE1922" s="38">
        <v>59.28586</v>
      </c>
      <c r="AF1922" s="38">
        <v>25.10435</v>
      </c>
      <c r="AG1922" s="38">
        <v>21.586220000000001</v>
      </c>
      <c r="AH1922" s="38">
        <v>3754.3584300000002</v>
      </c>
      <c r="AI1922" s="38">
        <v>39429.304530000001</v>
      </c>
      <c r="AJ1922" s="38">
        <v>63.213470000000001</v>
      </c>
      <c r="AK1922" s="38">
        <v>45.139659999999999</v>
      </c>
      <c r="AL1922" s="6">
        <v>79.895099999999999</v>
      </c>
      <c r="AM1922" s="6">
        <v>120.10473</v>
      </c>
      <c r="AN1922" s="6">
        <v>28.927040000000002</v>
      </c>
      <c r="AO1922" s="6">
        <v>3727.25</v>
      </c>
      <c r="AP1922" s="6">
        <v>29</v>
      </c>
      <c r="AQ1922" s="6">
        <v>31.764710000000001</v>
      </c>
      <c r="AR1922" s="6">
        <v>78</v>
      </c>
      <c r="AS1922" s="6">
        <v>30</v>
      </c>
      <c r="AT1922" s="6">
        <v>16865.88235</v>
      </c>
      <c r="AU1922" s="6">
        <v>66</v>
      </c>
      <c r="AV1922" s="6">
        <v>33.725490000000001</v>
      </c>
      <c r="AW1922" s="6">
        <v>0.54500000000000004</v>
      </c>
      <c r="AX1922" s="6">
        <v>1.375</v>
      </c>
    </row>
    <row r="1923" spans="3:50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14.5281</v>
      </c>
      <c r="I1923" s="38">
        <v>11.56873</v>
      </c>
      <c r="J1923" s="38">
        <v>100.28761</v>
      </c>
      <c r="K1923" s="38">
        <v>11.85657</v>
      </c>
      <c r="L1923" s="38">
        <v>2.0954600000000001</v>
      </c>
      <c r="M1923" s="38">
        <v>3.4168400000000001</v>
      </c>
      <c r="N1923" s="38">
        <v>1.8816200000000001</v>
      </c>
      <c r="O1923" s="38">
        <v>48.906579999999998</v>
      </c>
      <c r="P1923" s="38">
        <v>50.687150000000003</v>
      </c>
      <c r="Q1923" s="38">
        <v>105.27225</v>
      </c>
      <c r="R1923" s="38">
        <v>489.10039</v>
      </c>
      <c r="S1923" s="38">
        <v>6.3636100000000004</v>
      </c>
      <c r="T1923" s="38">
        <v>327.56178999999997</v>
      </c>
      <c r="U1923" s="38">
        <v>23.99607</v>
      </c>
      <c r="V1923" s="38">
        <v>0.19461000000000001</v>
      </c>
      <c r="W1923" s="38">
        <v>31.94774</v>
      </c>
      <c r="X1923" s="38">
        <v>67.432180000000002</v>
      </c>
      <c r="Y1923" s="38">
        <v>305.82897000000003</v>
      </c>
      <c r="Z1923" s="38">
        <v>53.853479999999998</v>
      </c>
      <c r="AA1923" s="38">
        <v>10.91938</v>
      </c>
      <c r="AB1923" s="38">
        <v>20.081119999999999</v>
      </c>
      <c r="AC1923" s="38">
        <v>20.027740000000001</v>
      </c>
      <c r="AD1923" s="38">
        <v>4174.3624799999998</v>
      </c>
      <c r="AE1923" s="38">
        <v>59.206150000000001</v>
      </c>
      <c r="AF1923" s="38">
        <v>25.012039999999999</v>
      </c>
      <c r="AG1923" s="38">
        <v>21.631799999999998</v>
      </c>
      <c r="AH1923" s="38">
        <v>4167.8404700000001</v>
      </c>
      <c r="AI1923" s="38">
        <v>39429.308239999998</v>
      </c>
      <c r="AJ1923" s="38">
        <v>63.496380000000002</v>
      </c>
      <c r="AK1923" s="38">
        <v>45.153390000000002</v>
      </c>
      <c r="AL1923" s="6">
        <v>80.400980000000004</v>
      </c>
      <c r="AM1923" s="6">
        <v>119.15506000000001</v>
      </c>
      <c r="AN1923" s="6">
        <v>29.018599999999999</v>
      </c>
      <c r="AO1923" s="6">
        <v>4142.75</v>
      </c>
      <c r="AP1923" s="6">
        <v>29.5</v>
      </c>
      <c r="AQ1923" s="6">
        <v>32.549019999999999</v>
      </c>
      <c r="AR1923" s="6">
        <v>79</v>
      </c>
      <c r="AS1923" s="6">
        <v>30</v>
      </c>
      <c r="AT1923" s="6">
        <v>16765.4902</v>
      </c>
      <c r="AU1923" s="6">
        <v>65</v>
      </c>
      <c r="AV1923" s="6">
        <v>33.725490000000001</v>
      </c>
      <c r="AW1923" s="6">
        <v>0.76</v>
      </c>
      <c r="AX1923" s="6">
        <v>0.98438000000000003</v>
      </c>
    </row>
    <row r="1924" spans="3:50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13.270160000000001</v>
      </c>
      <c r="I1924" s="38">
        <v>11.56279</v>
      </c>
      <c r="J1924" s="38">
        <v>100.26224000000001</v>
      </c>
      <c r="K1924" s="38">
        <v>9.4759799999999998</v>
      </c>
      <c r="L1924" s="38">
        <v>2.1057000000000001</v>
      </c>
      <c r="M1924" s="38">
        <v>2.8422700000000001</v>
      </c>
      <c r="N1924" s="38">
        <v>2.0522200000000002</v>
      </c>
      <c r="O1924" s="38">
        <v>48.854120000000002</v>
      </c>
      <c r="P1924" s="38">
        <v>50.840170000000001</v>
      </c>
      <c r="Q1924" s="38">
        <v>102.44922</v>
      </c>
      <c r="R1924" s="38">
        <v>498.68509999999998</v>
      </c>
      <c r="S1924" s="38">
        <v>7.0577300000000003</v>
      </c>
      <c r="T1924" s="38">
        <v>328.96501999999998</v>
      </c>
      <c r="U1924" s="38">
        <v>23.95251</v>
      </c>
      <c r="V1924" s="38">
        <v>0.57194999999999996</v>
      </c>
      <c r="W1924" s="38">
        <v>31.856850000000001</v>
      </c>
      <c r="X1924" s="38">
        <v>35.568739999999998</v>
      </c>
      <c r="Y1924" s="38">
        <v>302.10753999999997</v>
      </c>
      <c r="Z1924" s="38">
        <v>54.234639999999999</v>
      </c>
      <c r="AA1924" s="38">
        <v>11.371639999999999</v>
      </c>
      <c r="AB1924" s="38">
        <v>20.10361</v>
      </c>
      <c r="AC1924" s="38">
        <v>20.07225</v>
      </c>
      <c r="AD1924" s="38">
        <v>4318.6890299999995</v>
      </c>
      <c r="AE1924" s="38">
        <v>59.217179999999999</v>
      </c>
      <c r="AF1924" s="38">
        <v>25.13354</v>
      </c>
      <c r="AG1924" s="38">
        <v>21.565349999999999</v>
      </c>
      <c r="AH1924" s="38">
        <v>4308.9794599999996</v>
      </c>
      <c r="AI1924" s="38">
        <v>39429.312380000003</v>
      </c>
      <c r="AJ1924" s="38">
        <v>63.403489999999998</v>
      </c>
      <c r="AK1924" s="38">
        <v>45.19567</v>
      </c>
      <c r="AL1924" s="6">
        <v>80.149039999999999</v>
      </c>
      <c r="AM1924" s="6">
        <v>119.94985</v>
      </c>
      <c r="AN1924" s="6">
        <v>28.97523</v>
      </c>
      <c r="AO1924" s="6">
        <v>4319.5</v>
      </c>
      <c r="AP1924" s="6">
        <v>40.5</v>
      </c>
      <c r="AQ1924" s="6">
        <v>25.098040000000001</v>
      </c>
      <c r="AR1924" s="6">
        <v>78</v>
      </c>
      <c r="AS1924" s="6">
        <v>30</v>
      </c>
      <c r="AT1924" s="6">
        <v>8734.1176500000001</v>
      </c>
      <c r="AU1924" s="6">
        <v>34</v>
      </c>
      <c r="AV1924" s="6">
        <v>28.62745</v>
      </c>
      <c r="AW1924" s="6">
        <v>0.93500000000000005</v>
      </c>
      <c r="AX1924" s="6">
        <v>0.28125</v>
      </c>
    </row>
    <row r="1925" spans="3:50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14.756259999999999</v>
      </c>
      <c r="I1925" s="38">
        <v>11.576639999999999</v>
      </c>
      <c r="J1925" s="38">
        <v>100.24986</v>
      </c>
      <c r="K1925" s="38">
        <v>6.4930099999999999</v>
      </c>
      <c r="L1925" s="38">
        <v>2.0930900000000001</v>
      </c>
      <c r="M1925" s="38">
        <v>2.7339600000000002</v>
      </c>
      <c r="N1925" s="38">
        <v>2.0823100000000001</v>
      </c>
      <c r="O1925" s="38">
        <v>48.883980000000001</v>
      </c>
      <c r="P1925" s="38">
        <v>50.966290000000001</v>
      </c>
      <c r="Q1925" s="38">
        <v>102.23126999999999</v>
      </c>
      <c r="R1925" s="38">
        <v>504.25576999999998</v>
      </c>
      <c r="S1925" s="38">
        <v>5.4015700000000004</v>
      </c>
      <c r="T1925" s="38">
        <v>330.92487999999997</v>
      </c>
      <c r="U1925" s="38">
        <v>24.007570000000001</v>
      </c>
      <c r="V1925" s="38">
        <v>0.48726000000000003</v>
      </c>
      <c r="W1925" s="38">
        <v>31.837060000000001</v>
      </c>
      <c r="X1925" s="38">
        <v>43.98695</v>
      </c>
      <c r="Y1925" s="38">
        <v>256.80725999999999</v>
      </c>
      <c r="Z1925" s="38">
        <v>54.555889999999998</v>
      </c>
      <c r="AA1925" s="38">
        <v>11.248150000000001</v>
      </c>
      <c r="AB1925" s="38">
        <v>20.044090000000001</v>
      </c>
      <c r="AC1925" s="38">
        <v>20.041840000000001</v>
      </c>
      <c r="AD1925" s="38">
        <v>4299.1571599999997</v>
      </c>
      <c r="AE1925" s="38">
        <v>59.216169999999998</v>
      </c>
      <c r="AF1925" s="38">
        <v>24.984400000000001</v>
      </c>
      <c r="AG1925" s="38">
        <v>21.636579999999999</v>
      </c>
      <c r="AH1925" s="38">
        <v>4289.9703900000004</v>
      </c>
      <c r="AI1925" s="38">
        <v>39429.316400000003</v>
      </c>
      <c r="AJ1925" s="38">
        <v>63.275660000000002</v>
      </c>
      <c r="AK1925" s="38">
        <v>45.108519999999999</v>
      </c>
      <c r="AL1925" s="6">
        <v>80.252650000000003</v>
      </c>
      <c r="AM1925" s="6">
        <v>119.89912</v>
      </c>
      <c r="AN1925" s="6">
        <v>28.991119999999999</v>
      </c>
      <c r="AO1925" s="6">
        <v>4295.25</v>
      </c>
      <c r="AP1925" s="6">
        <v>36.5</v>
      </c>
      <c r="AQ1925" s="6">
        <v>27.450980000000001</v>
      </c>
      <c r="AR1925" s="6">
        <v>79</v>
      </c>
      <c r="AS1925" s="6">
        <v>30</v>
      </c>
      <c r="AT1925" s="6">
        <v>10842.352940000001</v>
      </c>
      <c r="AU1925" s="6">
        <v>43</v>
      </c>
      <c r="AV1925" s="6">
        <v>30.196079999999998</v>
      </c>
      <c r="AW1925" s="6">
        <v>5.5E-2</v>
      </c>
      <c r="AX1925" s="6">
        <v>0.90625</v>
      </c>
    </row>
    <row r="1926" spans="3:50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14.81692</v>
      </c>
      <c r="I1926" s="38">
        <v>11.5717</v>
      </c>
      <c r="J1926" s="38">
        <v>100.25506</v>
      </c>
      <c r="K1926" s="38">
        <v>5.8656100000000002</v>
      </c>
      <c r="L1926" s="38">
        <v>2.08704</v>
      </c>
      <c r="M1926" s="38">
        <v>2.6918799999999998</v>
      </c>
      <c r="N1926" s="38">
        <v>2.1651899999999999</v>
      </c>
      <c r="O1926" s="38">
        <v>48.861400000000003</v>
      </c>
      <c r="P1926" s="38">
        <v>50.946649999999998</v>
      </c>
      <c r="Q1926" s="38">
        <v>102.41021000000001</v>
      </c>
      <c r="R1926" s="38">
        <v>509.33004</v>
      </c>
      <c r="S1926" s="38">
        <v>4.5838400000000004</v>
      </c>
      <c r="T1926" s="38">
        <v>329.06310999999999</v>
      </c>
      <c r="U1926" s="38">
        <v>24.074149999999999</v>
      </c>
      <c r="V1926" s="38">
        <v>0.42129</v>
      </c>
      <c r="W1926" s="38">
        <v>31.857679999999998</v>
      </c>
      <c r="X1926" s="38">
        <v>41.793550000000003</v>
      </c>
      <c r="Y1926" s="38">
        <v>287.39332000000002</v>
      </c>
      <c r="Z1926" s="38">
        <v>54.735289999999999</v>
      </c>
      <c r="AA1926" s="38">
        <v>11.23521</v>
      </c>
      <c r="AB1926" s="38">
        <v>20.026</v>
      </c>
      <c r="AC1926" s="38">
        <v>20.02891</v>
      </c>
      <c r="AD1926" s="38">
        <v>4306.3044</v>
      </c>
      <c r="AE1926" s="38">
        <v>59.386090000000003</v>
      </c>
      <c r="AF1926" s="38">
        <v>24.915030000000002</v>
      </c>
      <c r="AG1926" s="38">
        <v>21.697749999999999</v>
      </c>
      <c r="AH1926" s="38">
        <v>4297.5324000000001</v>
      </c>
      <c r="AI1926" s="38">
        <v>39429.319450000003</v>
      </c>
      <c r="AJ1926" s="38">
        <v>63.960929999999998</v>
      </c>
      <c r="AK1926" s="38">
        <v>45.164929999999998</v>
      </c>
      <c r="AL1926" s="6">
        <v>80.882159999999999</v>
      </c>
      <c r="AM1926" s="6">
        <v>119.04177</v>
      </c>
      <c r="AN1926" s="6">
        <v>29.128</v>
      </c>
      <c r="AO1926" s="6">
        <v>4300</v>
      </c>
      <c r="AP1926" s="6">
        <v>36.5</v>
      </c>
      <c r="AQ1926" s="6">
        <v>27.058820000000001</v>
      </c>
      <c r="AR1926" s="6">
        <v>78</v>
      </c>
      <c r="AS1926" s="6">
        <v>30</v>
      </c>
      <c r="AT1926" s="6">
        <v>10440.784309999999</v>
      </c>
      <c r="AU1926" s="6">
        <v>41</v>
      </c>
      <c r="AV1926" s="6">
        <v>29.803920000000002</v>
      </c>
      <c r="AW1926" s="6">
        <v>0.35</v>
      </c>
      <c r="AX1926" s="6">
        <v>0.35937999999999998</v>
      </c>
    </row>
    <row r="1927" spans="3:50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14.455069999999999</v>
      </c>
      <c r="I1927" s="38">
        <v>11.57466</v>
      </c>
      <c r="J1927" s="38">
        <v>100.27616</v>
      </c>
      <c r="K1927" s="38">
        <v>5.6920799999999998</v>
      </c>
      <c r="L1927" s="38">
        <v>2.09205</v>
      </c>
      <c r="M1927" s="38">
        <v>2.7048800000000002</v>
      </c>
      <c r="N1927" s="38">
        <v>2.2091699999999999</v>
      </c>
      <c r="O1927" s="38">
        <v>48.81391</v>
      </c>
      <c r="P1927" s="38">
        <v>50.978909999999999</v>
      </c>
      <c r="Q1927" s="38">
        <v>104.29751</v>
      </c>
      <c r="R1927" s="38">
        <v>513.90497000000005</v>
      </c>
      <c r="S1927" s="38">
        <v>4.4522599999999999</v>
      </c>
      <c r="T1927" s="38">
        <v>328.78733</v>
      </c>
      <c r="U1927" s="38">
        <v>24.002140000000001</v>
      </c>
      <c r="V1927" s="38">
        <v>0.22869999999999999</v>
      </c>
      <c r="W1927" s="38">
        <v>31.723700000000001</v>
      </c>
      <c r="X1927" s="38">
        <v>42.830460000000002</v>
      </c>
      <c r="Y1927" s="38">
        <v>278.42826000000002</v>
      </c>
      <c r="Z1927" s="38">
        <v>54.970179999999999</v>
      </c>
      <c r="AA1927" s="38">
        <v>11.23183</v>
      </c>
      <c r="AB1927" s="38">
        <v>19.963550000000001</v>
      </c>
      <c r="AC1927" s="38">
        <v>20.067440000000001</v>
      </c>
      <c r="AD1927" s="38">
        <v>4295.1345899999997</v>
      </c>
      <c r="AE1927" s="38">
        <v>59.368000000000002</v>
      </c>
      <c r="AF1927" s="38">
        <v>25.036380000000001</v>
      </c>
      <c r="AG1927" s="38">
        <v>21.578600000000002</v>
      </c>
      <c r="AH1927" s="38">
        <v>4286.2359100000003</v>
      </c>
      <c r="AI1927" s="38">
        <v>39429.32213</v>
      </c>
      <c r="AJ1927" s="38">
        <v>63.600050000000003</v>
      </c>
      <c r="AK1927" s="38">
        <v>45.107419999999998</v>
      </c>
      <c r="AL1927" s="6">
        <v>80.187560000000005</v>
      </c>
      <c r="AM1927" s="6">
        <v>120.64858</v>
      </c>
      <c r="AN1927" s="6">
        <v>29.09384</v>
      </c>
      <c r="AO1927" s="6">
        <v>4289.75</v>
      </c>
      <c r="AP1927" s="6">
        <v>37</v>
      </c>
      <c r="AQ1927" s="6">
        <v>27.058820000000001</v>
      </c>
      <c r="AR1927" s="6">
        <v>79</v>
      </c>
      <c r="AS1927" s="6">
        <v>30</v>
      </c>
      <c r="AT1927" s="6">
        <v>10340.392159999999</v>
      </c>
      <c r="AU1927" s="6">
        <v>41</v>
      </c>
      <c r="AV1927" s="6">
        <v>29.803920000000002</v>
      </c>
      <c r="AW1927" s="6">
        <v>9.5000000000000001E-2</v>
      </c>
      <c r="AX1927" s="6">
        <v>0.98438000000000003</v>
      </c>
    </row>
    <row r="1928" spans="3:50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14.163930000000001</v>
      </c>
      <c r="I1928" s="38">
        <v>11.56378</v>
      </c>
      <c r="J1928" s="38">
        <v>100.28561999999999</v>
      </c>
      <c r="K1928" s="38">
        <v>5.7590700000000004</v>
      </c>
      <c r="L1928" s="38">
        <v>2.0921699999999999</v>
      </c>
      <c r="M1928" s="38">
        <v>2.6552899999999999</v>
      </c>
      <c r="N1928" s="38">
        <v>2.2360699999999998</v>
      </c>
      <c r="O1928" s="38">
        <v>48.677340000000001</v>
      </c>
      <c r="P1928" s="38">
        <v>50.913420000000002</v>
      </c>
      <c r="Q1928" s="38">
        <v>105.15149</v>
      </c>
      <c r="R1928" s="38">
        <v>518.18462999999997</v>
      </c>
      <c r="S1928" s="38">
        <v>4.3185900000000004</v>
      </c>
      <c r="T1928" s="38">
        <v>328.56241999999997</v>
      </c>
      <c r="U1928" s="38">
        <v>23.835470000000001</v>
      </c>
      <c r="V1928" s="38">
        <v>0.13905000000000001</v>
      </c>
      <c r="W1928" s="38">
        <v>31.6373</v>
      </c>
      <c r="X1928" s="38">
        <v>41.687190000000001</v>
      </c>
      <c r="Y1928" s="38">
        <v>275.23898000000003</v>
      </c>
      <c r="Z1928" s="38">
        <v>54.999319999999997</v>
      </c>
      <c r="AA1928" s="38">
        <v>11.260820000000001</v>
      </c>
      <c r="AB1928" s="38">
        <v>19.821719999999999</v>
      </c>
      <c r="AC1928" s="38">
        <v>19.884789999999999</v>
      </c>
      <c r="AD1928" s="38">
        <v>4305.8916799999997</v>
      </c>
      <c r="AE1928" s="38">
        <v>59.426969999999997</v>
      </c>
      <c r="AF1928" s="38">
        <v>24.97343</v>
      </c>
      <c r="AG1928" s="38">
        <v>21.61985</v>
      </c>
      <c r="AH1928" s="38">
        <v>4297.0870800000002</v>
      </c>
      <c r="AI1928" s="38">
        <v>39429.324890000004</v>
      </c>
      <c r="AJ1928" s="38">
        <v>63.20149</v>
      </c>
      <c r="AK1928" s="38">
        <v>45.043039999999998</v>
      </c>
      <c r="AL1928" s="6">
        <v>80.27731</v>
      </c>
      <c r="AM1928" s="6">
        <v>120.25543</v>
      </c>
      <c r="AN1928" s="6">
        <v>28.978529999999999</v>
      </c>
      <c r="AO1928" s="6">
        <v>4295.25</v>
      </c>
      <c r="AP1928" s="6">
        <v>36</v>
      </c>
      <c r="AQ1928" s="6">
        <v>27.450980000000001</v>
      </c>
      <c r="AR1928" s="6">
        <v>78</v>
      </c>
      <c r="AS1928" s="6">
        <v>30</v>
      </c>
      <c r="AT1928" s="6">
        <v>10842.352940000001</v>
      </c>
      <c r="AU1928" s="6">
        <v>43</v>
      </c>
      <c r="AV1928" s="6">
        <v>30.196079999999998</v>
      </c>
      <c r="AW1928" s="6">
        <v>0.875</v>
      </c>
      <c r="AX1928" s="6">
        <v>0.67188000000000003</v>
      </c>
    </row>
    <row r="1929" spans="3:50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14.24469</v>
      </c>
      <c r="I1929" s="38">
        <v>11.577629999999999</v>
      </c>
      <c r="J1929" s="38">
        <v>100.41397000000001</v>
      </c>
      <c r="K1929" s="38">
        <v>5.6061300000000003</v>
      </c>
      <c r="L1929" s="38">
        <v>2.0995200000000001</v>
      </c>
      <c r="M1929" s="38">
        <v>2.5817399999999999</v>
      </c>
      <c r="N1929" s="38">
        <v>2.2389600000000001</v>
      </c>
      <c r="O1929" s="38">
        <v>48.833219999999997</v>
      </c>
      <c r="P1929" s="38">
        <v>50.99662</v>
      </c>
      <c r="Q1929" s="38">
        <v>105.07623</v>
      </c>
      <c r="R1929" s="38">
        <v>522.54304000000002</v>
      </c>
      <c r="S1929" s="38">
        <v>4.48705</v>
      </c>
      <c r="T1929" s="38">
        <v>329.33515999999997</v>
      </c>
      <c r="U1929" s="38">
        <v>23.98995</v>
      </c>
      <c r="V1929" s="38">
        <v>0.25662000000000001</v>
      </c>
      <c r="W1929" s="38">
        <v>31.691189999999999</v>
      </c>
      <c r="X1929" s="38">
        <v>41.67539</v>
      </c>
      <c r="Y1929" s="38">
        <v>264.14183000000003</v>
      </c>
      <c r="Z1929" s="38">
        <v>55.340440000000001</v>
      </c>
      <c r="AA1929" s="38">
        <v>11.269119999999999</v>
      </c>
      <c r="AB1929" s="38">
        <v>19.892199999999999</v>
      </c>
      <c r="AC1929" s="38">
        <v>19.907129999999999</v>
      </c>
      <c r="AD1929" s="38">
        <v>4293.8914000000004</v>
      </c>
      <c r="AE1929" s="38">
        <v>59.69811</v>
      </c>
      <c r="AF1929" s="38">
        <v>25.064979999999998</v>
      </c>
      <c r="AG1929" s="38">
        <v>21.546790000000001</v>
      </c>
      <c r="AH1929" s="38">
        <v>4284.8800499999998</v>
      </c>
      <c r="AI1929" s="38">
        <v>39429.327530000002</v>
      </c>
      <c r="AJ1929" s="38">
        <v>63.347740000000002</v>
      </c>
      <c r="AK1929" s="38">
        <v>45.120379999999997</v>
      </c>
      <c r="AL1929" s="6">
        <v>79.928150000000002</v>
      </c>
      <c r="AM1929" s="6">
        <v>120.77672</v>
      </c>
      <c r="AN1929" s="6">
        <v>29.13682</v>
      </c>
      <c r="AO1929" s="6">
        <v>4285</v>
      </c>
      <c r="AP1929" s="6">
        <v>37</v>
      </c>
      <c r="AQ1929" s="6">
        <v>27.058820000000001</v>
      </c>
      <c r="AR1929" s="6">
        <v>79</v>
      </c>
      <c r="AS1929" s="6">
        <v>30</v>
      </c>
      <c r="AT1929" s="6">
        <v>10340.392159999999</v>
      </c>
      <c r="AU1929" s="6">
        <v>41</v>
      </c>
      <c r="AV1929" s="6">
        <v>30.196079999999998</v>
      </c>
      <c r="AW1929" s="6">
        <v>0.56499999999999995</v>
      </c>
      <c r="AX1929" s="6">
        <v>1.0625</v>
      </c>
    </row>
    <row r="1930" spans="3:50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14.49006</v>
      </c>
      <c r="I1930" s="38">
        <v>11.5717</v>
      </c>
      <c r="J1930" s="38">
        <v>100.51251000000001</v>
      </c>
      <c r="K1930" s="38">
        <v>5.7371800000000004</v>
      </c>
      <c r="L1930" s="38">
        <v>2.0858300000000001</v>
      </c>
      <c r="M1930" s="38">
        <v>2.55775</v>
      </c>
      <c r="N1930" s="38">
        <v>2.1350699999999998</v>
      </c>
      <c r="O1930" s="38">
        <v>48.749079999999999</v>
      </c>
      <c r="P1930" s="38">
        <v>50.970750000000002</v>
      </c>
      <c r="Q1930" s="38">
        <v>105.14375</v>
      </c>
      <c r="R1930" s="38">
        <v>526.43173000000002</v>
      </c>
      <c r="S1930" s="38">
        <v>4.2666500000000003</v>
      </c>
      <c r="T1930" s="38">
        <v>330.33461</v>
      </c>
      <c r="U1930" s="38">
        <v>23.97616</v>
      </c>
      <c r="V1930" s="38">
        <v>0.24296999999999999</v>
      </c>
      <c r="W1930" s="38">
        <v>31.703009999999999</v>
      </c>
      <c r="X1930" s="38">
        <v>42.739570000000001</v>
      </c>
      <c r="Y1930" s="38">
        <v>249.89823000000001</v>
      </c>
      <c r="Z1930" s="38">
        <v>55.408459999999998</v>
      </c>
      <c r="AA1930" s="38">
        <v>11.231019999999999</v>
      </c>
      <c r="AB1930" s="38">
        <v>19.81493</v>
      </c>
      <c r="AC1930" s="38">
        <v>19.801279999999998</v>
      </c>
      <c r="AD1930" s="38">
        <v>4307.5790900000002</v>
      </c>
      <c r="AE1930" s="38">
        <v>59.836860000000001</v>
      </c>
      <c r="AF1930" s="38">
        <v>24.725090000000002</v>
      </c>
      <c r="AG1930" s="38">
        <v>21.633610000000001</v>
      </c>
      <c r="AH1930" s="38">
        <v>4298.4187899999997</v>
      </c>
      <c r="AI1930" s="38">
        <v>39429.330220000003</v>
      </c>
      <c r="AJ1930" s="38">
        <v>63.129539999999999</v>
      </c>
      <c r="AK1930" s="38">
        <v>45.103769999999997</v>
      </c>
      <c r="AL1930" s="6">
        <v>80.277079999999998</v>
      </c>
      <c r="AM1930" s="6">
        <v>119.13325</v>
      </c>
      <c r="AN1930" s="6">
        <v>29.127569999999999</v>
      </c>
      <c r="AO1930" s="6">
        <v>4300</v>
      </c>
      <c r="AP1930" s="6">
        <v>36</v>
      </c>
      <c r="AQ1930" s="6">
        <v>27.450980000000001</v>
      </c>
      <c r="AR1930" s="6">
        <v>78</v>
      </c>
      <c r="AS1930" s="6">
        <v>30</v>
      </c>
      <c r="AT1930" s="6">
        <v>10942.7451</v>
      </c>
      <c r="AU1930" s="6">
        <v>43</v>
      </c>
      <c r="AV1930" s="6">
        <v>30.196079999999998</v>
      </c>
      <c r="AW1930" s="6">
        <v>0.82</v>
      </c>
      <c r="AX1930" s="6">
        <v>0.51563000000000003</v>
      </c>
    </row>
    <row r="1931" spans="3:50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12.45354</v>
      </c>
      <c r="I1931" s="38">
        <v>11.552899999999999</v>
      </c>
      <c r="J1931" s="38">
        <v>100.39778</v>
      </c>
      <c r="K1931" s="38">
        <v>4.9652099999999999</v>
      </c>
      <c r="L1931" s="38">
        <v>2.08711</v>
      </c>
      <c r="M1931" s="38">
        <v>2.5657999999999999</v>
      </c>
      <c r="N1931" s="38">
        <v>2.3329900000000001</v>
      </c>
      <c r="O1931" s="38">
        <v>48.734220000000001</v>
      </c>
      <c r="P1931" s="38">
        <v>51.067210000000003</v>
      </c>
      <c r="Q1931" s="38">
        <v>102.30354</v>
      </c>
      <c r="R1931" s="38">
        <v>529.32538999999997</v>
      </c>
      <c r="S1931" s="38">
        <v>4.3570700000000002</v>
      </c>
      <c r="T1931" s="38">
        <v>328.29032000000001</v>
      </c>
      <c r="U1931" s="38">
        <v>24.035019999999999</v>
      </c>
      <c r="V1931" s="38">
        <v>0.62494000000000005</v>
      </c>
      <c r="W1931" s="38">
        <v>31.731809999999999</v>
      </c>
      <c r="X1931" s="38">
        <v>16.06034</v>
      </c>
      <c r="Y1931" s="38">
        <v>281.51118000000002</v>
      </c>
      <c r="Z1931" s="38">
        <v>55.553710000000002</v>
      </c>
      <c r="AA1931" s="38">
        <v>10.62433</v>
      </c>
      <c r="AB1931" s="38">
        <v>19.791989999999998</v>
      </c>
      <c r="AC1931" s="38">
        <v>19.79561</v>
      </c>
      <c r="AD1931" s="38">
        <v>4065.2730799999999</v>
      </c>
      <c r="AE1931" s="38">
        <v>59.900509999999997</v>
      </c>
      <c r="AF1931" s="38">
        <v>24.914069999999999</v>
      </c>
      <c r="AG1931" s="38">
        <v>21.682300000000001</v>
      </c>
      <c r="AH1931" s="38">
        <v>4056.7804599999999</v>
      </c>
      <c r="AI1931" s="38">
        <v>39429.33294</v>
      </c>
      <c r="AJ1931" s="38">
        <v>63.066279999999999</v>
      </c>
      <c r="AK1931" s="38">
        <v>45.121369999999999</v>
      </c>
      <c r="AL1931" s="6">
        <v>79.972939999999994</v>
      </c>
      <c r="AM1931" s="6">
        <v>120.60680000000001</v>
      </c>
      <c r="AN1931" s="6">
        <v>29.093240000000002</v>
      </c>
      <c r="AO1931" s="6">
        <v>4129.5</v>
      </c>
      <c r="AP1931" s="6">
        <v>32.5</v>
      </c>
      <c r="AQ1931" s="6">
        <v>19.607839999999999</v>
      </c>
      <c r="AR1931" s="6">
        <v>78</v>
      </c>
      <c r="AS1931" s="6">
        <v>30</v>
      </c>
      <c r="AT1931" s="6">
        <v>4015.6862700000001</v>
      </c>
      <c r="AU1931" s="6">
        <v>15</v>
      </c>
      <c r="AV1931" s="6">
        <v>22.745100000000001</v>
      </c>
      <c r="AW1931" s="6">
        <v>0.95499999999999996</v>
      </c>
      <c r="AX1931" s="6">
        <v>4.6879999999999998E-2</v>
      </c>
    </row>
    <row r="1932" spans="3:50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17.40945</v>
      </c>
      <c r="I1932" s="38">
        <v>11.555870000000001</v>
      </c>
      <c r="J1932" s="38">
        <v>100.29993</v>
      </c>
      <c r="K1932" s="38">
        <v>2.9948999999999999</v>
      </c>
      <c r="L1932" s="38">
        <v>2.0902099999999999</v>
      </c>
      <c r="M1932" s="38">
        <v>2.3098299999999998</v>
      </c>
      <c r="N1932" s="38">
        <v>2.2264599999999999</v>
      </c>
      <c r="O1932" s="38">
        <v>48.84948</v>
      </c>
      <c r="P1932" s="38">
        <v>51.075940000000003</v>
      </c>
      <c r="Q1932" s="38">
        <v>102.00113</v>
      </c>
      <c r="R1932" s="38">
        <v>524.83797000000004</v>
      </c>
      <c r="S1932" s="38">
        <v>2.7945899999999999</v>
      </c>
      <c r="T1932" s="38">
        <v>327.07294000000002</v>
      </c>
      <c r="U1932" s="38">
        <v>24.008389999999999</v>
      </c>
      <c r="V1932" s="38">
        <v>0.39491999999999999</v>
      </c>
      <c r="W1932" s="38">
        <v>31.724129999999999</v>
      </c>
      <c r="X1932" s="38">
        <v>13.97767</v>
      </c>
      <c r="Y1932" s="38">
        <v>290.12126000000001</v>
      </c>
      <c r="Z1932" s="38">
        <v>55.743819999999999</v>
      </c>
      <c r="AA1932" s="38">
        <v>9.4183500000000002</v>
      </c>
      <c r="AB1932" s="38">
        <v>19.808730000000001</v>
      </c>
      <c r="AC1932" s="38">
        <v>19.891310000000001</v>
      </c>
      <c r="AD1932" s="38">
        <v>3604.7428799999998</v>
      </c>
      <c r="AE1932" s="38">
        <v>59.98903</v>
      </c>
      <c r="AF1932" s="38">
        <v>24.95008</v>
      </c>
      <c r="AG1932" s="38">
        <v>21.76191</v>
      </c>
      <c r="AH1932" s="38">
        <v>3591.4155500000002</v>
      </c>
      <c r="AI1932" s="38">
        <v>39429.335319999998</v>
      </c>
      <c r="AJ1932" s="38">
        <v>63.334769999999999</v>
      </c>
      <c r="AK1932" s="38">
        <v>45.080399999999997</v>
      </c>
      <c r="AL1932" s="6">
        <v>80.136120000000005</v>
      </c>
      <c r="AM1932" s="6">
        <v>120.14767000000001</v>
      </c>
      <c r="AN1932" s="6">
        <v>29.079160000000002</v>
      </c>
      <c r="AO1932" s="6">
        <v>3679.5</v>
      </c>
      <c r="AP1932" s="6">
        <v>31</v>
      </c>
      <c r="AQ1932" s="6">
        <v>18.03922</v>
      </c>
      <c r="AR1932" s="6">
        <v>78</v>
      </c>
      <c r="AS1932" s="6">
        <v>30</v>
      </c>
      <c r="AT1932" s="6">
        <v>3212.5490199999999</v>
      </c>
      <c r="AU1932" s="6">
        <v>13</v>
      </c>
      <c r="AV1932" s="6">
        <v>21.176469999999998</v>
      </c>
      <c r="AW1932" s="6">
        <v>1.4999999999999999E-2</v>
      </c>
      <c r="AX1932" s="6">
        <v>0</v>
      </c>
    </row>
    <row r="1933" spans="3:50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21.004159999999999</v>
      </c>
      <c r="I1933" s="38">
        <v>11.53609</v>
      </c>
      <c r="J1933" s="38">
        <v>100.26673</v>
      </c>
      <c r="K1933" s="38">
        <v>2.6036999999999999</v>
      </c>
      <c r="L1933" s="38">
        <v>2.0974400000000002</v>
      </c>
      <c r="M1933" s="38">
        <v>2.2256999999999998</v>
      </c>
      <c r="N1933" s="38">
        <v>2.06047</v>
      </c>
      <c r="O1933" s="38">
        <v>48.887340000000002</v>
      </c>
      <c r="P1933" s="38">
        <v>50.87256</v>
      </c>
      <c r="Q1933" s="38">
        <v>101.90443</v>
      </c>
      <c r="R1933" s="38">
        <v>516.61836000000005</v>
      </c>
      <c r="S1933" s="38">
        <v>1.0559099999999999</v>
      </c>
      <c r="T1933" s="38">
        <v>328.75382000000002</v>
      </c>
      <c r="U1933" s="38">
        <v>24.085840000000001</v>
      </c>
      <c r="V1933" s="38">
        <v>4.9939999999999998E-2</v>
      </c>
      <c r="W1933" s="38">
        <v>31.782579999999999</v>
      </c>
      <c r="X1933" s="38">
        <v>13.47997</v>
      </c>
      <c r="Y1933" s="38">
        <v>276.21937000000003</v>
      </c>
      <c r="Z1933" s="38">
        <v>55.730519999999999</v>
      </c>
      <c r="AA1933" s="38">
        <v>8.21401</v>
      </c>
      <c r="AB1933" s="38">
        <v>19.803730000000002</v>
      </c>
      <c r="AC1933" s="38">
        <v>19.836030000000001</v>
      </c>
      <c r="AD1933" s="38">
        <v>3126.0544399999999</v>
      </c>
      <c r="AE1933" s="38">
        <v>59.978830000000002</v>
      </c>
      <c r="AF1933" s="38">
        <v>25.034130000000001</v>
      </c>
      <c r="AG1933" s="38">
        <v>21.72569</v>
      </c>
      <c r="AH1933" s="38">
        <v>3116.3479400000001</v>
      </c>
      <c r="AI1933" s="38">
        <v>39429.336710000003</v>
      </c>
      <c r="AJ1933" s="38">
        <v>63.26296</v>
      </c>
      <c r="AK1933" s="38">
        <v>45.13579</v>
      </c>
      <c r="AL1933" s="6">
        <v>80.238420000000005</v>
      </c>
      <c r="AM1933" s="6">
        <v>120.2574</v>
      </c>
      <c r="AN1933" s="6">
        <v>29.045069999999999</v>
      </c>
      <c r="AO1933" s="6">
        <v>3199</v>
      </c>
      <c r="AP1933" s="6">
        <v>29</v>
      </c>
      <c r="AQ1933" s="6">
        <v>17.64706</v>
      </c>
      <c r="AR1933" s="6">
        <v>79</v>
      </c>
      <c r="AS1933" s="6">
        <v>30</v>
      </c>
      <c r="AT1933" s="6">
        <v>3112.1568600000001</v>
      </c>
      <c r="AU1933" s="6">
        <v>12</v>
      </c>
      <c r="AV1933" s="6">
        <v>20.392160000000001</v>
      </c>
      <c r="AW1933" s="6">
        <v>0</v>
      </c>
      <c r="AX1933" s="6">
        <v>0</v>
      </c>
    </row>
    <row r="1934" spans="3:50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20.999020000000002</v>
      </c>
      <c r="I1934" s="38">
        <v>11.55983</v>
      </c>
      <c r="J1934" s="38">
        <v>100.26242000000001</v>
      </c>
      <c r="K1934" s="38">
        <v>5.6276299999999999</v>
      </c>
      <c r="L1934" s="38">
        <v>2.0849799999999998</v>
      </c>
      <c r="M1934" s="38">
        <v>2.3309899999999999</v>
      </c>
      <c r="N1934" s="38">
        <v>1.80576</v>
      </c>
      <c r="O1934" s="38">
        <v>48.937130000000003</v>
      </c>
      <c r="P1934" s="38">
        <v>50.742890000000003</v>
      </c>
      <c r="Q1934" s="38">
        <v>101.91997000000001</v>
      </c>
      <c r="R1934" s="38">
        <v>508.37351999999998</v>
      </c>
      <c r="S1934" s="38">
        <v>0.14263999999999999</v>
      </c>
      <c r="T1934" s="38">
        <v>329.04572000000002</v>
      </c>
      <c r="U1934" s="38">
        <v>24.04222</v>
      </c>
      <c r="V1934" s="38">
        <v>0.11274000000000001</v>
      </c>
      <c r="W1934" s="38">
        <v>31.758379999999999</v>
      </c>
      <c r="X1934" s="38">
        <v>13.513500000000001</v>
      </c>
      <c r="Y1934" s="38">
        <v>262.86849000000001</v>
      </c>
      <c r="Z1934" s="38">
        <v>55.82132</v>
      </c>
      <c r="AA1934" s="38">
        <v>6.9546200000000002</v>
      </c>
      <c r="AB1934" s="38">
        <v>19.864629999999998</v>
      </c>
      <c r="AC1934" s="38">
        <v>19.882629999999999</v>
      </c>
      <c r="AD1934" s="38">
        <v>2661.3271399999999</v>
      </c>
      <c r="AE1934" s="38">
        <v>59.901389999999999</v>
      </c>
      <c r="AF1934" s="38">
        <v>24.88674</v>
      </c>
      <c r="AG1934" s="38">
        <v>21.80359</v>
      </c>
      <c r="AH1934" s="38">
        <v>2652.6677300000001</v>
      </c>
      <c r="AI1934" s="38">
        <v>39429.337070000001</v>
      </c>
      <c r="AJ1934" s="38">
        <v>63.490549999999999</v>
      </c>
      <c r="AK1934" s="38">
        <v>45.129300000000001</v>
      </c>
      <c r="AL1934" s="6">
        <v>80.235749999999996</v>
      </c>
      <c r="AM1934" s="6">
        <v>120.28568</v>
      </c>
      <c r="AN1934" s="6">
        <v>29.080100000000002</v>
      </c>
      <c r="AO1934" s="6">
        <v>2736.5</v>
      </c>
      <c r="AP1934" s="6">
        <v>26.5</v>
      </c>
      <c r="AQ1934" s="6">
        <v>17.64706</v>
      </c>
      <c r="AR1934" s="6">
        <v>78</v>
      </c>
      <c r="AS1934" s="6">
        <v>30</v>
      </c>
      <c r="AT1934" s="6">
        <v>3413.3333299999999</v>
      </c>
      <c r="AU1934" s="6">
        <v>13</v>
      </c>
      <c r="AV1934" s="6">
        <v>20.784310000000001</v>
      </c>
      <c r="AW1934" s="6">
        <v>0</v>
      </c>
      <c r="AX1934" s="6">
        <v>0</v>
      </c>
    </row>
    <row r="1935" spans="3:50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20.998670000000001</v>
      </c>
      <c r="I1935" s="38">
        <v>11.54796</v>
      </c>
      <c r="J1935" s="38">
        <v>100.26742</v>
      </c>
      <c r="K1935" s="38">
        <v>3.1667900000000002</v>
      </c>
      <c r="L1935" s="38">
        <v>2.13733</v>
      </c>
      <c r="M1935" s="38">
        <v>2.29053</v>
      </c>
      <c r="N1935" s="38">
        <v>1.7425200000000001</v>
      </c>
      <c r="O1935" s="38">
        <v>48.940219999999997</v>
      </c>
      <c r="P1935" s="38">
        <v>50.682740000000003</v>
      </c>
      <c r="Q1935" s="38">
        <v>101.99542</v>
      </c>
      <c r="R1935" s="38">
        <v>499.23734999999999</v>
      </c>
      <c r="S1935" s="38">
        <v>8.2309999999999994E-2</v>
      </c>
      <c r="T1935" s="38">
        <v>331.07580000000002</v>
      </c>
      <c r="U1935" s="38">
        <v>23.972020000000001</v>
      </c>
      <c r="V1935" s="38">
        <v>0.15417</v>
      </c>
      <c r="W1935" s="38">
        <v>31.801739999999999</v>
      </c>
      <c r="X1935" s="38">
        <v>13.18464</v>
      </c>
      <c r="Y1935" s="38">
        <v>228.39169000000001</v>
      </c>
      <c r="Z1935" s="38">
        <v>55.69341</v>
      </c>
      <c r="AA1935" s="38">
        <v>5.8963999999999999</v>
      </c>
      <c r="AB1935" s="38">
        <v>19.766749999999998</v>
      </c>
      <c r="AC1935" s="38">
        <v>19.72833</v>
      </c>
      <c r="AD1935" s="38">
        <v>2207.01541</v>
      </c>
      <c r="AE1935" s="38">
        <v>60.304949999999998</v>
      </c>
      <c r="AF1935" s="38">
        <v>25.512509999999999</v>
      </c>
      <c r="AG1935" s="38">
        <v>21.655200000000001</v>
      </c>
      <c r="AH1935" s="38">
        <v>2200.3230800000001</v>
      </c>
      <c r="AI1935" s="38">
        <v>39429.33711</v>
      </c>
      <c r="AJ1935" s="38">
        <v>63.810600000000001</v>
      </c>
      <c r="AK1935" s="38">
        <v>45.034500000000001</v>
      </c>
      <c r="AL1935" s="6">
        <v>80.055700000000002</v>
      </c>
      <c r="AM1935" s="6">
        <v>119.5989</v>
      </c>
      <c r="AN1935" s="6">
        <v>28.97185</v>
      </c>
      <c r="AO1935" s="6">
        <v>2272.5</v>
      </c>
      <c r="AP1935" s="6">
        <v>24.5</v>
      </c>
      <c r="AQ1935" s="6">
        <v>17.64706</v>
      </c>
      <c r="AR1935" s="6">
        <v>78</v>
      </c>
      <c r="AS1935" s="6">
        <v>30</v>
      </c>
      <c r="AT1935" s="6">
        <v>3513.7254899999998</v>
      </c>
      <c r="AU1935" s="6">
        <v>14</v>
      </c>
      <c r="AV1935" s="6">
        <v>20.392160000000001</v>
      </c>
      <c r="AW1935" s="6">
        <v>0</v>
      </c>
      <c r="AX1935" s="6">
        <v>0</v>
      </c>
    </row>
    <row r="1936" spans="3:50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19.083780000000001</v>
      </c>
      <c r="I1936" s="38">
        <v>11.5351</v>
      </c>
      <c r="J1936" s="38">
        <v>100.26887000000001</v>
      </c>
      <c r="K1936" s="38">
        <v>1.1967300000000001</v>
      </c>
      <c r="L1936" s="38">
        <v>2.0995900000000001</v>
      </c>
      <c r="M1936" s="38">
        <v>2.2336200000000002</v>
      </c>
      <c r="N1936" s="38">
        <v>1.48089</v>
      </c>
      <c r="O1936" s="38">
        <v>48.970230000000001</v>
      </c>
      <c r="P1936" s="38">
        <v>50.382939999999998</v>
      </c>
      <c r="Q1936" s="38">
        <v>101.16648000000001</v>
      </c>
      <c r="R1936" s="38">
        <v>490.62684999999999</v>
      </c>
      <c r="S1936" s="38">
        <v>0.42221999999999998</v>
      </c>
      <c r="T1936" s="38">
        <v>329.46341999999999</v>
      </c>
      <c r="U1936" s="38">
        <v>24.008140000000001</v>
      </c>
      <c r="V1936" s="38">
        <v>0.27473999999999998</v>
      </c>
      <c r="W1936" s="38">
        <v>31.744140000000002</v>
      </c>
      <c r="X1936" s="38">
        <v>13.019299999999999</v>
      </c>
      <c r="Y1936" s="38">
        <v>182.07579999999999</v>
      </c>
      <c r="Z1936" s="38">
        <v>55.527419999999999</v>
      </c>
      <c r="AA1936" s="38">
        <v>4.7504799999999996</v>
      </c>
      <c r="AB1936" s="38">
        <v>19.662890000000001</v>
      </c>
      <c r="AC1936" s="38">
        <v>19.63092</v>
      </c>
      <c r="AD1936" s="38">
        <v>1805.1262099999999</v>
      </c>
      <c r="AE1936" s="38">
        <v>60.676229999999997</v>
      </c>
      <c r="AF1936" s="38">
        <v>25.06306</v>
      </c>
      <c r="AG1936" s="38">
        <v>21.646640000000001</v>
      </c>
      <c r="AH1936" s="38">
        <v>1797.3520000000001</v>
      </c>
      <c r="AI1936" s="38">
        <v>39429.337229999997</v>
      </c>
      <c r="AJ1936" s="38">
        <v>63.54401</v>
      </c>
      <c r="AK1936" s="38">
        <v>44.983449999999998</v>
      </c>
      <c r="AL1936" s="6">
        <v>80.082999999999998</v>
      </c>
      <c r="AM1936" s="6">
        <v>119.00866000000001</v>
      </c>
      <c r="AN1936" s="6">
        <v>28.90005</v>
      </c>
      <c r="AO1936" s="6">
        <v>1864</v>
      </c>
      <c r="AP1936" s="6">
        <v>21.5</v>
      </c>
      <c r="AQ1936" s="6">
        <v>16.862749999999998</v>
      </c>
      <c r="AR1936" s="6">
        <v>79</v>
      </c>
      <c r="AS1936" s="6">
        <v>30</v>
      </c>
      <c r="AT1936" s="6">
        <v>3413.3333299999999</v>
      </c>
      <c r="AU1936" s="6">
        <v>14</v>
      </c>
      <c r="AV1936" s="6">
        <v>19.215689999999999</v>
      </c>
      <c r="AW1936" s="6">
        <v>5.5E-2</v>
      </c>
      <c r="AX1936" s="6">
        <v>7.8130000000000005E-2</v>
      </c>
    </row>
    <row r="1937" spans="3:50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14.168609999999999</v>
      </c>
      <c r="I1937" s="38">
        <v>11.526199999999999</v>
      </c>
      <c r="J1937" s="38">
        <v>100.27952000000001</v>
      </c>
      <c r="K1937" s="38">
        <v>0.33023999999999998</v>
      </c>
      <c r="L1937" s="38">
        <v>2.08073</v>
      </c>
      <c r="M1937" s="38">
        <v>2.02346</v>
      </c>
      <c r="N1937" s="38">
        <v>1.2926899999999999</v>
      </c>
      <c r="O1937" s="38">
        <v>49.07958</v>
      </c>
      <c r="P1937" s="38">
        <v>50.37227</v>
      </c>
      <c r="Q1937" s="38">
        <v>101.09102</v>
      </c>
      <c r="R1937" s="38">
        <v>483.26751999999999</v>
      </c>
      <c r="S1937" s="38">
        <v>0.18704000000000001</v>
      </c>
      <c r="T1937" s="38">
        <v>327.12716999999998</v>
      </c>
      <c r="U1937" s="38">
        <v>23.98152</v>
      </c>
      <c r="V1937" s="38">
        <v>0.30295</v>
      </c>
      <c r="W1937" s="38">
        <v>31.92822</v>
      </c>
      <c r="X1937" s="38">
        <v>15.592980000000001</v>
      </c>
      <c r="Y1937" s="38">
        <v>150.70204000000001</v>
      </c>
      <c r="Z1937" s="38">
        <v>55.52</v>
      </c>
      <c r="AA1937" s="38">
        <v>3.67883</v>
      </c>
      <c r="AB1937" s="38">
        <v>19.716290000000001</v>
      </c>
      <c r="AC1937" s="38">
        <v>19.755410000000001</v>
      </c>
      <c r="AD1937" s="38">
        <v>1409.1278199999999</v>
      </c>
      <c r="AE1937" s="38">
        <v>60.936920000000001</v>
      </c>
      <c r="AF1937" s="38">
        <v>24.762170000000001</v>
      </c>
      <c r="AG1937" s="38">
        <v>21.818149999999999</v>
      </c>
      <c r="AH1937" s="38">
        <v>1402.7937999999999</v>
      </c>
      <c r="AI1937" s="38">
        <v>39429.337509999998</v>
      </c>
      <c r="AJ1937" s="38">
        <v>63.455930000000002</v>
      </c>
      <c r="AK1937" s="38">
        <v>45.091009999999997</v>
      </c>
      <c r="AL1937" s="6">
        <v>80.161199999999994</v>
      </c>
      <c r="AM1937" s="6">
        <v>119.20137</v>
      </c>
      <c r="AN1937" s="6">
        <v>28.868590000000001</v>
      </c>
      <c r="AO1937" s="6">
        <v>1471</v>
      </c>
      <c r="AP1937" s="6">
        <v>16.5</v>
      </c>
      <c r="AQ1937" s="6">
        <v>16.862749999999998</v>
      </c>
      <c r="AR1937" s="6">
        <v>79</v>
      </c>
      <c r="AS1937" s="6">
        <v>30</v>
      </c>
      <c r="AT1937" s="6">
        <v>3714.5097999999998</v>
      </c>
      <c r="AU1937" s="6">
        <v>14</v>
      </c>
      <c r="AV1937" s="6">
        <v>16.470590000000001</v>
      </c>
      <c r="AW1937" s="6">
        <v>0.85499999999999998</v>
      </c>
      <c r="AX1937" s="6">
        <v>1.76563</v>
      </c>
    </row>
    <row r="1938" spans="3:50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14.57296</v>
      </c>
      <c r="I1938" s="38">
        <v>11.528180000000001</v>
      </c>
      <c r="J1938" s="38">
        <v>100.27285000000001</v>
      </c>
      <c r="K1938" s="38">
        <v>1.24891</v>
      </c>
      <c r="L1938" s="38">
        <v>2.0754199999999998</v>
      </c>
      <c r="M1938" s="38">
        <v>2.2470699999999999</v>
      </c>
      <c r="N1938" s="38">
        <v>1.2939499999999999</v>
      </c>
      <c r="O1938" s="38">
        <v>48.993040000000001</v>
      </c>
      <c r="P1938" s="38">
        <v>50.286990000000003</v>
      </c>
      <c r="Q1938" s="38">
        <v>100.99939000000001</v>
      </c>
      <c r="R1938" s="38">
        <v>476.34104000000002</v>
      </c>
      <c r="S1938" s="38">
        <v>0.27462999999999999</v>
      </c>
      <c r="T1938" s="38">
        <v>329.11518000000001</v>
      </c>
      <c r="U1938" s="38">
        <v>23.96519</v>
      </c>
      <c r="V1938" s="38">
        <v>0.29097000000000001</v>
      </c>
      <c r="W1938" s="38">
        <v>31.897950000000002</v>
      </c>
      <c r="X1938" s="38">
        <v>18.02919</v>
      </c>
      <c r="Y1938" s="38">
        <v>119.20814</v>
      </c>
      <c r="Z1938" s="38">
        <v>55.227730000000001</v>
      </c>
      <c r="AA1938" s="38">
        <v>2.6936599999999999</v>
      </c>
      <c r="AB1938" s="38">
        <v>19.615500000000001</v>
      </c>
      <c r="AC1938" s="38">
        <v>19.645019999999999</v>
      </c>
      <c r="AD1938" s="38">
        <v>1038.31268</v>
      </c>
      <c r="AE1938" s="38">
        <v>61.032150000000001</v>
      </c>
      <c r="AF1938" s="38">
        <v>24.77346</v>
      </c>
      <c r="AG1938" s="38">
        <v>21.698589999999999</v>
      </c>
      <c r="AH1938" s="38">
        <v>1034.97856</v>
      </c>
      <c r="AI1938" s="38">
        <v>39429.337579999999</v>
      </c>
      <c r="AJ1938" s="38">
        <v>63.439950000000003</v>
      </c>
      <c r="AK1938" s="38">
        <v>45.071959999999997</v>
      </c>
      <c r="AL1938" s="6">
        <v>79.83578</v>
      </c>
      <c r="AM1938" s="6">
        <v>119.28437</v>
      </c>
      <c r="AN1938" s="6">
        <v>28.856670000000001</v>
      </c>
      <c r="AO1938" s="6">
        <v>1090.5</v>
      </c>
      <c r="AP1938" s="6">
        <v>14</v>
      </c>
      <c r="AQ1938" s="6">
        <v>16.470590000000001</v>
      </c>
      <c r="AR1938" s="6">
        <v>78</v>
      </c>
      <c r="AS1938" s="6">
        <v>30</v>
      </c>
      <c r="AT1938" s="6">
        <v>4417.2548999999999</v>
      </c>
      <c r="AU1938" s="6">
        <v>17</v>
      </c>
      <c r="AV1938" s="6">
        <v>15.294119999999999</v>
      </c>
      <c r="AW1938" s="6">
        <v>0.72</v>
      </c>
      <c r="AX1938" s="6">
        <v>1.53125</v>
      </c>
    </row>
    <row r="1939" spans="3:50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14.63006</v>
      </c>
      <c r="I1939" s="38">
        <v>11.544</v>
      </c>
      <c r="J1939" s="38">
        <v>100.27808</v>
      </c>
      <c r="K1939" s="38">
        <v>4.6124900000000002</v>
      </c>
      <c r="L1939" s="38">
        <v>2.07456</v>
      </c>
      <c r="M1939" s="38">
        <v>1.74414</v>
      </c>
      <c r="N1939" s="38">
        <v>1.12487</v>
      </c>
      <c r="O1939" s="38">
        <v>49.097540000000002</v>
      </c>
      <c r="P1939" s="38">
        <v>50.222410000000004</v>
      </c>
      <c r="Q1939" s="38">
        <v>100.99901</v>
      </c>
      <c r="R1939" s="38">
        <v>470.36293999999998</v>
      </c>
      <c r="S1939" s="38">
        <v>0.12056</v>
      </c>
      <c r="T1939" s="38">
        <v>330.00360999999998</v>
      </c>
      <c r="U1939" s="38">
        <v>23.873570000000001</v>
      </c>
      <c r="V1939" s="38">
        <v>0.25137999999999999</v>
      </c>
      <c r="W1939" s="38">
        <v>31.883089999999999</v>
      </c>
      <c r="X1939" s="38">
        <v>45.40278</v>
      </c>
      <c r="Y1939" s="38">
        <v>95.073359999999994</v>
      </c>
      <c r="Z1939" s="38">
        <v>54.959319999999998</v>
      </c>
      <c r="AA1939" s="38">
        <v>1.92045</v>
      </c>
      <c r="AB1939" s="38">
        <v>19.67876</v>
      </c>
      <c r="AC1939" s="38">
        <v>19.678509999999999</v>
      </c>
      <c r="AD1939" s="38">
        <v>740.57163000000003</v>
      </c>
      <c r="AE1939" s="38">
        <v>60.9602</v>
      </c>
      <c r="AF1939" s="38">
        <v>24.763259999999999</v>
      </c>
      <c r="AG1939" s="38">
        <v>21.736260000000001</v>
      </c>
      <c r="AH1939" s="38">
        <v>720.06541000000004</v>
      </c>
      <c r="AI1939" s="38">
        <v>39429.337760000002</v>
      </c>
      <c r="AJ1939" s="38">
        <v>63.445169999999997</v>
      </c>
      <c r="AK1939" s="38">
        <v>45.002989999999997</v>
      </c>
      <c r="AL1939" s="6">
        <v>79.978620000000006</v>
      </c>
      <c r="AM1939" s="6">
        <v>119.76808</v>
      </c>
      <c r="AN1939" s="6">
        <v>28.776509999999998</v>
      </c>
      <c r="AO1939" s="6">
        <v>770.25</v>
      </c>
      <c r="AP1939" s="6">
        <v>8</v>
      </c>
      <c r="AQ1939" s="6">
        <v>19.215689999999999</v>
      </c>
      <c r="AR1939" s="6">
        <v>79</v>
      </c>
      <c r="AS1939" s="6">
        <v>30</v>
      </c>
      <c r="AT1939" s="6">
        <v>6625.8823499999999</v>
      </c>
      <c r="AU1939" s="6">
        <v>31</v>
      </c>
      <c r="AV1939" s="6">
        <v>22.745100000000001</v>
      </c>
      <c r="AW1939" s="6">
        <v>0.78</v>
      </c>
      <c r="AX1939" s="6">
        <v>1.375</v>
      </c>
    </row>
    <row r="1940" spans="3:50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16.99164</v>
      </c>
      <c r="I1940" s="38">
        <v>11.549939999999999</v>
      </c>
      <c r="J1940" s="38">
        <v>100.28072</v>
      </c>
      <c r="K1940" s="38">
        <v>4.87852</v>
      </c>
      <c r="L1940" s="38">
        <v>2.10324</v>
      </c>
      <c r="M1940" s="38">
        <v>2.6486999999999998</v>
      </c>
      <c r="N1940" s="38">
        <v>1.0941399999999999</v>
      </c>
      <c r="O1940" s="38">
        <v>49.163409999999999</v>
      </c>
      <c r="P1940" s="38">
        <v>50.274149999999999</v>
      </c>
      <c r="Q1940" s="38">
        <v>101.0102</v>
      </c>
      <c r="R1940" s="38">
        <v>465.95361000000003</v>
      </c>
      <c r="S1940" s="38">
        <v>0.57328999999999997</v>
      </c>
      <c r="T1940" s="38">
        <v>327.96028000000001</v>
      </c>
      <c r="U1940" s="38">
        <v>24.058489999999999</v>
      </c>
      <c r="V1940" s="38">
        <v>0.22828999999999999</v>
      </c>
      <c r="W1940" s="38">
        <v>31.99652</v>
      </c>
      <c r="X1940" s="38">
        <v>34.20046</v>
      </c>
      <c r="Y1940" s="38">
        <v>103.37529000000001</v>
      </c>
      <c r="Z1940" s="38">
        <v>54.68486</v>
      </c>
      <c r="AA1940" s="38">
        <v>2.2667600000000001</v>
      </c>
      <c r="AB1940" s="38">
        <v>19.621369999999999</v>
      </c>
      <c r="AC1940" s="38">
        <v>19.619800000000001</v>
      </c>
      <c r="AD1940" s="38">
        <v>862.30465000000004</v>
      </c>
      <c r="AE1940" s="38">
        <v>61.037080000000003</v>
      </c>
      <c r="AF1940" s="38">
        <v>25.09516</v>
      </c>
      <c r="AG1940" s="38">
        <v>21.652660000000001</v>
      </c>
      <c r="AH1940" s="38">
        <v>862.60002999999995</v>
      </c>
      <c r="AI1940" s="38">
        <v>39429.337870000003</v>
      </c>
      <c r="AJ1940" s="38">
        <v>63.388330000000003</v>
      </c>
      <c r="AK1940" s="38">
        <v>44.980849999999997</v>
      </c>
      <c r="AL1940" s="6">
        <v>80.031379999999999</v>
      </c>
      <c r="AM1940" s="6">
        <v>120.6206</v>
      </c>
      <c r="AN1940" s="6">
        <v>28.823720000000002</v>
      </c>
      <c r="AO1940" s="6">
        <v>857.75</v>
      </c>
      <c r="AP1940" s="6">
        <v>10.5</v>
      </c>
      <c r="AQ1940" s="6">
        <v>18.03922</v>
      </c>
      <c r="AR1940" s="6">
        <v>78</v>
      </c>
      <c r="AS1940" s="6">
        <v>30</v>
      </c>
      <c r="AT1940" s="6">
        <v>11745.88235</v>
      </c>
      <c r="AU1940" s="6">
        <v>41</v>
      </c>
      <c r="AV1940" s="6">
        <v>20.784310000000001</v>
      </c>
      <c r="AW1940" s="6">
        <v>3.5000000000000003E-2</v>
      </c>
      <c r="AX1940" s="6">
        <v>0</v>
      </c>
    </row>
    <row r="1941" spans="3:50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14.334199999999999</v>
      </c>
      <c r="I1941" s="38">
        <v>11.51829</v>
      </c>
      <c r="J1941" s="38">
        <v>100.27776</v>
      </c>
      <c r="K1941" s="38">
        <v>5.1610500000000004</v>
      </c>
      <c r="L1941" s="38">
        <v>2.0830600000000001</v>
      </c>
      <c r="M1941" s="38">
        <v>2.1576</v>
      </c>
      <c r="N1941" s="38">
        <v>1.08344</v>
      </c>
      <c r="O1941" s="38">
        <v>49.111649999999997</v>
      </c>
      <c r="P1941" s="38">
        <v>50.19509</v>
      </c>
      <c r="Q1941" s="38">
        <v>101.01833999999999</v>
      </c>
      <c r="R1941" s="38">
        <v>462.38074999999998</v>
      </c>
      <c r="S1941" s="38">
        <v>0.84145999999999999</v>
      </c>
      <c r="T1941" s="38">
        <v>328.09967</v>
      </c>
      <c r="U1941" s="38">
        <v>23.954319999999999</v>
      </c>
      <c r="V1941" s="38">
        <v>0.25028</v>
      </c>
      <c r="W1941" s="38">
        <v>32.037739999999999</v>
      </c>
      <c r="X1941" s="38">
        <v>41.785269999999997</v>
      </c>
      <c r="Y1941" s="38">
        <v>101.19687</v>
      </c>
      <c r="Z1941" s="38">
        <v>54.294339999999998</v>
      </c>
      <c r="AA1941" s="38">
        <v>2.0106600000000001</v>
      </c>
      <c r="AB1941" s="38">
        <v>19.506039999999999</v>
      </c>
      <c r="AC1941" s="38">
        <v>19.53594</v>
      </c>
      <c r="AD1941" s="38">
        <v>772.73955999999998</v>
      </c>
      <c r="AE1941" s="38">
        <v>60.83305</v>
      </c>
      <c r="AF1941" s="38">
        <v>24.86429</v>
      </c>
      <c r="AG1941" s="38">
        <v>21.732579999999999</v>
      </c>
      <c r="AH1941" s="38">
        <v>755.32777999999996</v>
      </c>
      <c r="AI1941" s="38">
        <v>39429.33829</v>
      </c>
      <c r="AJ1941" s="38">
        <v>63.339480000000002</v>
      </c>
      <c r="AK1941" s="38">
        <v>44.985810000000001</v>
      </c>
      <c r="AL1941" s="6">
        <v>80.002179999999996</v>
      </c>
      <c r="AM1941" s="6">
        <v>120.5947</v>
      </c>
      <c r="AN1941" s="6">
        <v>28.79421</v>
      </c>
      <c r="AO1941" s="6">
        <v>783.5</v>
      </c>
      <c r="AP1941" s="6">
        <v>17.5</v>
      </c>
      <c r="AQ1941" s="6">
        <v>18.823530000000002</v>
      </c>
      <c r="AR1941" s="6">
        <v>78</v>
      </c>
      <c r="AS1941" s="6">
        <v>30</v>
      </c>
      <c r="AT1941" s="6">
        <v>8031.37255</v>
      </c>
      <c r="AU1941" s="6">
        <v>32</v>
      </c>
      <c r="AV1941" s="6">
        <v>21.96078</v>
      </c>
      <c r="AW1941" s="6">
        <v>0.85499999999999998</v>
      </c>
      <c r="AX1941" s="6">
        <v>1.84375</v>
      </c>
    </row>
    <row r="1942" spans="3:50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16.570599999999999</v>
      </c>
      <c r="I1942" s="38">
        <v>11.53214</v>
      </c>
      <c r="J1942" s="38">
        <v>100.25982999999999</v>
      </c>
      <c r="K1942" s="38">
        <v>4.8281400000000003</v>
      </c>
      <c r="L1942" s="38">
        <v>2.1090300000000002</v>
      </c>
      <c r="M1942" s="38">
        <v>2.9368799999999999</v>
      </c>
      <c r="N1942" s="38">
        <v>0.96208000000000005</v>
      </c>
      <c r="O1942" s="38">
        <v>49.135739999999998</v>
      </c>
      <c r="P1942" s="38">
        <v>50.152549999999998</v>
      </c>
      <c r="Q1942" s="38">
        <v>101.03315000000001</v>
      </c>
      <c r="R1942" s="38">
        <v>458.83150999999998</v>
      </c>
      <c r="S1942" s="38">
        <v>0.88134999999999997</v>
      </c>
      <c r="T1942" s="38">
        <v>327.54203000000001</v>
      </c>
      <c r="U1942" s="38">
        <v>23.87921</v>
      </c>
      <c r="V1942" s="38">
        <v>0.22858000000000001</v>
      </c>
      <c r="W1942" s="38">
        <v>32.001280000000001</v>
      </c>
      <c r="X1942" s="38">
        <v>35.845100000000002</v>
      </c>
      <c r="Y1942" s="38">
        <v>99.582819999999998</v>
      </c>
      <c r="Z1942" s="38">
        <v>53.895589999999999</v>
      </c>
      <c r="AA1942" s="38">
        <v>2.19848</v>
      </c>
      <c r="AB1942" s="38">
        <v>19.57715</v>
      </c>
      <c r="AC1942" s="38">
        <v>19.616399999999999</v>
      </c>
      <c r="AD1942" s="38">
        <v>834.32501000000002</v>
      </c>
      <c r="AE1942" s="38">
        <v>60.729419999999998</v>
      </c>
      <c r="AF1942" s="38">
        <v>25.17671</v>
      </c>
      <c r="AG1942" s="38">
        <v>21.73058</v>
      </c>
      <c r="AH1942" s="38">
        <v>843.81043</v>
      </c>
      <c r="AI1942" s="38">
        <v>39429.33885</v>
      </c>
      <c r="AJ1942" s="38">
        <v>63.419379999999997</v>
      </c>
      <c r="AK1942" s="38">
        <v>45.050229999999999</v>
      </c>
      <c r="AL1942" s="6">
        <v>80.025279999999995</v>
      </c>
      <c r="AM1942" s="6">
        <v>119.77748</v>
      </c>
      <c r="AN1942" s="6">
        <v>28.832909999999998</v>
      </c>
      <c r="AO1942" s="6">
        <v>817</v>
      </c>
      <c r="AP1942" s="6">
        <v>12.5</v>
      </c>
      <c r="AQ1942" s="6">
        <v>18.431370000000001</v>
      </c>
      <c r="AR1942" s="6">
        <v>79</v>
      </c>
      <c r="AS1942" s="6">
        <v>30</v>
      </c>
      <c r="AT1942" s="6">
        <v>10842.352940000001</v>
      </c>
      <c r="AU1942" s="6">
        <v>40</v>
      </c>
      <c r="AV1942" s="6">
        <v>21.176469999999998</v>
      </c>
      <c r="AW1942" s="6">
        <v>3.5000000000000003E-2</v>
      </c>
      <c r="AX1942" s="6">
        <v>0.3125</v>
      </c>
    </row>
    <row r="1943" spans="3:50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14.45574</v>
      </c>
      <c r="I1943" s="38">
        <v>11.526199999999999</v>
      </c>
      <c r="J1943" s="38">
        <v>100.26183</v>
      </c>
      <c r="K1943" s="38">
        <v>5.1697899999999999</v>
      </c>
      <c r="L1943" s="38">
        <v>2.0870700000000002</v>
      </c>
      <c r="M1943" s="38">
        <v>2.8906800000000001</v>
      </c>
      <c r="N1943" s="38">
        <v>0.95787999999999995</v>
      </c>
      <c r="O1943" s="38">
        <v>49.144289999999998</v>
      </c>
      <c r="P1943" s="38">
        <v>50.102170000000001</v>
      </c>
      <c r="Q1943" s="38">
        <v>101.00975</v>
      </c>
      <c r="R1943" s="38">
        <v>455.53192000000001</v>
      </c>
      <c r="S1943" s="38">
        <v>0.80959000000000003</v>
      </c>
      <c r="T1943" s="38">
        <v>328.08596999999997</v>
      </c>
      <c r="U1943" s="38">
        <v>23.94042</v>
      </c>
      <c r="V1943" s="38">
        <v>0.25609999999999999</v>
      </c>
      <c r="W1943" s="38">
        <v>32.060549999999999</v>
      </c>
      <c r="X1943" s="38">
        <v>37.90025</v>
      </c>
      <c r="Y1943" s="38">
        <v>102.7483</v>
      </c>
      <c r="Z1943" s="38">
        <v>53.229640000000003</v>
      </c>
      <c r="AA1943" s="38">
        <v>2.0221800000000001</v>
      </c>
      <c r="AB1943" s="38">
        <v>19.442779999999999</v>
      </c>
      <c r="AC1943" s="38">
        <v>19.51041</v>
      </c>
      <c r="AD1943" s="38">
        <v>773.80002000000002</v>
      </c>
      <c r="AE1943" s="38">
        <v>60.674819999999997</v>
      </c>
      <c r="AF1943" s="38">
        <v>24.756180000000001</v>
      </c>
      <c r="AG1943" s="38">
        <v>21.723099999999999</v>
      </c>
      <c r="AH1943" s="38">
        <v>786.18377999999996</v>
      </c>
      <c r="AI1943" s="38">
        <v>39429.339330000003</v>
      </c>
      <c r="AJ1943" s="38">
        <v>63.359470000000002</v>
      </c>
      <c r="AK1943" s="38">
        <v>44.976140000000001</v>
      </c>
      <c r="AL1943" s="6">
        <v>79.763959999999997</v>
      </c>
      <c r="AM1943" s="6">
        <v>118.90647</v>
      </c>
      <c r="AN1943" s="6">
        <v>28.799060000000001</v>
      </c>
      <c r="AO1943" s="6">
        <v>785</v>
      </c>
      <c r="AP1943" s="6">
        <v>17</v>
      </c>
      <c r="AQ1943" s="6">
        <v>18.823530000000002</v>
      </c>
      <c r="AR1943" s="6">
        <v>79</v>
      </c>
      <c r="AS1943" s="6">
        <v>30</v>
      </c>
      <c r="AT1943" s="6">
        <v>7930.9803899999997</v>
      </c>
      <c r="AU1943" s="6">
        <v>34</v>
      </c>
      <c r="AV1943" s="6">
        <v>21.568629999999999</v>
      </c>
      <c r="AW1943" s="6">
        <v>0.42499999999999999</v>
      </c>
      <c r="AX1943" s="6">
        <v>0.625</v>
      </c>
    </row>
    <row r="1944" spans="3:50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16.119959999999999</v>
      </c>
      <c r="I1944" s="38">
        <v>11.539059999999999</v>
      </c>
      <c r="J1944" s="38">
        <v>100.26681000000001</v>
      </c>
      <c r="K1944" s="38">
        <v>5.4393200000000004</v>
      </c>
      <c r="L1944" s="38">
        <v>2.09978</v>
      </c>
      <c r="M1944" s="38">
        <v>2.4800499999999999</v>
      </c>
      <c r="N1944" s="38">
        <v>0.89688000000000001</v>
      </c>
      <c r="O1944" s="38">
        <v>49.232469999999999</v>
      </c>
      <c r="P1944" s="38">
        <v>50.129350000000002</v>
      </c>
      <c r="Q1944" s="38">
        <v>101.02131</v>
      </c>
      <c r="R1944" s="38">
        <v>452.28949999999998</v>
      </c>
      <c r="S1944" s="38">
        <v>0.88378000000000001</v>
      </c>
      <c r="T1944" s="38">
        <v>327.87130000000002</v>
      </c>
      <c r="U1944" s="38">
        <v>24.028210000000001</v>
      </c>
      <c r="V1944" s="38">
        <v>0.23343</v>
      </c>
      <c r="W1944" s="38">
        <v>32.096699999999998</v>
      </c>
      <c r="X1944" s="38">
        <v>37.690280000000001</v>
      </c>
      <c r="Y1944" s="38">
        <v>105.69973</v>
      </c>
      <c r="Z1944" s="38">
        <v>52.648009999999999</v>
      </c>
      <c r="AA1944" s="38">
        <v>2.1936900000000001</v>
      </c>
      <c r="AB1944" s="38">
        <v>19.56549</v>
      </c>
      <c r="AC1944" s="38">
        <v>19.563040000000001</v>
      </c>
      <c r="AD1944" s="38">
        <v>835.77864999999997</v>
      </c>
      <c r="AE1944" s="38">
        <v>60.457120000000003</v>
      </c>
      <c r="AF1944" s="38">
        <v>25.064299999999999</v>
      </c>
      <c r="AG1944" s="38">
        <v>21.72908</v>
      </c>
      <c r="AH1944" s="38">
        <v>826.23321999999996</v>
      </c>
      <c r="AI1944" s="38">
        <v>39429.33988</v>
      </c>
      <c r="AJ1944" s="38">
        <v>63.364690000000003</v>
      </c>
      <c r="AK1944" s="38">
        <v>45.011960000000002</v>
      </c>
      <c r="AL1944" s="6">
        <v>79.822749999999999</v>
      </c>
      <c r="AM1944" s="6">
        <v>120.04792999999999</v>
      </c>
      <c r="AN1944" s="6">
        <v>28.793620000000001</v>
      </c>
      <c r="AO1944" s="6">
        <v>823.25</v>
      </c>
      <c r="AP1944" s="6">
        <v>13</v>
      </c>
      <c r="AQ1944" s="6">
        <v>18.03922</v>
      </c>
      <c r="AR1944" s="6">
        <v>78</v>
      </c>
      <c r="AS1944" s="6">
        <v>30</v>
      </c>
      <c r="AT1944" s="6">
        <v>10641.56863</v>
      </c>
      <c r="AU1944" s="6">
        <v>39</v>
      </c>
      <c r="AV1944" s="6">
        <v>21.176469999999998</v>
      </c>
      <c r="AW1944" s="6">
        <v>3.5000000000000003E-2</v>
      </c>
      <c r="AX1944" s="6">
        <v>0.70313000000000003</v>
      </c>
    </row>
    <row r="1945" spans="3:50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14.172700000000001</v>
      </c>
      <c r="I1945" s="38">
        <v>11.54203</v>
      </c>
      <c r="J1945" s="38">
        <v>100.26712999999999</v>
      </c>
      <c r="K1945" s="38">
        <v>5.5131100000000002</v>
      </c>
      <c r="L1945" s="38">
        <v>2.0807699999999998</v>
      </c>
      <c r="M1945" s="38">
        <v>2.4125700000000001</v>
      </c>
      <c r="N1945" s="38">
        <v>0.92330000000000001</v>
      </c>
      <c r="O1945" s="38">
        <v>49.14658</v>
      </c>
      <c r="P1945" s="38">
        <v>50.110720000000001</v>
      </c>
      <c r="Q1945" s="38">
        <v>101.01999000000001</v>
      </c>
      <c r="R1945" s="38">
        <v>449.19553000000002</v>
      </c>
      <c r="S1945" s="38">
        <v>0.91791999999999996</v>
      </c>
      <c r="T1945" s="38">
        <v>329.26884000000001</v>
      </c>
      <c r="U1945" s="38">
        <v>23.983630000000002</v>
      </c>
      <c r="V1945" s="38">
        <v>0.24579000000000001</v>
      </c>
      <c r="W1945" s="38">
        <v>32.137120000000003</v>
      </c>
      <c r="X1945" s="38">
        <v>41.391559999999998</v>
      </c>
      <c r="Y1945" s="38">
        <v>101.57623</v>
      </c>
      <c r="Z1945" s="38">
        <v>52.029580000000003</v>
      </c>
      <c r="AA1945" s="38">
        <v>2.01885</v>
      </c>
      <c r="AB1945" s="38">
        <v>19.545400000000001</v>
      </c>
      <c r="AC1945" s="38">
        <v>19.56878</v>
      </c>
      <c r="AD1945" s="38">
        <v>776.65184999999997</v>
      </c>
      <c r="AE1945" s="38">
        <v>60.253459999999997</v>
      </c>
      <c r="AF1945" s="38">
        <v>24.847999999999999</v>
      </c>
      <c r="AG1945" s="38">
        <v>21.673719999999999</v>
      </c>
      <c r="AH1945" s="38">
        <v>763.55457999999999</v>
      </c>
      <c r="AI1945" s="38">
        <v>39429.340380000001</v>
      </c>
      <c r="AJ1945" s="38">
        <v>63.36054</v>
      </c>
      <c r="AK1945" s="38">
        <v>44.986350000000002</v>
      </c>
      <c r="AL1945" s="6">
        <v>80.183589999999995</v>
      </c>
      <c r="AM1945" s="6">
        <v>119.95386999999999</v>
      </c>
      <c r="AN1945" s="6">
        <v>28.886710000000001</v>
      </c>
      <c r="AO1945" s="6">
        <v>782</v>
      </c>
      <c r="AP1945" s="6">
        <v>17.5</v>
      </c>
      <c r="AQ1945" s="6">
        <v>18.823530000000002</v>
      </c>
      <c r="AR1945" s="6">
        <v>78</v>
      </c>
      <c r="AS1945" s="6">
        <v>30</v>
      </c>
      <c r="AT1945" s="6">
        <v>8533.3333299999995</v>
      </c>
      <c r="AU1945" s="6">
        <v>34</v>
      </c>
      <c r="AV1945" s="6">
        <v>21.96078</v>
      </c>
      <c r="AW1945" s="6">
        <v>0.91500000000000004</v>
      </c>
      <c r="AX1945" s="6">
        <v>0.46875</v>
      </c>
    </row>
    <row r="1946" spans="3:50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18.061630000000001</v>
      </c>
      <c r="I1946" s="38">
        <v>11.554880000000001</v>
      </c>
      <c r="J1946" s="38">
        <v>100.2837</v>
      </c>
      <c r="K1946" s="38">
        <v>5.7179200000000003</v>
      </c>
      <c r="L1946" s="38">
        <v>2.1038399999999999</v>
      </c>
      <c r="M1946" s="38">
        <v>2.9434200000000001</v>
      </c>
      <c r="N1946" s="38">
        <v>0.94030000000000002</v>
      </c>
      <c r="O1946" s="38">
        <v>49.12332</v>
      </c>
      <c r="P1946" s="38">
        <v>50.078679999999999</v>
      </c>
      <c r="Q1946" s="38">
        <v>101.35691</v>
      </c>
      <c r="R1946" s="38">
        <v>446.17451999999997</v>
      </c>
      <c r="S1946" s="38">
        <v>0.99226000000000003</v>
      </c>
      <c r="T1946" s="38">
        <v>325.95947000000001</v>
      </c>
      <c r="U1946" s="38">
        <v>24.031610000000001</v>
      </c>
      <c r="V1946" s="38">
        <v>4.6920000000000003E-2</v>
      </c>
      <c r="W1946" s="38">
        <v>32.132730000000002</v>
      </c>
      <c r="X1946" s="38">
        <v>93.743729999999999</v>
      </c>
      <c r="Y1946" s="38">
        <v>105.95595</v>
      </c>
      <c r="Z1946" s="38">
        <v>51.543280000000003</v>
      </c>
      <c r="AA1946" s="38">
        <v>2.34301</v>
      </c>
      <c r="AB1946" s="38">
        <v>19.48593</v>
      </c>
      <c r="AC1946" s="38">
        <v>19.56476</v>
      </c>
      <c r="AD1946" s="38">
        <v>893.63958000000002</v>
      </c>
      <c r="AE1946" s="38">
        <v>60.07349</v>
      </c>
      <c r="AF1946" s="38">
        <v>25.012619999999998</v>
      </c>
      <c r="AG1946" s="38">
        <v>21.60859</v>
      </c>
      <c r="AH1946" s="38">
        <v>910.50340000000006</v>
      </c>
      <c r="AI1946" s="38">
        <v>39429.340980000001</v>
      </c>
      <c r="AJ1946" s="38">
        <v>63.194099999999999</v>
      </c>
      <c r="AK1946" s="38">
        <v>44.928190000000001</v>
      </c>
      <c r="AL1946" s="6">
        <v>79.888360000000006</v>
      </c>
      <c r="AM1946" s="6">
        <v>120.21656</v>
      </c>
      <c r="AN1946" s="6">
        <v>28.86504</v>
      </c>
      <c r="AO1946" s="6">
        <v>823.25</v>
      </c>
      <c r="AP1946" s="6">
        <v>-13</v>
      </c>
      <c r="AQ1946" s="6">
        <v>26.66667</v>
      </c>
      <c r="AR1946" s="6">
        <v>79</v>
      </c>
      <c r="AS1946" s="6">
        <v>30</v>
      </c>
      <c r="AT1946" s="6">
        <v>21885.4902</v>
      </c>
      <c r="AU1946" s="6">
        <v>87</v>
      </c>
      <c r="AV1946" s="6">
        <v>29.803920000000002</v>
      </c>
      <c r="AW1946" s="6">
        <v>1.4999999999999999E-2</v>
      </c>
      <c r="AX1946" s="6">
        <v>0</v>
      </c>
    </row>
    <row r="1947" spans="3:50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15.81786</v>
      </c>
      <c r="I1947" s="38">
        <v>11.5717</v>
      </c>
      <c r="J1947" s="38">
        <v>100.29779000000001</v>
      </c>
      <c r="K1947" s="38">
        <v>8.9722399999999993</v>
      </c>
      <c r="L1947" s="38">
        <v>2.0796600000000001</v>
      </c>
      <c r="M1947" s="38">
        <v>3.0842999999999998</v>
      </c>
      <c r="N1947" s="38">
        <v>1.04294</v>
      </c>
      <c r="O1947" s="38">
        <v>49.105150000000002</v>
      </c>
      <c r="P1947" s="38">
        <v>50.054630000000003</v>
      </c>
      <c r="Q1947" s="38">
        <v>106.8278</v>
      </c>
      <c r="R1947" s="38">
        <v>447.53203000000002</v>
      </c>
      <c r="S1947" s="38">
        <v>1.94432</v>
      </c>
      <c r="T1947" s="38">
        <v>328.51639</v>
      </c>
      <c r="U1947" s="38">
        <v>24.01623</v>
      </c>
      <c r="V1947" s="38">
        <v>4.4209999999999999E-2</v>
      </c>
      <c r="W1947" s="38">
        <v>32.178829999999998</v>
      </c>
      <c r="X1947" s="38">
        <v>99.070580000000007</v>
      </c>
      <c r="Y1947" s="38">
        <v>139.56873999999999</v>
      </c>
      <c r="Z1947" s="38">
        <v>50.954450000000001</v>
      </c>
      <c r="AA1947" s="38">
        <v>3.5693199999999998</v>
      </c>
      <c r="AB1947" s="38">
        <v>19.437799999999999</v>
      </c>
      <c r="AC1947" s="38">
        <v>19.491849999999999</v>
      </c>
      <c r="AD1947" s="38">
        <v>1381.25341</v>
      </c>
      <c r="AE1947" s="38">
        <v>60.001370000000001</v>
      </c>
      <c r="AF1947" s="38">
        <v>24.822469999999999</v>
      </c>
      <c r="AG1947" s="38">
        <v>21.642499999999998</v>
      </c>
      <c r="AH1947" s="38">
        <v>1383.4154000000001</v>
      </c>
      <c r="AI1947" s="38">
        <v>39429.341639999999</v>
      </c>
      <c r="AJ1947" s="38">
        <v>63.068330000000003</v>
      </c>
      <c r="AK1947" s="38">
        <v>44.947479999999999</v>
      </c>
      <c r="AL1947" s="6">
        <v>80.055599999999998</v>
      </c>
      <c r="AM1947" s="6">
        <v>119.8442</v>
      </c>
      <c r="AN1947" s="6">
        <v>28.842120000000001</v>
      </c>
      <c r="AO1947" s="6">
        <v>1257.75</v>
      </c>
      <c r="AP1947" s="6">
        <v>-8</v>
      </c>
      <c r="AQ1947" s="6">
        <v>33.725490000000001</v>
      </c>
      <c r="AR1947" s="6">
        <v>79</v>
      </c>
      <c r="AS1947" s="6">
        <v>30</v>
      </c>
      <c r="AT1947" s="6">
        <v>23993.725490000001</v>
      </c>
      <c r="AU1947" s="6">
        <v>93</v>
      </c>
      <c r="AV1947" s="6">
        <v>34.509799999999998</v>
      </c>
      <c r="AW1947" s="6">
        <v>3.5000000000000003E-2</v>
      </c>
      <c r="AX1947" s="6">
        <v>0</v>
      </c>
    </row>
    <row r="1948" spans="3:50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14.35248</v>
      </c>
      <c r="I1948" s="38">
        <v>11.539059999999999</v>
      </c>
      <c r="J1948" s="38">
        <v>100.29925</v>
      </c>
      <c r="K1948" s="38">
        <v>10.7216</v>
      </c>
      <c r="L1948" s="38">
        <v>2.07416</v>
      </c>
      <c r="M1948" s="38">
        <v>3.64114</v>
      </c>
      <c r="N1948" s="38">
        <v>1.02024</v>
      </c>
      <c r="O1948" s="38">
        <v>48.992840000000001</v>
      </c>
      <c r="P1948" s="38">
        <v>50.073459999999997</v>
      </c>
      <c r="Q1948" s="38">
        <v>108.02748</v>
      </c>
      <c r="R1948" s="38">
        <v>453.57026000000002</v>
      </c>
      <c r="S1948" s="38">
        <v>3.3827799999999999</v>
      </c>
      <c r="T1948" s="38">
        <v>329.41651999999999</v>
      </c>
      <c r="U1948" s="38">
        <v>23.94219</v>
      </c>
      <c r="V1948" s="38">
        <v>0.26305000000000001</v>
      </c>
      <c r="W1948" s="38">
        <v>32.290959999999998</v>
      </c>
      <c r="X1948" s="38">
        <v>67.327389999999994</v>
      </c>
      <c r="Y1948" s="38">
        <v>200.33295000000001</v>
      </c>
      <c r="Z1948" s="38">
        <v>50.359200000000001</v>
      </c>
      <c r="AA1948" s="38">
        <v>5.3491</v>
      </c>
      <c r="AB1948" s="38">
        <v>19.49567</v>
      </c>
      <c r="AC1948" s="38">
        <v>19.509429999999998</v>
      </c>
      <c r="AD1948" s="38">
        <v>2072.7742600000001</v>
      </c>
      <c r="AE1948" s="38">
        <v>60.008150000000001</v>
      </c>
      <c r="AF1948" s="38">
        <v>24.774509999999999</v>
      </c>
      <c r="AG1948" s="38">
        <v>21.58305</v>
      </c>
      <c r="AH1948" s="38">
        <v>2069.2163300000002</v>
      </c>
      <c r="AI1948" s="38">
        <v>39429.343150000001</v>
      </c>
      <c r="AJ1948" s="38">
        <v>63.239620000000002</v>
      </c>
      <c r="AK1948" s="38">
        <v>44.964919999999999</v>
      </c>
      <c r="AL1948" s="6">
        <v>79.967500000000001</v>
      </c>
      <c r="AM1948" s="6">
        <v>119.96223000000001</v>
      </c>
      <c r="AN1948" s="6">
        <v>28.8734</v>
      </c>
      <c r="AO1948" s="6">
        <v>1927.25</v>
      </c>
      <c r="AP1948" s="6">
        <v>9</v>
      </c>
      <c r="AQ1948" s="6">
        <v>29.411760000000001</v>
      </c>
      <c r="AR1948" s="6">
        <v>79</v>
      </c>
      <c r="AS1948" s="6">
        <v>30</v>
      </c>
      <c r="AT1948" s="6">
        <v>21684.705880000001</v>
      </c>
      <c r="AU1948" s="6">
        <v>80</v>
      </c>
      <c r="AV1948" s="6">
        <v>31.37255</v>
      </c>
      <c r="AW1948" s="6">
        <v>5.5E-2</v>
      </c>
      <c r="AX1948" s="6">
        <v>0.625</v>
      </c>
    </row>
    <row r="1949" spans="3:50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15.62396</v>
      </c>
      <c r="I1949" s="38">
        <v>11.528180000000001</v>
      </c>
      <c r="J1949" s="38">
        <v>100.29837999999999</v>
      </c>
      <c r="K1949" s="38">
        <v>9.46753</v>
      </c>
      <c r="L1949" s="38">
        <v>2.0881400000000001</v>
      </c>
      <c r="M1949" s="38">
        <v>3.4678599999999999</v>
      </c>
      <c r="N1949" s="38">
        <v>1.2748299999999999</v>
      </c>
      <c r="O1949" s="38">
        <v>49.014670000000002</v>
      </c>
      <c r="P1949" s="38">
        <v>50.289499999999997</v>
      </c>
      <c r="Q1949" s="38">
        <v>103.62273</v>
      </c>
      <c r="R1949" s="38">
        <v>458.76044000000002</v>
      </c>
      <c r="S1949" s="38">
        <v>4.3188199999999997</v>
      </c>
      <c r="T1949" s="38">
        <v>328.99124999999998</v>
      </c>
      <c r="U1949" s="38">
        <v>24.040299999999998</v>
      </c>
      <c r="V1949" s="38">
        <v>0.36821999999999999</v>
      </c>
      <c r="W1949" s="38">
        <v>32.252220000000001</v>
      </c>
      <c r="X1949" s="38">
        <v>67.23218</v>
      </c>
      <c r="Y1949" s="38">
        <v>246.67213000000001</v>
      </c>
      <c r="Z1949" s="38">
        <v>50.374949999999998</v>
      </c>
      <c r="AA1949" s="38">
        <v>6.4295499999999999</v>
      </c>
      <c r="AB1949" s="38">
        <v>19.515000000000001</v>
      </c>
      <c r="AC1949" s="38">
        <v>19.50263</v>
      </c>
      <c r="AD1949" s="38">
        <v>2463.2598899999998</v>
      </c>
      <c r="AE1949" s="38">
        <v>60.161990000000003</v>
      </c>
      <c r="AF1949" s="38">
        <v>24.925360000000001</v>
      </c>
      <c r="AG1949" s="38">
        <v>21.617599999999999</v>
      </c>
      <c r="AH1949" s="38">
        <v>2460.1536900000001</v>
      </c>
      <c r="AI1949" s="38">
        <v>39429.345399999998</v>
      </c>
      <c r="AJ1949" s="38">
        <v>63.002099999999999</v>
      </c>
      <c r="AK1949" s="38">
        <v>45.009920000000001</v>
      </c>
      <c r="AL1949" s="6">
        <v>80.198830000000001</v>
      </c>
      <c r="AM1949" s="6">
        <v>119.53984</v>
      </c>
      <c r="AN1949" s="6">
        <v>28.959980000000002</v>
      </c>
      <c r="AO1949" s="6">
        <v>2378.75</v>
      </c>
      <c r="AP1949" s="6">
        <v>23.5</v>
      </c>
      <c r="AQ1949" s="6">
        <v>27.450980000000001</v>
      </c>
      <c r="AR1949" s="6">
        <v>78</v>
      </c>
      <c r="AS1949" s="6">
        <v>30</v>
      </c>
      <c r="AT1949" s="6">
        <v>15560.784309999999</v>
      </c>
      <c r="AU1949" s="6">
        <v>62</v>
      </c>
      <c r="AV1949" s="6">
        <v>30.588239999999999</v>
      </c>
      <c r="AW1949" s="6">
        <v>3.5000000000000003E-2</v>
      </c>
      <c r="AX1949" s="6">
        <v>0.625</v>
      </c>
    </row>
    <row r="1950" spans="3:50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14.1165</v>
      </c>
      <c r="I1950" s="38">
        <v>11.53214</v>
      </c>
      <c r="J1950" s="38">
        <v>100.28163000000001</v>
      </c>
      <c r="K1950" s="38">
        <v>9.9984400000000004</v>
      </c>
      <c r="L1950" s="38">
        <v>2.1014499999999998</v>
      </c>
      <c r="M1950" s="38">
        <v>3.4792100000000001</v>
      </c>
      <c r="N1950" s="38">
        <v>1.4265000000000001</v>
      </c>
      <c r="O1950" s="38">
        <v>48.941229999999997</v>
      </c>
      <c r="P1950" s="38">
        <v>50.351489999999998</v>
      </c>
      <c r="Q1950" s="38">
        <v>103.65721000000001</v>
      </c>
      <c r="R1950" s="38">
        <v>463.59715999999997</v>
      </c>
      <c r="S1950" s="38">
        <v>4.2895399999999997</v>
      </c>
      <c r="T1950" s="38">
        <v>330.31380999999999</v>
      </c>
      <c r="U1950" s="38">
        <v>24.034400000000002</v>
      </c>
      <c r="V1950" s="38">
        <v>0.19470999999999999</v>
      </c>
      <c r="W1950" s="38">
        <v>32.251820000000002</v>
      </c>
      <c r="X1950" s="38">
        <v>61.216900000000003</v>
      </c>
      <c r="Y1950" s="38">
        <v>269.89157</v>
      </c>
      <c r="Z1950" s="38">
        <v>51.46698</v>
      </c>
      <c r="AA1950" s="38">
        <v>7.6169500000000001</v>
      </c>
      <c r="AB1950" s="38">
        <v>19.543389999999999</v>
      </c>
      <c r="AC1950" s="38">
        <v>19.51783</v>
      </c>
      <c r="AD1950" s="38">
        <v>2905.2550299999998</v>
      </c>
      <c r="AE1950" s="38">
        <v>60.18909</v>
      </c>
      <c r="AF1950" s="38">
        <v>25.08333</v>
      </c>
      <c r="AG1950" s="38">
        <v>21.643229999999999</v>
      </c>
      <c r="AH1950" s="38">
        <v>2900.97883</v>
      </c>
      <c r="AI1950" s="38">
        <v>39429.34807</v>
      </c>
      <c r="AJ1950" s="38">
        <v>63.327100000000002</v>
      </c>
      <c r="AK1950" s="38">
        <v>45.015549999999998</v>
      </c>
      <c r="AL1950" s="6">
        <v>79.942679999999996</v>
      </c>
      <c r="AM1950" s="6">
        <v>119.94871999999999</v>
      </c>
      <c r="AN1950" s="6">
        <v>28.93826</v>
      </c>
      <c r="AO1950" s="6">
        <v>2825.75</v>
      </c>
      <c r="AP1950" s="6">
        <v>27.5</v>
      </c>
      <c r="AQ1950" s="6">
        <v>28.235289999999999</v>
      </c>
      <c r="AR1950" s="6">
        <v>79</v>
      </c>
      <c r="AS1950" s="6">
        <v>30</v>
      </c>
      <c r="AT1950" s="6">
        <v>15058.82353</v>
      </c>
      <c r="AU1950" s="6">
        <v>59</v>
      </c>
      <c r="AV1950" s="6">
        <v>30.98039</v>
      </c>
      <c r="AW1950" s="6">
        <v>0.89500000000000002</v>
      </c>
      <c r="AX1950" s="6">
        <v>0.39062999999999998</v>
      </c>
    </row>
    <row r="1951" spans="3:50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14.693059999999999</v>
      </c>
      <c r="I1951" s="38">
        <v>11.517300000000001</v>
      </c>
      <c r="J1951" s="38">
        <v>100.27242</v>
      </c>
      <c r="K1951" s="38">
        <v>11.33628</v>
      </c>
      <c r="L1951" s="38">
        <v>2.0987399999999998</v>
      </c>
      <c r="M1951" s="38">
        <v>3.4309599999999998</v>
      </c>
      <c r="N1951" s="38">
        <v>1.4694499999999999</v>
      </c>
      <c r="O1951" s="38">
        <v>48.998739999999998</v>
      </c>
      <c r="P1951" s="38">
        <v>50.520960000000002</v>
      </c>
      <c r="Q1951" s="38">
        <v>105.73568</v>
      </c>
      <c r="R1951" s="38">
        <v>469.75504999999998</v>
      </c>
      <c r="S1951" s="38">
        <v>4.9701500000000003</v>
      </c>
      <c r="T1951" s="38">
        <v>329.52609999999999</v>
      </c>
      <c r="U1951" s="38">
        <v>24.034130000000001</v>
      </c>
      <c r="V1951" s="38">
        <v>5.2220000000000003E-2</v>
      </c>
      <c r="W1951" s="38">
        <v>32.155439999999999</v>
      </c>
      <c r="X1951" s="38">
        <v>64.054140000000004</v>
      </c>
      <c r="Y1951" s="38">
        <v>252.41961000000001</v>
      </c>
      <c r="Z1951" s="38">
        <v>52.547370000000001</v>
      </c>
      <c r="AA1951" s="38">
        <v>8.7342999999999993</v>
      </c>
      <c r="AB1951" s="38">
        <v>19.629629999999999</v>
      </c>
      <c r="AC1951" s="38">
        <v>19.534079999999999</v>
      </c>
      <c r="AD1951" s="38">
        <v>3336.0293299999998</v>
      </c>
      <c r="AE1951" s="38">
        <v>59.732819999999997</v>
      </c>
      <c r="AF1951" s="38">
        <v>25.050999999999998</v>
      </c>
      <c r="AG1951" s="38">
        <v>21.711729999999999</v>
      </c>
      <c r="AH1951" s="38">
        <v>3331.47982</v>
      </c>
      <c r="AI1951" s="38">
        <v>39429.350749999998</v>
      </c>
      <c r="AJ1951" s="38">
        <v>62.904910000000001</v>
      </c>
      <c r="AK1951" s="38">
        <v>44.991810000000001</v>
      </c>
      <c r="AL1951" s="6">
        <v>80.02413</v>
      </c>
      <c r="AM1951" s="6">
        <v>119.73981000000001</v>
      </c>
      <c r="AN1951" s="6">
        <v>28.982299999999999</v>
      </c>
      <c r="AO1951" s="6">
        <v>3246</v>
      </c>
      <c r="AP1951" s="6">
        <v>28.5</v>
      </c>
      <c r="AQ1951" s="6">
        <v>30.196079999999998</v>
      </c>
      <c r="AR1951" s="6">
        <v>78</v>
      </c>
      <c r="AS1951" s="6">
        <v>30</v>
      </c>
      <c r="AT1951" s="6">
        <v>16163.13725</v>
      </c>
      <c r="AU1951" s="6">
        <v>63</v>
      </c>
      <c r="AV1951" s="6">
        <v>32.549019999999999</v>
      </c>
      <c r="AW1951" s="6">
        <v>0.42499999999999999</v>
      </c>
      <c r="AX1951" s="6">
        <v>1.6875</v>
      </c>
    </row>
    <row r="1952" spans="3:50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14.376989999999999</v>
      </c>
      <c r="I1952" s="38">
        <v>11.527189999999999</v>
      </c>
      <c r="J1952" s="38">
        <v>100.26886</v>
      </c>
      <c r="K1952" s="38">
        <v>11.736000000000001</v>
      </c>
      <c r="L1952" s="38">
        <v>2.1047600000000002</v>
      </c>
      <c r="M1952" s="38">
        <v>3.3349099999999998</v>
      </c>
      <c r="N1952" s="38">
        <v>1.62853</v>
      </c>
      <c r="O1952" s="38">
        <v>48.910080000000001</v>
      </c>
      <c r="P1952" s="38">
        <v>50.538609999999998</v>
      </c>
      <c r="Q1952" s="38">
        <v>106.75123000000001</v>
      </c>
      <c r="R1952" s="38">
        <v>477.85935999999998</v>
      </c>
      <c r="S1952" s="38">
        <v>5.5350999999999999</v>
      </c>
      <c r="T1952" s="38">
        <v>328.79521</v>
      </c>
      <c r="U1952" s="38">
        <v>24.065300000000001</v>
      </c>
      <c r="V1952" s="38">
        <v>0.12809000000000001</v>
      </c>
      <c r="W1952" s="38">
        <v>32.026299999999999</v>
      </c>
      <c r="X1952" s="38">
        <v>69.483400000000003</v>
      </c>
      <c r="Y1952" s="38">
        <v>297.82751000000002</v>
      </c>
      <c r="Z1952" s="38">
        <v>53.249569999999999</v>
      </c>
      <c r="AA1952" s="38">
        <v>9.8930699999999998</v>
      </c>
      <c r="AB1952" s="38">
        <v>19.54402</v>
      </c>
      <c r="AC1952" s="38">
        <v>19.52534</v>
      </c>
      <c r="AD1952" s="38">
        <v>3760.2644399999999</v>
      </c>
      <c r="AE1952" s="38">
        <v>59.264189999999999</v>
      </c>
      <c r="AF1952" s="38">
        <v>25.123719999999999</v>
      </c>
      <c r="AG1952" s="38">
        <v>21.59225</v>
      </c>
      <c r="AH1952" s="38">
        <v>3754.5693799999999</v>
      </c>
      <c r="AI1952" s="38">
        <v>39429.353909999998</v>
      </c>
      <c r="AJ1952" s="38">
        <v>64.02064</v>
      </c>
      <c r="AK1952" s="38">
        <v>44.866</v>
      </c>
      <c r="AL1952" s="6">
        <v>79.833799999999997</v>
      </c>
      <c r="AM1952" s="6">
        <v>119.65577</v>
      </c>
      <c r="AN1952" s="6">
        <v>28.994219999999999</v>
      </c>
      <c r="AO1952" s="6">
        <v>3668.75</v>
      </c>
      <c r="AP1952" s="6">
        <v>28.5</v>
      </c>
      <c r="AQ1952" s="6">
        <v>31.764710000000001</v>
      </c>
      <c r="AR1952" s="6">
        <v>79</v>
      </c>
      <c r="AS1952" s="6">
        <v>30</v>
      </c>
      <c r="AT1952" s="6">
        <v>16966.274509999999</v>
      </c>
      <c r="AU1952" s="6">
        <v>67</v>
      </c>
      <c r="AV1952" s="6">
        <v>33.333329999999997</v>
      </c>
      <c r="AW1952" s="6">
        <v>0.27</v>
      </c>
      <c r="AX1952" s="6">
        <v>1.92188</v>
      </c>
    </row>
    <row r="1953" spans="3:50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14.59366</v>
      </c>
      <c r="I1953" s="38">
        <v>11.54697</v>
      </c>
      <c r="J1953" s="38">
        <v>100.26282999999999</v>
      </c>
      <c r="K1953" s="38">
        <v>11.98897</v>
      </c>
      <c r="L1953" s="38">
        <v>2.0965600000000002</v>
      </c>
      <c r="M1953" s="38">
        <v>3.4417900000000001</v>
      </c>
      <c r="N1953" s="38">
        <v>1.80968</v>
      </c>
      <c r="O1953" s="38">
        <v>48.807830000000003</v>
      </c>
      <c r="P1953" s="38">
        <v>50.706330000000001</v>
      </c>
      <c r="Q1953" s="38">
        <v>105.85614</v>
      </c>
      <c r="R1953" s="38">
        <v>487.85379999999998</v>
      </c>
      <c r="S1953" s="38">
        <v>6.5439400000000001</v>
      </c>
      <c r="T1953" s="38">
        <v>329.31486000000001</v>
      </c>
      <c r="U1953" s="38">
        <v>23.887530000000002</v>
      </c>
      <c r="V1953" s="38">
        <v>0.19272</v>
      </c>
      <c r="W1953" s="38">
        <v>31.93984</v>
      </c>
      <c r="X1953" s="38">
        <v>68.998869999999997</v>
      </c>
      <c r="Y1953" s="38">
        <v>298.67448000000002</v>
      </c>
      <c r="Z1953" s="38">
        <v>53.732709999999997</v>
      </c>
      <c r="AA1953" s="38">
        <v>10.926460000000001</v>
      </c>
      <c r="AB1953" s="38">
        <v>19.495619999999999</v>
      </c>
      <c r="AC1953" s="38">
        <v>19.483360000000001</v>
      </c>
      <c r="AD1953" s="38">
        <v>4175.3013300000002</v>
      </c>
      <c r="AE1953" s="38">
        <v>59.022100000000002</v>
      </c>
      <c r="AF1953" s="38">
        <v>24.94905</v>
      </c>
      <c r="AG1953" s="38">
        <v>21.50395</v>
      </c>
      <c r="AH1953" s="38">
        <v>4168.2815300000002</v>
      </c>
      <c r="AI1953" s="38">
        <v>39429.357479999999</v>
      </c>
      <c r="AJ1953" s="38">
        <v>63.533920000000002</v>
      </c>
      <c r="AK1953" s="38">
        <v>44.98028</v>
      </c>
      <c r="AL1953" s="6">
        <v>79.937650000000005</v>
      </c>
      <c r="AM1953" s="6">
        <v>119.9684</v>
      </c>
      <c r="AN1953" s="6">
        <v>29.007470000000001</v>
      </c>
      <c r="AO1953" s="6">
        <v>4093.75</v>
      </c>
      <c r="AP1953" s="6">
        <v>29</v>
      </c>
      <c r="AQ1953" s="6">
        <v>32.549019999999999</v>
      </c>
      <c r="AR1953" s="6">
        <v>78</v>
      </c>
      <c r="AS1953" s="6">
        <v>30</v>
      </c>
      <c r="AT1953" s="6">
        <v>17066.666669999999</v>
      </c>
      <c r="AU1953" s="6">
        <v>67</v>
      </c>
      <c r="AV1953" s="6">
        <v>34.117649999999998</v>
      </c>
      <c r="AW1953" s="6">
        <v>0.64</v>
      </c>
      <c r="AX1953" s="6">
        <v>0.98438000000000003</v>
      </c>
    </row>
    <row r="1954" spans="3:50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14.209580000000001</v>
      </c>
      <c r="I1954" s="38">
        <v>11.51928</v>
      </c>
      <c r="J1954" s="38">
        <v>100.26078</v>
      </c>
      <c r="K1954" s="38">
        <v>9.4166799999999995</v>
      </c>
      <c r="L1954" s="38">
        <v>2.0862500000000002</v>
      </c>
      <c r="M1954" s="38">
        <v>2.9224899999999998</v>
      </c>
      <c r="N1954" s="38">
        <v>2.03939</v>
      </c>
      <c r="O1954" s="38">
        <v>48.92445</v>
      </c>
      <c r="P1954" s="38">
        <v>50.914369999999998</v>
      </c>
      <c r="Q1954" s="38">
        <v>102.39229</v>
      </c>
      <c r="R1954" s="38">
        <v>497.26819</v>
      </c>
      <c r="S1954" s="38">
        <v>7.03362</v>
      </c>
      <c r="T1954" s="38">
        <v>328.95368000000002</v>
      </c>
      <c r="U1954" s="38">
        <v>23.99813</v>
      </c>
      <c r="V1954" s="38">
        <v>0.57228999999999997</v>
      </c>
      <c r="W1954" s="38">
        <v>31.946760000000001</v>
      </c>
      <c r="X1954" s="38">
        <v>38.924219999999998</v>
      </c>
      <c r="Y1954" s="38">
        <v>273.19648000000001</v>
      </c>
      <c r="Z1954" s="38">
        <v>54.268619999999999</v>
      </c>
      <c r="AA1954" s="38">
        <v>11.245990000000001</v>
      </c>
      <c r="AB1954" s="38">
        <v>19.522269999999999</v>
      </c>
      <c r="AC1954" s="38">
        <v>19.487819999999999</v>
      </c>
      <c r="AD1954" s="38">
        <v>4312.0628900000002</v>
      </c>
      <c r="AE1954" s="38">
        <v>59.227649999999997</v>
      </c>
      <c r="AF1954" s="38">
        <v>24.741109999999999</v>
      </c>
      <c r="AG1954" s="38">
        <v>21.675830000000001</v>
      </c>
      <c r="AH1954" s="38">
        <v>4303.0162200000004</v>
      </c>
      <c r="AI1954" s="38">
        <v>39429.361570000001</v>
      </c>
      <c r="AJ1954" s="38">
        <v>62.692450000000001</v>
      </c>
      <c r="AK1954" s="38">
        <v>44.97927</v>
      </c>
      <c r="AL1954" s="6">
        <v>79.999170000000007</v>
      </c>
      <c r="AM1954" s="6">
        <v>119.99648999999999</v>
      </c>
      <c r="AN1954" s="6">
        <v>29.03349</v>
      </c>
      <c r="AO1954" s="6">
        <v>4304.5</v>
      </c>
      <c r="AP1954" s="6">
        <v>37.5</v>
      </c>
      <c r="AQ1954" s="6">
        <v>26.66667</v>
      </c>
      <c r="AR1954" s="6">
        <v>78</v>
      </c>
      <c r="AS1954" s="6">
        <v>30</v>
      </c>
      <c r="AT1954" s="6">
        <v>10139.607840000001</v>
      </c>
      <c r="AU1954" s="6">
        <v>40</v>
      </c>
      <c r="AV1954" s="6">
        <v>29.803920000000002</v>
      </c>
      <c r="AW1954" s="6">
        <v>0.91500000000000004</v>
      </c>
      <c r="AX1954" s="6">
        <v>0.59375</v>
      </c>
    </row>
    <row r="1955" spans="3:50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14.591939999999999</v>
      </c>
      <c r="I1955" s="38">
        <v>11.50939</v>
      </c>
      <c r="J1955" s="38">
        <v>100.28034</v>
      </c>
      <c r="K1955" s="38">
        <v>6.68973</v>
      </c>
      <c r="L1955" s="38">
        <v>2.09307</v>
      </c>
      <c r="M1955" s="38">
        <v>2.6589399999999999</v>
      </c>
      <c r="N1955" s="38">
        <v>2.1408499999999999</v>
      </c>
      <c r="O1955" s="38">
        <v>48.893509999999999</v>
      </c>
      <c r="P1955" s="38">
        <v>50.987870000000001</v>
      </c>
      <c r="Q1955" s="38">
        <v>102.30674999999999</v>
      </c>
      <c r="R1955" s="38">
        <v>502.84661</v>
      </c>
      <c r="S1955" s="38">
        <v>5.6365299999999996</v>
      </c>
      <c r="T1955" s="38">
        <v>329.60789</v>
      </c>
      <c r="U1955" s="38">
        <v>24.089210000000001</v>
      </c>
      <c r="V1955" s="38">
        <v>0.48497000000000001</v>
      </c>
      <c r="W1955" s="38">
        <v>31.860289999999999</v>
      </c>
      <c r="X1955" s="38">
        <v>43.168759999999999</v>
      </c>
      <c r="Y1955" s="38">
        <v>247.42868999999999</v>
      </c>
      <c r="Z1955" s="38">
        <v>54.559800000000003</v>
      </c>
      <c r="AA1955" s="38">
        <v>11.26308</v>
      </c>
      <c r="AB1955" s="38">
        <v>19.580870000000001</v>
      </c>
      <c r="AC1955" s="38">
        <v>19.59056</v>
      </c>
      <c r="AD1955" s="38">
        <v>4305.4512400000003</v>
      </c>
      <c r="AE1955" s="38">
        <v>59.302610000000001</v>
      </c>
      <c r="AF1955" s="38">
        <v>24.983499999999999</v>
      </c>
      <c r="AG1955" s="38">
        <v>21.557829999999999</v>
      </c>
      <c r="AH1955" s="38">
        <v>4296.9322400000001</v>
      </c>
      <c r="AI1955" s="38">
        <v>39429.365819999999</v>
      </c>
      <c r="AJ1955" s="38">
        <v>63.106720000000003</v>
      </c>
      <c r="AK1955" s="38">
        <v>44.943109999999997</v>
      </c>
      <c r="AL1955" s="6">
        <v>79.941789999999997</v>
      </c>
      <c r="AM1955" s="6">
        <v>119.42821000000001</v>
      </c>
      <c r="AN1955" s="6">
        <v>29.153459999999999</v>
      </c>
      <c r="AO1955" s="6">
        <v>4295.25</v>
      </c>
      <c r="AP1955" s="6">
        <v>36</v>
      </c>
      <c r="AQ1955" s="6">
        <v>27.450980000000001</v>
      </c>
      <c r="AR1955" s="6">
        <v>78</v>
      </c>
      <c r="AS1955" s="6">
        <v>30</v>
      </c>
      <c r="AT1955" s="6">
        <v>10842.352940000001</v>
      </c>
      <c r="AU1955" s="6">
        <v>43</v>
      </c>
      <c r="AV1955" s="6">
        <v>30.196079999999998</v>
      </c>
      <c r="AW1955" s="6">
        <v>9.5000000000000001E-2</v>
      </c>
      <c r="AX1955" s="6">
        <v>1.0625</v>
      </c>
    </row>
    <row r="1956" spans="3:50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15.14165</v>
      </c>
      <c r="I1956" s="38">
        <v>11.51038</v>
      </c>
      <c r="J1956" s="38">
        <v>100.27725</v>
      </c>
      <c r="K1956" s="38">
        <v>5.6730499999999999</v>
      </c>
      <c r="L1956" s="38">
        <v>2.0987399999999998</v>
      </c>
      <c r="M1956" s="38">
        <v>2.56229</v>
      </c>
      <c r="N1956" s="38">
        <v>2.2101099999999998</v>
      </c>
      <c r="O1956" s="38">
        <v>48.753270000000001</v>
      </c>
      <c r="P1956" s="38">
        <v>50.963369999999998</v>
      </c>
      <c r="Q1956" s="38">
        <v>102.56238</v>
      </c>
      <c r="R1956" s="38">
        <v>507.71445</v>
      </c>
      <c r="S1956" s="38">
        <v>4.77555</v>
      </c>
      <c r="T1956" s="38">
        <v>329.24489999999997</v>
      </c>
      <c r="U1956" s="38">
        <v>24.041679999999999</v>
      </c>
      <c r="V1956" s="38">
        <v>0.41937000000000002</v>
      </c>
      <c r="W1956" s="38">
        <v>31.838259999999998</v>
      </c>
      <c r="X1956" s="38">
        <v>43.464480000000002</v>
      </c>
      <c r="Y1956" s="38">
        <v>270.81117</v>
      </c>
      <c r="Z1956" s="38">
        <v>54.700150000000001</v>
      </c>
      <c r="AA1956" s="38">
        <v>11.271699999999999</v>
      </c>
      <c r="AB1956" s="38">
        <v>19.536549999999998</v>
      </c>
      <c r="AC1956" s="38">
        <v>19.52251</v>
      </c>
      <c r="AD1956" s="38">
        <v>4296.5485399999998</v>
      </c>
      <c r="AE1956" s="38">
        <v>59.374020000000002</v>
      </c>
      <c r="AF1956" s="38">
        <v>25.051919999999999</v>
      </c>
      <c r="AG1956" s="38">
        <v>21.634589999999999</v>
      </c>
      <c r="AH1956" s="38">
        <v>4287.2984399999996</v>
      </c>
      <c r="AI1956" s="38">
        <v>39429.368999999999</v>
      </c>
      <c r="AJ1956" s="38">
        <v>63.252850000000002</v>
      </c>
      <c r="AK1956" s="38">
        <v>44.98115</v>
      </c>
      <c r="AL1956" s="6">
        <v>79.960470000000001</v>
      </c>
      <c r="AM1956" s="6">
        <v>120.16454</v>
      </c>
      <c r="AN1956" s="6">
        <v>29.069590000000002</v>
      </c>
      <c r="AO1956" s="6">
        <v>4289.75</v>
      </c>
      <c r="AP1956" s="6">
        <v>37</v>
      </c>
      <c r="AQ1956" s="6">
        <v>27.058820000000001</v>
      </c>
      <c r="AR1956" s="6">
        <v>78</v>
      </c>
      <c r="AS1956" s="6">
        <v>30</v>
      </c>
      <c r="AT1956" s="6">
        <v>10541.17647</v>
      </c>
      <c r="AU1956" s="6">
        <v>41</v>
      </c>
      <c r="AV1956" s="6">
        <v>30.196079999999998</v>
      </c>
      <c r="AW1956" s="6">
        <v>0.7</v>
      </c>
      <c r="AX1956" s="6">
        <v>0.4375</v>
      </c>
    </row>
    <row r="1957" spans="3:50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14.61064</v>
      </c>
      <c r="I1957" s="38">
        <v>11.51928</v>
      </c>
      <c r="J1957" s="38">
        <v>100.26018999999999</v>
      </c>
      <c r="K1957" s="38">
        <v>5.7870600000000003</v>
      </c>
      <c r="L1957" s="38">
        <v>2.0964200000000002</v>
      </c>
      <c r="M1957" s="38">
        <v>2.5767899999999999</v>
      </c>
      <c r="N1957" s="38">
        <v>2.15022</v>
      </c>
      <c r="O1957" s="38">
        <v>48.818829999999998</v>
      </c>
      <c r="P1957" s="38">
        <v>51.004080000000002</v>
      </c>
      <c r="Q1957" s="38">
        <v>104.17968999999999</v>
      </c>
      <c r="R1957" s="38">
        <v>512.39354000000003</v>
      </c>
      <c r="S1957" s="38">
        <v>4.4092599999999997</v>
      </c>
      <c r="T1957" s="38">
        <v>328.82074999999998</v>
      </c>
      <c r="U1957" s="38">
        <v>24.039210000000001</v>
      </c>
      <c r="V1957" s="38">
        <v>0.21698000000000001</v>
      </c>
      <c r="W1957" s="38">
        <v>31.688199999999998</v>
      </c>
      <c r="X1957" s="38">
        <v>42.865810000000003</v>
      </c>
      <c r="Y1957" s="38">
        <v>269.77643999999998</v>
      </c>
      <c r="Z1957" s="38">
        <v>54.913640000000001</v>
      </c>
      <c r="AA1957" s="38">
        <v>11.282579999999999</v>
      </c>
      <c r="AB1957" s="38">
        <v>19.552859999999999</v>
      </c>
      <c r="AC1957" s="38">
        <v>19.551559999999998</v>
      </c>
      <c r="AD1957" s="38">
        <v>4305.4947199999997</v>
      </c>
      <c r="AE1957" s="38">
        <v>59.408749999999998</v>
      </c>
      <c r="AF1957" s="38">
        <v>25.025729999999999</v>
      </c>
      <c r="AG1957" s="38">
        <v>21.571010000000001</v>
      </c>
      <c r="AH1957" s="38">
        <v>4295.9442900000004</v>
      </c>
      <c r="AI1957" s="38">
        <v>39429.371879999999</v>
      </c>
      <c r="AJ1957" s="38">
        <v>63.73357</v>
      </c>
      <c r="AK1957" s="38">
        <v>44.938569999999999</v>
      </c>
      <c r="AL1957" s="6">
        <v>80.025220000000004</v>
      </c>
      <c r="AM1957" s="6">
        <v>119.6538</v>
      </c>
      <c r="AN1957" s="6">
        <v>29.065639999999998</v>
      </c>
      <c r="AO1957" s="6">
        <v>4300</v>
      </c>
      <c r="AP1957" s="6">
        <v>36.5</v>
      </c>
      <c r="AQ1957" s="6">
        <v>27.058820000000001</v>
      </c>
      <c r="AR1957" s="6">
        <v>78</v>
      </c>
      <c r="AS1957" s="6">
        <v>30</v>
      </c>
      <c r="AT1957" s="6">
        <v>10641.56863</v>
      </c>
      <c r="AU1957" s="6">
        <v>41</v>
      </c>
      <c r="AV1957" s="6">
        <v>30.196079999999998</v>
      </c>
      <c r="AW1957" s="6">
        <v>0.8</v>
      </c>
      <c r="AX1957" s="6">
        <v>0.51563000000000003</v>
      </c>
    </row>
    <row r="1958" spans="3:50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14.50761</v>
      </c>
      <c r="I1958" s="38">
        <v>11.517300000000001</v>
      </c>
      <c r="J1958" s="38">
        <v>100.25476</v>
      </c>
      <c r="K1958" s="38">
        <v>5.7891000000000004</v>
      </c>
      <c r="L1958" s="38">
        <v>2.0964200000000002</v>
      </c>
      <c r="M1958" s="38">
        <v>2.56819</v>
      </c>
      <c r="N1958" s="38">
        <v>2.1707700000000001</v>
      </c>
      <c r="O1958" s="38">
        <v>48.722340000000003</v>
      </c>
      <c r="P1958" s="38">
        <v>50.893709999999999</v>
      </c>
      <c r="Q1958" s="38">
        <v>104.58083000000001</v>
      </c>
      <c r="R1958" s="38">
        <v>516.73916999999994</v>
      </c>
      <c r="S1958" s="38">
        <v>4.62432</v>
      </c>
      <c r="T1958" s="38">
        <v>328.51278000000002</v>
      </c>
      <c r="U1958" s="38">
        <v>24.021599999999999</v>
      </c>
      <c r="V1958" s="38">
        <v>0.17019999999999999</v>
      </c>
      <c r="W1958" s="38">
        <v>31.64781</v>
      </c>
      <c r="X1958" s="38">
        <v>42.977879999999999</v>
      </c>
      <c r="Y1958" s="38">
        <v>274.81369999999998</v>
      </c>
      <c r="Z1958" s="38">
        <v>55.10145</v>
      </c>
      <c r="AA1958" s="38">
        <v>11.27806</v>
      </c>
      <c r="AB1958" s="38">
        <v>19.54759</v>
      </c>
      <c r="AC1958" s="38">
        <v>19.500129999999999</v>
      </c>
      <c r="AD1958" s="38">
        <v>4303.5414000000001</v>
      </c>
      <c r="AE1958" s="38">
        <v>59.577669999999998</v>
      </c>
      <c r="AF1958" s="38">
        <v>25.02543</v>
      </c>
      <c r="AG1958" s="38">
        <v>21.60361</v>
      </c>
      <c r="AH1958" s="38">
        <v>4294.3100100000001</v>
      </c>
      <c r="AI1958" s="38">
        <v>39429.374600000003</v>
      </c>
      <c r="AJ1958" s="38">
        <v>63.27234</v>
      </c>
      <c r="AK1958" s="38">
        <v>44.910209999999999</v>
      </c>
      <c r="AL1958" s="6">
        <v>80.189049999999995</v>
      </c>
      <c r="AM1958" s="6">
        <v>119.22068</v>
      </c>
      <c r="AN1958" s="6">
        <v>29.077249999999999</v>
      </c>
      <c r="AO1958" s="6">
        <v>4300</v>
      </c>
      <c r="AP1958" s="6">
        <v>36.5</v>
      </c>
      <c r="AQ1958" s="6">
        <v>27.058820000000001</v>
      </c>
      <c r="AR1958" s="6">
        <v>78</v>
      </c>
      <c r="AS1958" s="6">
        <v>30</v>
      </c>
      <c r="AT1958" s="6">
        <v>10541.17647</v>
      </c>
      <c r="AU1958" s="6">
        <v>41</v>
      </c>
      <c r="AV1958" s="6">
        <v>30.196079999999998</v>
      </c>
      <c r="AW1958" s="6">
        <v>0.31</v>
      </c>
      <c r="AX1958" s="6">
        <v>0.90625</v>
      </c>
    </row>
    <row r="1959" spans="3:50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14.2727</v>
      </c>
      <c r="I1959" s="38">
        <v>11.48565</v>
      </c>
      <c r="J1959" s="38">
        <v>100.25582</v>
      </c>
      <c r="K1959" s="38">
        <v>5.6578999999999997</v>
      </c>
      <c r="L1959" s="38">
        <v>2.09972</v>
      </c>
      <c r="M1959" s="38">
        <v>2.5422699999999998</v>
      </c>
      <c r="N1959" s="38">
        <v>2.1749800000000001</v>
      </c>
      <c r="O1959" s="38">
        <v>48.806550000000001</v>
      </c>
      <c r="P1959" s="38">
        <v>50.981529999999999</v>
      </c>
      <c r="Q1959" s="38">
        <v>104.57114</v>
      </c>
      <c r="R1959" s="38">
        <v>520.99369999999999</v>
      </c>
      <c r="S1959" s="38">
        <v>4.3501000000000003</v>
      </c>
      <c r="T1959" s="38">
        <v>329.14924999999999</v>
      </c>
      <c r="U1959" s="38">
        <v>24.028590000000001</v>
      </c>
      <c r="V1959" s="38">
        <v>0.23693</v>
      </c>
      <c r="W1959" s="38">
        <v>31.7348</v>
      </c>
      <c r="X1959" s="38">
        <v>43.573360000000001</v>
      </c>
      <c r="Y1959" s="38">
        <v>259.10390000000001</v>
      </c>
      <c r="Z1959" s="38">
        <v>55.28134</v>
      </c>
      <c r="AA1959" s="38">
        <v>11.294499999999999</v>
      </c>
      <c r="AB1959" s="38">
        <v>19.58126</v>
      </c>
      <c r="AC1959" s="38">
        <v>19.603349999999999</v>
      </c>
      <c r="AD1959" s="38">
        <v>4303.2345400000004</v>
      </c>
      <c r="AE1959" s="38">
        <v>59.74682</v>
      </c>
      <c r="AF1959" s="38">
        <v>25.063600000000001</v>
      </c>
      <c r="AG1959" s="38">
        <v>21.643689999999999</v>
      </c>
      <c r="AH1959" s="38">
        <v>4294.2489299999997</v>
      </c>
      <c r="AI1959" s="38">
        <v>39429.377379999998</v>
      </c>
      <c r="AJ1959" s="38">
        <v>63.183970000000002</v>
      </c>
      <c r="AK1959" s="38">
        <v>44.845140000000001</v>
      </c>
      <c r="AL1959" s="6">
        <v>80.092709999999997</v>
      </c>
      <c r="AM1959" s="6">
        <v>120.75126</v>
      </c>
      <c r="AN1959" s="6">
        <v>29.144629999999999</v>
      </c>
      <c r="AO1959" s="6">
        <v>4300</v>
      </c>
      <c r="AP1959" s="6">
        <v>36.5</v>
      </c>
      <c r="AQ1959" s="6">
        <v>27.058820000000001</v>
      </c>
      <c r="AR1959" s="6">
        <v>78</v>
      </c>
      <c r="AS1959" s="6">
        <v>30</v>
      </c>
      <c r="AT1959" s="6">
        <v>10641.56863</v>
      </c>
      <c r="AU1959" s="6">
        <v>42</v>
      </c>
      <c r="AV1959" s="6">
        <v>30.196079999999998</v>
      </c>
      <c r="AW1959" s="6">
        <v>9.5000000000000001E-2</v>
      </c>
      <c r="AX1959" s="6">
        <v>0.98438000000000003</v>
      </c>
    </row>
    <row r="1960" spans="3:50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14.408379999999999</v>
      </c>
      <c r="I1960" s="38">
        <v>11.49356</v>
      </c>
      <c r="J1960" s="38">
        <v>100.26063000000001</v>
      </c>
      <c r="K1960" s="38">
        <v>5.6603500000000002</v>
      </c>
      <c r="L1960" s="38">
        <v>2.08582</v>
      </c>
      <c r="M1960" s="38">
        <v>2.5277799999999999</v>
      </c>
      <c r="N1960" s="38">
        <v>2.2464300000000001</v>
      </c>
      <c r="O1960" s="38">
        <v>48.74588</v>
      </c>
      <c r="P1960" s="38">
        <v>51.03237</v>
      </c>
      <c r="Q1960" s="38">
        <v>104.76497000000001</v>
      </c>
      <c r="R1960" s="38">
        <v>525.12590999999998</v>
      </c>
      <c r="S1960" s="38">
        <v>4.5035299999999996</v>
      </c>
      <c r="T1960" s="38">
        <v>329.45749000000001</v>
      </c>
      <c r="U1960" s="38">
        <v>23.983989999999999</v>
      </c>
      <c r="V1960" s="38">
        <v>0.26799000000000001</v>
      </c>
      <c r="W1960" s="38">
        <v>31.683990000000001</v>
      </c>
      <c r="X1960" s="38">
        <v>43.696759999999998</v>
      </c>
      <c r="Y1960" s="38">
        <v>267.07605999999998</v>
      </c>
      <c r="Z1960" s="38">
        <v>55.518129999999999</v>
      </c>
      <c r="AA1960" s="38">
        <v>11.22325</v>
      </c>
      <c r="AB1960" s="38">
        <v>19.55838</v>
      </c>
      <c r="AC1960" s="38">
        <v>19.598510000000001</v>
      </c>
      <c r="AD1960" s="38">
        <v>4304.62014</v>
      </c>
      <c r="AE1960" s="38">
        <v>59.836599999999997</v>
      </c>
      <c r="AF1960" s="38">
        <v>24.89611</v>
      </c>
      <c r="AG1960" s="38">
        <v>21.569009999999999</v>
      </c>
      <c r="AH1960" s="38">
        <v>4295.9173000000001</v>
      </c>
      <c r="AI1960" s="38">
        <v>39429.380100000002</v>
      </c>
      <c r="AJ1960" s="38">
        <v>63.81991</v>
      </c>
      <c r="AK1960" s="38">
        <v>44.8932</v>
      </c>
      <c r="AL1960" s="6">
        <v>80.213679999999997</v>
      </c>
      <c r="AM1960" s="6">
        <v>120.58615</v>
      </c>
      <c r="AN1960" s="6">
        <v>29.064109999999999</v>
      </c>
      <c r="AO1960" s="6">
        <v>4300</v>
      </c>
      <c r="AP1960" s="6">
        <v>36.5</v>
      </c>
      <c r="AQ1960" s="6">
        <v>27.058820000000001</v>
      </c>
      <c r="AR1960" s="6">
        <v>79</v>
      </c>
      <c r="AS1960" s="6">
        <v>30</v>
      </c>
      <c r="AT1960" s="6">
        <v>10641.56863</v>
      </c>
      <c r="AU1960" s="6">
        <v>42</v>
      </c>
      <c r="AV1960" s="6">
        <v>30.196079999999998</v>
      </c>
      <c r="AW1960" s="6">
        <v>0.85499999999999998</v>
      </c>
      <c r="AX1960" s="6">
        <v>0.59375</v>
      </c>
    </row>
    <row r="1961" spans="3:50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12.241440000000001</v>
      </c>
      <c r="I1961" s="38">
        <v>11.48565</v>
      </c>
      <c r="J1961" s="38">
        <v>100.2576</v>
      </c>
      <c r="K1961" s="38">
        <v>4.8078700000000003</v>
      </c>
      <c r="L1961" s="38">
        <v>2.0859000000000001</v>
      </c>
      <c r="M1961" s="38">
        <v>2.3759899999999998</v>
      </c>
      <c r="N1961" s="38">
        <v>2.21149</v>
      </c>
      <c r="O1961" s="38">
        <v>48.841639999999998</v>
      </c>
      <c r="P1961" s="38">
        <v>51.053130000000003</v>
      </c>
      <c r="Q1961" s="38">
        <v>102.87886</v>
      </c>
      <c r="R1961" s="38">
        <v>528.04137000000003</v>
      </c>
      <c r="S1961" s="38">
        <v>4.2643500000000003</v>
      </c>
      <c r="T1961" s="38">
        <v>327.34097000000003</v>
      </c>
      <c r="U1961" s="38">
        <v>24.093820000000001</v>
      </c>
      <c r="V1961" s="38">
        <v>0.60863999999999996</v>
      </c>
      <c r="W1961" s="38">
        <v>31.74315</v>
      </c>
      <c r="X1961" s="38">
        <v>17.326350000000001</v>
      </c>
      <c r="Y1961" s="38">
        <v>262.19141000000002</v>
      </c>
      <c r="Z1961" s="38">
        <v>55.584899999999998</v>
      </c>
      <c r="AA1961" s="38">
        <v>10.62998</v>
      </c>
      <c r="AB1961" s="38">
        <v>19.60276</v>
      </c>
      <c r="AC1961" s="38">
        <v>19.59442</v>
      </c>
      <c r="AD1961" s="38">
        <v>4076.8965499999999</v>
      </c>
      <c r="AE1961" s="38">
        <v>60.014740000000003</v>
      </c>
      <c r="AF1961" s="38">
        <v>24.89855</v>
      </c>
      <c r="AG1961" s="38">
        <v>21.642109999999999</v>
      </c>
      <c r="AH1961" s="38">
        <v>4069.1693100000002</v>
      </c>
      <c r="AI1961" s="38">
        <v>39429.382790000003</v>
      </c>
      <c r="AJ1961" s="38">
        <v>63.781610000000001</v>
      </c>
      <c r="AK1961" s="38">
        <v>44.982619999999997</v>
      </c>
      <c r="AL1961" s="6">
        <v>79.88064</v>
      </c>
      <c r="AM1961" s="6">
        <v>120.5491</v>
      </c>
      <c r="AN1961" s="6">
        <v>29.153639999999999</v>
      </c>
      <c r="AO1961" s="6">
        <v>4180.25</v>
      </c>
      <c r="AP1961" s="6">
        <v>33</v>
      </c>
      <c r="AQ1961" s="6">
        <v>20.392160000000001</v>
      </c>
      <c r="AR1961" s="6">
        <v>78</v>
      </c>
      <c r="AS1961" s="6">
        <v>30</v>
      </c>
      <c r="AT1961" s="6">
        <v>4718.4313700000002</v>
      </c>
      <c r="AU1961" s="6">
        <v>18</v>
      </c>
      <c r="AV1961" s="6">
        <v>23.921569999999999</v>
      </c>
      <c r="AW1961" s="6">
        <v>0.97499999999999998</v>
      </c>
      <c r="AX1961" s="6">
        <v>0.28125</v>
      </c>
    </row>
    <row r="1962" spans="3:50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13.547269999999999</v>
      </c>
      <c r="I1962" s="38">
        <v>11.487629999999999</v>
      </c>
      <c r="J1962" s="38">
        <v>100.26714</v>
      </c>
      <c r="K1962" s="38">
        <v>3.10514</v>
      </c>
      <c r="L1962" s="38">
        <v>2.09327</v>
      </c>
      <c r="M1962" s="38">
        <v>2.3003499999999999</v>
      </c>
      <c r="N1962" s="38">
        <v>2.1932100000000001</v>
      </c>
      <c r="O1962" s="38">
        <v>48.807409999999997</v>
      </c>
      <c r="P1962" s="38">
        <v>51.000619999999998</v>
      </c>
      <c r="Q1962" s="38">
        <v>101.48116</v>
      </c>
      <c r="R1962" s="38">
        <v>525.17138999999997</v>
      </c>
      <c r="S1962" s="38">
        <v>2.6634000000000002</v>
      </c>
      <c r="T1962" s="38">
        <v>326.84681</v>
      </c>
      <c r="U1962" s="38">
        <v>24.01877</v>
      </c>
      <c r="V1962" s="38">
        <v>0.3594</v>
      </c>
      <c r="W1962" s="38">
        <v>31.64143</v>
      </c>
      <c r="X1962" s="38">
        <v>13.13987</v>
      </c>
      <c r="Y1962" s="38">
        <v>265.10201000000001</v>
      </c>
      <c r="Z1962" s="38">
        <v>55.656010000000002</v>
      </c>
      <c r="AA1962" s="38">
        <v>9.5212800000000009</v>
      </c>
      <c r="AB1962" s="38">
        <v>19.524730000000002</v>
      </c>
      <c r="AC1962" s="38">
        <v>19.521170000000001</v>
      </c>
      <c r="AD1962" s="38">
        <v>3630.87003</v>
      </c>
      <c r="AE1962" s="38">
        <v>59.989739999999998</v>
      </c>
      <c r="AF1962" s="38">
        <v>24.984349999999999</v>
      </c>
      <c r="AG1962" s="38">
        <v>21.637540000000001</v>
      </c>
      <c r="AH1962" s="38">
        <v>3624.03793</v>
      </c>
      <c r="AI1962" s="38">
        <v>39429.385329999997</v>
      </c>
      <c r="AJ1962" s="38">
        <v>62.805309999999999</v>
      </c>
      <c r="AK1962" s="38">
        <v>44.83278</v>
      </c>
      <c r="AL1962" s="6">
        <v>80.028840000000002</v>
      </c>
      <c r="AM1962" s="6">
        <v>120.73406</v>
      </c>
      <c r="AN1962" s="6">
        <v>29.134779999999999</v>
      </c>
      <c r="AO1962" s="6">
        <v>3760.75</v>
      </c>
      <c r="AP1962" s="6">
        <v>31.5</v>
      </c>
      <c r="AQ1962" s="6">
        <v>18.823530000000002</v>
      </c>
      <c r="AR1962" s="6">
        <v>78</v>
      </c>
      <c r="AS1962" s="6">
        <v>30</v>
      </c>
      <c r="AT1962" s="6">
        <v>3513.7254899999998</v>
      </c>
      <c r="AU1962" s="6">
        <v>13</v>
      </c>
      <c r="AV1962" s="6">
        <v>21.568629999999999</v>
      </c>
      <c r="AW1962" s="6">
        <v>0.83499999999999996</v>
      </c>
      <c r="AX1962" s="6">
        <v>0</v>
      </c>
    </row>
    <row r="1963" spans="3:50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21.001850000000001</v>
      </c>
      <c r="I1963" s="38">
        <v>11.46983</v>
      </c>
      <c r="J1963" s="38">
        <v>100.2791</v>
      </c>
      <c r="K1963" s="38">
        <v>2.85283</v>
      </c>
      <c r="L1963" s="38">
        <v>2.0962800000000001</v>
      </c>
      <c r="M1963" s="38">
        <v>2.0983100000000001</v>
      </c>
      <c r="N1963" s="38">
        <v>2.0749</v>
      </c>
      <c r="O1963" s="38">
        <v>48.817300000000003</v>
      </c>
      <c r="P1963" s="38">
        <v>50.952649999999998</v>
      </c>
      <c r="Q1963" s="38">
        <v>101.62641000000001</v>
      </c>
      <c r="R1963" s="38">
        <v>517.52486999999996</v>
      </c>
      <c r="S1963" s="38">
        <v>0.93513999999999997</v>
      </c>
      <c r="T1963" s="38">
        <v>329.38015999999999</v>
      </c>
      <c r="U1963" s="38">
        <v>23.973849999999999</v>
      </c>
      <c r="V1963" s="38">
        <v>5.389E-2</v>
      </c>
      <c r="W1963" s="38">
        <v>31.7102</v>
      </c>
      <c r="X1963" s="38">
        <v>11.68806</v>
      </c>
      <c r="Y1963" s="38">
        <v>254.91569999999999</v>
      </c>
      <c r="Z1963" s="38">
        <v>55.747630000000001</v>
      </c>
      <c r="AA1963" s="38">
        <v>8.2781599999999997</v>
      </c>
      <c r="AB1963" s="38">
        <v>19.67764</v>
      </c>
      <c r="AC1963" s="38">
        <v>19.580259999999999</v>
      </c>
      <c r="AD1963" s="38">
        <v>3152.3466600000002</v>
      </c>
      <c r="AE1963" s="38">
        <v>59.966340000000002</v>
      </c>
      <c r="AF1963" s="38">
        <v>25.023669999999999</v>
      </c>
      <c r="AG1963" s="38">
        <v>21.752600000000001</v>
      </c>
      <c r="AH1963" s="38">
        <v>3141.95237</v>
      </c>
      <c r="AI1963" s="38">
        <v>39429.386700000003</v>
      </c>
      <c r="AJ1963" s="38">
        <v>63.032139999999998</v>
      </c>
      <c r="AK1963" s="38">
        <v>44.879800000000003</v>
      </c>
      <c r="AL1963" s="6">
        <v>80.135720000000006</v>
      </c>
      <c r="AM1963" s="6">
        <v>120.88463</v>
      </c>
      <c r="AN1963" s="6">
        <v>29.087959999999999</v>
      </c>
      <c r="AO1963" s="6">
        <v>3283.5</v>
      </c>
      <c r="AP1963" s="6">
        <v>29.5</v>
      </c>
      <c r="AQ1963" s="6">
        <v>17.254899999999999</v>
      </c>
      <c r="AR1963" s="6">
        <v>78</v>
      </c>
      <c r="AS1963" s="6">
        <v>30</v>
      </c>
      <c r="AT1963" s="6">
        <v>3011.7647099999999</v>
      </c>
      <c r="AU1963" s="6">
        <v>11</v>
      </c>
      <c r="AV1963" s="6">
        <v>20.392160000000001</v>
      </c>
      <c r="AW1963" s="6">
        <v>0</v>
      </c>
      <c r="AX1963" s="6">
        <v>0</v>
      </c>
    </row>
    <row r="1964" spans="3:50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20.998200000000001</v>
      </c>
      <c r="I1964" s="38">
        <v>11.454000000000001</v>
      </c>
      <c r="J1964" s="38">
        <v>100.27982</v>
      </c>
      <c r="K1964" s="38">
        <v>5.57294</v>
      </c>
      <c r="L1964" s="38">
        <v>2.1067</v>
      </c>
      <c r="M1964" s="38">
        <v>2.2845599999999999</v>
      </c>
      <c r="N1964" s="38">
        <v>1.80907</v>
      </c>
      <c r="O1964" s="38">
        <v>48.880049999999997</v>
      </c>
      <c r="P1964" s="38">
        <v>50.689120000000003</v>
      </c>
      <c r="Q1964" s="38">
        <v>101.64644</v>
      </c>
      <c r="R1964" s="38">
        <v>509.53680000000003</v>
      </c>
      <c r="S1964" s="38">
        <v>0.18884000000000001</v>
      </c>
      <c r="T1964" s="38">
        <v>330.23833999999999</v>
      </c>
      <c r="U1964" s="38">
        <v>24.015709999999999</v>
      </c>
      <c r="V1964" s="38">
        <v>0.13592000000000001</v>
      </c>
      <c r="W1964" s="38">
        <v>31.719169999999998</v>
      </c>
      <c r="X1964" s="38">
        <v>12.178800000000001</v>
      </c>
      <c r="Y1964" s="38">
        <v>253.2731</v>
      </c>
      <c r="Z1964" s="38">
        <v>55.774329999999999</v>
      </c>
      <c r="AA1964" s="38">
        <v>7.0955300000000001</v>
      </c>
      <c r="AB1964" s="38">
        <v>19.66236</v>
      </c>
      <c r="AC1964" s="38">
        <v>19.621829999999999</v>
      </c>
      <c r="AD1964" s="38">
        <v>2694.4692</v>
      </c>
      <c r="AE1964" s="38">
        <v>59.890779999999999</v>
      </c>
      <c r="AF1964" s="38">
        <v>25.146830000000001</v>
      </c>
      <c r="AG1964" s="38">
        <v>21.732489999999999</v>
      </c>
      <c r="AH1964" s="38">
        <v>2685.7780600000001</v>
      </c>
      <c r="AI1964" s="38">
        <v>39429.387150000002</v>
      </c>
      <c r="AJ1964" s="38">
        <v>63.575609999999998</v>
      </c>
      <c r="AK1964" s="38">
        <v>44.870069999999998</v>
      </c>
      <c r="AL1964" s="6">
        <v>80.065119999999993</v>
      </c>
      <c r="AM1964" s="6">
        <v>120.59229999999999</v>
      </c>
      <c r="AN1964" s="6">
        <v>28.997209999999999</v>
      </c>
      <c r="AO1964" s="6">
        <v>2819.5</v>
      </c>
      <c r="AP1964" s="6">
        <v>27</v>
      </c>
      <c r="AQ1964" s="6">
        <v>17.254899999999999</v>
      </c>
      <c r="AR1964" s="6">
        <v>78</v>
      </c>
      <c r="AS1964" s="6">
        <v>30</v>
      </c>
      <c r="AT1964" s="6">
        <v>3112.1568600000001</v>
      </c>
      <c r="AU1964" s="6">
        <v>12</v>
      </c>
      <c r="AV1964" s="6">
        <v>20</v>
      </c>
      <c r="AW1964" s="6">
        <v>0</v>
      </c>
      <c r="AX1964" s="6">
        <v>0</v>
      </c>
    </row>
    <row r="1965" spans="3:50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20.999169999999999</v>
      </c>
      <c r="I1965" s="38">
        <v>11.451029999999999</v>
      </c>
      <c r="J1965" s="38">
        <v>100.27997999999999</v>
      </c>
      <c r="K1965" s="38">
        <v>3.5302500000000001</v>
      </c>
      <c r="L1965" s="38">
        <v>2.0460799999999999</v>
      </c>
      <c r="M1965" s="38">
        <v>2.4737499999999999</v>
      </c>
      <c r="N1965" s="38">
        <v>1.54742</v>
      </c>
      <c r="O1965" s="38">
        <v>48.962910000000001</v>
      </c>
      <c r="P1965" s="38">
        <v>50.510339999999999</v>
      </c>
      <c r="Q1965" s="38">
        <v>101.50118000000001</v>
      </c>
      <c r="R1965" s="38">
        <v>500.56621999999999</v>
      </c>
      <c r="S1965" s="38">
        <v>0.25048999999999999</v>
      </c>
      <c r="T1965" s="38">
        <v>330.19686000000002</v>
      </c>
      <c r="U1965" s="38">
        <v>23.97973</v>
      </c>
      <c r="V1965" s="38">
        <v>0.17058999999999999</v>
      </c>
      <c r="W1965" s="38">
        <v>31.723469999999999</v>
      </c>
      <c r="X1965" s="38">
        <v>12.57755</v>
      </c>
      <c r="Y1965" s="38">
        <v>232.42669000000001</v>
      </c>
      <c r="Z1965" s="38">
        <v>55.717449999999999</v>
      </c>
      <c r="AA1965" s="38">
        <v>5.7608100000000002</v>
      </c>
      <c r="AB1965" s="38">
        <v>19.62567</v>
      </c>
      <c r="AC1965" s="38">
        <v>19.642119999999998</v>
      </c>
      <c r="AD1965" s="38">
        <v>2247.8522699999999</v>
      </c>
      <c r="AE1965" s="38">
        <v>60.291849999999997</v>
      </c>
      <c r="AF1965" s="38">
        <v>24.424869999999999</v>
      </c>
      <c r="AG1965" s="38">
        <v>21.702580000000001</v>
      </c>
      <c r="AH1965" s="38">
        <v>2241.8398900000002</v>
      </c>
      <c r="AI1965" s="38">
        <v>39429.387269999999</v>
      </c>
      <c r="AJ1965" s="38">
        <v>63.2468</v>
      </c>
      <c r="AK1965" s="38">
        <v>44.856960000000001</v>
      </c>
      <c r="AL1965" s="6">
        <v>80.198279999999997</v>
      </c>
      <c r="AM1965" s="6">
        <v>120.37027</v>
      </c>
      <c r="AN1965" s="6">
        <v>29.052340000000001</v>
      </c>
      <c r="AO1965" s="6">
        <v>2356.25</v>
      </c>
      <c r="AP1965" s="6">
        <v>24.5</v>
      </c>
      <c r="AQ1965" s="6">
        <v>16.862749999999998</v>
      </c>
      <c r="AR1965" s="6">
        <v>79</v>
      </c>
      <c r="AS1965" s="6">
        <v>30</v>
      </c>
      <c r="AT1965" s="6">
        <v>3112.1568600000001</v>
      </c>
      <c r="AU1965" s="6">
        <v>12</v>
      </c>
      <c r="AV1965" s="6">
        <v>19.607839999999999</v>
      </c>
      <c r="AW1965" s="6">
        <v>0</v>
      </c>
      <c r="AX1965" s="6">
        <v>0</v>
      </c>
    </row>
    <row r="1966" spans="3:50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21.000889999999998</v>
      </c>
      <c r="I1966" s="38">
        <v>11.41048</v>
      </c>
      <c r="J1966" s="38">
        <v>100.27754</v>
      </c>
      <c r="K1966" s="38">
        <v>1.77871</v>
      </c>
      <c r="L1966" s="38">
        <v>2.0609099999999998</v>
      </c>
      <c r="M1966" s="38">
        <v>2.22166</v>
      </c>
      <c r="N1966" s="38">
        <v>1.4076500000000001</v>
      </c>
      <c r="O1966" s="38">
        <v>48.990380000000002</v>
      </c>
      <c r="P1966" s="38">
        <v>50.452770000000001</v>
      </c>
      <c r="Q1966" s="38">
        <v>100.9164</v>
      </c>
      <c r="R1966" s="38">
        <v>491.49205999999998</v>
      </c>
      <c r="S1966" s="38">
        <v>-0.11183</v>
      </c>
      <c r="T1966" s="38">
        <v>328.87639000000001</v>
      </c>
      <c r="U1966" s="38">
        <v>24.011669999999999</v>
      </c>
      <c r="V1966" s="38">
        <v>0.26473999999999998</v>
      </c>
      <c r="W1966" s="38">
        <v>31.82638</v>
      </c>
      <c r="X1966" s="38">
        <v>13.597950000000001</v>
      </c>
      <c r="Y1966" s="38">
        <v>191.11993000000001</v>
      </c>
      <c r="Z1966" s="38">
        <v>55.697229999999998</v>
      </c>
      <c r="AA1966" s="38">
        <v>4.7134999999999998</v>
      </c>
      <c r="AB1966" s="38">
        <v>19.738009999999999</v>
      </c>
      <c r="AC1966" s="38">
        <v>19.656790000000001</v>
      </c>
      <c r="AD1966" s="38">
        <v>1823.76649</v>
      </c>
      <c r="AE1966" s="38">
        <v>60.622480000000003</v>
      </c>
      <c r="AF1966" s="38">
        <v>24.63786</v>
      </c>
      <c r="AG1966" s="38">
        <v>21.77515</v>
      </c>
      <c r="AH1966" s="38">
        <v>1818.57278</v>
      </c>
      <c r="AI1966" s="38">
        <v>39429.387390000004</v>
      </c>
      <c r="AJ1966" s="38">
        <v>63.076210000000003</v>
      </c>
      <c r="AK1966" s="38">
        <v>44.908749999999998</v>
      </c>
      <c r="AL1966" s="6">
        <v>79.985789999999994</v>
      </c>
      <c r="AM1966" s="6">
        <v>120.74942</v>
      </c>
      <c r="AN1966" s="6">
        <v>28.974150000000002</v>
      </c>
      <c r="AO1966" s="6">
        <v>1937.5</v>
      </c>
      <c r="AP1966" s="6">
        <v>16.5</v>
      </c>
      <c r="AQ1966" s="6">
        <v>16.470590000000001</v>
      </c>
      <c r="AR1966" s="6">
        <v>79</v>
      </c>
      <c r="AS1966" s="6">
        <v>30</v>
      </c>
      <c r="AT1966" s="6">
        <v>3011.7647099999999</v>
      </c>
      <c r="AU1966" s="6">
        <v>12</v>
      </c>
      <c r="AV1966" s="6">
        <v>18.431370000000001</v>
      </c>
      <c r="AW1966" s="6">
        <v>1.4999999999999999E-2</v>
      </c>
      <c r="AX1966" s="6">
        <v>0</v>
      </c>
    </row>
    <row r="1967" spans="3:50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14.041650000000001</v>
      </c>
      <c r="I1967" s="38">
        <v>11.426310000000001</v>
      </c>
      <c r="J1967" s="38">
        <v>100.26788000000001</v>
      </c>
      <c r="K1967" s="38">
        <v>0.52978000000000003</v>
      </c>
      <c r="L1967" s="38">
        <v>2.0789900000000001</v>
      </c>
      <c r="M1967" s="38">
        <v>2.3207900000000001</v>
      </c>
      <c r="N1967" s="38">
        <v>1.27356</v>
      </c>
      <c r="O1967" s="38">
        <v>49.077849999999998</v>
      </c>
      <c r="P1967" s="38">
        <v>50.351410000000001</v>
      </c>
      <c r="Q1967" s="38">
        <v>101.03251</v>
      </c>
      <c r="R1967" s="38">
        <v>484.01017000000002</v>
      </c>
      <c r="S1967" s="38">
        <v>0.33122000000000001</v>
      </c>
      <c r="T1967" s="38">
        <v>327.29959000000002</v>
      </c>
      <c r="U1967" s="38">
        <v>23.991949999999999</v>
      </c>
      <c r="V1967" s="38">
        <v>0.28321000000000002</v>
      </c>
      <c r="W1967" s="38">
        <v>31.89509</v>
      </c>
      <c r="X1967" s="38">
        <v>14.807119999999999</v>
      </c>
      <c r="Y1967" s="38">
        <v>146.63799</v>
      </c>
      <c r="Z1967" s="38">
        <v>55.471170000000001</v>
      </c>
      <c r="AA1967" s="38">
        <v>3.70675</v>
      </c>
      <c r="AB1967" s="38">
        <v>19.674759999999999</v>
      </c>
      <c r="AC1967" s="38">
        <v>19.6496</v>
      </c>
      <c r="AD1967" s="38">
        <v>1426.3648700000001</v>
      </c>
      <c r="AE1967" s="38">
        <v>60.881030000000003</v>
      </c>
      <c r="AF1967" s="38">
        <v>24.81616</v>
      </c>
      <c r="AG1967" s="38">
        <v>21.7577</v>
      </c>
      <c r="AH1967" s="38">
        <v>1421.0251499999999</v>
      </c>
      <c r="AI1967" s="38">
        <v>39429.387320000002</v>
      </c>
      <c r="AJ1967" s="38">
        <v>63.444319999999998</v>
      </c>
      <c r="AK1967" s="38">
        <v>44.883659999999999</v>
      </c>
      <c r="AL1967" s="6">
        <v>80.157809999999998</v>
      </c>
      <c r="AM1967" s="6">
        <v>120.01442</v>
      </c>
      <c r="AN1967" s="6">
        <v>28.896889999999999</v>
      </c>
      <c r="AO1967" s="6">
        <v>1533.5</v>
      </c>
      <c r="AP1967" s="6">
        <v>11.5</v>
      </c>
      <c r="AQ1967" s="6">
        <v>16.862749999999998</v>
      </c>
      <c r="AR1967" s="6">
        <v>79</v>
      </c>
      <c r="AS1967" s="6">
        <v>30</v>
      </c>
      <c r="AT1967" s="6">
        <v>3614.1176500000001</v>
      </c>
      <c r="AU1967" s="6">
        <v>14</v>
      </c>
      <c r="AV1967" s="6">
        <v>16.078430000000001</v>
      </c>
      <c r="AW1967" s="6">
        <v>0.85499999999999998</v>
      </c>
      <c r="AX1967" s="6">
        <v>1.76563</v>
      </c>
    </row>
    <row r="1968" spans="3:50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14.3673</v>
      </c>
      <c r="I1968" s="38">
        <v>11.428290000000001</v>
      </c>
      <c r="J1968" s="38">
        <v>100.28288000000001</v>
      </c>
      <c r="K1968" s="38">
        <v>1.6153900000000001</v>
      </c>
      <c r="L1968" s="38">
        <v>2.08812</v>
      </c>
      <c r="M1968" s="38">
        <v>2.2280199999999999</v>
      </c>
      <c r="N1968" s="38">
        <v>1.1839599999999999</v>
      </c>
      <c r="O1968" s="38">
        <v>49.062280000000001</v>
      </c>
      <c r="P1968" s="38">
        <v>50.246229999999997</v>
      </c>
      <c r="Q1968" s="38">
        <v>101.01416</v>
      </c>
      <c r="R1968" s="38">
        <v>477.04192999999998</v>
      </c>
      <c r="S1968" s="38">
        <v>0.68650999999999995</v>
      </c>
      <c r="T1968" s="38">
        <v>328.65435000000002</v>
      </c>
      <c r="U1968" s="38">
        <v>24.006640000000001</v>
      </c>
      <c r="V1968" s="38">
        <v>0.28472999999999998</v>
      </c>
      <c r="W1968" s="38">
        <v>31.813490000000002</v>
      </c>
      <c r="X1968" s="38">
        <v>18.00178</v>
      </c>
      <c r="Y1968" s="38">
        <v>113.90197000000001</v>
      </c>
      <c r="Z1968" s="38">
        <v>55.147440000000003</v>
      </c>
      <c r="AA1968" s="38">
        <v>2.7622599999999999</v>
      </c>
      <c r="AB1968" s="38">
        <v>19.543620000000001</v>
      </c>
      <c r="AC1968" s="38">
        <v>19.570530000000002</v>
      </c>
      <c r="AD1968" s="38">
        <v>1052.6934799999999</v>
      </c>
      <c r="AE1968" s="38">
        <v>60.924379999999999</v>
      </c>
      <c r="AF1968" s="38">
        <v>24.925380000000001</v>
      </c>
      <c r="AG1968" s="38">
        <v>21.600269999999998</v>
      </c>
      <c r="AH1968" s="38">
        <v>1047.92851</v>
      </c>
      <c r="AI1968" s="38">
        <v>39429.387580000002</v>
      </c>
      <c r="AJ1968" s="38">
        <v>63.322429999999997</v>
      </c>
      <c r="AK1968" s="38">
        <v>44.747880000000002</v>
      </c>
      <c r="AL1968" s="6">
        <v>79.912989999999994</v>
      </c>
      <c r="AM1968" s="6">
        <v>120.89811</v>
      </c>
      <c r="AN1968" s="6">
        <v>28.78877</v>
      </c>
      <c r="AO1968" s="6">
        <v>1157.75</v>
      </c>
      <c r="AP1968" s="6">
        <v>15</v>
      </c>
      <c r="AQ1968" s="6">
        <v>16.862749999999998</v>
      </c>
      <c r="AR1968" s="6">
        <v>78</v>
      </c>
      <c r="AS1968" s="6">
        <v>30</v>
      </c>
      <c r="AT1968" s="6">
        <v>4216.4705899999999</v>
      </c>
      <c r="AU1968" s="6">
        <v>16</v>
      </c>
      <c r="AV1968" s="6">
        <v>15.294119999999999</v>
      </c>
      <c r="AW1968" s="6">
        <v>0.72</v>
      </c>
      <c r="AX1968" s="6">
        <v>1.60938</v>
      </c>
    </row>
    <row r="1969" spans="3:50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14.698560000000001</v>
      </c>
      <c r="I1969" s="38">
        <v>11.385759999999999</v>
      </c>
      <c r="J1969" s="38">
        <v>100.29442</v>
      </c>
      <c r="K1969" s="38">
        <v>4.2949700000000002</v>
      </c>
      <c r="L1969" s="38">
        <v>2.0711300000000001</v>
      </c>
      <c r="M1969" s="38">
        <v>2.2138800000000001</v>
      </c>
      <c r="N1969" s="38">
        <v>1.1527400000000001</v>
      </c>
      <c r="O1969" s="38">
        <v>49.127659999999999</v>
      </c>
      <c r="P1969" s="38">
        <v>50.2804</v>
      </c>
      <c r="Q1969" s="38">
        <v>101.01746</v>
      </c>
      <c r="R1969" s="38">
        <v>470.92124000000001</v>
      </c>
      <c r="S1969" s="38">
        <v>0.72819999999999996</v>
      </c>
      <c r="T1969" s="38">
        <v>328.44177000000002</v>
      </c>
      <c r="U1969" s="38">
        <v>23.988109999999999</v>
      </c>
      <c r="V1969" s="38">
        <v>0.26351000000000002</v>
      </c>
      <c r="W1969" s="38">
        <v>32.009839999999997</v>
      </c>
      <c r="X1969" s="38">
        <v>35.69115</v>
      </c>
      <c r="Y1969" s="38">
        <v>100.5885</v>
      </c>
      <c r="Z1969" s="38">
        <v>55.023910000000001</v>
      </c>
      <c r="AA1969" s="38">
        <v>1.9033500000000001</v>
      </c>
      <c r="AB1969" s="38">
        <v>19.729389999999999</v>
      </c>
      <c r="AC1969" s="38">
        <v>19.67483</v>
      </c>
      <c r="AD1969" s="38">
        <v>733.76968999999997</v>
      </c>
      <c r="AE1969" s="38">
        <v>60.939239999999998</v>
      </c>
      <c r="AF1969" s="38">
        <v>24.814620000000001</v>
      </c>
      <c r="AG1969" s="38">
        <v>21.715730000000001</v>
      </c>
      <c r="AH1969" s="38">
        <v>735.26612999999998</v>
      </c>
      <c r="AI1969" s="38">
        <v>39429.388030000002</v>
      </c>
      <c r="AJ1969" s="38">
        <v>63.461489999999998</v>
      </c>
      <c r="AK1969" s="38">
        <v>44.763420000000004</v>
      </c>
      <c r="AL1969" s="6">
        <v>80.011960000000002</v>
      </c>
      <c r="AM1969" s="6">
        <v>120.73784999999999</v>
      </c>
      <c r="AN1969" s="6">
        <v>28.840630000000001</v>
      </c>
      <c r="AO1969" s="6">
        <v>829.5</v>
      </c>
      <c r="AP1969" s="6">
        <v>11.5</v>
      </c>
      <c r="AQ1969" s="6">
        <v>16.862749999999998</v>
      </c>
      <c r="AR1969" s="6">
        <v>78</v>
      </c>
      <c r="AS1969" s="6">
        <v>30</v>
      </c>
      <c r="AT1969" s="6">
        <v>5521.5686299999998</v>
      </c>
      <c r="AU1969" s="6">
        <v>22</v>
      </c>
      <c r="AV1969" s="6">
        <v>19.607839999999999</v>
      </c>
      <c r="AW1969" s="6">
        <v>0.78</v>
      </c>
      <c r="AX1969" s="6">
        <v>1.375</v>
      </c>
    </row>
    <row r="1970" spans="3:50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17.074739999999998</v>
      </c>
      <c r="I1970" s="38">
        <v>11.389720000000001</v>
      </c>
      <c r="J1970" s="38">
        <v>100.28682000000001</v>
      </c>
      <c r="K1970" s="38">
        <v>4.9684499999999998</v>
      </c>
      <c r="L1970" s="38">
        <v>2.1152600000000001</v>
      </c>
      <c r="M1970" s="38">
        <v>2.6831399999999999</v>
      </c>
      <c r="N1970" s="38">
        <v>1.1757899999999999</v>
      </c>
      <c r="O1970" s="38">
        <v>49.180950000000003</v>
      </c>
      <c r="P1970" s="38">
        <v>50.343449999999997</v>
      </c>
      <c r="Q1970" s="38">
        <v>101.02934</v>
      </c>
      <c r="R1970" s="38">
        <v>466.21134999999998</v>
      </c>
      <c r="S1970" s="38">
        <v>0.34953000000000001</v>
      </c>
      <c r="T1970" s="38">
        <v>327.58483000000001</v>
      </c>
      <c r="U1970" s="38">
        <v>24.083780000000001</v>
      </c>
      <c r="V1970" s="38">
        <v>0.19616</v>
      </c>
      <c r="W1970" s="38">
        <v>32.055970000000002</v>
      </c>
      <c r="X1970" s="38">
        <v>38.39902</v>
      </c>
      <c r="Y1970" s="38">
        <v>96.287840000000003</v>
      </c>
      <c r="Z1970" s="38">
        <v>54.752890000000001</v>
      </c>
      <c r="AA1970" s="38">
        <v>2.2807300000000001</v>
      </c>
      <c r="AB1970" s="38">
        <v>19.777809999999999</v>
      </c>
      <c r="AC1970" s="38">
        <v>19.730599999999999</v>
      </c>
      <c r="AD1970" s="38">
        <v>862.41869999999994</v>
      </c>
      <c r="AE1970" s="38">
        <v>60.977040000000002</v>
      </c>
      <c r="AF1970" s="38">
        <v>25.24887</v>
      </c>
      <c r="AG1970" s="38">
        <v>21.78274</v>
      </c>
      <c r="AH1970" s="38">
        <v>865.60580000000004</v>
      </c>
      <c r="AI1970" s="38">
        <v>39429.388420000003</v>
      </c>
      <c r="AJ1970" s="38">
        <v>63.398000000000003</v>
      </c>
      <c r="AK1970" s="38">
        <v>44.862450000000003</v>
      </c>
      <c r="AL1970" s="6">
        <v>79.844740000000002</v>
      </c>
      <c r="AM1970" s="6">
        <v>120.65671</v>
      </c>
      <c r="AN1970" s="6">
        <v>28.89123</v>
      </c>
      <c r="AO1970" s="6">
        <v>803.75</v>
      </c>
      <c r="AP1970" s="6">
        <v>4</v>
      </c>
      <c r="AQ1970" s="6">
        <v>19.215689999999999</v>
      </c>
      <c r="AR1970" s="6">
        <v>79</v>
      </c>
      <c r="AS1970" s="6">
        <v>30</v>
      </c>
      <c r="AT1970" s="6">
        <v>14858.039220000001</v>
      </c>
      <c r="AU1970" s="6">
        <v>56</v>
      </c>
      <c r="AV1970" s="6">
        <v>22.35294</v>
      </c>
      <c r="AW1970" s="6">
        <v>3.5000000000000003E-2</v>
      </c>
      <c r="AX1970" s="6">
        <v>1.92188</v>
      </c>
    </row>
    <row r="1971" spans="3:50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14.677580000000001</v>
      </c>
      <c r="I1971" s="38">
        <v>11.376860000000001</v>
      </c>
      <c r="J1971" s="38">
        <v>100.26934</v>
      </c>
      <c r="K1971" s="38">
        <v>5.0630300000000004</v>
      </c>
      <c r="L1971" s="38">
        <v>2.0847099999999998</v>
      </c>
      <c r="M1971" s="38">
        <v>2.2046199999999998</v>
      </c>
      <c r="N1971" s="38">
        <v>1.07836</v>
      </c>
      <c r="O1971" s="38">
        <v>49.20384</v>
      </c>
      <c r="P1971" s="38">
        <v>50.282200000000003</v>
      </c>
      <c r="Q1971" s="38">
        <v>101.04969</v>
      </c>
      <c r="R1971" s="38">
        <v>462.68123000000003</v>
      </c>
      <c r="S1971" s="38">
        <v>0.78537000000000001</v>
      </c>
      <c r="T1971" s="38">
        <v>328.72976</v>
      </c>
      <c r="U1971" s="38">
        <v>24.061869999999999</v>
      </c>
      <c r="V1971" s="38">
        <v>0.25469000000000003</v>
      </c>
      <c r="W1971" s="38">
        <v>32.073480000000004</v>
      </c>
      <c r="X1971" s="38">
        <v>38.806780000000003</v>
      </c>
      <c r="Y1971" s="38">
        <v>101.75648</v>
      </c>
      <c r="Z1971" s="38">
        <v>54.42107</v>
      </c>
      <c r="AA1971" s="38">
        <v>2.00719</v>
      </c>
      <c r="AB1971" s="38">
        <v>19.743600000000001</v>
      </c>
      <c r="AC1971" s="38">
        <v>19.788969999999999</v>
      </c>
      <c r="AD1971" s="38">
        <v>770.24877000000004</v>
      </c>
      <c r="AE1971" s="38">
        <v>60.778759999999998</v>
      </c>
      <c r="AF1971" s="38">
        <v>24.884450000000001</v>
      </c>
      <c r="AG1971" s="38">
        <v>21.770910000000001</v>
      </c>
      <c r="AH1971" s="38">
        <v>755.99967000000004</v>
      </c>
      <c r="AI1971" s="38">
        <v>39429.38869</v>
      </c>
      <c r="AJ1971" s="38">
        <v>63.56906</v>
      </c>
      <c r="AK1971" s="38">
        <v>44.812359999999998</v>
      </c>
      <c r="AL1971" s="6">
        <v>80.047939999999997</v>
      </c>
      <c r="AM1971" s="6">
        <v>119.85030999999999</v>
      </c>
      <c r="AN1971" s="6">
        <v>28.87228</v>
      </c>
      <c r="AO1971" s="6">
        <v>807.75</v>
      </c>
      <c r="AP1971" s="6">
        <v>17</v>
      </c>
      <c r="AQ1971" s="6">
        <v>17.64706</v>
      </c>
      <c r="AR1971" s="6">
        <v>78</v>
      </c>
      <c r="AS1971" s="6">
        <v>30</v>
      </c>
      <c r="AT1971" s="6">
        <v>6625.8823499999999</v>
      </c>
      <c r="AU1971" s="6">
        <v>27</v>
      </c>
      <c r="AV1971" s="6">
        <v>20.784310000000001</v>
      </c>
      <c r="AW1971" s="6">
        <v>0.21</v>
      </c>
      <c r="AX1971" s="6">
        <v>0.23438000000000001</v>
      </c>
    </row>
    <row r="1972" spans="3:50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16.445229999999999</v>
      </c>
      <c r="I1972" s="38">
        <v>11.37092</v>
      </c>
      <c r="J1972" s="38">
        <v>100.26317</v>
      </c>
      <c r="K1972" s="38">
        <v>5.2448100000000002</v>
      </c>
      <c r="L1972" s="38">
        <v>2.10805</v>
      </c>
      <c r="M1972" s="38">
        <v>2.5497399999999999</v>
      </c>
      <c r="N1972" s="38">
        <v>1.0452600000000001</v>
      </c>
      <c r="O1972" s="38">
        <v>49.143459999999997</v>
      </c>
      <c r="P1972" s="38">
        <v>50.188720000000004</v>
      </c>
      <c r="Q1972" s="38">
        <v>101.04664</v>
      </c>
      <c r="R1972" s="38">
        <v>458.9563</v>
      </c>
      <c r="S1972" s="38">
        <v>0.59169000000000005</v>
      </c>
      <c r="T1972" s="38">
        <v>327.48838000000001</v>
      </c>
      <c r="U1972" s="38">
        <v>23.953779999999998</v>
      </c>
      <c r="V1972" s="38">
        <v>0.20533999999999999</v>
      </c>
      <c r="W1972" s="38">
        <v>31.99521</v>
      </c>
      <c r="X1972" s="38">
        <v>40.11448</v>
      </c>
      <c r="Y1972" s="38">
        <v>102.78879000000001</v>
      </c>
      <c r="Z1972" s="38">
        <v>53.900480000000002</v>
      </c>
      <c r="AA1972" s="38">
        <v>2.1805599999999998</v>
      </c>
      <c r="AB1972" s="38">
        <v>19.672979999999999</v>
      </c>
      <c r="AC1972" s="38">
        <v>19.67399</v>
      </c>
      <c r="AD1972" s="38">
        <v>829.25206000000003</v>
      </c>
      <c r="AE1972" s="38">
        <v>60.629480000000001</v>
      </c>
      <c r="AF1972" s="38">
        <v>25.044609999999999</v>
      </c>
      <c r="AG1972" s="38">
        <v>21.679659999999998</v>
      </c>
      <c r="AH1972" s="38">
        <v>822.77574000000004</v>
      </c>
      <c r="AI1972" s="38">
        <v>39429.389139999999</v>
      </c>
      <c r="AJ1972" s="38">
        <v>63.469729999999998</v>
      </c>
      <c r="AK1972" s="38">
        <v>44.838360000000002</v>
      </c>
      <c r="AL1972" s="6">
        <v>79.845359999999999</v>
      </c>
      <c r="AM1972" s="6">
        <v>119.95748</v>
      </c>
      <c r="AN1972" s="6">
        <v>28.807130000000001</v>
      </c>
      <c r="AO1972" s="6">
        <v>795.25</v>
      </c>
      <c r="AP1972" s="6">
        <v>11.5</v>
      </c>
      <c r="AQ1972" s="6">
        <v>19.215689999999999</v>
      </c>
      <c r="AR1972" s="6">
        <v>79</v>
      </c>
      <c r="AS1972" s="6">
        <v>30</v>
      </c>
      <c r="AT1972" s="6">
        <v>12047.05882</v>
      </c>
      <c r="AU1972" s="6">
        <v>47</v>
      </c>
      <c r="AV1972" s="6">
        <v>22.35294</v>
      </c>
      <c r="AW1972" s="6">
        <v>7.4999999999999997E-2</v>
      </c>
      <c r="AX1972" s="6">
        <v>0.23438000000000001</v>
      </c>
    </row>
    <row r="1973" spans="3:50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14.952579999999999</v>
      </c>
      <c r="I1973" s="38">
        <v>11.38081</v>
      </c>
      <c r="J1973" s="38">
        <v>100.27439</v>
      </c>
      <c r="K1973" s="38">
        <v>5.1805099999999999</v>
      </c>
      <c r="L1973" s="38">
        <v>2.0861499999999999</v>
      </c>
      <c r="M1973" s="38">
        <v>2.8237299999999999</v>
      </c>
      <c r="N1973" s="38">
        <v>0.92957999999999996</v>
      </c>
      <c r="O1973" s="38">
        <v>49.116549999999997</v>
      </c>
      <c r="P1973" s="38">
        <v>50.13888</v>
      </c>
      <c r="Q1973" s="38">
        <v>101.03662</v>
      </c>
      <c r="R1973" s="38">
        <v>455.60077999999999</v>
      </c>
      <c r="S1973" s="38">
        <v>0.73172999999999999</v>
      </c>
      <c r="T1973" s="38">
        <v>329.20465000000002</v>
      </c>
      <c r="U1973" s="38">
        <v>23.995819999999998</v>
      </c>
      <c r="V1973" s="38">
        <v>0.27456000000000003</v>
      </c>
      <c r="W1973" s="38">
        <v>32.111579999999996</v>
      </c>
      <c r="X1973" s="38">
        <v>34.159199999999998</v>
      </c>
      <c r="Y1973" s="38">
        <v>106.33022</v>
      </c>
      <c r="Z1973" s="38">
        <v>53.326230000000002</v>
      </c>
      <c r="AA1973" s="38">
        <v>2.0285500000000001</v>
      </c>
      <c r="AB1973" s="38">
        <v>19.64695</v>
      </c>
      <c r="AC1973" s="38">
        <v>19.639250000000001</v>
      </c>
      <c r="AD1973" s="38">
        <v>775.78545999999994</v>
      </c>
      <c r="AE1973" s="38">
        <v>60.542160000000003</v>
      </c>
      <c r="AF1973" s="38">
        <v>24.90391</v>
      </c>
      <c r="AG1973" s="38">
        <v>21.601839999999999</v>
      </c>
      <c r="AH1973" s="38">
        <v>786.75198</v>
      </c>
      <c r="AI1973" s="38">
        <v>39429.389539999996</v>
      </c>
      <c r="AJ1973" s="38">
        <v>63.394620000000003</v>
      </c>
      <c r="AK1973" s="38">
        <v>44.790640000000003</v>
      </c>
      <c r="AL1973" s="6">
        <v>79.915080000000003</v>
      </c>
      <c r="AM1973" s="6">
        <v>119.76757000000001</v>
      </c>
      <c r="AN1973" s="6">
        <v>28.790330000000001</v>
      </c>
      <c r="AO1973" s="6">
        <v>806.25</v>
      </c>
      <c r="AP1973" s="6">
        <v>17.5</v>
      </c>
      <c r="AQ1973" s="6">
        <v>17.64706</v>
      </c>
      <c r="AR1973" s="6">
        <v>79</v>
      </c>
      <c r="AS1973" s="6">
        <v>30</v>
      </c>
      <c r="AT1973" s="6">
        <v>7328.62745</v>
      </c>
      <c r="AU1973" s="6">
        <v>28</v>
      </c>
      <c r="AV1973" s="6">
        <v>20.784310000000001</v>
      </c>
      <c r="AW1973" s="6">
        <v>5.5E-2</v>
      </c>
      <c r="AX1973" s="6">
        <v>0.54688000000000003</v>
      </c>
    </row>
    <row r="1974" spans="3:50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15.672319999999999</v>
      </c>
      <c r="I1974" s="38">
        <v>11.388730000000001</v>
      </c>
      <c r="J1974" s="38">
        <v>100.28534000000001</v>
      </c>
      <c r="K1974" s="38">
        <v>5.3164100000000003</v>
      </c>
      <c r="L1974" s="38">
        <v>2.09979</v>
      </c>
      <c r="M1974" s="38">
        <v>2.9260999999999999</v>
      </c>
      <c r="N1974" s="38">
        <v>0.97436</v>
      </c>
      <c r="O1974" s="38">
        <v>49.199939999999998</v>
      </c>
      <c r="P1974" s="38">
        <v>50.174300000000002</v>
      </c>
      <c r="Q1974" s="38">
        <v>101.03528</v>
      </c>
      <c r="R1974" s="38">
        <v>452.42865</v>
      </c>
      <c r="S1974" s="38">
        <v>0.64942999999999995</v>
      </c>
      <c r="T1974" s="38">
        <v>327.68473</v>
      </c>
      <c r="U1974" s="38">
        <v>24.03304</v>
      </c>
      <c r="V1974" s="38">
        <v>0.2419</v>
      </c>
      <c r="W1974" s="38">
        <v>32.115540000000003</v>
      </c>
      <c r="X1974" s="38">
        <v>38.497549999999997</v>
      </c>
      <c r="Y1974" s="38">
        <v>106.13177</v>
      </c>
      <c r="Z1974" s="38">
        <v>52.7637</v>
      </c>
      <c r="AA1974" s="38">
        <v>2.15822</v>
      </c>
      <c r="AB1974" s="38">
        <v>19.7883</v>
      </c>
      <c r="AC1974" s="38">
        <v>19.750810000000001</v>
      </c>
      <c r="AD1974" s="38">
        <v>822.26108999999997</v>
      </c>
      <c r="AE1974" s="38">
        <v>60.449550000000002</v>
      </c>
      <c r="AF1974" s="38">
        <v>25.06439</v>
      </c>
      <c r="AG1974" s="38">
        <v>21.666689999999999</v>
      </c>
      <c r="AH1974" s="38">
        <v>835.63264000000004</v>
      </c>
      <c r="AI1974" s="38">
        <v>39429.38996</v>
      </c>
      <c r="AJ1974" s="38">
        <v>63.356400000000001</v>
      </c>
      <c r="AK1974" s="38">
        <v>44.830629999999999</v>
      </c>
      <c r="AL1974" s="6">
        <v>79.882310000000004</v>
      </c>
      <c r="AM1974" s="6">
        <v>120.58741999999999</v>
      </c>
      <c r="AN1974" s="6">
        <v>28.889749999999999</v>
      </c>
      <c r="AO1974" s="6">
        <v>797.5</v>
      </c>
      <c r="AP1974" s="6">
        <v>12</v>
      </c>
      <c r="AQ1974" s="6">
        <v>19.215689999999999</v>
      </c>
      <c r="AR1974" s="6">
        <v>79</v>
      </c>
      <c r="AS1974" s="6">
        <v>30</v>
      </c>
      <c r="AT1974" s="6">
        <v>11645.4902</v>
      </c>
      <c r="AU1974" s="6">
        <v>44</v>
      </c>
      <c r="AV1974" s="6">
        <v>21.96078</v>
      </c>
      <c r="AW1974" s="6">
        <v>0.33</v>
      </c>
      <c r="AX1974" s="6">
        <v>0.625</v>
      </c>
    </row>
    <row r="1975" spans="3:50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14.33602</v>
      </c>
      <c r="I1975" s="38">
        <v>11.364990000000001</v>
      </c>
      <c r="J1975" s="38">
        <v>100.27495</v>
      </c>
      <c r="K1975" s="38">
        <v>5.2246199999999998</v>
      </c>
      <c r="L1975" s="38">
        <v>2.0831200000000001</v>
      </c>
      <c r="M1975" s="38">
        <v>2.7510500000000002</v>
      </c>
      <c r="N1975" s="38">
        <v>0.91227000000000003</v>
      </c>
      <c r="O1975" s="38">
        <v>49.14575</v>
      </c>
      <c r="P1975" s="38">
        <v>50.058019999999999</v>
      </c>
      <c r="Q1975" s="38">
        <v>101.00337</v>
      </c>
      <c r="R1975" s="38">
        <v>449.29566</v>
      </c>
      <c r="S1975" s="38">
        <v>0.70567999999999997</v>
      </c>
      <c r="T1975" s="38">
        <v>328.43743000000001</v>
      </c>
      <c r="U1975" s="38">
        <v>24.007539999999999</v>
      </c>
      <c r="V1975" s="38">
        <v>0.28201999999999999</v>
      </c>
      <c r="W1975" s="38">
        <v>32.050789999999999</v>
      </c>
      <c r="X1975" s="38">
        <v>35.22484</v>
      </c>
      <c r="Y1975" s="38">
        <v>104.06923</v>
      </c>
      <c r="Z1975" s="38">
        <v>52.043810000000001</v>
      </c>
      <c r="AA1975" s="38">
        <v>2.0294500000000002</v>
      </c>
      <c r="AB1975" s="38">
        <v>19.786190000000001</v>
      </c>
      <c r="AC1975" s="38">
        <v>19.78557</v>
      </c>
      <c r="AD1975" s="38">
        <v>778.25482999999997</v>
      </c>
      <c r="AE1975" s="38">
        <v>60.211570000000002</v>
      </c>
      <c r="AF1975" s="38">
        <v>24.86495</v>
      </c>
      <c r="AG1975" s="38">
        <v>21.63457</v>
      </c>
      <c r="AH1975" s="38">
        <v>783.11054000000001</v>
      </c>
      <c r="AI1975" s="38">
        <v>39429.39039</v>
      </c>
      <c r="AJ1975" s="38">
        <v>63.203580000000002</v>
      </c>
      <c r="AK1975" s="38">
        <v>44.777819999999998</v>
      </c>
      <c r="AL1975" s="6">
        <v>79.878969999999995</v>
      </c>
      <c r="AM1975" s="6">
        <v>120.70422000000001</v>
      </c>
      <c r="AN1975" s="6">
        <v>28.804950000000002</v>
      </c>
      <c r="AO1975" s="6">
        <v>802.25</v>
      </c>
      <c r="AP1975" s="6">
        <v>18</v>
      </c>
      <c r="AQ1975" s="6">
        <v>17.64706</v>
      </c>
      <c r="AR1975" s="6">
        <v>78</v>
      </c>
      <c r="AS1975" s="6">
        <v>30</v>
      </c>
      <c r="AT1975" s="6">
        <v>7529.41176</v>
      </c>
      <c r="AU1975" s="6">
        <v>30</v>
      </c>
      <c r="AV1975" s="6">
        <v>20.784310000000001</v>
      </c>
      <c r="AW1975" s="6">
        <v>9.5000000000000001E-2</v>
      </c>
      <c r="AX1975" s="6">
        <v>0.85938000000000003</v>
      </c>
    </row>
    <row r="1976" spans="3:50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17.565059999999999</v>
      </c>
      <c r="I1976" s="38">
        <v>11.36103</v>
      </c>
      <c r="J1976" s="38">
        <v>100.26585</v>
      </c>
      <c r="K1976" s="38">
        <v>5.6684099999999997</v>
      </c>
      <c r="L1976" s="38">
        <v>2.11328</v>
      </c>
      <c r="M1976" s="38">
        <v>2.9712200000000002</v>
      </c>
      <c r="N1976" s="38">
        <v>1.0091600000000001</v>
      </c>
      <c r="O1976" s="38">
        <v>49.094110000000001</v>
      </c>
      <c r="P1976" s="38">
        <v>50.103270000000002</v>
      </c>
      <c r="Q1976" s="38">
        <v>101.63908000000001</v>
      </c>
      <c r="R1976" s="38">
        <v>446.32709</v>
      </c>
      <c r="S1976" s="38">
        <v>0.59069000000000005</v>
      </c>
      <c r="T1976" s="38">
        <v>327.12425999999999</v>
      </c>
      <c r="U1976" s="38">
        <v>24.03058</v>
      </c>
      <c r="V1976" s="38">
        <v>6.0049999999999999E-2</v>
      </c>
      <c r="W1976" s="38">
        <v>32.05254</v>
      </c>
      <c r="X1976" s="38">
        <v>90.438649999999996</v>
      </c>
      <c r="Y1976" s="38">
        <v>104.27978</v>
      </c>
      <c r="Z1976" s="38">
        <v>51.491410000000002</v>
      </c>
      <c r="AA1976" s="38">
        <v>2.3757199999999998</v>
      </c>
      <c r="AB1976" s="38">
        <v>19.659310000000001</v>
      </c>
      <c r="AC1976" s="38">
        <v>19.6754</v>
      </c>
      <c r="AD1976" s="38">
        <v>909.18416999999999</v>
      </c>
      <c r="AE1976" s="38">
        <v>60.01191</v>
      </c>
      <c r="AF1976" s="38">
        <v>25.2273</v>
      </c>
      <c r="AG1976" s="38">
        <v>21.66085</v>
      </c>
      <c r="AH1976" s="38">
        <v>876.38167999999996</v>
      </c>
      <c r="AI1976" s="38">
        <v>39429.390789999998</v>
      </c>
      <c r="AJ1976" s="38">
        <v>63.435690000000001</v>
      </c>
      <c r="AK1976" s="38">
        <v>44.76484</v>
      </c>
      <c r="AL1976" s="6">
        <v>79.883240000000001</v>
      </c>
      <c r="AM1976" s="6">
        <v>120.19558000000001</v>
      </c>
      <c r="AN1976" s="6">
        <v>28.764659999999999</v>
      </c>
      <c r="AO1976" s="6">
        <v>806.25</v>
      </c>
      <c r="AP1976" s="6">
        <v>-10.5</v>
      </c>
      <c r="AQ1976" s="6">
        <v>25.882349999999999</v>
      </c>
      <c r="AR1976" s="6">
        <v>79</v>
      </c>
      <c r="AS1976" s="6">
        <v>30</v>
      </c>
      <c r="AT1976" s="6">
        <v>21383.529409999999</v>
      </c>
      <c r="AU1976" s="6">
        <v>85</v>
      </c>
      <c r="AV1976" s="6">
        <v>29.411760000000001</v>
      </c>
      <c r="AW1976" s="6">
        <v>1.4999999999999999E-2</v>
      </c>
      <c r="AX1976" s="6">
        <v>0</v>
      </c>
    </row>
    <row r="1977" spans="3:50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15.70964</v>
      </c>
      <c r="I1977" s="38">
        <v>11.37982</v>
      </c>
      <c r="J1977" s="38">
        <v>100.25828</v>
      </c>
      <c r="K1977" s="38">
        <v>8.7341700000000007</v>
      </c>
      <c r="L1977" s="38">
        <v>2.1151800000000001</v>
      </c>
      <c r="M1977" s="38">
        <v>3.0463399999999998</v>
      </c>
      <c r="N1977" s="38">
        <v>0.97723000000000004</v>
      </c>
      <c r="O1977" s="38">
        <v>49.109720000000003</v>
      </c>
      <c r="P1977" s="38">
        <v>50.124200000000002</v>
      </c>
      <c r="Q1977" s="38">
        <v>108.19670000000001</v>
      </c>
      <c r="R1977" s="38">
        <v>447.99903</v>
      </c>
      <c r="S1977" s="38">
        <v>1.5927800000000001</v>
      </c>
      <c r="T1977" s="38">
        <v>329.76686000000001</v>
      </c>
      <c r="U1977" s="38">
        <v>23.966989999999999</v>
      </c>
      <c r="V1977" s="38">
        <v>6.7629999999999996E-2</v>
      </c>
      <c r="W1977" s="38">
        <v>32.244660000000003</v>
      </c>
      <c r="X1977" s="38">
        <v>92.512</v>
      </c>
      <c r="Y1977" s="38">
        <v>137.12157999999999</v>
      </c>
      <c r="Z1977" s="38">
        <v>50.988700000000001</v>
      </c>
      <c r="AA1977" s="38">
        <v>3.62947</v>
      </c>
      <c r="AB1977" s="38">
        <v>19.733219999999999</v>
      </c>
      <c r="AC1977" s="38">
        <v>19.703109999999999</v>
      </c>
      <c r="AD1977" s="38">
        <v>1380.3454300000001</v>
      </c>
      <c r="AE1977" s="38">
        <v>59.830359999999999</v>
      </c>
      <c r="AF1977" s="38">
        <v>25.24784</v>
      </c>
      <c r="AG1977" s="38">
        <v>21.70805</v>
      </c>
      <c r="AH1977" s="38">
        <v>1385.8579500000001</v>
      </c>
      <c r="AI1977" s="38">
        <v>39429.391199999998</v>
      </c>
      <c r="AJ1977" s="38">
        <v>63.477060000000002</v>
      </c>
      <c r="AK1977" s="38">
        <v>44.819629999999997</v>
      </c>
      <c r="AL1977" s="6">
        <v>80.073679999999996</v>
      </c>
      <c r="AM1977" s="6">
        <v>120.12417000000001</v>
      </c>
      <c r="AN1977" s="6">
        <v>28.885680000000001</v>
      </c>
      <c r="AO1977" s="6">
        <v>1182.75</v>
      </c>
      <c r="AP1977" s="6">
        <v>-10</v>
      </c>
      <c r="AQ1977" s="6">
        <v>32.941180000000003</v>
      </c>
      <c r="AR1977" s="6">
        <v>79</v>
      </c>
      <c r="AS1977" s="6">
        <v>30</v>
      </c>
      <c r="AT1977" s="6">
        <v>24094.11765</v>
      </c>
      <c r="AU1977" s="6">
        <v>93</v>
      </c>
      <c r="AV1977" s="6">
        <v>34.509799999999998</v>
      </c>
      <c r="AW1977" s="6">
        <v>3.5000000000000003E-2</v>
      </c>
      <c r="AX1977" s="6">
        <v>0</v>
      </c>
    </row>
    <row r="1978" spans="3:50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14.327769999999999</v>
      </c>
      <c r="I1978" s="38">
        <v>11.3462</v>
      </c>
      <c r="J1978" s="38">
        <v>100.26878000000001</v>
      </c>
      <c r="K1978" s="38">
        <v>11.114699999999999</v>
      </c>
      <c r="L1978" s="38">
        <v>2.1071800000000001</v>
      </c>
      <c r="M1978" s="38">
        <v>3.6733500000000001</v>
      </c>
      <c r="N1978" s="38">
        <v>1.1145799999999999</v>
      </c>
      <c r="O1978" s="38">
        <v>49.083390000000001</v>
      </c>
      <c r="P1978" s="38">
        <v>50.197969999999998</v>
      </c>
      <c r="Q1978" s="38">
        <v>108.1344</v>
      </c>
      <c r="R1978" s="38">
        <v>454.30680000000001</v>
      </c>
      <c r="S1978" s="38">
        <v>3.0350299999999999</v>
      </c>
      <c r="T1978" s="38">
        <v>331.37716</v>
      </c>
      <c r="U1978" s="38">
        <v>24.032579999999999</v>
      </c>
      <c r="V1978" s="38">
        <v>0.22589000000000001</v>
      </c>
      <c r="W1978" s="38">
        <v>32.265639999999998</v>
      </c>
      <c r="X1978" s="38">
        <v>75.108109999999996</v>
      </c>
      <c r="Y1978" s="38">
        <v>201.02447000000001</v>
      </c>
      <c r="Z1978" s="38">
        <v>50.387909999999998</v>
      </c>
      <c r="AA1978" s="38">
        <v>5.4480500000000003</v>
      </c>
      <c r="AB1978" s="38">
        <v>19.799379999999999</v>
      </c>
      <c r="AC1978" s="38">
        <v>19.733840000000001</v>
      </c>
      <c r="AD1978" s="38">
        <v>2068.36985</v>
      </c>
      <c r="AE1978" s="38">
        <v>59.98762</v>
      </c>
      <c r="AF1978" s="38">
        <v>25.152670000000001</v>
      </c>
      <c r="AG1978" s="38">
        <v>21.68843</v>
      </c>
      <c r="AH1978" s="38">
        <v>2066.5202300000001</v>
      </c>
      <c r="AI1978" s="38">
        <v>39429.3923</v>
      </c>
      <c r="AJ1978" s="38">
        <v>63.127589999999998</v>
      </c>
      <c r="AK1978" s="38">
        <v>44.787909999999997</v>
      </c>
      <c r="AL1978" s="6">
        <v>80.123159999999999</v>
      </c>
      <c r="AM1978" s="6">
        <v>119.30125</v>
      </c>
      <c r="AN1978" s="6">
        <v>28.963989999999999</v>
      </c>
      <c r="AO1978" s="6">
        <v>1823.25</v>
      </c>
      <c r="AP1978" s="6">
        <v>7</v>
      </c>
      <c r="AQ1978" s="6">
        <v>32.156860000000002</v>
      </c>
      <c r="AR1978" s="6">
        <v>79</v>
      </c>
      <c r="AS1978" s="6">
        <v>30</v>
      </c>
      <c r="AT1978" s="6">
        <v>22588.235290000001</v>
      </c>
      <c r="AU1978" s="6">
        <v>87</v>
      </c>
      <c r="AV1978" s="6">
        <v>33.725490000000001</v>
      </c>
      <c r="AW1978" s="6">
        <v>3.5000000000000003E-2</v>
      </c>
      <c r="AX1978" s="6">
        <v>0.54688000000000003</v>
      </c>
    </row>
    <row r="1979" spans="3:50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15.965730000000001</v>
      </c>
      <c r="I1979" s="38">
        <v>11.35708</v>
      </c>
      <c r="J1979" s="38">
        <v>100.29730000000001</v>
      </c>
      <c r="K1979" s="38">
        <v>9.8461099999999995</v>
      </c>
      <c r="L1979" s="38">
        <v>2.0821999999999998</v>
      </c>
      <c r="M1979" s="38">
        <v>3.1955800000000001</v>
      </c>
      <c r="N1979" s="38">
        <v>1.2950299999999999</v>
      </c>
      <c r="O1979" s="38">
        <v>49.030610000000003</v>
      </c>
      <c r="P1979" s="38">
        <v>50.32564</v>
      </c>
      <c r="Q1979" s="38">
        <v>103.31524</v>
      </c>
      <c r="R1979" s="38">
        <v>459.58303999999998</v>
      </c>
      <c r="S1979" s="38">
        <v>3.7708400000000002</v>
      </c>
      <c r="T1979" s="38">
        <v>328.69970000000001</v>
      </c>
      <c r="U1979" s="38">
        <v>23.9483</v>
      </c>
      <c r="V1979" s="38">
        <v>0.35721000000000003</v>
      </c>
      <c r="W1979" s="38">
        <v>32.182699999999997</v>
      </c>
      <c r="X1979" s="38">
        <v>65.438360000000003</v>
      </c>
      <c r="Y1979" s="38">
        <v>228.74401</v>
      </c>
      <c r="Z1979" s="38">
        <v>50.413960000000003</v>
      </c>
      <c r="AA1979" s="38">
        <v>6.3963299999999998</v>
      </c>
      <c r="AB1979" s="38">
        <v>19.794280000000001</v>
      </c>
      <c r="AC1979" s="38">
        <v>19.79438</v>
      </c>
      <c r="AD1979" s="38">
        <v>2464.7941900000001</v>
      </c>
      <c r="AE1979" s="38">
        <v>60.174050000000001</v>
      </c>
      <c r="AF1979" s="38">
        <v>24.85059</v>
      </c>
      <c r="AG1979" s="38">
        <v>21.653960000000001</v>
      </c>
      <c r="AH1979" s="38">
        <v>2462.5074500000001</v>
      </c>
      <c r="AI1979" s="38">
        <v>39429.3943</v>
      </c>
      <c r="AJ1979" s="38">
        <v>63.252459999999999</v>
      </c>
      <c r="AK1979" s="38">
        <v>44.858649999999997</v>
      </c>
      <c r="AL1979" s="6">
        <v>80.076160000000002</v>
      </c>
      <c r="AM1979" s="6">
        <v>119.56359999999999</v>
      </c>
      <c r="AN1979" s="6">
        <v>28.937360000000002</v>
      </c>
      <c r="AO1979" s="6">
        <v>2335.75</v>
      </c>
      <c r="AP1979" s="6">
        <v>24</v>
      </c>
      <c r="AQ1979" s="6">
        <v>27.058820000000001</v>
      </c>
      <c r="AR1979" s="6">
        <v>78</v>
      </c>
      <c r="AS1979" s="6">
        <v>30</v>
      </c>
      <c r="AT1979" s="6">
        <v>14255.68627</v>
      </c>
      <c r="AU1979" s="6">
        <v>59</v>
      </c>
      <c r="AV1979" s="6">
        <v>30.196079999999998</v>
      </c>
      <c r="AW1979" s="6">
        <v>0.35</v>
      </c>
      <c r="AX1979" s="6">
        <v>1.92188</v>
      </c>
    </row>
    <row r="1980" spans="3:50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14.21913</v>
      </c>
      <c r="I1980" s="38">
        <v>11.337300000000001</v>
      </c>
      <c r="J1980" s="38">
        <v>100.29747999999999</v>
      </c>
      <c r="K1980" s="38">
        <v>9.9967900000000007</v>
      </c>
      <c r="L1980" s="38">
        <v>2.0979199999999998</v>
      </c>
      <c r="M1980" s="38">
        <v>3.4889399999999999</v>
      </c>
      <c r="N1980" s="38">
        <v>1.3278700000000001</v>
      </c>
      <c r="O1980" s="38">
        <v>48.942349999999998</v>
      </c>
      <c r="P1980" s="38">
        <v>50.270209999999999</v>
      </c>
      <c r="Q1980" s="38">
        <v>103.23491</v>
      </c>
      <c r="R1980" s="38">
        <v>464.32351</v>
      </c>
      <c r="S1980" s="38">
        <v>4.2507599999999996</v>
      </c>
      <c r="T1980" s="38">
        <v>329.31774999999999</v>
      </c>
      <c r="U1980" s="38">
        <v>23.991820000000001</v>
      </c>
      <c r="V1980" s="38">
        <v>0.19003</v>
      </c>
      <c r="W1980" s="38">
        <v>32.097459999999998</v>
      </c>
      <c r="X1980" s="38">
        <v>64.510670000000005</v>
      </c>
      <c r="Y1980" s="38">
        <v>278.58463</v>
      </c>
      <c r="Z1980" s="38">
        <v>51.446010000000001</v>
      </c>
      <c r="AA1980" s="38">
        <v>7.6195399999999998</v>
      </c>
      <c r="AB1980" s="38">
        <v>19.731580000000001</v>
      </c>
      <c r="AC1980" s="38">
        <v>19.684200000000001</v>
      </c>
      <c r="AD1980" s="38">
        <v>2905.56378</v>
      </c>
      <c r="AE1980" s="38">
        <v>60.07694</v>
      </c>
      <c r="AF1980" s="38">
        <v>25.04204</v>
      </c>
      <c r="AG1980" s="38">
        <v>21.568269999999998</v>
      </c>
      <c r="AH1980" s="38">
        <v>2901.7728900000002</v>
      </c>
      <c r="AI1980" s="38">
        <v>39429.396589999997</v>
      </c>
      <c r="AJ1980" s="38">
        <v>63.24971</v>
      </c>
      <c r="AK1980" s="38">
        <v>44.752009999999999</v>
      </c>
      <c r="AL1980" s="6">
        <v>80.138369999999995</v>
      </c>
      <c r="AM1980" s="6">
        <v>120.02307</v>
      </c>
      <c r="AN1980" s="6">
        <v>28.90025</v>
      </c>
      <c r="AO1980" s="6">
        <v>2773.25</v>
      </c>
      <c r="AP1980" s="6">
        <v>27</v>
      </c>
      <c r="AQ1980" s="6">
        <v>28.235289999999999</v>
      </c>
      <c r="AR1980" s="6">
        <v>78</v>
      </c>
      <c r="AS1980" s="6">
        <v>30</v>
      </c>
      <c r="AT1980" s="6">
        <v>15058.82353</v>
      </c>
      <c r="AU1980" s="6">
        <v>59</v>
      </c>
      <c r="AV1980" s="6">
        <v>30.98039</v>
      </c>
      <c r="AW1980" s="6">
        <v>0.89500000000000002</v>
      </c>
      <c r="AX1980" s="6">
        <v>0.39062999999999998</v>
      </c>
    </row>
    <row r="1981" spans="3:50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14.63869</v>
      </c>
      <c r="I1981" s="38">
        <v>11.340260000000001</v>
      </c>
      <c r="J1981" s="38">
        <v>100.28561000000001</v>
      </c>
      <c r="K1981" s="38">
        <v>10.988899999999999</v>
      </c>
      <c r="L1981" s="38">
        <v>2.0898599999999998</v>
      </c>
      <c r="M1981" s="38">
        <v>3.3992499999999999</v>
      </c>
      <c r="N1981" s="38">
        <v>1.4434199999999999</v>
      </c>
      <c r="O1981" s="38">
        <v>48.987650000000002</v>
      </c>
      <c r="P1981" s="38">
        <v>50.431069999999998</v>
      </c>
      <c r="Q1981" s="38">
        <v>105.61805</v>
      </c>
      <c r="R1981" s="38">
        <v>470.49862999999999</v>
      </c>
      <c r="S1981" s="38">
        <v>4.9071800000000003</v>
      </c>
      <c r="T1981" s="38">
        <v>328.73289</v>
      </c>
      <c r="U1981" s="38">
        <v>23.984670000000001</v>
      </c>
      <c r="V1981" s="38">
        <v>4.4400000000000002E-2</v>
      </c>
      <c r="W1981" s="38">
        <v>32.140979999999999</v>
      </c>
      <c r="X1981" s="38">
        <v>63.279760000000003</v>
      </c>
      <c r="Y1981" s="38">
        <v>294.96967000000001</v>
      </c>
      <c r="Z1981" s="38">
        <v>52.577390000000001</v>
      </c>
      <c r="AA1981" s="38">
        <v>8.7034400000000005</v>
      </c>
      <c r="AB1981" s="38">
        <v>19.80087</v>
      </c>
      <c r="AC1981" s="38">
        <v>19.741430000000001</v>
      </c>
      <c r="AD1981" s="38">
        <v>3338.7583</v>
      </c>
      <c r="AE1981" s="38">
        <v>59.646639999999998</v>
      </c>
      <c r="AF1981" s="38">
        <v>24.945270000000001</v>
      </c>
      <c r="AG1981" s="38">
        <v>21.553899999999999</v>
      </c>
      <c r="AH1981" s="38">
        <v>3333.9777600000002</v>
      </c>
      <c r="AI1981" s="38">
        <v>39429.399299999997</v>
      </c>
      <c r="AJ1981" s="38">
        <v>63.304780000000001</v>
      </c>
      <c r="AK1981" s="38">
        <v>44.819420000000001</v>
      </c>
      <c r="AL1981" s="6">
        <v>79.925830000000005</v>
      </c>
      <c r="AM1981" s="6">
        <v>119.50035</v>
      </c>
      <c r="AN1981" s="6">
        <v>29.021840000000001</v>
      </c>
      <c r="AO1981" s="6">
        <v>3188.25</v>
      </c>
      <c r="AP1981" s="6">
        <v>28.5</v>
      </c>
      <c r="AQ1981" s="6">
        <v>30.196079999999998</v>
      </c>
      <c r="AR1981" s="6">
        <v>78</v>
      </c>
      <c r="AS1981" s="6">
        <v>30</v>
      </c>
      <c r="AT1981" s="6">
        <v>15861.960779999999</v>
      </c>
      <c r="AU1981" s="6">
        <v>64</v>
      </c>
      <c r="AV1981" s="6">
        <v>32.549019999999999</v>
      </c>
      <c r="AW1981" s="6">
        <v>0.625</v>
      </c>
      <c r="AX1981" s="6">
        <v>1.6875</v>
      </c>
    </row>
    <row r="1982" spans="3:50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14.37529</v>
      </c>
      <c r="I1982" s="38">
        <v>11.33334</v>
      </c>
      <c r="J1982" s="38">
        <v>100.27459</v>
      </c>
      <c r="K1982" s="38">
        <v>11.82451</v>
      </c>
      <c r="L1982" s="38">
        <v>2.1074000000000002</v>
      </c>
      <c r="M1982" s="38">
        <v>3.2675200000000002</v>
      </c>
      <c r="N1982" s="38">
        <v>1.64683</v>
      </c>
      <c r="O1982" s="38">
        <v>49.000950000000003</v>
      </c>
      <c r="P1982" s="38">
        <v>50.680129999999998</v>
      </c>
      <c r="Q1982" s="38">
        <v>106.66258999999999</v>
      </c>
      <c r="R1982" s="38">
        <v>478.90392000000003</v>
      </c>
      <c r="S1982" s="38">
        <v>5.8060299999999998</v>
      </c>
      <c r="T1982" s="38">
        <v>329.58121</v>
      </c>
      <c r="U1982" s="38">
        <v>23.933039999999998</v>
      </c>
      <c r="V1982" s="38">
        <v>0.17002</v>
      </c>
      <c r="W1982" s="38">
        <v>32.034869999999998</v>
      </c>
      <c r="X1982" s="38">
        <v>66.653480000000002</v>
      </c>
      <c r="Y1982" s="38">
        <v>269.85023999999999</v>
      </c>
      <c r="Z1982" s="38">
        <v>53.33578</v>
      </c>
      <c r="AA1982" s="38">
        <v>9.8998799999999996</v>
      </c>
      <c r="AB1982" s="38">
        <v>19.822019999999998</v>
      </c>
      <c r="AC1982" s="38">
        <v>19.844719999999999</v>
      </c>
      <c r="AD1982" s="38">
        <v>3764.9776000000002</v>
      </c>
      <c r="AE1982" s="38">
        <v>59.24248</v>
      </c>
      <c r="AF1982" s="38">
        <v>25.152709999999999</v>
      </c>
      <c r="AG1982" s="38">
        <v>21.646339999999999</v>
      </c>
      <c r="AH1982" s="38">
        <v>3759.4459400000001</v>
      </c>
      <c r="AI1982" s="38">
        <v>39429.40236</v>
      </c>
      <c r="AJ1982" s="38">
        <v>63.549849999999999</v>
      </c>
      <c r="AK1982" s="38">
        <v>44.802900000000001</v>
      </c>
      <c r="AL1982" s="6">
        <v>79.910740000000004</v>
      </c>
      <c r="AM1982" s="6">
        <v>119.25830999999999</v>
      </c>
      <c r="AN1982" s="6">
        <v>29.058050000000001</v>
      </c>
      <c r="AO1982" s="6">
        <v>3619.5</v>
      </c>
      <c r="AP1982" s="6">
        <v>29</v>
      </c>
      <c r="AQ1982" s="6">
        <v>31.37255</v>
      </c>
      <c r="AR1982" s="6">
        <v>78</v>
      </c>
      <c r="AS1982" s="6">
        <v>30</v>
      </c>
      <c r="AT1982" s="6">
        <v>16363.92157</v>
      </c>
      <c r="AU1982" s="6">
        <v>65</v>
      </c>
      <c r="AV1982" s="6">
        <v>32.941180000000003</v>
      </c>
      <c r="AW1982" s="6">
        <v>0.625</v>
      </c>
      <c r="AX1982" s="6">
        <v>1.45313</v>
      </c>
    </row>
    <row r="1983" spans="3:50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14.60562</v>
      </c>
      <c r="I1983" s="38">
        <v>11.339270000000001</v>
      </c>
      <c r="J1983" s="38">
        <v>100.27556</v>
      </c>
      <c r="K1983" s="38">
        <v>11.83935</v>
      </c>
      <c r="L1983" s="38">
        <v>2.1028500000000001</v>
      </c>
      <c r="M1983" s="38">
        <v>3.38253</v>
      </c>
      <c r="N1983" s="38">
        <v>1.8647499999999999</v>
      </c>
      <c r="O1983" s="38">
        <v>48.893459999999997</v>
      </c>
      <c r="P1983" s="38">
        <v>50.758209999999998</v>
      </c>
      <c r="Q1983" s="38">
        <v>105.27585999999999</v>
      </c>
      <c r="R1983" s="38">
        <v>488.59985999999998</v>
      </c>
      <c r="S1983" s="38">
        <v>6.4988400000000004</v>
      </c>
      <c r="T1983" s="38">
        <v>329.06286999999998</v>
      </c>
      <c r="U1983" s="38">
        <v>23.99297</v>
      </c>
      <c r="V1983" s="38">
        <v>0.21078</v>
      </c>
      <c r="W1983" s="38">
        <v>31.911249999999999</v>
      </c>
      <c r="X1983" s="38">
        <v>66.785730000000001</v>
      </c>
      <c r="Y1983" s="38">
        <v>263.28125</v>
      </c>
      <c r="Z1983" s="38">
        <v>53.753610000000002</v>
      </c>
      <c r="AA1983" s="38">
        <v>10.94505</v>
      </c>
      <c r="AB1983" s="38">
        <v>19.775210000000001</v>
      </c>
      <c r="AC1983" s="38">
        <v>19.782</v>
      </c>
      <c r="AD1983" s="38">
        <v>4163.8964999999998</v>
      </c>
      <c r="AE1983" s="38">
        <v>58.994489999999999</v>
      </c>
      <c r="AF1983" s="38">
        <v>25.10089</v>
      </c>
      <c r="AG1983" s="38">
        <v>21.553339999999999</v>
      </c>
      <c r="AH1983" s="38">
        <v>4156.5730999999996</v>
      </c>
      <c r="AI1983" s="38">
        <v>39429.40597</v>
      </c>
      <c r="AJ1983" s="38">
        <v>63.283009999999997</v>
      </c>
      <c r="AK1983" s="38">
        <v>44.7697</v>
      </c>
      <c r="AL1983" s="6">
        <v>79.857349999999997</v>
      </c>
      <c r="AM1983" s="6">
        <v>119.78149000000001</v>
      </c>
      <c r="AN1983" s="6">
        <v>29.064520000000002</v>
      </c>
      <c r="AO1983" s="6">
        <v>4040.5</v>
      </c>
      <c r="AP1983" s="6">
        <v>29</v>
      </c>
      <c r="AQ1983" s="6">
        <v>32.156860000000002</v>
      </c>
      <c r="AR1983" s="6">
        <v>79</v>
      </c>
      <c r="AS1983" s="6">
        <v>30</v>
      </c>
      <c r="AT1983" s="6">
        <v>16765.4902</v>
      </c>
      <c r="AU1983" s="6">
        <v>66</v>
      </c>
      <c r="AV1983" s="6">
        <v>33.725490000000001</v>
      </c>
      <c r="AW1983" s="6">
        <v>0.76</v>
      </c>
      <c r="AX1983" s="6">
        <v>1.14063</v>
      </c>
    </row>
    <row r="1984" spans="3:50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14.27948</v>
      </c>
      <c r="I1984" s="38">
        <v>11.3462</v>
      </c>
      <c r="J1984" s="38">
        <v>100.27271</v>
      </c>
      <c r="K1984" s="38">
        <v>9.4011099999999992</v>
      </c>
      <c r="L1984" s="38">
        <v>2.0963099999999999</v>
      </c>
      <c r="M1984" s="38">
        <v>2.8423500000000002</v>
      </c>
      <c r="N1984" s="38">
        <v>1.9937800000000001</v>
      </c>
      <c r="O1984" s="38">
        <v>48.888019999999997</v>
      </c>
      <c r="P1984" s="38">
        <v>50.887250000000002</v>
      </c>
      <c r="Q1984" s="38">
        <v>102.39469</v>
      </c>
      <c r="R1984" s="38">
        <v>497.99603999999999</v>
      </c>
      <c r="S1984" s="38">
        <v>6.9318099999999996</v>
      </c>
      <c r="T1984" s="38">
        <v>329.09548000000001</v>
      </c>
      <c r="U1984" s="38">
        <v>23.974309999999999</v>
      </c>
      <c r="V1984" s="38">
        <v>0.56881000000000004</v>
      </c>
      <c r="W1984" s="38">
        <v>31.84779</v>
      </c>
      <c r="X1984" s="38">
        <v>41.172609999999999</v>
      </c>
      <c r="Y1984" s="38">
        <v>260.12628000000001</v>
      </c>
      <c r="Z1984" s="38">
        <v>54.220590000000001</v>
      </c>
      <c r="AA1984" s="38">
        <v>11.274660000000001</v>
      </c>
      <c r="AB1984" s="38">
        <v>19.849540000000001</v>
      </c>
      <c r="AC1984" s="38">
        <v>19.83766</v>
      </c>
      <c r="AD1984" s="38">
        <v>4302.3064100000001</v>
      </c>
      <c r="AE1984" s="38">
        <v>59.050109999999997</v>
      </c>
      <c r="AF1984" s="38">
        <v>25.022649999999999</v>
      </c>
      <c r="AG1984" s="38">
        <v>21.56268</v>
      </c>
      <c r="AH1984" s="38">
        <v>4292.7858200000001</v>
      </c>
      <c r="AI1984" s="38">
        <v>39429.410049999999</v>
      </c>
      <c r="AJ1984" s="38">
        <v>63.669370000000001</v>
      </c>
      <c r="AK1984" s="38">
        <v>44.756480000000003</v>
      </c>
      <c r="AL1984" s="6">
        <v>79.648110000000003</v>
      </c>
      <c r="AM1984" s="6">
        <v>120.42974</v>
      </c>
      <c r="AN1984" s="6">
        <v>29.09581</v>
      </c>
      <c r="AO1984" s="6">
        <v>4304.5</v>
      </c>
      <c r="AP1984" s="6">
        <v>37</v>
      </c>
      <c r="AQ1984" s="6">
        <v>26.66667</v>
      </c>
      <c r="AR1984" s="6">
        <v>78</v>
      </c>
      <c r="AS1984" s="6">
        <v>30</v>
      </c>
      <c r="AT1984" s="6">
        <v>10240</v>
      </c>
      <c r="AU1984" s="6">
        <v>40</v>
      </c>
      <c r="AV1984" s="6">
        <v>29.803920000000002</v>
      </c>
      <c r="AW1984" s="6">
        <v>0.93500000000000005</v>
      </c>
      <c r="AX1984" s="6">
        <v>0.75</v>
      </c>
    </row>
    <row r="1985" spans="3:50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14.40902</v>
      </c>
      <c r="I1985" s="38">
        <v>11.350149999999999</v>
      </c>
      <c r="J1985" s="38">
        <v>100.27007999999999</v>
      </c>
      <c r="K1985" s="38">
        <v>6.4239800000000002</v>
      </c>
      <c r="L1985" s="38">
        <v>2.0905300000000002</v>
      </c>
      <c r="M1985" s="38">
        <v>2.5687000000000002</v>
      </c>
      <c r="N1985" s="38">
        <v>2.0552199999999998</v>
      </c>
      <c r="O1985" s="38">
        <v>48.855840000000001</v>
      </c>
      <c r="P1985" s="38">
        <v>50.911070000000002</v>
      </c>
      <c r="Q1985" s="38">
        <v>102.4145</v>
      </c>
      <c r="R1985" s="38">
        <v>503.49349000000001</v>
      </c>
      <c r="S1985" s="38">
        <v>5.4988599999999996</v>
      </c>
      <c r="T1985" s="38">
        <v>328.97741000000002</v>
      </c>
      <c r="U1985" s="38">
        <v>23.951080000000001</v>
      </c>
      <c r="V1985" s="38">
        <v>0.49170000000000003</v>
      </c>
      <c r="W1985" s="38">
        <v>31.808800000000002</v>
      </c>
      <c r="X1985" s="38">
        <v>41.883330000000001</v>
      </c>
      <c r="Y1985" s="38">
        <v>280.53739000000002</v>
      </c>
      <c r="Z1985" s="38">
        <v>54.543170000000003</v>
      </c>
      <c r="AA1985" s="38">
        <v>11.222200000000001</v>
      </c>
      <c r="AB1985" s="38">
        <v>19.77769</v>
      </c>
      <c r="AC1985" s="38">
        <v>19.739350000000002</v>
      </c>
      <c r="AD1985" s="38">
        <v>4294.7622000000001</v>
      </c>
      <c r="AE1985" s="38">
        <v>59.012900000000002</v>
      </c>
      <c r="AF1985" s="38">
        <v>24.949860000000001</v>
      </c>
      <c r="AG1985" s="38">
        <v>21.684010000000001</v>
      </c>
      <c r="AH1985" s="38">
        <v>4285.7735400000001</v>
      </c>
      <c r="AI1985" s="38">
        <v>39429.414219999999</v>
      </c>
      <c r="AJ1985" s="38">
        <v>63.594189999999998</v>
      </c>
      <c r="AK1985" s="38">
        <v>44.718620000000001</v>
      </c>
      <c r="AL1985" s="6">
        <v>79.839600000000004</v>
      </c>
      <c r="AM1985" s="6">
        <v>120.32109</v>
      </c>
      <c r="AN1985" s="6">
        <v>29.119260000000001</v>
      </c>
      <c r="AO1985" s="6">
        <v>4285</v>
      </c>
      <c r="AP1985" s="6">
        <v>37</v>
      </c>
      <c r="AQ1985" s="6">
        <v>27.058820000000001</v>
      </c>
      <c r="AR1985" s="6">
        <v>78</v>
      </c>
      <c r="AS1985" s="6">
        <v>30</v>
      </c>
      <c r="AT1985" s="6">
        <v>10340.392159999999</v>
      </c>
      <c r="AU1985" s="6">
        <v>41</v>
      </c>
      <c r="AV1985" s="6">
        <v>30.196079999999998</v>
      </c>
      <c r="AW1985" s="6">
        <v>9.5000000000000001E-2</v>
      </c>
      <c r="AX1985" s="6">
        <v>0.98438000000000003</v>
      </c>
    </row>
    <row r="1986" spans="3:50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14.28317</v>
      </c>
      <c r="I1986" s="38">
        <v>11.324439999999999</v>
      </c>
      <c r="J1986" s="38">
        <v>100.26215000000001</v>
      </c>
      <c r="K1986" s="38">
        <v>5.7039999999999997</v>
      </c>
      <c r="L1986" s="38">
        <v>2.09137</v>
      </c>
      <c r="M1986" s="38">
        <v>2.5327500000000001</v>
      </c>
      <c r="N1986" s="38">
        <v>2.1846299999999998</v>
      </c>
      <c r="O1986" s="38">
        <v>48.882190000000001</v>
      </c>
      <c r="P1986" s="38">
        <v>51.085639999999998</v>
      </c>
      <c r="Q1986" s="38">
        <v>102.43357</v>
      </c>
      <c r="R1986" s="38">
        <v>508.49070999999998</v>
      </c>
      <c r="S1986" s="38">
        <v>4.5766299999999998</v>
      </c>
      <c r="T1986" s="38">
        <v>330.04390000000001</v>
      </c>
      <c r="U1986" s="38">
        <v>24.089659999999999</v>
      </c>
      <c r="V1986" s="38">
        <v>0.40975</v>
      </c>
      <c r="W1986" s="38">
        <v>31.781220000000001</v>
      </c>
      <c r="X1986" s="38">
        <v>40.237400000000001</v>
      </c>
      <c r="Y1986" s="38">
        <v>272.24430999999998</v>
      </c>
      <c r="Z1986" s="38">
        <v>54.699249999999999</v>
      </c>
      <c r="AA1986" s="38">
        <v>11.250679999999999</v>
      </c>
      <c r="AB1986" s="38">
        <v>19.88175</v>
      </c>
      <c r="AC1986" s="38">
        <v>19.910799999999998</v>
      </c>
      <c r="AD1986" s="38">
        <v>4303.3826200000003</v>
      </c>
      <c r="AE1986" s="38">
        <v>59.310279999999999</v>
      </c>
      <c r="AF1986" s="38">
        <v>24.831900000000001</v>
      </c>
      <c r="AG1986" s="38">
        <v>21.654019999999999</v>
      </c>
      <c r="AH1986" s="38">
        <v>4294.0727800000004</v>
      </c>
      <c r="AI1986" s="38">
        <v>39429.41749</v>
      </c>
      <c r="AJ1986" s="38">
        <v>63.67841</v>
      </c>
      <c r="AK1986" s="38">
        <v>44.798220000000001</v>
      </c>
      <c r="AL1986" s="6">
        <v>79.960369999999998</v>
      </c>
      <c r="AM1986" s="6">
        <v>120.34636</v>
      </c>
      <c r="AN1986" s="6">
        <v>29.082560000000001</v>
      </c>
      <c r="AO1986" s="6">
        <v>4300</v>
      </c>
      <c r="AP1986" s="6">
        <v>37</v>
      </c>
      <c r="AQ1986" s="6">
        <v>27.058820000000001</v>
      </c>
      <c r="AR1986" s="6">
        <v>78</v>
      </c>
      <c r="AS1986" s="6">
        <v>30</v>
      </c>
      <c r="AT1986" s="6">
        <v>10440.784309999999</v>
      </c>
      <c r="AU1986" s="6">
        <v>41</v>
      </c>
      <c r="AV1986" s="6">
        <v>30.196079999999998</v>
      </c>
      <c r="AW1986" s="6">
        <v>0.21</v>
      </c>
      <c r="AX1986" s="6">
        <v>1.14063</v>
      </c>
    </row>
    <row r="1987" spans="3:50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14.436030000000001</v>
      </c>
      <c r="I1987" s="38">
        <v>11.33136</v>
      </c>
      <c r="J1987" s="38">
        <v>100.26768</v>
      </c>
      <c r="K1987" s="38">
        <v>5.5136099999999999</v>
      </c>
      <c r="L1987" s="38">
        <v>2.1015799999999998</v>
      </c>
      <c r="M1987" s="38">
        <v>2.6813799999999999</v>
      </c>
      <c r="N1987" s="38">
        <v>2.1692399999999998</v>
      </c>
      <c r="O1987" s="38">
        <v>48.851399999999998</v>
      </c>
      <c r="P1987" s="38">
        <v>51.020650000000003</v>
      </c>
      <c r="Q1987" s="38">
        <v>104.48372999999999</v>
      </c>
      <c r="R1987" s="38">
        <v>512.97374000000002</v>
      </c>
      <c r="S1987" s="38">
        <v>4.5968600000000004</v>
      </c>
      <c r="T1987" s="38">
        <v>328.33206999999999</v>
      </c>
      <c r="U1987" s="38">
        <v>23.98837</v>
      </c>
      <c r="V1987" s="38">
        <v>0.22089</v>
      </c>
      <c r="W1987" s="38">
        <v>31.719200000000001</v>
      </c>
      <c r="X1987" s="38">
        <v>44.219000000000001</v>
      </c>
      <c r="Y1987" s="38">
        <v>288.99993999999998</v>
      </c>
      <c r="Z1987" s="38">
        <v>54.863810000000001</v>
      </c>
      <c r="AA1987" s="38">
        <v>11.277570000000001</v>
      </c>
      <c r="AB1987" s="38">
        <v>19.925689999999999</v>
      </c>
      <c r="AC1987" s="38">
        <v>19.889030000000002</v>
      </c>
      <c r="AD1987" s="38">
        <v>4292.9916199999998</v>
      </c>
      <c r="AE1987" s="38">
        <v>59.441549999999999</v>
      </c>
      <c r="AF1987" s="38">
        <v>25.085730000000002</v>
      </c>
      <c r="AG1987" s="38">
        <v>21.73115</v>
      </c>
      <c r="AH1987" s="38">
        <v>4284.4730799999998</v>
      </c>
      <c r="AI1987" s="38">
        <v>39429.420250000003</v>
      </c>
      <c r="AJ1987" s="38">
        <v>63.533969999999997</v>
      </c>
      <c r="AK1987" s="38">
        <v>44.806539999999998</v>
      </c>
      <c r="AL1987" s="6">
        <v>80.058509999999998</v>
      </c>
      <c r="AM1987" s="6">
        <v>120.16527000000001</v>
      </c>
      <c r="AN1987" s="6">
        <v>29.167000000000002</v>
      </c>
      <c r="AO1987" s="6">
        <v>4289.75</v>
      </c>
      <c r="AP1987" s="6">
        <v>36.5</v>
      </c>
      <c r="AQ1987" s="6">
        <v>27.058820000000001</v>
      </c>
      <c r="AR1987" s="6">
        <v>78</v>
      </c>
      <c r="AS1987" s="6">
        <v>30</v>
      </c>
      <c r="AT1987" s="6">
        <v>10541.17647</v>
      </c>
      <c r="AU1987" s="6">
        <v>42</v>
      </c>
      <c r="AV1987" s="6">
        <v>29.803920000000002</v>
      </c>
      <c r="AW1987" s="6">
        <v>0.74</v>
      </c>
      <c r="AX1987" s="6">
        <v>1.14063</v>
      </c>
    </row>
    <row r="1988" spans="3:50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14.497260000000001</v>
      </c>
      <c r="I1988" s="38">
        <v>11.33136</v>
      </c>
      <c r="J1988" s="38">
        <v>100.27737999999999</v>
      </c>
      <c r="K1988" s="38">
        <v>5.66134</v>
      </c>
      <c r="L1988" s="38">
        <v>2.0931099999999998</v>
      </c>
      <c r="M1988" s="38">
        <v>2.71617</v>
      </c>
      <c r="N1988" s="38">
        <v>2.2447599999999999</v>
      </c>
      <c r="O1988" s="38">
        <v>48.80341</v>
      </c>
      <c r="P1988" s="38">
        <v>51.048169999999999</v>
      </c>
      <c r="Q1988" s="38">
        <v>105.35097</v>
      </c>
      <c r="R1988" s="38">
        <v>517.44920000000002</v>
      </c>
      <c r="S1988" s="38">
        <v>4.3956600000000003</v>
      </c>
      <c r="T1988" s="38">
        <v>330.17169999999999</v>
      </c>
      <c r="U1988" s="38">
        <v>24.01155</v>
      </c>
      <c r="V1988" s="38">
        <v>0.14327999999999999</v>
      </c>
      <c r="W1988" s="38">
        <v>31.766100000000002</v>
      </c>
      <c r="X1988" s="38">
        <v>41.722490000000001</v>
      </c>
      <c r="Y1988" s="38">
        <v>279.15368000000001</v>
      </c>
      <c r="Z1988" s="38">
        <v>55.113570000000003</v>
      </c>
      <c r="AA1988" s="38">
        <v>11.25651</v>
      </c>
      <c r="AB1988" s="38">
        <v>19.856539999999999</v>
      </c>
      <c r="AC1988" s="38">
        <v>19.924589999999998</v>
      </c>
      <c r="AD1988" s="38">
        <v>4301.8962099999999</v>
      </c>
      <c r="AE1988" s="38">
        <v>59.574959999999997</v>
      </c>
      <c r="AF1988" s="38">
        <v>24.999700000000001</v>
      </c>
      <c r="AG1988" s="38">
        <v>21.647919999999999</v>
      </c>
      <c r="AH1988" s="38">
        <v>4292.82204</v>
      </c>
      <c r="AI1988" s="38">
        <v>39429.423069999997</v>
      </c>
      <c r="AJ1988" s="38">
        <v>63.331470000000003</v>
      </c>
      <c r="AK1988" s="38">
        <v>44.745109999999997</v>
      </c>
      <c r="AL1988" s="6">
        <v>80.017769999999999</v>
      </c>
      <c r="AM1988" s="6">
        <v>120.39892999999999</v>
      </c>
      <c r="AN1988" s="6">
        <v>29.101489999999998</v>
      </c>
      <c r="AO1988" s="6">
        <v>4300</v>
      </c>
      <c r="AP1988" s="6">
        <v>36</v>
      </c>
      <c r="AQ1988" s="6">
        <v>27.450980000000001</v>
      </c>
      <c r="AR1988" s="6">
        <v>78</v>
      </c>
      <c r="AS1988" s="6">
        <v>30</v>
      </c>
      <c r="AT1988" s="6">
        <v>11043.13725</v>
      </c>
      <c r="AU1988" s="6">
        <v>43</v>
      </c>
      <c r="AV1988" s="6">
        <v>30.196079999999998</v>
      </c>
      <c r="AW1988" s="6">
        <v>0.82</v>
      </c>
      <c r="AX1988" s="6">
        <v>0.59375</v>
      </c>
    </row>
    <row r="1989" spans="3:50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14.94364</v>
      </c>
      <c r="I1989" s="38">
        <v>11.314550000000001</v>
      </c>
      <c r="J1989" s="38">
        <v>100.29125999999999</v>
      </c>
      <c r="K1989" s="38">
        <v>5.7260799999999996</v>
      </c>
      <c r="L1989" s="38">
        <v>2.1006800000000001</v>
      </c>
      <c r="M1989" s="38">
        <v>2.6588500000000002</v>
      </c>
      <c r="N1989" s="38">
        <v>2.1704400000000001</v>
      </c>
      <c r="O1989" s="38">
        <v>48.84057</v>
      </c>
      <c r="P1989" s="38">
        <v>51.039810000000003</v>
      </c>
      <c r="Q1989" s="38">
        <v>105.36293000000001</v>
      </c>
      <c r="R1989" s="38">
        <v>521.78634</v>
      </c>
      <c r="S1989" s="38">
        <v>4.6550700000000003</v>
      </c>
      <c r="T1989" s="38">
        <v>329.78710000000001</v>
      </c>
      <c r="U1989" s="38">
        <v>24.031230000000001</v>
      </c>
      <c r="V1989" s="38">
        <v>0.24645</v>
      </c>
      <c r="W1989" s="38">
        <v>31.753</v>
      </c>
      <c r="X1989" s="38">
        <v>41.217880000000001</v>
      </c>
      <c r="Y1989" s="38">
        <v>268.69144</v>
      </c>
      <c r="Z1989" s="38">
        <v>55.326610000000002</v>
      </c>
      <c r="AA1989" s="38">
        <v>11.286390000000001</v>
      </c>
      <c r="AB1989" s="38">
        <v>19.957740000000001</v>
      </c>
      <c r="AC1989" s="38">
        <v>19.94932</v>
      </c>
      <c r="AD1989" s="38">
        <v>4298.1332499999999</v>
      </c>
      <c r="AE1989" s="38">
        <v>59.665680000000002</v>
      </c>
      <c r="AF1989" s="38">
        <v>25.07386</v>
      </c>
      <c r="AG1989" s="38">
        <v>21.78218</v>
      </c>
      <c r="AH1989" s="38">
        <v>4289.2594399999998</v>
      </c>
      <c r="AI1989" s="38">
        <v>39429.425779999998</v>
      </c>
      <c r="AJ1989" s="38">
        <v>63.649720000000002</v>
      </c>
      <c r="AK1989" s="38">
        <v>44.75123</v>
      </c>
      <c r="AL1989" s="6">
        <v>80.217489999999998</v>
      </c>
      <c r="AM1989" s="6">
        <v>120.11852</v>
      </c>
      <c r="AN1989" s="6">
        <v>29.188960000000002</v>
      </c>
      <c r="AO1989" s="6">
        <v>4295.25</v>
      </c>
      <c r="AP1989" s="6">
        <v>36.5</v>
      </c>
      <c r="AQ1989" s="6">
        <v>27.058820000000001</v>
      </c>
      <c r="AR1989" s="6">
        <v>78</v>
      </c>
      <c r="AS1989" s="6">
        <v>30</v>
      </c>
      <c r="AT1989" s="6">
        <v>10641.56863</v>
      </c>
      <c r="AU1989" s="6">
        <v>42</v>
      </c>
      <c r="AV1989" s="6">
        <v>30.196079999999998</v>
      </c>
      <c r="AW1989" s="6">
        <v>0.82</v>
      </c>
      <c r="AX1989" s="6">
        <v>0.51563000000000003</v>
      </c>
    </row>
    <row r="1990" spans="3:50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14.52941</v>
      </c>
      <c r="I1990" s="38">
        <v>11.30367</v>
      </c>
      <c r="J1990" s="38">
        <v>100.29262</v>
      </c>
      <c r="K1990" s="38">
        <v>5.6006</v>
      </c>
      <c r="L1990" s="38">
        <v>2.0871</v>
      </c>
      <c r="M1990" s="38">
        <v>2.60703</v>
      </c>
      <c r="N1990" s="38">
        <v>2.2489300000000001</v>
      </c>
      <c r="O1990" s="38">
        <v>48.816029999999998</v>
      </c>
      <c r="P1990" s="38">
        <v>50.97298</v>
      </c>
      <c r="Q1990" s="38">
        <v>105.04819999999999</v>
      </c>
      <c r="R1990" s="38">
        <v>525.80034999999998</v>
      </c>
      <c r="S1990" s="38">
        <v>4.3504399999999999</v>
      </c>
      <c r="T1990" s="38">
        <v>329.87103999999999</v>
      </c>
      <c r="U1990" s="38">
        <v>24.005099999999999</v>
      </c>
      <c r="V1990" s="38">
        <v>0.25394</v>
      </c>
      <c r="W1990" s="38">
        <v>31.653079999999999</v>
      </c>
      <c r="X1990" s="38">
        <v>41.525579999999998</v>
      </c>
      <c r="Y1990" s="38">
        <v>278.50531999999998</v>
      </c>
      <c r="Z1990" s="38">
        <v>55.477710000000002</v>
      </c>
      <c r="AA1990" s="38">
        <v>11.22242</v>
      </c>
      <c r="AB1990" s="38">
        <v>19.955760000000001</v>
      </c>
      <c r="AC1990" s="38">
        <v>19.935110000000002</v>
      </c>
      <c r="AD1990" s="38">
        <v>4301.6826099999998</v>
      </c>
      <c r="AE1990" s="38">
        <v>59.898820000000001</v>
      </c>
      <c r="AF1990" s="38">
        <v>24.913</v>
      </c>
      <c r="AG1990" s="38">
        <v>21.84544</v>
      </c>
      <c r="AH1990" s="38">
        <v>4292.6757299999999</v>
      </c>
      <c r="AI1990" s="38">
        <v>39429.428610000003</v>
      </c>
      <c r="AJ1990" s="38">
        <v>63.515340000000002</v>
      </c>
      <c r="AK1990" s="38">
        <v>44.757559999999998</v>
      </c>
      <c r="AL1990" s="6">
        <v>80.084710000000001</v>
      </c>
      <c r="AM1990" s="6">
        <v>120.22212</v>
      </c>
      <c r="AN1990" s="6">
        <v>29.140309999999999</v>
      </c>
      <c r="AO1990" s="6">
        <v>4295.25</v>
      </c>
      <c r="AP1990" s="6">
        <v>36.5</v>
      </c>
      <c r="AQ1990" s="6">
        <v>27.058820000000001</v>
      </c>
      <c r="AR1990" s="6">
        <v>79</v>
      </c>
      <c r="AS1990" s="6">
        <v>30</v>
      </c>
      <c r="AT1990" s="6">
        <v>10541.17647</v>
      </c>
      <c r="AU1990" s="6">
        <v>42</v>
      </c>
      <c r="AV1990" s="6">
        <v>30.196079999999998</v>
      </c>
      <c r="AW1990" s="6">
        <v>0.48499999999999999</v>
      </c>
      <c r="AX1990" s="6">
        <v>0.35937999999999998</v>
      </c>
    </row>
    <row r="1991" spans="3:50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12.11379</v>
      </c>
      <c r="I1991" s="38">
        <v>11.298719999999999</v>
      </c>
      <c r="J1991" s="38">
        <v>100.29805</v>
      </c>
      <c r="K1991" s="38">
        <v>4.8270200000000001</v>
      </c>
      <c r="L1991" s="38">
        <v>2.0963799999999999</v>
      </c>
      <c r="M1991" s="38">
        <v>2.51227</v>
      </c>
      <c r="N1991" s="38">
        <v>2.2856800000000002</v>
      </c>
      <c r="O1991" s="38">
        <v>48.765070000000001</v>
      </c>
      <c r="P1991" s="38">
        <v>51.020479999999999</v>
      </c>
      <c r="Q1991" s="38">
        <v>102.28995999999999</v>
      </c>
      <c r="R1991" s="38">
        <v>528.64883999999995</v>
      </c>
      <c r="S1991" s="38">
        <v>4.2648400000000004</v>
      </c>
      <c r="T1991" s="38">
        <v>328.19551999999999</v>
      </c>
      <c r="U1991" s="38">
        <v>23.989719999999998</v>
      </c>
      <c r="V1991" s="38">
        <v>0.60146999999999995</v>
      </c>
      <c r="W1991" s="38">
        <v>31.725919999999999</v>
      </c>
      <c r="X1991" s="38">
        <v>16.978020000000001</v>
      </c>
      <c r="Y1991" s="38">
        <v>275.15658000000002</v>
      </c>
      <c r="Z1991" s="38">
        <v>55.634070000000001</v>
      </c>
      <c r="AA1991" s="38">
        <v>10.691850000000001</v>
      </c>
      <c r="AB1991" s="38">
        <v>19.92859</v>
      </c>
      <c r="AC1991" s="38">
        <v>19.941299999999998</v>
      </c>
      <c r="AD1991" s="38">
        <v>4074.28604</v>
      </c>
      <c r="AE1991" s="38">
        <v>60.001899999999999</v>
      </c>
      <c r="AF1991" s="38">
        <v>25.023720000000001</v>
      </c>
      <c r="AG1991" s="38">
        <v>21.747969999999999</v>
      </c>
      <c r="AH1991" s="38">
        <v>4061.4872799999998</v>
      </c>
      <c r="AI1991" s="38">
        <v>39429.43129</v>
      </c>
      <c r="AJ1991" s="38">
        <v>63.255110000000002</v>
      </c>
      <c r="AK1991" s="38">
        <v>44.749699999999997</v>
      </c>
      <c r="AL1991" s="6">
        <v>80.113510000000005</v>
      </c>
      <c r="AM1991" s="6">
        <v>120.09148</v>
      </c>
      <c r="AN1991" s="6">
        <v>29.189499999999999</v>
      </c>
      <c r="AO1991" s="6">
        <v>4227.25</v>
      </c>
      <c r="AP1991" s="6">
        <v>35.5</v>
      </c>
      <c r="AQ1991" s="6">
        <v>20.784310000000001</v>
      </c>
      <c r="AR1991" s="6">
        <v>78</v>
      </c>
      <c r="AS1991" s="6">
        <v>30</v>
      </c>
      <c r="AT1991" s="6">
        <v>5019.6078399999997</v>
      </c>
      <c r="AU1991" s="6">
        <v>19</v>
      </c>
      <c r="AV1991" s="6">
        <v>23.921569999999999</v>
      </c>
      <c r="AW1991" s="6">
        <v>0.97499999999999998</v>
      </c>
      <c r="AX1991" s="6">
        <v>0.4375</v>
      </c>
    </row>
    <row r="1992" spans="3:50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14.421110000000001</v>
      </c>
      <c r="I1992" s="38">
        <v>11.30466</v>
      </c>
      <c r="J1992" s="38">
        <v>100.286</v>
      </c>
      <c r="K1992" s="38">
        <v>3.3477700000000001</v>
      </c>
      <c r="L1992" s="38">
        <v>2.0943000000000001</v>
      </c>
      <c r="M1992" s="38">
        <v>2.32368</v>
      </c>
      <c r="N1992" s="38">
        <v>2.1943700000000002</v>
      </c>
      <c r="O1992" s="38">
        <v>48.770069999999997</v>
      </c>
      <c r="P1992" s="38">
        <v>50.964440000000003</v>
      </c>
      <c r="Q1992" s="38">
        <v>101.45581</v>
      </c>
      <c r="R1992" s="38">
        <v>525.57791999999995</v>
      </c>
      <c r="S1992" s="38">
        <v>2.93893</v>
      </c>
      <c r="T1992" s="38">
        <v>327.76663000000002</v>
      </c>
      <c r="U1992" s="38">
        <v>23.966480000000001</v>
      </c>
      <c r="V1992" s="38">
        <v>0.42291000000000001</v>
      </c>
      <c r="W1992" s="38">
        <v>31.738679999999999</v>
      </c>
      <c r="X1992" s="38">
        <v>13.84897</v>
      </c>
      <c r="Y1992" s="38">
        <v>280.87267000000003</v>
      </c>
      <c r="Z1992" s="38">
        <v>55.74803</v>
      </c>
      <c r="AA1992" s="38">
        <v>9.4986200000000007</v>
      </c>
      <c r="AB1992" s="38">
        <v>19.906590000000001</v>
      </c>
      <c r="AC1992" s="38">
        <v>19.913930000000001</v>
      </c>
      <c r="AD1992" s="38">
        <v>3628.36915</v>
      </c>
      <c r="AE1992" s="38">
        <v>59.973260000000003</v>
      </c>
      <c r="AF1992" s="38">
        <v>24.99887</v>
      </c>
      <c r="AG1992" s="38">
        <v>21.81213</v>
      </c>
      <c r="AH1992" s="38">
        <v>3618.3048100000001</v>
      </c>
      <c r="AI1992" s="38">
        <v>39429.433859999997</v>
      </c>
      <c r="AJ1992" s="38">
        <v>64.173379999999995</v>
      </c>
      <c r="AK1992" s="38">
        <v>44.631799999999998</v>
      </c>
      <c r="AL1992" s="6">
        <v>80.12021</v>
      </c>
      <c r="AM1992" s="6">
        <v>120.30495000000001</v>
      </c>
      <c r="AN1992" s="6">
        <v>29.146419999999999</v>
      </c>
      <c r="AO1992" s="6">
        <v>3814.75</v>
      </c>
      <c r="AP1992" s="6">
        <v>31.5</v>
      </c>
      <c r="AQ1992" s="6">
        <v>18.431370000000001</v>
      </c>
      <c r="AR1992" s="6">
        <v>78</v>
      </c>
      <c r="AS1992" s="6">
        <v>30</v>
      </c>
      <c r="AT1992" s="6">
        <v>3413.3333299999999</v>
      </c>
      <c r="AU1992" s="6">
        <v>13</v>
      </c>
      <c r="AV1992" s="6">
        <v>21.568629999999999</v>
      </c>
      <c r="AW1992" s="6">
        <v>0.8</v>
      </c>
      <c r="AX1992" s="6">
        <v>0</v>
      </c>
    </row>
    <row r="1993" spans="3:50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21.002020000000002</v>
      </c>
      <c r="I1993" s="38">
        <v>11.323449999999999</v>
      </c>
      <c r="J1993" s="38">
        <v>100.27924</v>
      </c>
      <c r="K1993" s="38">
        <v>3.3044899999999999</v>
      </c>
      <c r="L1993" s="38">
        <v>2.0973799999999998</v>
      </c>
      <c r="M1993" s="38">
        <v>2.2770899999999998</v>
      </c>
      <c r="N1993" s="38">
        <v>2.1097600000000001</v>
      </c>
      <c r="O1993" s="38">
        <v>48.817270000000001</v>
      </c>
      <c r="P1993" s="38">
        <v>50.877009999999999</v>
      </c>
      <c r="Q1993" s="38">
        <v>101.60968</v>
      </c>
      <c r="R1993" s="38">
        <v>518.00341000000003</v>
      </c>
      <c r="S1993" s="38">
        <v>1.2397199999999999</v>
      </c>
      <c r="T1993" s="38">
        <v>328.66300999999999</v>
      </c>
      <c r="U1993" s="38">
        <v>24.0015</v>
      </c>
      <c r="V1993" s="38">
        <v>5.2380000000000003E-2</v>
      </c>
      <c r="W1993" s="38">
        <v>31.754740000000002</v>
      </c>
      <c r="X1993" s="38">
        <v>13.050140000000001</v>
      </c>
      <c r="Y1993" s="38">
        <v>263.57454000000001</v>
      </c>
      <c r="Z1993" s="38">
        <v>55.800199999999997</v>
      </c>
      <c r="AA1993" s="38">
        <v>8.2753599999999992</v>
      </c>
      <c r="AB1993" s="38">
        <v>20.000599999999999</v>
      </c>
      <c r="AC1993" s="38">
        <v>19.87968</v>
      </c>
      <c r="AD1993" s="38">
        <v>3149.78593</v>
      </c>
      <c r="AE1993" s="38">
        <v>59.982950000000002</v>
      </c>
      <c r="AF1993" s="38">
        <v>25.022950000000002</v>
      </c>
      <c r="AG1993" s="38">
        <v>21.836780000000001</v>
      </c>
      <c r="AH1993" s="38">
        <v>3138.7732999999998</v>
      </c>
      <c r="AI1993" s="38">
        <v>39429.43561</v>
      </c>
      <c r="AJ1993" s="38">
        <v>63.786340000000003</v>
      </c>
      <c r="AK1993" s="38">
        <v>44.68421</v>
      </c>
      <c r="AL1993" s="6">
        <v>80.117329999999995</v>
      </c>
      <c r="AM1993" s="6">
        <v>119.76711</v>
      </c>
      <c r="AN1993" s="6">
        <v>29.220179999999999</v>
      </c>
      <c r="AO1993" s="6">
        <v>3339</v>
      </c>
      <c r="AP1993" s="6">
        <v>29.5</v>
      </c>
      <c r="AQ1993" s="6">
        <v>18.03922</v>
      </c>
      <c r="AR1993" s="6">
        <v>78</v>
      </c>
      <c r="AS1993" s="6">
        <v>30</v>
      </c>
      <c r="AT1993" s="6">
        <v>3212.5490199999999</v>
      </c>
      <c r="AU1993" s="6">
        <v>12</v>
      </c>
      <c r="AV1993" s="6">
        <v>20.784310000000001</v>
      </c>
      <c r="AW1993" s="6">
        <v>0</v>
      </c>
      <c r="AX1993" s="6">
        <v>0</v>
      </c>
    </row>
    <row r="1994" spans="3:50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21.001100000000001</v>
      </c>
      <c r="I1994" s="38">
        <v>11.31752</v>
      </c>
      <c r="J1994" s="38">
        <v>100.27160000000001</v>
      </c>
      <c r="K1994" s="38">
        <v>5.5774900000000001</v>
      </c>
      <c r="L1994" s="38">
        <v>2.09734</v>
      </c>
      <c r="M1994" s="38">
        <v>2.2161599999999999</v>
      </c>
      <c r="N1994" s="38">
        <v>1.84613</v>
      </c>
      <c r="O1994" s="38">
        <v>48.934429999999999</v>
      </c>
      <c r="P1994" s="38">
        <v>50.765610000000002</v>
      </c>
      <c r="Q1994" s="38">
        <v>101.58774</v>
      </c>
      <c r="R1994" s="38">
        <v>509.73232000000002</v>
      </c>
      <c r="S1994" s="38">
        <v>0.17852000000000001</v>
      </c>
      <c r="T1994" s="38">
        <v>329.58249000000001</v>
      </c>
      <c r="U1994" s="38">
        <v>24.00638</v>
      </c>
      <c r="V1994" s="38">
        <v>0.11412</v>
      </c>
      <c r="W1994" s="38">
        <v>31.73311</v>
      </c>
      <c r="X1994" s="38">
        <v>12.779920000000001</v>
      </c>
      <c r="Y1994" s="38">
        <v>269.36585000000002</v>
      </c>
      <c r="Z1994" s="38">
        <v>55.697139999999997</v>
      </c>
      <c r="AA1994" s="38">
        <v>7.0571000000000002</v>
      </c>
      <c r="AB1994" s="38">
        <v>19.95843</v>
      </c>
      <c r="AC1994" s="38">
        <v>19.935169999999999</v>
      </c>
      <c r="AD1994" s="38">
        <v>2684.84881</v>
      </c>
      <c r="AE1994" s="38">
        <v>59.964269999999999</v>
      </c>
      <c r="AF1994" s="38">
        <v>25.037469999999999</v>
      </c>
      <c r="AG1994" s="38">
        <v>21.779499999999999</v>
      </c>
      <c r="AH1994" s="38">
        <v>2675.9041900000002</v>
      </c>
      <c r="AI1994" s="38">
        <v>39429.436300000001</v>
      </c>
      <c r="AJ1994" s="38">
        <v>63.076610000000002</v>
      </c>
      <c r="AK1994" s="38">
        <v>44.698880000000003</v>
      </c>
      <c r="AL1994" s="6">
        <v>80.163439999999994</v>
      </c>
      <c r="AM1994" s="6">
        <v>119.57247</v>
      </c>
      <c r="AN1994" s="6">
        <v>29.08897</v>
      </c>
      <c r="AO1994" s="6">
        <v>2875</v>
      </c>
      <c r="AP1994" s="6">
        <v>27.5</v>
      </c>
      <c r="AQ1994" s="6">
        <v>17.254899999999999</v>
      </c>
      <c r="AR1994" s="6">
        <v>78</v>
      </c>
      <c r="AS1994" s="6">
        <v>30</v>
      </c>
      <c r="AT1994" s="6">
        <v>3212.5490199999999</v>
      </c>
      <c r="AU1994" s="6">
        <v>12</v>
      </c>
      <c r="AV1994" s="6">
        <v>20.392160000000001</v>
      </c>
      <c r="AW1994" s="6">
        <v>0</v>
      </c>
      <c r="AX1994" s="6">
        <v>0</v>
      </c>
    </row>
    <row r="1995" spans="3:50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21.00066</v>
      </c>
      <c r="I1995" s="38">
        <v>11.313560000000001</v>
      </c>
      <c r="J1995" s="38">
        <v>100.27075000000001</v>
      </c>
      <c r="K1995" s="38">
        <v>3.3242699999999998</v>
      </c>
      <c r="L1995" s="38">
        <v>2.0746500000000001</v>
      </c>
      <c r="M1995" s="38">
        <v>2.2576200000000002</v>
      </c>
      <c r="N1995" s="38">
        <v>1.6961599999999999</v>
      </c>
      <c r="O1995" s="38">
        <v>48.972659999999998</v>
      </c>
      <c r="P1995" s="38">
        <v>50.668819999999997</v>
      </c>
      <c r="Q1995" s="38">
        <v>101.61472000000001</v>
      </c>
      <c r="R1995" s="38">
        <v>500.76112999999998</v>
      </c>
      <c r="S1995" s="38">
        <v>2.019E-2</v>
      </c>
      <c r="T1995" s="38">
        <v>330.52057000000002</v>
      </c>
      <c r="U1995" s="38">
        <v>23.938780000000001</v>
      </c>
      <c r="V1995" s="38">
        <v>0.15695000000000001</v>
      </c>
      <c r="W1995" s="38">
        <v>31.80349</v>
      </c>
      <c r="X1995" s="38">
        <v>14.82133</v>
      </c>
      <c r="Y1995" s="38">
        <v>230.37843000000001</v>
      </c>
      <c r="Z1995" s="38">
        <v>55.703830000000004</v>
      </c>
      <c r="AA1995" s="38">
        <v>5.8002900000000004</v>
      </c>
      <c r="AB1995" s="38">
        <v>19.924430000000001</v>
      </c>
      <c r="AC1995" s="38">
        <v>19.910710000000002</v>
      </c>
      <c r="AD1995" s="38">
        <v>2236.6307900000002</v>
      </c>
      <c r="AE1995" s="38">
        <v>60.242719999999998</v>
      </c>
      <c r="AF1995" s="38">
        <v>24.764330000000001</v>
      </c>
      <c r="AG1995" s="38">
        <v>21.843959999999999</v>
      </c>
      <c r="AH1995" s="38">
        <v>2228.1115199999999</v>
      </c>
      <c r="AI1995" s="38">
        <v>39429.436399999999</v>
      </c>
      <c r="AJ1995" s="38">
        <v>63.259599999999999</v>
      </c>
      <c r="AK1995" s="38">
        <v>44.661879999999996</v>
      </c>
      <c r="AL1995" s="6">
        <v>79.884060000000005</v>
      </c>
      <c r="AM1995" s="6">
        <v>120.27914</v>
      </c>
      <c r="AN1995" s="6">
        <v>29.035599999999999</v>
      </c>
      <c r="AO1995" s="6">
        <v>2407.75</v>
      </c>
      <c r="AP1995" s="6">
        <v>25</v>
      </c>
      <c r="AQ1995" s="6">
        <v>17.254899999999999</v>
      </c>
      <c r="AR1995" s="6">
        <v>78</v>
      </c>
      <c r="AS1995" s="6">
        <v>30</v>
      </c>
      <c r="AT1995" s="6">
        <v>3312.9411799999998</v>
      </c>
      <c r="AU1995" s="6">
        <v>13</v>
      </c>
      <c r="AV1995" s="6">
        <v>20.392160000000001</v>
      </c>
      <c r="AW1995" s="6">
        <v>0</v>
      </c>
      <c r="AX1995" s="6">
        <v>0</v>
      </c>
    </row>
    <row r="1996" spans="3:50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20.99953</v>
      </c>
      <c r="I1996" s="38">
        <v>11.30565</v>
      </c>
      <c r="J1996" s="38">
        <v>100.28704</v>
      </c>
      <c r="K1996" s="38">
        <v>1.27007</v>
      </c>
      <c r="L1996" s="38">
        <v>2.0756299999999999</v>
      </c>
      <c r="M1996" s="38">
        <v>1.98115</v>
      </c>
      <c r="N1996" s="38">
        <v>1.4514100000000001</v>
      </c>
      <c r="O1996" s="38">
        <v>49.040529999999997</v>
      </c>
      <c r="P1996" s="38">
        <v>50.49194</v>
      </c>
      <c r="Q1996" s="38">
        <v>100.93098999999999</v>
      </c>
      <c r="R1996" s="38">
        <v>491.97093000000001</v>
      </c>
      <c r="S1996" s="38">
        <v>0.38244</v>
      </c>
      <c r="T1996" s="38">
        <v>329.67590000000001</v>
      </c>
      <c r="U1996" s="38">
        <v>23.990279999999998</v>
      </c>
      <c r="V1996" s="38">
        <v>0.26738000000000001</v>
      </c>
      <c r="W1996" s="38">
        <v>31.886410000000001</v>
      </c>
      <c r="X1996" s="38">
        <v>13.311629999999999</v>
      </c>
      <c r="Y1996" s="38">
        <v>199.86058</v>
      </c>
      <c r="Z1996" s="38">
        <v>55.63402</v>
      </c>
      <c r="AA1996" s="38">
        <v>4.7351900000000002</v>
      </c>
      <c r="AB1996" s="38">
        <v>20.083300000000001</v>
      </c>
      <c r="AC1996" s="38">
        <v>20.002849999999999</v>
      </c>
      <c r="AD1996" s="38">
        <v>1825.0619799999999</v>
      </c>
      <c r="AE1996" s="38">
        <v>60.595610000000001</v>
      </c>
      <c r="AF1996" s="38">
        <v>24.776</v>
      </c>
      <c r="AG1996" s="38">
        <v>21.944199999999999</v>
      </c>
      <c r="AH1996" s="38">
        <v>1818.88031</v>
      </c>
      <c r="AI1996" s="38">
        <v>39429.436410000002</v>
      </c>
      <c r="AJ1996" s="38">
        <v>63.604480000000002</v>
      </c>
      <c r="AK1996" s="38">
        <v>44.679459999999999</v>
      </c>
      <c r="AL1996" s="6">
        <v>80.129800000000003</v>
      </c>
      <c r="AM1996" s="6">
        <v>119.95814</v>
      </c>
      <c r="AN1996" s="6">
        <v>29.024830000000001</v>
      </c>
      <c r="AO1996" s="6">
        <v>1985.75</v>
      </c>
      <c r="AP1996" s="6">
        <v>22</v>
      </c>
      <c r="AQ1996" s="6">
        <v>16.862749999999998</v>
      </c>
      <c r="AR1996" s="6">
        <v>79</v>
      </c>
      <c r="AS1996" s="6">
        <v>30</v>
      </c>
      <c r="AT1996" s="6">
        <v>3312.9411799999998</v>
      </c>
      <c r="AU1996" s="6">
        <v>13</v>
      </c>
      <c r="AV1996" s="6">
        <v>18.823530000000002</v>
      </c>
      <c r="AW1996" s="6">
        <v>1.4999999999999999E-2</v>
      </c>
      <c r="AX1996" s="6">
        <v>0</v>
      </c>
    </row>
    <row r="1997" spans="3:50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13.965109999999999</v>
      </c>
      <c r="I1997" s="38">
        <v>11.312569999999999</v>
      </c>
      <c r="J1997" s="38">
        <v>100.2942</v>
      </c>
      <c r="K1997" s="38">
        <v>0.26019999999999999</v>
      </c>
      <c r="L1997" s="38">
        <v>2.08812</v>
      </c>
      <c r="M1997" s="38">
        <v>1.8327899999999999</v>
      </c>
      <c r="N1997" s="38">
        <v>1.40777</v>
      </c>
      <c r="O1997" s="38">
        <v>49.151029999999999</v>
      </c>
      <c r="P1997" s="38">
        <v>50.558799999999998</v>
      </c>
      <c r="Q1997" s="38">
        <v>100.91109</v>
      </c>
      <c r="R1997" s="38">
        <v>484.50745000000001</v>
      </c>
      <c r="S1997" s="38">
        <v>0.19503999999999999</v>
      </c>
      <c r="T1997" s="38">
        <v>327.08584000000002</v>
      </c>
      <c r="U1997" s="38">
        <v>24.061509999999998</v>
      </c>
      <c r="V1997" s="38">
        <v>0.29379</v>
      </c>
      <c r="W1997" s="38">
        <v>31.908280000000001</v>
      </c>
      <c r="X1997" s="38">
        <v>16.585059999999999</v>
      </c>
      <c r="Y1997" s="38">
        <v>155.82237000000001</v>
      </c>
      <c r="Z1997" s="38">
        <v>55.51914</v>
      </c>
      <c r="AA1997" s="38">
        <v>3.7232500000000002</v>
      </c>
      <c r="AB1997" s="38">
        <v>20.077279999999998</v>
      </c>
      <c r="AC1997" s="38">
        <v>20.013829999999999</v>
      </c>
      <c r="AD1997" s="38">
        <v>1426.44804</v>
      </c>
      <c r="AE1997" s="38">
        <v>60.931730000000002</v>
      </c>
      <c r="AF1997" s="38">
        <v>24.92512</v>
      </c>
      <c r="AG1997" s="38">
        <v>21.91846</v>
      </c>
      <c r="AH1997" s="38">
        <v>1422.40942</v>
      </c>
      <c r="AI1997" s="38">
        <v>39429.436659999999</v>
      </c>
      <c r="AJ1997" s="38">
        <v>63.198189999999997</v>
      </c>
      <c r="AK1997" s="38">
        <v>44.67239</v>
      </c>
      <c r="AL1997" s="6">
        <v>79.880899999999997</v>
      </c>
      <c r="AM1997" s="6">
        <v>119.8402</v>
      </c>
      <c r="AN1997" s="6">
        <v>29.023589999999999</v>
      </c>
      <c r="AO1997" s="6">
        <v>1586.5</v>
      </c>
      <c r="AP1997" s="6">
        <v>12</v>
      </c>
      <c r="AQ1997" s="6">
        <v>16.862749999999998</v>
      </c>
      <c r="AR1997" s="6">
        <v>79</v>
      </c>
      <c r="AS1997" s="6">
        <v>30</v>
      </c>
      <c r="AT1997" s="6">
        <v>3513.7254899999998</v>
      </c>
      <c r="AU1997" s="6">
        <v>14</v>
      </c>
      <c r="AV1997" s="6">
        <v>16.470590000000001</v>
      </c>
      <c r="AW1997" s="6">
        <v>0.875</v>
      </c>
      <c r="AX1997" s="6">
        <v>1.84375</v>
      </c>
    </row>
    <row r="1998" spans="3:50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14.36439</v>
      </c>
      <c r="I1998" s="38">
        <v>11.31752</v>
      </c>
      <c r="J1998" s="38">
        <v>100.28385</v>
      </c>
      <c r="K1998" s="38">
        <v>1.3860699999999999</v>
      </c>
      <c r="L1998" s="38">
        <v>2.0849600000000001</v>
      </c>
      <c r="M1998" s="38">
        <v>1.8749899999999999</v>
      </c>
      <c r="N1998" s="38">
        <v>1.3394900000000001</v>
      </c>
      <c r="O1998" s="38">
        <v>49.284860000000002</v>
      </c>
      <c r="P1998" s="38">
        <v>50.433300000000003</v>
      </c>
      <c r="Q1998" s="38">
        <v>100.94374999999999</v>
      </c>
      <c r="R1998" s="38">
        <v>477.43115</v>
      </c>
      <c r="S1998" s="38">
        <v>0.29235</v>
      </c>
      <c r="T1998" s="38">
        <v>327.37615</v>
      </c>
      <c r="U1998" s="38">
        <v>23.956410000000002</v>
      </c>
      <c r="V1998" s="38">
        <v>0.28756999999999999</v>
      </c>
      <c r="W1998" s="38">
        <v>32.009189999999997</v>
      </c>
      <c r="X1998" s="38">
        <v>18.523070000000001</v>
      </c>
      <c r="Y1998" s="38">
        <v>112.26221</v>
      </c>
      <c r="Z1998" s="38">
        <v>55.284109999999998</v>
      </c>
      <c r="AA1998" s="38">
        <v>2.7627899999999999</v>
      </c>
      <c r="AB1998" s="38">
        <v>20.03631</v>
      </c>
      <c r="AC1998" s="38">
        <v>20.022349999999999</v>
      </c>
      <c r="AD1998" s="38">
        <v>1055.1004700000001</v>
      </c>
      <c r="AE1998" s="38">
        <v>61.005229999999997</v>
      </c>
      <c r="AF1998" s="38">
        <v>24.921469999999999</v>
      </c>
      <c r="AG1998" s="38">
        <v>21.956990000000001</v>
      </c>
      <c r="AH1998" s="38">
        <v>1050.23965</v>
      </c>
      <c r="AI1998" s="38">
        <v>39429.43677</v>
      </c>
      <c r="AJ1998" s="38">
        <v>63.367959999999997</v>
      </c>
      <c r="AK1998" s="38">
        <v>44.664560000000002</v>
      </c>
      <c r="AL1998" s="6">
        <v>79.965339999999998</v>
      </c>
      <c r="AM1998" s="6">
        <v>120.81213</v>
      </c>
      <c r="AN1998" s="6">
        <v>29.02899</v>
      </c>
      <c r="AO1998" s="6">
        <v>1204.5</v>
      </c>
      <c r="AP1998" s="6">
        <v>15</v>
      </c>
      <c r="AQ1998" s="6">
        <v>16.470590000000001</v>
      </c>
      <c r="AR1998" s="6">
        <v>79</v>
      </c>
      <c r="AS1998" s="6">
        <v>30</v>
      </c>
      <c r="AT1998" s="6">
        <v>4015.6862700000001</v>
      </c>
      <c r="AU1998" s="6">
        <v>16</v>
      </c>
      <c r="AV1998" s="6">
        <v>15.68627</v>
      </c>
      <c r="AW1998" s="6">
        <v>0.74</v>
      </c>
      <c r="AX1998" s="6">
        <v>1.6875</v>
      </c>
    </row>
    <row r="1999" spans="3:50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14.50099</v>
      </c>
      <c r="I1999" s="38">
        <v>11.33433</v>
      </c>
      <c r="J1999" s="38">
        <v>100.26898</v>
      </c>
      <c r="K1999" s="38">
        <v>4.4135600000000004</v>
      </c>
      <c r="L1999" s="38">
        <v>2.0715699999999999</v>
      </c>
      <c r="M1999" s="38">
        <v>1.8195399999999999</v>
      </c>
      <c r="N1999" s="38">
        <v>1.23824</v>
      </c>
      <c r="O1999" s="38">
        <v>49.048189999999998</v>
      </c>
      <c r="P1999" s="38">
        <v>50.286439999999999</v>
      </c>
      <c r="Q1999" s="38">
        <v>100.93891000000001</v>
      </c>
      <c r="R1999" s="38">
        <v>471.3014</v>
      </c>
      <c r="S1999" s="38">
        <v>0.45628999999999997</v>
      </c>
      <c r="T1999" s="38">
        <v>327.27215999999999</v>
      </c>
      <c r="U1999" s="38">
        <v>23.98189</v>
      </c>
      <c r="V1999" s="38">
        <v>0.26129999999999998</v>
      </c>
      <c r="W1999" s="38">
        <v>31.91779</v>
      </c>
      <c r="X1999" s="38">
        <v>42.791930000000001</v>
      </c>
      <c r="Y1999" s="38">
        <v>101.47171</v>
      </c>
      <c r="Z1999" s="38">
        <v>54.97871</v>
      </c>
      <c r="AA1999" s="38">
        <v>1.9061699999999999</v>
      </c>
      <c r="AB1999" s="38">
        <v>19.990559999999999</v>
      </c>
      <c r="AC1999" s="38">
        <v>19.988810000000001</v>
      </c>
      <c r="AD1999" s="38">
        <v>736.12437999999997</v>
      </c>
      <c r="AE1999" s="38">
        <v>60.98509</v>
      </c>
      <c r="AF1999" s="38">
        <v>24.727599999999999</v>
      </c>
      <c r="AG1999" s="38">
        <v>21.88926</v>
      </c>
      <c r="AH1999" s="38">
        <v>719.61581999999999</v>
      </c>
      <c r="AI1999" s="38">
        <v>39429.436950000003</v>
      </c>
      <c r="AJ1999" s="38">
        <v>63.448509999999999</v>
      </c>
      <c r="AK1999" s="38">
        <v>44.630740000000003</v>
      </c>
      <c r="AL1999" s="6">
        <v>79.89725</v>
      </c>
      <c r="AM1999" s="6">
        <v>120.96323</v>
      </c>
      <c r="AN1999" s="6">
        <v>28.878789999999999</v>
      </c>
      <c r="AO1999" s="6">
        <v>858.5</v>
      </c>
      <c r="AP1999" s="6">
        <v>11.5</v>
      </c>
      <c r="AQ1999" s="6">
        <v>16.470590000000001</v>
      </c>
      <c r="AR1999" s="6">
        <v>78</v>
      </c>
      <c r="AS1999" s="6">
        <v>30</v>
      </c>
      <c r="AT1999" s="6">
        <v>5019.6078399999997</v>
      </c>
      <c r="AU1999" s="6">
        <v>20</v>
      </c>
      <c r="AV1999" s="6">
        <v>18.823530000000002</v>
      </c>
      <c r="AW1999" s="6">
        <v>0.83499999999999996</v>
      </c>
      <c r="AX1999" s="6">
        <v>1.45313</v>
      </c>
    </row>
    <row r="2000" spans="3:50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16.94943</v>
      </c>
      <c r="I2000" s="38">
        <v>11.336309999999999</v>
      </c>
      <c r="J2000" s="38">
        <v>100.27279</v>
      </c>
      <c r="K2000" s="38">
        <v>5.0286400000000002</v>
      </c>
      <c r="L2000" s="38">
        <v>2.0982699999999999</v>
      </c>
      <c r="M2000" s="38">
        <v>2.5896400000000002</v>
      </c>
      <c r="N2000" s="38">
        <v>1.1567400000000001</v>
      </c>
      <c r="O2000" s="38">
        <v>49.195749999999997</v>
      </c>
      <c r="P2000" s="38">
        <v>50.237630000000003</v>
      </c>
      <c r="Q2000" s="38">
        <v>100.93134000000001</v>
      </c>
      <c r="R2000" s="38">
        <v>466.64848999999998</v>
      </c>
      <c r="S2000" s="38">
        <v>0.54952999999999996</v>
      </c>
      <c r="T2000" s="38">
        <v>328.09620999999999</v>
      </c>
      <c r="U2000" s="38">
        <v>24.073789999999999</v>
      </c>
      <c r="V2000" s="38">
        <v>0.21303</v>
      </c>
      <c r="W2000" s="38">
        <v>32.032969999999999</v>
      </c>
      <c r="X2000" s="38">
        <v>35.096029999999999</v>
      </c>
      <c r="Y2000" s="38">
        <v>103.81117</v>
      </c>
      <c r="Z2000" s="38">
        <v>54.733490000000003</v>
      </c>
      <c r="AA2000" s="38">
        <v>2.28112</v>
      </c>
      <c r="AB2000" s="38">
        <v>20.037320000000001</v>
      </c>
      <c r="AC2000" s="38">
        <v>19.97336</v>
      </c>
      <c r="AD2000" s="38">
        <v>868.07069999999999</v>
      </c>
      <c r="AE2000" s="38">
        <v>61.008920000000003</v>
      </c>
      <c r="AF2000" s="38">
        <v>25.043800000000001</v>
      </c>
      <c r="AG2000" s="38">
        <v>21.89339</v>
      </c>
      <c r="AH2000" s="38">
        <v>889.63206000000002</v>
      </c>
      <c r="AI2000" s="38">
        <v>39429.437239999999</v>
      </c>
      <c r="AJ2000" s="38">
        <v>63.266770000000001</v>
      </c>
      <c r="AK2000" s="38">
        <v>44.661119999999997</v>
      </c>
      <c r="AL2000" s="6">
        <v>79.793350000000004</v>
      </c>
      <c r="AM2000" s="6">
        <v>120.62202000000001</v>
      </c>
      <c r="AN2000" s="6">
        <v>28.905090000000001</v>
      </c>
      <c r="AO2000" s="6">
        <v>782</v>
      </c>
      <c r="AP2000" s="6">
        <v>3</v>
      </c>
      <c r="AQ2000" s="6">
        <v>20</v>
      </c>
      <c r="AR2000" s="6">
        <v>79</v>
      </c>
      <c r="AS2000" s="6">
        <v>30</v>
      </c>
      <c r="AT2000" s="6">
        <v>15360</v>
      </c>
      <c r="AU2000" s="6">
        <v>59</v>
      </c>
      <c r="AV2000" s="6">
        <v>22.745100000000001</v>
      </c>
      <c r="AW2000" s="6">
        <v>3.5000000000000003E-2</v>
      </c>
      <c r="AX2000" s="6">
        <v>1.92188</v>
      </c>
    </row>
    <row r="2001" spans="3:50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14.40727</v>
      </c>
      <c r="I2001" s="38">
        <v>11.36103</v>
      </c>
      <c r="J2001" s="38">
        <v>100.28052</v>
      </c>
      <c r="K2001" s="38">
        <v>4.9569400000000003</v>
      </c>
      <c r="L2001" s="38">
        <v>2.0796100000000002</v>
      </c>
      <c r="M2001" s="38">
        <v>2.6615700000000002</v>
      </c>
      <c r="N2001" s="38">
        <v>1.08127</v>
      </c>
      <c r="O2001" s="38">
        <v>49.057549999999999</v>
      </c>
      <c r="P2001" s="38">
        <v>50.138820000000003</v>
      </c>
      <c r="Q2001" s="38">
        <v>100.92659</v>
      </c>
      <c r="R2001" s="38">
        <v>463.00026000000003</v>
      </c>
      <c r="S2001" s="38">
        <v>0.74985999999999997</v>
      </c>
      <c r="T2001" s="38">
        <v>330.07850000000002</v>
      </c>
      <c r="U2001" s="38">
        <v>23.939170000000001</v>
      </c>
      <c r="V2001" s="38">
        <v>0.25655</v>
      </c>
      <c r="W2001" s="38">
        <v>32.031730000000003</v>
      </c>
      <c r="X2001" s="38">
        <v>36.408940000000001</v>
      </c>
      <c r="Y2001" s="38">
        <v>99.143339999999995</v>
      </c>
      <c r="Z2001" s="38">
        <v>54.317630000000001</v>
      </c>
      <c r="AA2001" s="38">
        <v>2.0108999999999999</v>
      </c>
      <c r="AB2001" s="38">
        <v>20.001280000000001</v>
      </c>
      <c r="AC2001" s="38">
        <v>19.930209999999999</v>
      </c>
      <c r="AD2001" s="38">
        <v>773.57065999999998</v>
      </c>
      <c r="AE2001" s="38">
        <v>60.791420000000002</v>
      </c>
      <c r="AF2001" s="38">
        <v>24.82347</v>
      </c>
      <c r="AG2001" s="38">
        <v>21.825520000000001</v>
      </c>
      <c r="AH2001" s="38">
        <v>781.73478999999998</v>
      </c>
      <c r="AI2001" s="38">
        <v>39429.437579999998</v>
      </c>
      <c r="AJ2001" s="38">
        <v>63.444989999999997</v>
      </c>
      <c r="AK2001" s="38">
        <v>44.518050000000002</v>
      </c>
      <c r="AL2001" s="6">
        <v>80.110929999999996</v>
      </c>
      <c r="AM2001" s="6">
        <v>120.09854</v>
      </c>
      <c r="AN2001" s="6">
        <v>28.81719</v>
      </c>
      <c r="AO2001" s="6">
        <v>821</v>
      </c>
      <c r="AP2001" s="6">
        <v>17.5</v>
      </c>
      <c r="AQ2001" s="6">
        <v>17.254899999999999</v>
      </c>
      <c r="AR2001" s="6">
        <v>79</v>
      </c>
      <c r="AS2001" s="6">
        <v>30</v>
      </c>
      <c r="AT2001" s="6">
        <v>6525.4902000000002</v>
      </c>
      <c r="AU2001" s="6">
        <v>25</v>
      </c>
      <c r="AV2001" s="6">
        <v>20.392160000000001</v>
      </c>
      <c r="AW2001" s="6">
        <v>9.5000000000000001E-2</v>
      </c>
      <c r="AX2001" s="6">
        <v>0.23438000000000001</v>
      </c>
    </row>
    <row r="2002" spans="3:50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16.599350000000001</v>
      </c>
      <c r="I2002" s="38">
        <v>11.374879999999999</v>
      </c>
      <c r="J2002" s="38">
        <v>100.27444</v>
      </c>
      <c r="K2002" s="38">
        <v>5.1400399999999999</v>
      </c>
      <c r="L2002" s="38">
        <v>2.1110000000000002</v>
      </c>
      <c r="M2002" s="38">
        <v>2.3919700000000002</v>
      </c>
      <c r="N2002" s="38">
        <v>1.05579</v>
      </c>
      <c r="O2002" s="38">
        <v>49.19023</v>
      </c>
      <c r="P2002" s="38">
        <v>50.247929999999997</v>
      </c>
      <c r="Q2002" s="38">
        <v>100.9199</v>
      </c>
      <c r="R2002" s="38">
        <v>459.26571999999999</v>
      </c>
      <c r="S2002" s="38">
        <v>0.89217000000000002</v>
      </c>
      <c r="T2002" s="38">
        <v>328.30070000000001</v>
      </c>
      <c r="U2002" s="38">
        <v>23.987459999999999</v>
      </c>
      <c r="V2002" s="38">
        <v>0.21378</v>
      </c>
      <c r="W2002" s="38">
        <v>32.054490000000001</v>
      </c>
      <c r="X2002" s="38">
        <v>38.644919999999999</v>
      </c>
      <c r="Y2002" s="38">
        <v>102.09827</v>
      </c>
      <c r="Z2002" s="38">
        <v>53.901969999999999</v>
      </c>
      <c r="AA2002" s="38">
        <v>2.19834</v>
      </c>
      <c r="AB2002" s="38">
        <v>19.960319999999999</v>
      </c>
      <c r="AC2002" s="38">
        <v>19.998349999999999</v>
      </c>
      <c r="AD2002" s="38">
        <v>833.51029000000005</v>
      </c>
      <c r="AE2002" s="38">
        <v>60.659579999999998</v>
      </c>
      <c r="AF2002" s="38">
        <v>25.19792</v>
      </c>
      <c r="AG2002" s="38">
        <v>21.77985</v>
      </c>
      <c r="AH2002" s="38">
        <v>831.40809000000002</v>
      </c>
      <c r="AI2002" s="38">
        <v>39429.438040000001</v>
      </c>
      <c r="AJ2002" s="38">
        <v>63.261429999999997</v>
      </c>
      <c r="AK2002" s="38">
        <v>44.514490000000002</v>
      </c>
      <c r="AL2002" s="6">
        <v>80.124899999999997</v>
      </c>
      <c r="AM2002" s="6">
        <v>119.24250000000001</v>
      </c>
      <c r="AN2002" s="6">
        <v>28.89321</v>
      </c>
      <c r="AO2002" s="6">
        <v>795.25</v>
      </c>
      <c r="AP2002" s="6">
        <v>11</v>
      </c>
      <c r="AQ2002" s="6">
        <v>19.607839999999999</v>
      </c>
      <c r="AR2002" s="6">
        <v>78</v>
      </c>
      <c r="AS2002" s="6">
        <v>30</v>
      </c>
      <c r="AT2002" s="6">
        <v>12348.235290000001</v>
      </c>
      <c r="AU2002" s="6">
        <v>48</v>
      </c>
      <c r="AV2002" s="6">
        <v>22.35294</v>
      </c>
      <c r="AW2002" s="6">
        <v>0.41</v>
      </c>
      <c r="AX2002" s="6">
        <v>1.60938</v>
      </c>
    </row>
    <row r="2003" spans="3:50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14.75132</v>
      </c>
      <c r="I2003" s="38">
        <v>11.375870000000001</v>
      </c>
      <c r="J2003" s="38">
        <v>100.26309999999999</v>
      </c>
      <c r="K2003" s="38">
        <v>5.1259199999999998</v>
      </c>
      <c r="L2003" s="38">
        <v>2.0889600000000002</v>
      </c>
      <c r="M2003" s="38">
        <v>2.8112499999999998</v>
      </c>
      <c r="N2003" s="38">
        <v>0.93010000000000004</v>
      </c>
      <c r="O2003" s="38">
        <v>49.090420000000002</v>
      </c>
      <c r="P2003" s="38">
        <v>50.081339999999997</v>
      </c>
      <c r="Q2003" s="38">
        <v>100.89366</v>
      </c>
      <c r="R2003" s="38">
        <v>455.8775</v>
      </c>
      <c r="S2003" s="38">
        <v>0.91842999999999997</v>
      </c>
      <c r="T2003" s="38">
        <v>328.51184000000001</v>
      </c>
      <c r="U2003" s="38">
        <v>23.770250000000001</v>
      </c>
      <c r="V2003" s="38">
        <v>0.26113999999999998</v>
      </c>
      <c r="W2003" s="38">
        <v>32.013530000000003</v>
      </c>
      <c r="X2003" s="38">
        <v>34.168320000000001</v>
      </c>
      <c r="Y2003" s="38">
        <v>100.26882999999999</v>
      </c>
      <c r="Z2003" s="38">
        <v>53.234090000000002</v>
      </c>
      <c r="AA2003" s="38">
        <v>2.0338099999999999</v>
      </c>
      <c r="AB2003" s="38">
        <v>20.004919999999998</v>
      </c>
      <c r="AC2003" s="38">
        <v>19.93994</v>
      </c>
      <c r="AD2003" s="38">
        <v>777.51886999999999</v>
      </c>
      <c r="AE2003" s="38">
        <v>60.373330000000003</v>
      </c>
      <c r="AF2003" s="38">
        <v>24.93637</v>
      </c>
      <c r="AG2003" s="38">
        <v>21.775390000000002</v>
      </c>
      <c r="AH2003" s="38">
        <v>786.05025000000001</v>
      </c>
      <c r="AI2003" s="38">
        <v>39429.438589999998</v>
      </c>
      <c r="AJ2003" s="38">
        <v>63.063139999999997</v>
      </c>
      <c r="AK2003" s="38">
        <v>44.467329999999997</v>
      </c>
      <c r="AL2003" s="6">
        <v>80.103039999999993</v>
      </c>
      <c r="AM2003" s="6">
        <v>119.84366</v>
      </c>
      <c r="AN2003" s="6">
        <v>28.766770000000001</v>
      </c>
      <c r="AO2003" s="6">
        <v>819.5</v>
      </c>
      <c r="AP2003" s="6">
        <v>18</v>
      </c>
      <c r="AQ2003" s="6">
        <v>17.254899999999999</v>
      </c>
      <c r="AR2003" s="6">
        <v>79</v>
      </c>
      <c r="AS2003" s="6">
        <v>30</v>
      </c>
      <c r="AT2003" s="6">
        <v>7328.62745</v>
      </c>
      <c r="AU2003" s="6">
        <v>29</v>
      </c>
      <c r="AV2003" s="6">
        <v>20.392160000000001</v>
      </c>
      <c r="AW2003" s="6">
        <v>3.5000000000000003E-2</v>
      </c>
      <c r="AX2003" s="6">
        <v>0.46875</v>
      </c>
    </row>
    <row r="2004" spans="3:50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15.86087</v>
      </c>
      <c r="I2004" s="38">
        <v>11.40752</v>
      </c>
      <c r="J2004" s="38">
        <v>100.27240999999999</v>
      </c>
      <c r="K2004" s="38">
        <v>5.2787100000000002</v>
      </c>
      <c r="L2004" s="38">
        <v>2.1015100000000002</v>
      </c>
      <c r="M2004" s="38">
        <v>2.8885299999999998</v>
      </c>
      <c r="N2004" s="38">
        <v>0.92105000000000004</v>
      </c>
      <c r="O2004" s="38">
        <v>49.247050000000002</v>
      </c>
      <c r="P2004" s="38">
        <v>50.168100000000003</v>
      </c>
      <c r="Q2004" s="38">
        <v>100.96477</v>
      </c>
      <c r="R2004" s="38">
        <v>452.64218</v>
      </c>
      <c r="S2004" s="38">
        <v>0.89385000000000003</v>
      </c>
      <c r="T2004" s="38">
        <v>328.41296</v>
      </c>
      <c r="U2004" s="38">
        <v>24.037109999999998</v>
      </c>
      <c r="V2004" s="38">
        <v>0.21573000000000001</v>
      </c>
      <c r="W2004" s="38">
        <v>32.208449999999999</v>
      </c>
      <c r="X2004" s="38">
        <v>38.401609999999998</v>
      </c>
      <c r="Y2004" s="38">
        <v>101.17691000000001</v>
      </c>
      <c r="Z2004" s="38">
        <v>52.684379999999997</v>
      </c>
      <c r="AA2004" s="38">
        <v>2.17794</v>
      </c>
      <c r="AB2004" s="38">
        <v>20.027799999999999</v>
      </c>
      <c r="AC2004" s="38">
        <v>20.092459999999999</v>
      </c>
      <c r="AD2004" s="38">
        <v>829.09768999999994</v>
      </c>
      <c r="AE2004" s="38">
        <v>60.163020000000003</v>
      </c>
      <c r="AF2004" s="38">
        <v>25.084869999999999</v>
      </c>
      <c r="AG2004" s="38">
        <v>21.827110000000001</v>
      </c>
      <c r="AH2004" s="38">
        <v>839.23856999999998</v>
      </c>
      <c r="AI2004" s="38">
        <v>39429.439160000002</v>
      </c>
      <c r="AJ2004" s="38">
        <v>63.50423</v>
      </c>
      <c r="AK2004" s="38">
        <v>44.533380000000001</v>
      </c>
      <c r="AL2004" s="6">
        <v>80.022019999999998</v>
      </c>
      <c r="AM2004" s="6">
        <v>120.06143</v>
      </c>
      <c r="AN2004" s="6">
        <v>28.883179999999999</v>
      </c>
      <c r="AO2004" s="6">
        <v>785.75</v>
      </c>
      <c r="AP2004" s="6">
        <v>12</v>
      </c>
      <c r="AQ2004" s="6">
        <v>19.607839999999999</v>
      </c>
      <c r="AR2004" s="6">
        <v>79</v>
      </c>
      <c r="AS2004" s="6">
        <v>30</v>
      </c>
      <c r="AT2004" s="6">
        <v>11846.274509999999</v>
      </c>
      <c r="AU2004" s="6">
        <v>47</v>
      </c>
      <c r="AV2004" s="6">
        <v>22.35294</v>
      </c>
      <c r="AW2004" s="6">
        <v>0.66</v>
      </c>
      <c r="AX2004" s="6">
        <v>0</v>
      </c>
    </row>
    <row r="2005" spans="3:50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14.349069999999999</v>
      </c>
      <c r="I2005" s="38">
        <v>11.4184</v>
      </c>
      <c r="J2005" s="38">
        <v>100.29874</v>
      </c>
      <c r="K2005" s="38">
        <v>5.2915099999999997</v>
      </c>
      <c r="L2005" s="38">
        <v>2.0787499999999999</v>
      </c>
      <c r="M2005" s="38">
        <v>2.6425299999999998</v>
      </c>
      <c r="N2005" s="38">
        <v>0.95543</v>
      </c>
      <c r="O2005" s="38">
        <v>49.085880000000003</v>
      </c>
      <c r="P2005" s="38">
        <v>50.041310000000003</v>
      </c>
      <c r="Q2005" s="38">
        <v>100.89606999999999</v>
      </c>
      <c r="R2005" s="38">
        <v>449.40134999999998</v>
      </c>
      <c r="S2005" s="38">
        <v>0.80022000000000004</v>
      </c>
      <c r="T2005" s="38">
        <v>328.72791999999998</v>
      </c>
      <c r="U2005" s="38">
        <v>23.88269</v>
      </c>
      <c r="V2005" s="38">
        <v>0.26401999999999998</v>
      </c>
      <c r="W2005" s="38">
        <v>32.112679999999997</v>
      </c>
      <c r="X2005" s="38">
        <v>34.758279999999999</v>
      </c>
      <c r="Y2005" s="38">
        <v>103.7782</v>
      </c>
      <c r="Z2005" s="38">
        <v>51.949809999999999</v>
      </c>
      <c r="AA2005" s="38">
        <v>2.0245000000000002</v>
      </c>
      <c r="AB2005" s="38">
        <v>19.973549999999999</v>
      </c>
      <c r="AC2005" s="38">
        <v>20.041149999999998</v>
      </c>
      <c r="AD2005" s="38">
        <v>779.12248</v>
      </c>
      <c r="AE2005" s="38">
        <v>60.001350000000002</v>
      </c>
      <c r="AF2005" s="38">
        <v>24.81325</v>
      </c>
      <c r="AG2005" s="38">
        <v>21.84844</v>
      </c>
      <c r="AH2005" s="38">
        <v>780.33915000000002</v>
      </c>
      <c r="AI2005" s="38">
        <v>39429.439689999999</v>
      </c>
      <c r="AJ2005" s="38">
        <v>63.395359999999997</v>
      </c>
      <c r="AK2005" s="38">
        <v>44.458379999999998</v>
      </c>
      <c r="AL2005" s="6">
        <v>80.047849999999997</v>
      </c>
      <c r="AM2005" s="6">
        <v>120.35883</v>
      </c>
      <c r="AN2005" s="6">
        <v>28.847239999999999</v>
      </c>
      <c r="AO2005" s="6">
        <v>816.25</v>
      </c>
      <c r="AP2005" s="6">
        <v>18.5</v>
      </c>
      <c r="AQ2005" s="6">
        <v>17.254899999999999</v>
      </c>
      <c r="AR2005" s="6">
        <v>78</v>
      </c>
      <c r="AS2005" s="6">
        <v>30</v>
      </c>
      <c r="AT2005" s="6">
        <v>7529.41176</v>
      </c>
      <c r="AU2005" s="6">
        <v>28</v>
      </c>
      <c r="AV2005" s="6">
        <v>20.392160000000001</v>
      </c>
      <c r="AW2005" s="6">
        <v>5.5E-2</v>
      </c>
      <c r="AX2005" s="6">
        <v>0.85938000000000003</v>
      </c>
    </row>
    <row r="2006" spans="3:50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17.767510000000001</v>
      </c>
      <c r="I2006" s="38">
        <v>11.44609</v>
      </c>
      <c r="J2006" s="38">
        <v>100.33605</v>
      </c>
      <c r="K2006" s="38">
        <v>5.7159000000000004</v>
      </c>
      <c r="L2006" s="38">
        <v>2.10724</v>
      </c>
      <c r="M2006" s="38">
        <v>3.0891899999999999</v>
      </c>
      <c r="N2006" s="38">
        <v>0.97436</v>
      </c>
      <c r="O2006" s="38">
        <v>49.175319999999999</v>
      </c>
      <c r="P2006" s="38">
        <v>50.149679999999996</v>
      </c>
      <c r="Q2006" s="38">
        <v>101.28292999999999</v>
      </c>
      <c r="R2006" s="38">
        <v>446.38844999999998</v>
      </c>
      <c r="S2006" s="38">
        <v>0.98795999999999995</v>
      </c>
      <c r="T2006" s="38">
        <v>328.06986000000001</v>
      </c>
      <c r="U2006" s="38">
        <v>23.945180000000001</v>
      </c>
      <c r="V2006" s="38">
        <v>5.0049999999999997E-2</v>
      </c>
      <c r="W2006" s="38">
        <v>32.262259999999998</v>
      </c>
      <c r="X2006" s="38">
        <v>90.007320000000007</v>
      </c>
      <c r="Y2006" s="38">
        <v>107.8344</v>
      </c>
      <c r="Z2006" s="38">
        <v>51.577170000000002</v>
      </c>
      <c r="AA2006" s="38">
        <v>2.3852600000000002</v>
      </c>
      <c r="AB2006" s="38">
        <v>20.164380000000001</v>
      </c>
      <c r="AC2006" s="38">
        <v>20.156030000000001</v>
      </c>
      <c r="AD2006" s="38">
        <v>905.55227000000002</v>
      </c>
      <c r="AE2006" s="38">
        <v>60.015610000000002</v>
      </c>
      <c r="AF2006" s="38">
        <v>25.153269999999999</v>
      </c>
      <c r="AG2006" s="38">
        <v>21.830919999999999</v>
      </c>
      <c r="AH2006" s="38">
        <v>914.59442000000001</v>
      </c>
      <c r="AI2006" s="38">
        <v>39429.440190000001</v>
      </c>
      <c r="AJ2006" s="38">
        <v>63.287370000000003</v>
      </c>
      <c r="AK2006" s="38">
        <v>44.556570000000001</v>
      </c>
      <c r="AL2006" s="6">
        <v>79.766909999999996</v>
      </c>
      <c r="AM2006" s="6">
        <v>120.35420999999999</v>
      </c>
      <c r="AN2006" s="6">
        <v>28.970559999999999</v>
      </c>
      <c r="AO2006" s="6">
        <v>813.25</v>
      </c>
      <c r="AP2006" s="6">
        <v>-8</v>
      </c>
      <c r="AQ2006" s="6">
        <v>25.098040000000001</v>
      </c>
      <c r="AR2006" s="6">
        <v>79</v>
      </c>
      <c r="AS2006" s="6">
        <v>30</v>
      </c>
      <c r="AT2006" s="6">
        <v>18170.980390000001</v>
      </c>
      <c r="AU2006" s="6">
        <v>79</v>
      </c>
      <c r="AV2006" s="6">
        <v>28.235289999999999</v>
      </c>
      <c r="AW2006" s="6">
        <v>0.35</v>
      </c>
      <c r="AX2006" s="6">
        <v>0</v>
      </c>
    </row>
    <row r="2007" spans="3:50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15.80701</v>
      </c>
      <c r="I2007" s="38">
        <v>11.44312</v>
      </c>
      <c r="J2007" s="38">
        <v>100.32086</v>
      </c>
      <c r="K2007" s="38">
        <v>8.5691100000000002</v>
      </c>
      <c r="L2007" s="38">
        <v>2.1193900000000001</v>
      </c>
      <c r="M2007" s="38">
        <v>3.4830399999999999</v>
      </c>
      <c r="N2007" s="38">
        <v>0.94869000000000003</v>
      </c>
      <c r="O2007" s="38">
        <v>49.136090000000003</v>
      </c>
      <c r="P2007" s="38">
        <v>50.033369999999998</v>
      </c>
      <c r="Q2007" s="38">
        <v>106.69125</v>
      </c>
      <c r="R2007" s="38">
        <v>447.89334000000002</v>
      </c>
      <c r="S2007" s="38">
        <v>2.0388099999999998</v>
      </c>
      <c r="T2007" s="38">
        <v>328.78962999999999</v>
      </c>
      <c r="U2007" s="38">
        <v>23.989090000000001</v>
      </c>
      <c r="V2007" s="38">
        <v>0.12551999999999999</v>
      </c>
      <c r="W2007" s="38">
        <v>32.247880000000002</v>
      </c>
      <c r="X2007" s="38">
        <v>93.802620000000005</v>
      </c>
      <c r="Y2007" s="38">
        <v>141.83365000000001</v>
      </c>
      <c r="Z2007" s="38">
        <v>50.9696</v>
      </c>
      <c r="AA2007" s="38">
        <v>3.68736</v>
      </c>
      <c r="AB2007" s="38">
        <v>20.135629999999999</v>
      </c>
      <c r="AC2007" s="38">
        <v>20.04889</v>
      </c>
      <c r="AD2007" s="38">
        <v>1401.1929600000001</v>
      </c>
      <c r="AE2007" s="38">
        <v>59.781370000000003</v>
      </c>
      <c r="AF2007" s="38">
        <v>25.1905</v>
      </c>
      <c r="AG2007" s="38">
        <v>21.751159999999999</v>
      </c>
      <c r="AH2007" s="38">
        <v>1408.03685</v>
      </c>
      <c r="AI2007" s="38">
        <v>39429.440799999997</v>
      </c>
      <c r="AJ2007" s="38">
        <v>63.607579999999999</v>
      </c>
      <c r="AK2007" s="38">
        <v>44.518099999999997</v>
      </c>
      <c r="AL2007" s="6">
        <v>80.083889999999997</v>
      </c>
      <c r="AM2007" s="6">
        <v>120.16501</v>
      </c>
      <c r="AN2007" s="6">
        <v>28.941089999999999</v>
      </c>
      <c r="AO2007" s="6">
        <v>1128</v>
      </c>
      <c r="AP2007" s="6">
        <v>-10</v>
      </c>
      <c r="AQ2007" s="6">
        <v>32.549019999999999</v>
      </c>
      <c r="AR2007" s="6">
        <v>79</v>
      </c>
      <c r="AS2007" s="6">
        <v>30</v>
      </c>
      <c r="AT2007" s="6">
        <v>23993.725490000001</v>
      </c>
      <c r="AU2007" s="6">
        <v>93</v>
      </c>
      <c r="AV2007" s="6">
        <v>33.725490000000001</v>
      </c>
      <c r="AW2007" s="6">
        <v>3.5000000000000003E-2</v>
      </c>
      <c r="AX2007" s="6">
        <v>0</v>
      </c>
    </row>
    <row r="2008" spans="3:50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14.16986</v>
      </c>
      <c r="I2008" s="38">
        <v>11.44411</v>
      </c>
      <c r="J2008" s="38">
        <v>100.28796</v>
      </c>
      <c r="K2008" s="38">
        <v>10.95838</v>
      </c>
      <c r="L2008" s="38">
        <v>2.0982099999999999</v>
      </c>
      <c r="M2008" s="38">
        <v>3.2092399999999999</v>
      </c>
      <c r="N2008" s="38">
        <v>1.1714800000000001</v>
      </c>
      <c r="O2008" s="38">
        <v>49.012770000000003</v>
      </c>
      <c r="P2008" s="38">
        <v>50.161230000000003</v>
      </c>
      <c r="Q2008" s="38">
        <v>107.19301</v>
      </c>
      <c r="R2008" s="38">
        <v>453.51817999999997</v>
      </c>
      <c r="S2008" s="38">
        <v>3.4695999999999998</v>
      </c>
      <c r="T2008" s="38">
        <v>329.63803999999999</v>
      </c>
      <c r="U2008" s="38">
        <v>24.029150000000001</v>
      </c>
      <c r="V2008" s="38">
        <v>0.26665</v>
      </c>
      <c r="W2008" s="38">
        <v>32.253419999999998</v>
      </c>
      <c r="X2008" s="38">
        <v>59.099379999999996</v>
      </c>
      <c r="Y2008" s="38">
        <v>196.53587999999999</v>
      </c>
      <c r="Z2008" s="38">
        <v>50.312710000000003</v>
      </c>
      <c r="AA2008" s="38">
        <v>5.4602599999999999</v>
      </c>
      <c r="AB2008" s="38">
        <v>20.084250000000001</v>
      </c>
      <c r="AC2008" s="38">
        <v>20.107279999999999</v>
      </c>
      <c r="AD2008" s="38">
        <v>2089.3049599999999</v>
      </c>
      <c r="AE2008" s="38">
        <v>59.832149999999999</v>
      </c>
      <c r="AF2008" s="38">
        <v>25.04608</v>
      </c>
      <c r="AG2008" s="38">
        <v>21.711179999999999</v>
      </c>
      <c r="AH2008" s="38">
        <v>2088.6103499999999</v>
      </c>
      <c r="AI2008" s="38">
        <v>39429.442069999997</v>
      </c>
      <c r="AJ2008" s="38">
        <v>63.693519999999999</v>
      </c>
      <c r="AK2008" s="38">
        <v>44.480350000000001</v>
      </c>
      <c r="AL2008" s="6">
        <v>79.991370000000003</v>
      </c>
      <c r="AM2008" s="6">
        <v>119.49427</v>
      </c>
      <c r="AN2008" s="6">
        <v>28.900860000000002</v>
      </c>
      <c r="AO2008" s="6">
        <v>1765.5</v>
      </c>
      <c r="AP2008" s="6">
        <v>6</v>
      </c>
      <c r="AQ2008" s="6">
        <v>31.37255</v>
      </c>
      <c r="AR2008" s="6">
        <v>78</v>
      </c>
      <c r="AS2008" s="6">
        <v>30</v>
      </c>
      <c r="AT2008" s="6">
        <v>22186.666669999999</v>
      </c>
      <c r="AU2008" s="6">
        <v>86</v>
      </c>
      <c r="AV2008" s="6">
        <v>32.941180000000003</v>
      </c>
      <c r="AW2008" s="6">
        <v>3.5000000000000003E-2</v>
      </c>
      <c r="AX2008" s="6">
        <v>0.46875</v>
      </c>
    </row>
    <row r="2009" spans="3:50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15.886810000000001</v>
      </c>
      <c r="I2009" s="38">
        <v>11.46983</v>
      </c>
      <c r="J2009" s="38">
        <v>100.24699</v>
      </c>
      <c r="K2009" s="38">
        <v>9.3042700000000007</v>
      </c>
      <c r="L2009" s="38">
        <v>2.0867800000000001</v>
      </c>
      <c r="M2009" s="38">
        <v>3.1426599999999998</v>
      </c>
      <c r="N2009" s="38">
        <v>1.2698799999999999</v>
      </c>
      <c r="O2009" s="38">
        <v>49.059359999999998</v>
      </c>
      <c r="P2009" s="38">
        <v>50.329230000000003</v>
      </c>
      <c r="Q2009" s="38">
        <v>103.56153999999999</v>
      </c>
      <c r="R2009" s="38">
        <v>458.25126999999998</v>
      </c>
      <c r="S2009" s="38">
        <v>4.14053</v>
      </c>
      <c r="T2009" s="38">
        <v>329.47059999999999</v>
      </c>
      <c r="U2009" s="38">
        <v>24.063089999999999</v>
      </c>
      <c r="V2009" s="38">
        <v>0.29015000000000002</v>
      </c>
      <c r="W2009" s="38">
        <v>32.31353</v>
      </c>
      <c r="X2009" s="38">
        <v>63.18</v>
      </c>
      <c r="Y2009" s="38">
        <v>240.52207999999999</v>
      </c>
      <c r="Z2009" s="38">
        <v>50.494880000000002</v>
      </c>
      <c r="AA2009" s="38">
        <v>6.4251300000000002</v>
      </c>
      <c r="AB2009" s="38">
        <v>20.142690000000002</v>
      </c>
      <c r="AC2009" s="38">
        <v>20.088930000000001</v>
      </c>
      <c r="AD2009" s="38">
        <v>2463.1792399999999</v>
      </c>
      <c r="AE2009" s="38">
        <v>60.093000000000004</v>
      </c>
      <c r="AF2009" s="38">
        <v>24.909050000000001</v>
      </c>
      <c r="AG2009" s="38">
        <v>21.823730000000001</v>
      </c>
      <c r="AH2009" s="38">
        <v>2460.6608000000001</v>
      </c>
      <c r="AI2009" s="38">
        <v>39429.444210000001</v>
      </c>
      <c r="AJ2009" s="38">
        <v>63.352550000000001</v>
      </c>
      <c r="AK2009" s="38">
        <v>44.561999999999998</v>
      </c>
      <c r="AL2009" s="6">
        <v>80.236750000000001</v>
      </c>
      <c r="AM2009" s="6">
        <v>120.29951</v>
      </c>
      <c r="AN2009" s="6">
        <v>28.970559999999999</v>
      </c>
      <c r="AO2009" s="6">
        <v>2278.75</v>
      </c>
      <c r="AP2009" s="6">
        <v>24</v>
      </c>
      <c r="AQ2009" s="6">
        <v>26.274509999999999</v>
      </c>
      <c r="AR2009" s="6">
        <v>78</v>
      </c>
      <c r="AS2009" s="6">
        <v>30</v>
      </c>
      <c r="AT2009" s="6">
        <v>14255.68627</v>
      </c>
      <c r="AU2009" s="6">
        <v>56</v>
      </c>
      <c r="AV2009" s="6">
        <v>29.803920000000002</v>
      </c>
      <c r="AW2009" s="6">
        <v>0.54500000000000004</v>
      </c>
      <c r="AX2009" s="6">
        <v>1.84375</v>
      </c>
    </row>
    <row r="2010" spans="3:50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14.170450000000001</v>
      </c>
      <c r="I2010" s="38">
        <v>11.45895</v>
      </c>
      <c r="J2010" s="38">
        <v>100.23715</v>
      </c>
      <c r="K2010" s="38">
        <v>9.7576199999999993</v>
      </c>
      <c r="L2010" s="38">
        <v>2.0849600000000001</v>
      </c>
      <c r="M2010" s="38">
        <v>3.31379</v>
      </c>
      <c r="N2010" s="38">
        <v>1.36287</v>
      </c>
      <c r="O2010" s="38">
        <v>49.020809999999997</v>
      </c>
      <c r="P2010" s="38">
        <v>50.383679999999998</v>
      </c>
      <c r="Q2010" s="38">
        <v>103.93899999999999</v>
      </c>
      <c r="R2010" s="38">
        <v>463.11183</v>
      </c>
      <c r="S2010" s="38">
        <v>4.1892399999999999</v>
      </c>
      <c r="T2010" s="38">
        <v>331.36694999999997</v>
      </c>
      <c r="U2010" s="38">
        <v>24.002490000000002</v>
      </c>
      <c r="V2010" s="38">
        <v>0.17862</v>
      </c>
      <c r="W2010" s="38">
        <v>32.250230000000002</v>
      </c>
      <c r="X2010" s="38">
        <v>55.718699999999998</v>
      </c>
      <c r="Y2010" s="38">
        <v>272.48041000000001</v>
      </c>
      <c r="Z2010" s="38">
        <v>51.551400000000001</v>
      </c>
      <c r="AA2010" s="38">
        <v>7.5717400000000001</v>
      </c>
      <c r="AB2010" s="38">
        <v>20.284600000000001</v>
      </c>
      <c r="AC2010" s="38">
        <v>20.19603</v>
      </c>
      <c r="AD2010" s="38">
        <v>2905.2821300000001</v>
      </c>
      <c r="AE2010" s="38">
        <v>60.215760000000003</v>
      </c>
      <c r="AF2010" s="38">
        <v>24.887360000000001</v>
      </c>
      <c r="AG2010" s="38">
        <v>21.78143</v>
      </c>
      <c r="AH2010" s="38">
        <v>2900.8495699999999</v>
      </c>
      <c r="AI2010" s="38">
        <v>39429.446750000003</v>
      </c>
      <c r="AJ2010" s="38">
        <v>63.458869999999997</v>
      </c>
      <c r="AK2010" s="38">
        <v>44.617179999999998</v>
      </c>
      <c r="AL2010" s="6">
        <v>79.755359999999996</v>
      </c>
      <c r="AM2010" s="6">
        <v>120.43510000000001</v>
      </c>
      <c r="AN2010" s="6">
        <v>29.043099999999999</v>
      </c>
      <c r="AO2010" s="6">
        <v>2728.75</v>
      </c>
      <c r="AP2010" s="6">
        <v>26.5</v>
      </c>
      <c r="AQ2010" s="6">
        <v>28.235289999999999</v>
      </c>
      <c r="AR2010" s="6">
        <v>78</v>
      </c>
      <c r="AS2010" s="6">
        <v>30</v>
      </c>
      <c r="AT2010" s="6">
        <v>15360</v>
      </c>
      <c r="AU2010" s="6">
        <v>59</v>
      </c>
      <c r="AV2010" s="6">
        <v>30.98039</v>
      </c>
      <c r="AW2010" s="6">
        <v>0.89500000000000002</v>
      </c>
      <c r="AX2010" s="6">
        <v>0.39062999999999998</v>
      </c>
    </row>
    <row r="2011" spans="3:50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14.15019</v>
      </c>
      <c r="I2011" s="38">
        <v>11.47279</v>
      </c>
      <c r="J2011" s="38">
        <v>100.27576000000001</v>
      </c>
      <c r="K2011" s="38">
        <v>11.10697</v>
      </c>
      <c r="L2011" s="38">
        <v>2.09043</v>
      </c>
      <c r="M2011" s="38">
        <v>3.37493</v>
      </c>
      <c r="N2011" s="38">
        <v>1.59842</v>
      </c>
      <c r="O2011" s="38">
        <v>48.913930000000001</v>
      </c>
      <c r="P2011" s="38">
        <v>50.512349999999998</v>
      </c>
      <c r="Q2011" s="38">
        <v>106.24696</v>
      </c>
      <c r="R2011" s="38">
        <v>469.31936999999999</v>
      </c>
      <c r="S2011" s="38">
        <v>4.92326</v>
      </c>
      <c r="T2011" s="38">
        <v>328.97953000000001</v>
      </c>
      <c r="U2011" s="38">
        <v>23.914090000000002</v>
      </c>
      <c r="V2011" s="38">
        <v>5.407E-2</v>
      </c>
      <c r="W2011" s="38">
        <v>32.190399999999997</v>
      </c>
      <c r="X2011" s="38">
        <v>59.740519999999997</v>
      </c>
      <c r="Y2011" s="38">
        <v>271.60113000000001</v>
      </c>
      <c r="Z2011" s="38">
        <v>52.604619999999997</v>
      </c>
      <c r="AA2011" s="38">
        <v>8.7373899999999995</v>
      </c>
      <c r="AB2011" s="38">
        <v>20.066050000000001</v>
      </c>
      <c r="AC2011" s="38">
        <v>20.099589999999999</v>
      </c>
      <c r="AD2011" s="38">
        <v>3343.7669700000001</v>
      </c>
      <c r="AE2011" s="38">
        <v>59.593020000000003</v>
      </c>
      <c r="AF2011" s="38">
        <v>24.952680000000001</v>
      </c>
      <c r="AG2011" s="38">
        <v>21.667639999999999</v>
      </c>
      <c r="AH2011" s="38">
        <v>3338.7328699999998</v>
      </c>
      <c r="AI2011" s="38">
        <v>39429.44932</v>
      </c>
      <c r="AJ2011" s="38">
        <v>63.511870000000002</v>
      </c>
      <c r="AK2011" s="38">
        <v>44.515700000000002</v>
      </c>
      <c r="AL2011" s="6">
        <v>79.96866</v>
      </c>
      <c r="AM2011" s="6">
        <v>120.31505</v>
      </c>
      <c r="AN2011" s="6">
        <v>28.994260000000001</v>
      </c>
      <c r="AO2011" s="6">
        <v>3135</v>
      </c>
      <c r="AP2011" s="6">
        <v>28</v>
      </c>
      <c r="AQ2011" s="6">
        <v>30.588239999999999</v>
      </c>
      <c r="AR2011" s="6">
        <v>78</v>
      </c>
      <c r="AS2011" s="6">
        <v>30</v>
      </c>
      <c r="AT2011" s="6">
        <v>16665.098040000001</v>
      </c>
      <c r="AU2011" s="6">
        <v>66</v>
      </c>
      <c r="AV2011" s="6">
        <v>32.549019999999999</v>
      </c>
      <c r="AW2011" s="6">
        <v>0.625</v>
      </c>
      <c r="AX2011" s="6">
        <v>0.625</v>
      </c>
    </row>
    <row r="2012" spans="3:50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14.200340000000001</v>
      </c>
      <c r="I2012" s="38">
        <v>11.46191</v>
      </c>
      <c r="J2012" s="38">
        <v>100.28691000000001</v>
      </c>
      <c r="K2012" s="38">
        <v>11.519019999999999</v>
      </c>
      <c r="L2012" s="38">
        <v>2.1037699999999999</v>
      </c>
      <c r="M2012" s="38">
        <v>3.4459900000000001</v>
      </c>
      <c r="N2012" s="38">
        <v>1.66337</v>
      </c>
      <c r="O2012" s="38">
        <v>48.941090000000003</v>
      </c>
      <c r="P2012" s="38">
        <v>50.604460000000003</v>
      </c>
      <c r="Q2012" s="38">
        <v>106.25839999999999</v>
      </c>
      <c r="R2012" s="38">
        <v>477.39013</v>
      </c>
      <c r="S2012" s="38">
        <v>5.6093999999999999</v>
      </c>
      <c r="T2012" s="38">
        <v>327.65460000000002</v>
      </c>
      <c r="U2012" s="38">
        <v>23.992809999999999</v>
      </c>
      <c r="V2012" s="38">
        <v>0.16755999999999999</v>
      </c>
      <c r="W2012" s="38">
        <v>32.15137</v>
      </c>
      <c r="X2012" s="38">
        <v>67.397559999999999</v>
      </c>
      <c r="Y2012" s="38">
        <v>262.80369999999999</v>
      </c>
      <c r="Z2012" s="38">
        <v>53.28398</v>
      </c>
      <c r="AA2012" s="38">
        <v>9.8946299999999994</v>
      </c>
      <c r="AB2012" s="38">
        <v>20.221810000000001</v>
      </c>
      <c r="AC2012" s="38">
        <v>20.152429999999999</v>
      </c>
      <c r="AD2012" s="38">
        <v>3762.6279500000001</v>
      </c>
      <c r="AE2012" s="38">
        <v>59.147449999999999</v>
      </c>
      <c r="AF2012" s="38">
        <v>25.111899999999999</v>
      </c>
      <c r="AG2012" s="38">
        <v>21.739570000000001</v>
      </c>
      <c r="AH2012" s="38">
        <v>3756.7569400000002</v>
      </c>
      <c r="AI2012" s="38">
        <v>39429.452360000003</v>
      </c>
      <c r="AJ2012" s="38">
        <v>63.074089999999998</v>
      </c>
      <c r="AK2012" s="38">
        <v>44.447069999999997</v>
      </c>
      <c r="AL2012" s="6">
        <v>80.188140000000004</v>
      </c>
      <c r="AM2012" s="6">
        <v>119.39512999999999</v>
      </c>
      <c r="AN2012" s="6">
        <v>29.104880000000001</v>
      </c>
      <c r="AO2012" s="6">
        <v>3550.75</v>
      </c>
      <c r="AP2012" s="6">
        <v>28.5</v>
      </c>
      <c r="AQ2012" s="6">
        <v>31.37255</v>
      </c>
      <c r="AR2012" s="6">
        <v>79</v>
      </c>
      <c r="AS2012" s="6">
        <v>30</v>
      </c>
      <c r="AT2012" s="6">
        <v>16765.4902</v>
      </c>
      <c r="AU2012" s="6">
        <v>67</v>
      </c>
      <c r="AV2012" s="6">
        <v>33.333329999999997</v>
      </c>
      <c r="AW2012" s="6">
        <v>0.35</v>
      </c>
      <c r="AX2012" s="6">
        <v>0</v>
      </c>
    </row>
    <row r="2013" spans="3:50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13.940429999999999</v>
      </c>
      <c r="I2013" s="38">
        <v>11.47279</v>
      </c>
      <c r="J2013" s="38">
        <v>100.28035</v>
      </c>
      <c r="K2013" s="38">
        <v>11.709160000000001</v>
      </c>
      <c r="L2013" s="38">
        <v>2.1038199999999998</v>
      </c>
      <c r="M2013" s="38">
        <v>3.4065400000000001</v>
      </c>
      <c r="N2013" s="38">
        <v>1.8144400000000001</v>
      </c>
      <c r="O2013" s="38">
        <v>48.989759999999997</v>
      </c>
      <c r="P2013" s="38">
        <v>50.804200000000002</v>
      </c>
      <c r="Q2013" s="38">
        <v>105.79468</v>
      </c>
      <c r="R2013" s="38">
        <v>487.31428</v>
      </c>
      <c r="S2013" s="38">
        <v>6.6374399999999998</v>
      </c>
      <c r="T2013" s="38">
        <v>330.21633000000003</v>
      </c>
      <c r="U2013" s="38">
        <v>24.078299999999999</v>
      </c>
      <c r="V2013" s="38">
        <v>0.18512999999999999</v>
      </c>
      <c r="W2013" s="38">
        <v>32.075789999999998</v>
      </c>
      <c r="X2013" s="38">
        <v>68.491339999999994</v>
      </c>
      <c r="Y2013" s="38">
        <v>289.33381000000003</v>
      </c>
      <c r="Z2013" s="38">
        <v>53.903869999999998</v>
      </c>
      <c r="AA2013" s="38">
        <v>10.95562</v>
      </c>
      <c r="AB2013" s="38">
        <v>20.276409999999998</v>
      </c>
      <c r="AC2013" s="38">
        <v>20.251470000000001</v>
      </c>
      <c r="AD2013" s="38">
        <v>4165.9890699999996</v>
      </c>
      <c r="AE2013" s="38">
        <v>59.09836</v>
      </c>
      <c r="AF2013" s="38">
        <v>25.11252</v>
      </c>
      <c r="AG2013" s="38">
        <v>21.787510000000001</v>
      </c>
      <c r="AH2013" s="38">
        <v>4158.9843899999996</v>
      </c>
      <c r="AI2013" s="38">
        <v>39429.455809999999</v>
      </c>
      <c r="AJ2013" s="38">
        <v>63.33146</v>
      </c>
      <c r="AK2013" s="38">
        <v>44.587339999999998</v>
      </c>
      <c r="AL2013" s="6">
        <v>80.273669999999996</v>
      </c>
      <c r="AM2013" s="6">
        <v>119.37013</v>
      </c>
      <c r="AN2013" s="6">
        <v>29.176089999999999</v>
      </c>
      <c r="AO2013" s="6">
        <v>3984.25</v>
      </c>
      <c r="AP2013" s="6">
        <v>29</v>
      </c>
      <c r="AQ2013" s="6">
        <v>32.156860000000002</v>
      </c>
      <c r="AR2013" s="6">
        <v>78</v>
      </c>
      <c r="AS2013" s="6">
        <v>30</v>
      </c>
      <c r="AT2013" s="6">
        <v>16665.098040000001</v>
      </c>
      <c r="AU2013" s="6">
        <v>66</v>
      </c>
      <c r="AV2013" s="6">
        <v>33.725490000000001</v>
      </c>
      <c r="AW2013" s="6">
        <v>0.60499999999999998</v>
      </c>
      <c r="AX2013" s="6">
        <v>1.14063</v>
      </c>
    </row>
    <row r="2014" spans="3:50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14.20539</v>
      </c>
      <c r="I2014" s="38">
        <v>11.48071</v>
      </c>
      <c r="J2014" s="38">
        <v>100.29687</v>
      </c>
      <c r="K2014" s="38">
        <v>9.3749099999999999</v>
      </c>
      <c r="L2014" s="38">
        <v>2.0975799999999998</v>
      </c>
      <c r="M2014" s="38">
        <v>2.9410500000000002</v>
      </c>
      <c r="N2014" s="38">
        <v>1.9735499999999999</v>
      </c>
      <c r="O2014" s="38">
        <v>48.830289999999998</v>
      </c>
      <c r="P2014" s="38">
        <v>50.90701</v>
      </c>
      <c r="Q2014" s="38">
        <v>102.41240999999999</v>
      </c>
      <c r="R2014" s="38">
        <v>496.48876000000001</v>
      </c>
      <c r="S2014" s="38">
        <v>7.0271400000000002</v>
      </c>
      <c r="T2014" s="38">
        <v>327.53789999999998</v>
      </c>
      <c r="U2014" s="38">
        <v>23.913789999999999</v>
      </c>
      <c r="V2014" s="38">
        <v>0.57394999999999996</v>
      </c>
      <c r="W2014" s="38">
        <v>31.947590000000002</v>
      </c>
      <c r="X2014" s="38">
        <v>41.15569</v>
      </c>
      <c r="Y2014" s="38">
        <v>268.19495000000001</v>
      </c>
      <c r="Z2014" s="38">
        <v>54.215829999999997</v>
      </c>
      <c r="AA2014" s="38">
        <v>11.281079999999999</v>
      </c>
      <c r="AB2014" s="38">
        <v>20.16404</v>
      </c>
      <c r="AC2014" s="38">
        <v>20.181819999999998</v>
      </c>
      <c r="AD2014" s="38">
        <v>4302.2541099999999</v>
      </c>
      <c r="AE2014" s="38">
        <v>59.012639999999998</v>
      </c>
      <c r="AF2014" s="38">
        <v>25.036930000000002</v>
      </c>
      <c r="AG2014" s="38">
        <v>21.643910000000002</v>
      </c>
      <c r="AH2014" s="38">
        <v>4292.9285799999998</v>
      </c>
      <c r="AI2014" s="38">
        <v>39429.464189999999</v>
      </c>
      <c r="AJ2014" s="38">
        <v>62.711170000000003</v>
      </c>
      <c r="AK2014" s="38">
        <v>44.534210000000002</v>
      </c>
      <c r="AL2014" s="6">
        <v>79.829229999999995</v>
      </c>
      <c r="AM2014" s="6">
        <v>120.04915</v>
      </c>
      <c r="AN2014" s="6">
        <v>29.08089</v>
      </c>
      <c r="AO2014" s="6">
        <v>4304.5</v>
      </c>
      <c r="AP2014" s="6">
        <v>36</v>
      </c>
      <c r="AQ2014" s="6">
        <v>27.058820000000001</v>
      </c>
      <c r="AR2014" s="6">
        <v>78</v>
      </c>
      <c r="AS2014" s="6">
        <v>30</v>
      </c>
      <c r="AT2014" s="6">
        <v>11043.13725</v>
      </c>
      <c r="AU2014" s="6">
        <v>41</v>
      </c>
      <c r="AV2014" s="6">
        <v>29.803920000000002</v>
      </c>
      <c r="AW2014" s="6">
        <v>0.93500000000000005</v>
      </c>
      <c r="AX2014" s="6">
        <v>0.75</v>
      </c>
    </row>
    <row r="2015" spans="3:50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14.359629999999999</v>
      </c>
      <c r="I2015" s="38">
        <v>11.49851</v>
      </c>
      <c r="J2015" s="38">
        <v>100.31319000000001</v>
      </c>
      <c r="K2015" s="38">
        <v>6.4226799999999997</v>
      </c>
      <c r="L2015" s="38">
        <v>2.08596</v>
      </c>
      <c r="M2015" s="38">
        <v>2.6526700000000001</v>
      </c>
      <c r="N2015" s="38">
        <v>2.0927600000000002</v>
      </c>
      <c r="O2015" s="38">
        <v>48.812240000000003</v>
      </c>
      <c r="P2015" s="38">
        <v>50.905000000000001</v>
      </c>
      <c r="Q2015" s="38">
        <v>102.40539</v>
      </c>
      <c r="R2015" s="38">
        <v>502.16987</v>
      </c>
      <c r="S2015" s="38">
        <v>5.5933200000000003</v>
      </c>
      <c r="T2015" s="38">
        <v>329.20028000000002</v>
      </c>
      <c r="U2015" s="38">
        <v>23.887519999999999</v>
      </c>
      <c r="V2015" s="38">
        <v>0.49075999999999997</v>
      </c>
      <c r="W2015" s="38">
        <v>31.844270000000002</v>
      </c>
      <c r="X2015" s="38">
        <v>42.244990000000001</v>
      </c>
      <c r="Y2015" s="38">
        <v>268.33954999999997</v>
      </c>
      <c r="Z2015" s="38">
        <v>54.478000000000002</v>
      </c>
      <c r="AA2015" s="38">
        <v>11.205640000000001</v>
      </c>
      <c r="AB2015" s="38">
        <v>20.14762</v>
      </c>
      <c r="AC2015" s="38">
        <v>20.160920000000001</v>
      </c>
      <c r="AD2015" s="38">
        <v>4297.5415800000001</v>
      </c>
      <c r="AE2015" s="38">
        <v>59.119869999999999</v>
      </c>
      <c r="AF2015" s="38">
        <v>24.899339999999999</v>
      </c>
      <c r="AG2015" s="38">
        <v>21.758040000000001</v>
      </c>
      <c r="AH2015" s="38">
        <v>4288.6415200000001</v>
      </c>
      <c r="AI2015" s="38">
        <v>39429.46761</v>
      </c>
      <c r="AJ2015" s="38">
        <v>63.532769999999999</v>
      </c>
      <c r="AK2015" s="38">
        <v>44.518239999999999</v>
      </c>
      <c r="AL2015" s="6">
        <v>80.055340000000001</v>
      </c>
      <c r="AM2015" s="6">
        <v>120.07715</v>
      </c>
      <c r="AN2015" s="6">
        <v>29.148499999999999</v>
      </c>
      <c r="AO2015" s="6">
        <v>4285</v>
      </c>
      <c r="AP2015" s="6">
        <v>37.5</v>
      </c>
      <c r="AQ2015" s="6">
        <v>27.058820000000001</v>
      </c>
      <c r="AR2015" s="6">
        <v>78</v>
      </c>
      <c r="AS2015" s="6">
        <v>30</v>
      </c>
      <c r="AT2015" s="6">
        <v>10139.607840000001</v>
      </c>
      <c r="AU2015" s="6">
        <v>40</v>
      </c>
      <c r="AV2015" s="6">
        <v>30.196079999999998</v>
      </c>
      <c r="AW2015" s="6">
        <v>9.5000000000000001E-2</v>
      </c>
      <c r="AX2015" s="6">
        <v>0.98438000000000003</v>
      </c>
    </row>
    <row r="2016" spans="3:50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14.229799999999999</v>
      </c>
      <c r="I2016" s="38">
        <v>11.487629999999999</v>
      </c>
      <c r="J2016" s="38">
        <v>100.29974</v>
      </c>
      <c r="K2016" s="38">
        <v>5.89351</v>
      </c>
      <c r="L2016" s="38">
        <v>2.0954700000000002</v>
      </c>
      <c r="M2016" s="38">
        <v>2.63598</v>
      </c>
      <c r="N2016" s="38">
        <v>2.09978</v>
      </c>
      <c r="O2016" s="38">
        <v>48.912260000000003</v>
      </c>
      <c r="P2016" s="38">
        <v>51.03275</v>
      </c>
      <c r="Q2016" s="38">
        <v>102.45084</v>
      </c>
      <c r="R2016" s="38">
        <v>507.18596000000002</v>
      </c>
      <c r="S2016" s="38">
        <v>4.5695100000000002</v>
      </c>
      <c r="T2016" s="38">
        <v>329.75358999999997</v>
      </c>
      <c r="U2016" s="38">
        <v>23.986830000000001</v>
      </c>
      <c r="V2016" s="38">
        <v>0.41827999999999999</v>
      </c>
      <c r="W2016" s="38">
        <v>31.77441</v>
      </c>
      <c r="X2016" s="38">
        <v>40.971490000000003</v>
      </c>
      <c r="Y2016" s="38">
        <v>272.69045999999997</v>
      </c>
      <c r="Z2016" s="38">
        <v>54.745040000000003</v>
      </c>
      <c r="AA2016" s="38">
        <v>11.276439999999999</v>
      </c>
      <c r="AB2016" s="38">
        <v>20.19904</v>
      </c>
      <c r="AC2016" s="38">
        <v>20.159749999999999</v>
      </c>
      <c r="AD2016" s="38">
        <v>4304.8665099999998</v>
      </c>
      <c r="AE2016" s="38">
        <v>59.351050000000001</v>
      </c>
      <c r="AF2016" s="38">
        <v>25.01559</v>
      </c>
      <c r="AG2016" s="38">
        <v>21.71123</v>
      </c>
      <c r="AH2016" s="38">
        <v>4295.3256600000004</v>
      </c>
      <c r="AI2016" s="38">
        <v>39429.470410000002</v>
      </c>
      <c r="AJ2016" s="38">
        <v>63.10295</v>
      </c>
      <c r="AK2016" s="38">
        <v>44.574689999999997</v>
      </c>
      <c r="AL2016" s="6">
        <v>80.219120000000004</v>
      </c>
      <c r="AM2016" s="6">
        <v>119.53021</v>
      </c>
      <c r="AN2016" s="6">
        <v>29.15128</v>
      </c>
      <c r="AO2016" s="6">
        <v>4304.5</v>
      </c>
      <c r="AP2016" s="6">
        <v>36</v>
      </c>
      <c r="AQ2016" s="6">
        <v>27.058820000000001</v>
      </c>
      <c r="AR2016" s="6">
        <v>78</v>
      </c>
      <c r="AS2016" s="6">
        <v>30</v>
      </c>
      <c r="AT2016" s="6">
        <v>10842.352940000001</v>
      </c>
      <c r="AU2016" s="6">
        <v>42</v>
      </c>
      <c r="AV2016" s="6">
        <v>29.803920000000002</v>
      </c>
      <c r="AW2016" s="6">
        <v>9.5000000000000001E-2</v>
      </c>
      <c r="AX2016" s="6">
        <v>1.14063</v>
      </c>
    </row>
    <row r="2017" spans="3:50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14.64772</v>
      </c>
      <c r="I2017" s="38">
        <v>11.50642</v>
      </c>
      <c r="J2017" s="38">
        <v>100.28097</v>
      </c>
      <c r="K2017" s="38">
        <v>5.7240900000000003</v>
      </c>
      <c r="L2017" s="38">
        <v>2.0914799999999998</v>
      </c>
      <c r="M2017" s="38">
        <v>2.7034099999999999</v>
      </c>
      <c r="N2017" s="38">
        <v>2.1738599999999999</v>
      </c>
      <c r="O2017" s="38">
        <v>48.907490000000003</v>
      </c>
      <c r="P2017" s="38">
        <v>51.02758</v>
      </c>
      <c r="Q2017" s="38">
        <v>104.52511</v>
      </c>
      <c r="R2017" s="38">
        <v>511.74214999999998</v>
      </c>
      <c r="S2017" s="38">
        <v>4.3407600000000004</v>
      </c>
      <c r="T2017" s="38">
        <v>330.66741999999999</v>
      </c>
      <c r="U2017" s="38">
        <v>24.027290000000001</v>
      </c>
      <c r="V2017" s="38">
        <v>0.22256000000000001</v>
      </c>
      <c r="W2017" s="38">
        <v>31.743580000000001</v>
      </c>
      <c r="X2017" s="38">
        <v>43.910110000000003</v>
      </c>
      <c r="Y2017" s="38">
        <v>277.98210999999998</v>
      </c>
      <c r="Z2017" s="38">
        <v>54.881630000000001</v>
      </c>
      <c r="AA2017" s="38">
        <v>11.228820000000001</v>
      </c>
      <c r="AB2017" s="38">
        <v>20.264330000000001</v>
      </c>
      <c r="AC2017" s="38">
        <v>20.154789999999998</v>
      </c>
      <c r="AD2017" s="38">
        <v>4295.1030899999996</v>
      </c>
      <c r="AE2017" s="38">
        <v>59.50808</v>
      </c>
      <c r="AF2017" s="38">
        <v>24.964600000000001</v>
      </c>
      <c r="AG2017" s="38">
        <v>21.722799999999999</v>
      </c>
      <c r="AH2017" s="38">
        <v>4286.7210100000002</v>
      </c>
      <c r="AI2017" s="38">
        <v>39429.47307</v>
      </c>
      <c r="AJ2017" s="38">
        <v>63.42841</v>
      </c>
      <c r="AK2017" s="38">
        <v>44.519399999999997</v>
      </c>
      <c r="AL2017" s="6">
        <v>79.99194</v>
      </c>
      <c r="AM2017" s="6">
        <v>119.33122</v>
      </c>
      <c r="AN2017" s="6">
        <v>29.18507</v>
      </c>
      <c r="AO2017" s="6">
        <v>4289.75</v>
      </c>
      <c r="AP2017" s="6">
        <v>37</v>
      </c>
      <c r="AQ2017" s="6">
        <v>26.66667</v>
      </c>
      <c r="AR2017" s="6">
        <v>78</v>
      </c>
      <c r="AS2017" s="6">
        <v>30</v>
      </c>
      <c r="AT2017" s="6">
        <v>10340.392159999999</v>
      </c>
      <c r="AU2017" s="6">
        <v>41</v>
      </c>
      <c r="AV2017" s="6">
        <v>29.803920000000002</v>
      </c>
      <c r="AW2017" s="6">
        <v>9.5000000000000001E-2</v>
      </c>
      <c r="AX2017" s="6">
        <v>0.98438000000000003</v>
      </c>
    </row>
    <row r="2018" spans="3:50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14.77985</v>
      </c>
      <c r="I2018" s="38">
        <v>11.491580000000001</v>
      </c>
      <c r="J2018" s="38">
        <v>100.26255999999999</v>
      </c>
      <c r="K2018" s="38">
        <v>5.6758199999999999</v>
      </c>
      <c r="L2018" s="38">
        <v>2.1030000000000002</v>
      </c>
      <c r="M2018" s="38">
        <v>2.6550600000000002</v>
      </c>
      <c r="N2018" s="38">
        <v>2.2018</v>
      </c>
      <c r="O2018" s="38">
        <v>48.849730000000001</v>
      </c>
      <c r="P2018" s="38">
        <v>51.05153</v>
      </c>
      <c r="Q2018" s="38">
        <v>105.13397000000001</v>
      </c>
      <c r="R2018" s="38">
        <v>516.36825999999996</v>
      </c>
      <c r="S2018" s="38">
        <v>4.52203</v>
      </c>
      <c r="T2018" s="38">
        <v>328.16305</v>
      </c>
      <c r="U2018" s="38">
        <v>23.95513</v>
      </c>
      <c r="V2018" s="38">
        <v>0.15915000000000001</v>
      </c>
      <c r="W2018" s="38">
        <v>31.734590000000001</v>
      </c>
      <c r="X2018" s="38">
        <v>41.24053</v>
      </c>
      <c r="Y2018" s="38">
        <v>277.70844</v>
      </c>
      <c r="Z2018" s="38">
        <v>55.149360000000001</v>
      </c>
      <c r="AA2018" s="38">
        <v>11.29834</v>
      </c>
      <c r="AB2018" s="38">
        <v>20.270810000000001</v>
      </c>
      <c r="AC2018" s="38">
        <v>20.227399999999999</v>
      </c>
      <c r="AD2018" s="38">
        <v>4297.9813899999999</v>
      </c>
      <c r="AE2018" s="38">
        <v>59.676580000000001</v>
      </c>
      <c r="AF2018" s="38">
        <v>25.10275</v>
      </c>
      <c r="AG2018" s="38">
        <v>21.844860000000001</v>
      </c>
      <c r="AH2018" s="38">
        <v>4289.4114300000001</v>
      </c>
      <c r="AI2018" s="38">
        <v>39429.47307</v>
      </c>
      <c r="AJ2018" s="38">
        <v>63.557510000000001</v>
      </c>
      <c r="AK2018" s="38">
        <v>44.547910000000002</v>
      </c>
      <c r="AL2018" s="6">
        <v>79.803939999999997</v>
      </c>
      <c r="AM2018" s="6">
        <v>119.37381000000001</v>
      </c>
      <c r="AN2018" s="6">
        <v>29.217580000000002</v>
      </c>
      <c r="AO2018" s="6">
        <v>4300</v>
      </c>
      <c r="AP2018" s="6">
        <v>36</v>
      </c>
      <c r="AQ2018" s="6">
        <v>27.058820000000001</v>
      </c>
      <c r="AR2018" s="6">
        <v>78</v>
      </c>
      <c r="AS2018" s="6">
        <v>30</v>
      </c>
      <c r="AT2018" s="6">
        <v>10641.56863</v>
      </c>
      <c r="AU2018" s="6">
        <v>42</v>
      </c>
      <c r="AV2018" s="6">
        <v>29.803920000000002</v>
      </c>
      <c r="AW2018" s="6">
        <v>0.83499999999999996</v>
      </c>
      <c r="AX2018" s="6">
        <v>0.59375</v>
      </c>
    </row>
    <row r="2019" spans="3:50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14.518840000000001</v>
      </c>
      <c r="I2019" s="38">
        <v>11.513339999999999</v>
      </c>
      <c r="J2019" s="38">
        <v>100.26315</v>
      </c>
      <c r="K2019" s="38">
        <v>5.5785900000000002</v>
      </c>
      <c r="L2019" s="38">
        <v>2.0922700000000001</v>
      </c>
      <c r="M2019" s="38">
        <v>2.6724000000000001</v>
      </c>
      <c r="N2019" s="38">
        <v>2.26092</v>
      </c>
      <c r="O2019" s="38">
        <v>48.785469999999997</v>
      </c>
      <c r="P2019" s="38">
        <v>51.07094</v>
      </c>
      <c r="Q2019" s="38">
        <v>105.13158</v>
      </c>
      <c r="R2019" s="38">
        <v>520.68502000000001</v>
      </c>
      <c r="S2019" s="38">
        <v>4.4713500000000002</v>
      </c>
      <c r="T2019" s="38">
        <v>329.44072999999997</v>
      </c>
      <c r="U2019" s="38">
        <v>23.937989999999999</v>
      </c>
      <c r="V2019" s="38">
        <v>0.23851</v>
      </c>
      <c r="W2019" s="38">
        <v>31.760400000000001</v>
      </c>
      <c r="X2019" s="38">
        <v>43.773319999999998</v>
      </c>
      <c r="Y2019" s="38">
        <v>298.03888999999998</v>
      </c>
      <c r="Z2019" s="38">
        <v>55.30077</v>
      </c>
      <c r="AA2019" s="38">
        <v>11.24335</v>
      </c>
      <c r="AB2019" s="38">
        <v>20.247890000000002</v>
      </c>
      <c r="AC2019" s="38">
        <v>20.20815</v>
      </c>
      <c r="AD2019" s="38">
        <v>4299.3046000000004</v>
      </c>
      <c r="AE2019" s="38">
        <v>59.840690000000002</v>
      </c>
      <c r="AF2019" s="38">
        <v>24.973980000000001</v>
      </c>
      <c r="AG2019" s="38">
        <v>21.792639999999999</v>
      </c>
      <c r="AH2019" s="38">
        <v>4290.35322</v>
      </c>
      <c r="AI2019" s="38">
        <v>39429.478569999999</v>
      </c>
      <c r="AJ2019" s="38">
        <v>63.660150000000002</v>
      </c>
      <c r="AK2019" s="38">
        <v>44.459200000000003</v>
      </c>
      <c r="AL2019" s="6">
        <v>80.092579999999998</v>
      </c>
      <c r="AM2019" s="6">
        <v>119.30576000000001</v>
      </c>
      <c r="AN2019" s="6">
        <v>29.22241</v>
      </c>
      <c r="AO2019" s="6">
        <v>4295.25</v>
      </c>
      <c r="AP2019" s="6">
        <v>36.5</v>
      </c>
      <c r="AQ2019" s="6">
        <v>27.058820000000001</v>
      </c>
      <c r="AR2019" s="6">
        <v>78</v>
      </c>
      <c r="AS2019" s="6">
        <v>30</v>
      </c>
      <c r="AT2019" s="6">
        <v>10541.17647</v>
      </c>
      <c r="AU2019" s="6">
        <v>42</v>
      </c>
      <c r="AV2019" s="6">
        <v>30.196079999999998</v>
      </c>
      <c r="AW2019" s="6">
        <v>0.82</v>
      </c>
      <c r="AX2019" s="6">
        <v>0.51563000000000003</v>
      </c>
    </row>
    <row r="2020" spans="3:50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14.274710000000001</v>
      </c>
      <c r="I2020" s="38">
        <v>11.50741</v>
      </c>
      <c r="J2020" s="38">
        <v>100.27766</v>
      </c>
      <c r="K2020" s="38">
        <v>5.5248900000000001</v>
      </c>
      <c r="L2020" s="38">
        <v>2.0920899999999998</v>
      </c>
      <c r="M2020" s="38">
        <v>2.6970299999999998</v>
      </c>
      <c r="N2020" s="38">
        <v>2.3039399999999999</v>
      </c>
      <c r="O2020" s="38">
        <v>48.792969999999997</v>
      </c>
      <c r="P2020" s="38">
        <v>51.096910000000001</v>
      </c>
      <c r="Q2020" s="38">
        <v>105.25790000000001</v>
      </c>
      <c r="R2020" s="38">
        <v>524.78561999999999</v>
      </c>
      <c r="S2020" s="38">
        <v>4.6158400000000004</v>
      </c>
      <c r="T2020" s="38">
        <v>331.12626</v>
      </c>
      <c r="U2020" s="38">
        <v>23.99061</v>
      </c>
      <c r="V2020" s="38">
        <v>0.24892</v>
      </c>
      <c r="W2020" s="38">
        <v>31.735189999999999</v>
      </c>
      <c r="X2020" s="38">
        <v>41.775939999999999</v>
      </c>
      <c r="Y2020" s="38">
        <v>284.84780999999998</v>
      </c>
      <c r="Z2020" s="38">
        <v>55.473529999999997</v>
      </c>
      <c r="AA2020" s="38">
        <v>11.26694</v>
      </c>
      <c r="AB2020" s="38">
        <v>20.26465</v>
      </c>
      <c r="AC2020" s="38">
        <v>20.23122</v>
      </c>
      <c r="AD2020" s="38">
        <v>4308.3950699999996</v>
      </c>
      <c r="AE2020" s="38">
        <v>59.963529999999999</v>
      </c>
      <c r="AF2020" s="38">
        <v>24.972490000000001</v>
      </c>
      <c r="AG2020" s="38">
        <v>21.764620000000001</v>
      </c>
      <c r="AH2020" s="38">
        <v>4299.1375600000001</v>
      </c>
      <c r="AI2020" s="38">
        <v>39429.478569999999</v>
      </c>
      <c r="AJ2020" s="38">
        <v>64.094890000000007</v>
      </c>
      <c r="AK2020" s="38">
        <v>44.467129999999997</v>
      </c>
      <c r="AL2020" s="6">
        <v>80.610950000000003</v>
      </c>
      <c r="AM2020" s="6">
        <v>118.57742</v>
      </c>
      <c r="AN2020" s="6">
        <v>29.2469</v>
      </c>
      <c r="AO2020" s="6">
        <v>4295.25</v>
      </c>
      <c r="AP2020" s="6">
        <v>36.5</v>
      </c>
      <c r="AQ2020" s="6">
        <v>27.058820000000001</v>
      </c>
      <c r="AR2020" s="6">
        <v>79</v>
      </c>
      <c r="AS2020" s="6">
        <v>30</v>
      </c>
      <c r="AT2020" s="6">
        <v>10741.960779999999</v>
      </c>
      <c r="AU2020" s="6">
        <v>42</v>
      </c>
      <c r="AV2020" s="6">
        <v>30.196079999999998</v>
      </c>
      <c r="AW2020" s="6">
        <v>0.56499999999999995</v>
      </c>
      <c r="AX2020" s="6">
        <v>0.4375</v>
      </c>
    </row>
    <row r="2021" spans="3:50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12.43571</v>
      </c>
      <c r="I2021" s="38">
        <v>11.52027</v>
      </c>
      <c r="J2021" s="38">
        <v>100.29395</v>
      </c>
      <c r="K2021" s="38">
        <v>4.6980199999999996</v>
      </c>
      <c r="L2021" s="38">
        <v>2.0882900000000002</v>
      </c>
      <c r="M2021" s="38">
        <v>2.4127000000000001</v>
      </c>
      <c r="N2021" s="38">
        <v>2.2812999999999999</v>
      </c>
      <c r="O2021" s="38">
        <v>48.852730000000001</v>
      </c>
      <c r="P2021" s="38">
        <v>51.134030000000003</v>
      </c>
      <c r="Q2021" s="38">
        <v>102.45768</v>
      </c>
      <c r="R2021" s="38">
        <v>527.64004</v>
      </c>
      <c r="S2021" s="38">
        <v>4.1164899999999998</v>
      </c>
      <c r="T2021" s="38">
        <v>330.23975000000002</v>
      </c>
      <c r="U2021" s="38">
        <v>24.032109999999999</v>
      </c>
      <c r="V2021" s="38">
        <v>0.60045000000000004</v>
      </c>
      <c r="W2021" s="38">
        <v>31.774260000000002</v>
      </c>
      <c r="X2021" s="38">
        <v>17.467739999999999</v>
      </c>
      <c r="Y2021" s="38">
        <v>277.16994999999997</v>
      </c>
      <c r="Z2021" s="38">
        <v>55.612720000000003</v>
      </c>
      <c r="AA2021" s="38">
        <v>10.65183</v>
      </c>
      <c r="AB2021" s="38">
        <v>20.249020000000002</v>
      </c>
      <c r="AC2021" s="38">
        <v>20.24091</v>
      </c>
      <c r="AD2021" s="38">
        <v>4075.0957199999998</v>
      </c>
      <c r="AE2021" s="38">
        <v>60.128349999999998</v>
      </c>
      <c r="AF2021" s="38">
        <v>24.92388</v>
      </c>
      <c r="AG2021" s="38">
        <v>21.805409999999998</v>
      </c>
      <c r="AH2021" s="38">
        <v>4059.9367999999999</v>
      </c>
      <c r="AI2021" s="38">
        <v>39429.483959999998</v>
      </c>
      <c r="AJ2021" s="38">
        <v>62.960090000000001</v>
      </c>
      <c r="AK2021" s="38">
        <v>44.507869999999997</v>
      </c>
      <c r="AL2021" s="6">
        <v>79.874179999999996</v>
      </c>
      <c r="AM2021" s="6">
        <v>119.88007</v>
      </c>
      <c r="AN2021" s="6">
        <v>29.236830000000001</v>
      </c>
      <c r="AO2021" s="6">
        <v>4260.75</v>
      </c>
      <c r="AP2021" s="6">
        <v>39</v>
      </c>
      <c r="AQ2021" s="6">
        <v>21.96078</v>
      </c>
      <c r="AR2021" s="6">
        <v>78</v>
      </c>
      <c r="AS2021" s="6">
        <v>30</v>
      </c>
      <c r="AT2021" s="6">
        <v>6826.6666699999996</v>
      </c>
      <c r="AU2021" s="6">
        <v>24</v>
      </c>
      <c r="AV2021" s="6">
        <v>25.098040000000001</v>
      </c>
      <c r="AW2021" s="6">
        <v>0.95499999999999996</v>
      </c>
      <c r="AX2021" s="6">
        <v>0.28125</v>
      </c>
    </row>
    <row r="2022" spans="3:50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13.730370000000001</v>
      </c>
      <c r="I2022" s="38">
        <v>11.549939999999999</v>
      </c>
      <c r="J2022" s="38">
        <v>100.28394</v>
      </c>
      <c r="K2022" s="38">
        <v>3.19014</v>
      </c>
      <c r="L2022" s="38">
        <v>2.0954199999999998</v>
      </c>
      <c r="M2022" s="38">
        <v>2.34354</v>
      </c>
      <c r="N2022" s="38">
        <v>2.2374299999999998</v>
      </c>
      <c r="O2022" s="38">
        <v>48.845939999999999</v>
      </c>
      <c r="P2022" s="38">
        <v>51.02413</v>
      </c>
      <c r="Q2022" s="38">
        <v>101.70302</v>
      </c>
      <c r="R2022" s="38">
        <v>525.04426999999998</v>
      </c>
      <c r="S2022" s="38">
        <v>2.4798300000000002</v>
      </c>
      <c r="T2022" s="38">
        <v>327.20267000000001</v>
      </c>
      <c r="U2022" s="38">
        <v>24.000430000000001</v>
      </c>
      <c r="V2022" s="38">
        <v>0.38693</v>
      </c>
      <c r="W2022" s="38">
        <v>31.796299999999999</v>
      </c>
      <c r="X2022" s="38">
        <v>13.653180000000001</v>
      </c>
      <c r="Y2022" s="38">
        <v>293.12986999999998</v>
      </c>
      <c r="Z2022" s="38">
        <v>55.728549999999998</v>
      </c>
      <c r="AA2022" s="38">
        <v>9.52576</v>
      </c>
      <c r="AB2022" s="38">
        <v>20.309750000000001</v>
      </c>
      <c r="AC2022" s="38">
        <v>20.28735</v>
      </c>
      <c r="AD2022" s="38">
        <v>3630.2134599999999</v>
      </c>
      <c r="AE2022" s="38">
        <v>60.16478</v>
      </c>
      <c r="AF2022" s="38">
        <v>25.012530000000002</v>
      </c>
      <c r="AG2022" s="38">
        <v>21.968299999999999</v>
      </c>
      <c r="AH2022" s="38">
        <v>3617.0789300000001</v>
      </c>
      <c r="AI2022" s="38">
        <v>39429.485560000001</v>
      </c>
      <c r="AJ2022" s="38">
        <v>63.885449999999999</v>
      </c>
      <c r="AK2022" s="38">
        <v>44.556759999999997</v>
      </c>
      <c r="AL2022" s="6">
        <v>79.846789999999999</v>
      </c>
      <c r="AM2022" s="6">
        <v>120.95228</v>
      </c>
      <c r="AN2022" s="6">
        <v>29.250109999999999</v>
      </c>
      <c r="AO2022" s="6">
        <v>3869.5</v>
      </c>
      <c r="AP2022" s="6">
        <v>31.5</v>
      </c>
      <c r="AQ2022" s="6">
        <v>19.215689999999999</v>
      </c>
      <c r="AR2022" s="6">
        <v>79</v>
      </c>
      <c r="AS2022" s="6">
        <v>30</v>
      </c>
      <c r="AT2022" s="6">
        <v>3814.9019600000001</v>
      </c>
      <c r="AU2022" s="6">
        <v>15</v>
      </c>
      <c r="AV2022" s="6">
        <v>21.96078</v>
      </c>
      <c r="AW2022" s="6">
        <v>0.875</v>
      </c>
      <c r="AX2022" s="6">
        <v>1.96875</v>
      </c>
    </row>
    <row r="2023" spans="3:50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21.0014</v>
      </c>
      <c r="I2023" s="38">
        <v>11.53214</v>
      </c>
      <c r="J2023" s="38">
        <v>100.27557</v>
      </c>
      <c r="K2023" s="38">
        <v>3.1396600000000001</v>
      </c>
      <c r="L2023" s="38">
        <v>2.0975899999999998</v>
      </c>
      <c r="M2023" s="38">
        <v>2.10825</v>
      </c>
      <c r="N2023" s="38">
        <v>2.0422799999999999</v>
      </c>
      <c r="O2023" s="38">
        <v>48.927900000000001</v>
      </c>
      <c r="P2023" s="38">
        <v>51.019089999999998</v>
      </c>
      <c r="Q2023" s="38">
        <v>101.75304</v>
      </c>
      <c r="R2023" s="38">
        <v>517.83641</v>
      </c>
      <c r="S2023" s="38">
        <v>1.10653</v>
      </c>
      <c r="T2023" s="38">
        <v>328.60383000000002</v>
      </c>
      <c r="U2023" s="38">
        <v>23.995920000000002</v>
      </c>
      <c r="V2023" s="38">
        <v>5.5590000000000001E-2</v>
      </c>
      <c r="W2023" s="38">
        <v>31.775369999999999</v>
      </c>
      <c r="X2023" s="38">
        <v>12.538040000000001</v>
      </c>
      <c r="Y2023" s="38">
        <v>253.07089999999999</v>
      </c>
      <c r="Z2023" s="38">
        <v>55.765099999999997</v>
      </c>
      <c r="AA2023" s="38">
        <v>8.2903199999999995</v>
      </c>
      <c r="AB2023" s="38">
        <v>20.221710000000002</v>
      </c>
      <c r="AC2023" s="38">
        <v>20.255479999999999</v>
      </c>
      <c r="AD2023" s="38">
        <v>3154.3976400000001</v>
      </c>
      <c r="AE2023" s="38">
        <v>59.99503</v>
      </c>
      <c r="AF2023" s="38">
        <v>25.036349999999999</v>
      </c>
      <c r="AG2023" s="38">
        <v>21.925660000000001</v>
      </c>
      <c r="AH2023" s="38">
        <v>3146.6733800000002</v>
      </c>
      <c r="AI2023" s="38">
        <v>39429.486270000001</v>
      </c>
      <c r="AJ2023" s="38">
        <v>63.837249999999997</v>
      </c>
      <c r="AK2023" s="38">
        <v>44.503660000000004</v>
      </c>
      <c r="AL2023" s="6">
        <v>79.881749999999997</v>
      </c>
      <c r="AM2023" s="6">
        <v>120.42355000000001</v>
      </c>
      <c r="AN2023" s="6">
        <v>29.134399999999999</v>
      </c>
      <c r="AO2023" s="6">
        <v>3402.25</v>
      </c>
      <c r="AP2023" s="6">
        <v>30</v>
      </c>
      <c r="AQ2023" s="6">
        <v>18.03922</v>
      </c>
      <c r="AR2023" s="6">
        <v>79</v>
      </c>
      <c r="AS2023" s="6">
        <v>30</v>
      </c>
      <c r="AT2023" s="6">
        <v>3212.5490199999999</v>
      </c>
      <c r="AU2023" s="6">
        <v>12</v>
      </c>
      <c r="AV2023" s="6">
        <v>20.784310000000001</v>
      </c>
      <c r="AW2023" s="6">
        <v>0</v>
      </c>
      <c r="AX2023" s="6">
        <v>0</v>
      </c>
    </row>
    <row r="2024" spans="3:50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21.001069999999999</v>
      </c>
      <c r="I2024" s="38">
        <v>11.541040000000001</v>
      </c>
      <c r="J2024" s="38">
        <v>100.25637</v>
      </c>
      <c r="K2024" s="38">
        <v>5.63788</v>
      </c>
      <c r="L2024" s="38">
        <v>2.0871499999999998</v>
      </c>
      <c r="M2024" s="38">
        <v>2.2856999999999998</v>
      </c>
      <c r="N2024" s="38">
        <v>1.8185100000000001</v>
      </c>
      <c r="O2024" s="38">
        <v>48.89611</v>
      </c>
      <c r="P2024" s="38">
        <v>50.778210000000001</v>
      </c>
      <c r="Q2024" s="38">
        <v>101.76821</v>
      </c>
      <c r="R2024" s="38">
        <v>509.65627999999998</v>
      </c>
      <c r="S2024" s="38">
        <v>0.51358999999999999</v>
      </c>
      <c r="T2024" s="38">
        <v>329.20657</v>
      </c>
      <c r="U2024" s="38">
        <v>24.000920000000001</v>
      </c>
      <c r="V2024" s="38">
        <v>0.12046999999999999</v>
      </c>
      <c r="W2024" s="38">
        <v>31.702850000000002</v>
      </c>
      <c r="X2024" s="38">
        <v>13.29204</v>
      </c>
      <c r="Y2024" s="38">
        <v>272.64722</v>
      </c>
      <c r="Z2024" s="38">
        <v>55.699080000000002</v>
      </c>
      <c r="AA2024" s="38">
        <v>7.0401699999999998</v>
      </c>
      <c r="AB2024" s="38">
        <v>20.2272</v>
      </c>
      <c r="AC2024" s="38">
        <v>20.245660000000001</v>
      </c>
      <c r="AD2024" s="38">
        <v>2691.5486799999999</v>
      </c>
      <c r="AE2024" s="38">
        <v>59.823819999999998</v>
      </c>
      <c r="AF2024" s="38">
        <v>24.915520000000001</v>
      </c>
      <c r="AG2024" s="38">
        <v>21.939540000000001</v>
      </c>
      <c r="AH2024" s="38">
        <v>2682.6075099999998</v>
      </c>
      <c r="AI2024" s="38">
        <v>39429.486620000003</v>
      </c>
      <c r="AJ2024" s="38">
        <v>63.391390000000001</v>
      </c>
      <c r="AK2024" s="38">
        <v>44.44267</v>
      </c>
      <c r="AL2024" s="6">
        <v>80.187749999999994</v>
      </c>
      <c r="AM2024" s="6">
        <v>120.4714</v>
      </c>
      <c r="AN2024" s="6">
        <v>29.120760000000001</v>
      </c>
      <c r="AO2024" s="6">
        <v>2940.5</v>
      </c>
      <c r="AP2024" s="6">
        <v>27.5</v>
      </c>
      <c r="AQ2024" s="6">
        <v>17.64706</v>
      </c>
      <c r="AR2024" s="6">
        <v>79</v>
      </c>
      <c r="AS2024" s="6">
        <v>30</v>
      </c>
      <c r="AT2024" s="6">
        <v>3312.9411799999998</v>
      </c>
      <c r="AU2024" s="6">
        <v>13</v>
      </c>
      <c r="AV2024" s="6">
        <v>20.784310000000001</v>
      </c>
      <c r="AW2024" s="6">
        <v>0</v>
      </c>
      <c r="AX2024" s="6">
        <v>0</v>
      </c>
    </row>
    <row r="2025" spans="3:50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21.003710000000002</v>
      </c>
      <c r="I2025" s="38">
        <v>11.54203</v>
      </c>
      <c r="J2025" s="38">
        <v>100.26258</v>
      </c>
      <c r="K2025" s="38">
        <v>3.7423600000000001</v>
      </c>
      <c r="L2025" s="38">
        <v>2.1526999999999998</v>
      </c>
      <c r="M2025" s="38">
        <v>2.1391399999999998</v>
      </c>
      <c r="N2025" s="38">
        <v>1.68862</v>
      </c>
      <c r="O2025" s="38">
        <v>48.901879999999998</v>
      </c>
      <c r="P2025" s="38">
        <v>50.583179999999999</v>
      </c>
      <c r="Q2025" s="38">
        <v>101.71475</v>
      </c>
      <c r="R2025" s="38">
        <v>500.61004000000003</v>
      </c>
      <c r="S2025" s="38">
        <v>7.7369999999999994E-2</v>
      </c>
      <c r="T2025" s="38">
        <v>329.98741000000001</v>
      </c>
      <c r="U2025" s="38">
        <v>24.04194</v>
      </c>
      <c r="V2025" s="38">
        <v>0.17101</v>
      </c>
      <c r="W2025" s="38">
        <v>31.796669999999999</v>
      </c>
      <c r="X2025" s="38">
        <v>12.954560000000001</v>
      </c>
      <c r="Y2025" s="38">
        <v>230.5975</v>
      </c>
      <c r="Z2025" s="38">
        <v>55.714669999999998</v>
      </c>
      <c r="AA2025" s="38">
        <v>6.0238899999999997</v>
      </c>
      <c r="AB2025" s="38">
        <v>20.239699999999999</v>
      </c>
      <c r="AC2025" s="38">
        <v>20.230260000000001</v>
      </c>
      <c r="AD2025" s="38">
        <v>2233.2087200000001</v>
      </c>
      <c r="AE2025" s="38">
        <v>60.094410000000003</v>
      </c>
      <c r="AF2025" s="38">
        <v>25.91169</v>
      </c>
      <c r="AG2025" s="38">
        <v>21.904530000000001</v>
      </c>
      <c r="AH2025" s="38">
        <v>2228.8913699999998</v>
      </c>
      <c r="AI2025" s="38">
        <v>39429.486669999998</v>
      </c>
      <c r="AJ2025" s="38">
        <v>63.448320000000002</v>
      </c>
      <c r="AK2025" s="38">
        <v>44.463709999999999</v>
      </c>
      <c r="AL2025" s="6">
        <v>80.278580000000005</v>
      </c>
      <c r="AM2025" s="6">
        <v>120.61618</v>
      </c>
      <c r="AN2025" s="6">
        <v>29.09177</v>
      </c>
      <c r="AO2025" s="6">
        <v>2482.75</v>
      </c>
      <c r="AP2025" s="6">
        <v>25.5</v>
      </c>
      <c r="AQ2025" s="6">
        <v>17.64706</v>
      </c>
      <c r="AR2025" s="6">
        <v>78</v>
      </c>
      <c r="AS2025" s="6">
        <v>30</v>
      </c>
      <c r="AT2025" s="6">
        <v>3413.3333299999999</v>
      </c>
      <c r="AU2025" s="6">
        <v>14</v>
      </c>
      <c r="AV2025" s="6">
        <v>20.392160000000001</v>
      </c>
      <c r="AW2025" s="6">
        <v>0</v>
      </c>
      <c r="AX2025" s="6">
        <v>0</v>
      </c>
    </row>
    <row r="2026" spans="3:50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20.997730000000001</v>
      </c>
      <c r="I2026" s="38">
        <v>11.552899999999999</v>
      </c>
      <c r="J2026" s="38">
        <v>100.29315</v>
      </c>
      <c r="K2026" s="38">
        <v>1.9333800000000001</v>
      </c>
      <c r="L2026" s="38">
        <v>2.1217100000000002</v>
      </c>
      <c r="M2026" s="38">
        <v>2.19692</v>
      </c>
      <c r="N2026" s="38">
        <v>1.4532700000000001</v>
      </c>
      <c r="O2026" s="38">
        <v>49.045499999999997</v>
      </c>
      <c r="P2026" s="38">
        <v>50.49877</v>
      </c>
      <c r="Q2026" s="38">
        <v>101.111</v>
      </c>
      <c r="R2026" s="38">
        <v>491.95335</v>
      </c>
      <c r="S2026" s="38">
        <v>8.8039999999999993E-2</v>
      </c>
      <c r="T2026" s="38">
        <v>330.31515000000002</v>
      </c>
      <c r="U2026" s="38">
        <v>24.085830000000001</v>
      </c>
      <c r="V2026" s="38">
        <v>0.27661000000000002</v>
      </c>
      <c r="W2026" s="38">
        <v>31.859380000000002</v>
      </c>
      <c r="X2026" s="38">
        <v>12.802009999999999</v>
      </c>
      <c r="Y2026" s="38">
        <v>190.97891999999999</v>
      </c>
      <c r="Z2026" s="38">
        <v>55.621920000000003</v>
      </c>
      <c r="AA2026" s="38">
        <v>4.8525400000000003</v>
      </c>
      <c r="AB2026" s="38">
        <v>20.207550000000001</v>
      </c>
      <c r="AC2026" s="38">
        <v>20.245229999999999</v>
      </c>
      <c r="AD2026" s="38">
        <v>1824.3298</v>
      </c>
      <c r="AE2026" s="38">
        <v>60.486150000000002</v>
      </c>
      <c r="AF2026" s="38">
        <v>25.325420000000001</v>
      </c>
      <c r="AG2026" s="38">
        <v>21.99775</v>
      </c>
      <c r="AH2026" s="38">
        <v>1817.4236000000001</v>
      </c>
      <c r="AI2026" s="38">
        <v>39429.486709999997</v>
      </c>
      <c r="AJ2026" s="38">
        <v>63.453440000000001</v>
      </c>
      <c r="AK2026" s="38">
        <v>44.430070000000001</v>
      </c>
      <c r="AL2026" s="6">
        <v>80.250749999999996</v>
      </c>
      <c r="AM2026" s="6">
        <v>119.93340999999999</v>
      </c>
      <c r="AN2026" s="6">
        <v>29.050350000000002</v>
      </c>
      <c r="AO2026" s="6">
        <v>2060.75</v>
      </c>
      <c r="AP2026" s="6">
        <v>22.5</v>
      </c>
      <c r="AQ2026" s="6">
        <v>16.862749999999998</v>
      </c>
      <c r="AR2026" s="6">
        <v>79</v>
      </c>
      <c r="AS2026" s="6">
        <v>30</v>
      </c>
      <c r="AT2026" s="6">
        <v>3212.5490199999999</v>
      </c>
      <c r="AU2026" s="6">
        <v>13</v>
      </c>
      <c r="AV2026" s="6">
        <v>18.823530000000002</v>
      </c>
      <c r="AW2026" s="6">
        <v>1.4999999999999999E-2</v>
      </c>
      <c r="AX2026" s="6">
        <v>0</v>
      </c>
    </row>
    <row r="2027" spans="3:50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14.08736</v>
      </c>
      <c r="I2027" s="38">
        <v>11.561809999999999</v>
      </c>
      <c r="J2027" s="38">
        <v>100.28785000000001</v>
      </c>
      <c r="K2027" s="38">
        <v>0.60251999999999994</v>
      </c>
      <c r="L2027" s="38">
        <v>2.08291</v>
      </c>
      <c r="M2027" s="38">
        <v>2.1831800000000001</v>
      </c>
      <c r="N2027" s="38">
        <v>1.40496</v>
      </c>
      <c r="O2027" s="38">
        <v>49.117989999999999</v>
      </c>
      <c r="P2027" s="38">
        <v>50.372459999999997</v>
      </c>
      <c r="Q2027" s="38">
        <v>101.04702</v>
      </c>
      <c r="R2027" s="38">
        <v>484.15960000000001</v>
      </c>
      <c r="S2027" s="38">
        <v>0.69918000000000002</v>
      </c>
      <c r="T2027" s="38">
        <v>330.06657999999999</v>
      </c>
      <c r="U2027" s="38">
        <v>23.969950000000001</v>
      </c>
      <c r="V2027" s="38">
        <v>0.29459000000000002</v>
      </c>
      <c r="W2027" s="38">
        <v>31.918669999999999</v>
      </c>
      <c r="X2027" s="38">
        <v>14.8978</v>
      </c>
      <c r="Y2027" s="38">
        <v>150.16029</v>
      </c>
      <c r="Z2027" s="38">
        <v>55.520330000000001</v>
      </c>
      <c r="AA2027" s="38">
        <v>3.74838</v>
      </c>
      <c r="AB2027" s="38">
        <v>20.321539999999999</v>
      </c>
      <c r="AC2027" s="38">
        <v>20.196370000000002</v>
      </c>
      <c r="AD2027" s="38">
        <v>1431.15301</v>
      </c>
      <c r="AE2027" s="38">
        <v>60.804029999999997</v>
      </c>
      <c r="AF2027" s="38">
        <v>24.552050000000001</v>
      </c>
      <c r="AG2027" s="38">
        <v>21.935939999999999</v>
      </c>
      <c r="AH2027" s="38">
        <v>1425.34132</v>
      </c>
      <c r="AI2027" s="38">
        <v>39429.487119999998</v>
      </c>
      <c r="AJ2027" s="38">
        <v>63.521880000000003</v>
      </c>
      <c r="AK2027" s="38">
        <v>44.409689999999998</v>
      </c>
      <c r="AL2027" s="6">
        <v>80.096720000000005</v>
      </c>
      <c r="AM2027" s="6">
        <v>120.51174</v>
      </c>
      <c r="AN2027" s="6">
        <v>28.950140000000001</v>
      </c>
      <c r="AO2027" s="6">
        <v>1645.25</v>
      </c>
      <c r="AP2027" s="6">
        <v>13</v>
      </c>
      <c r="AQ2027" s="6">
        <v>16.862749999999998</v>
      </c>
      <c r="AR2027" s="6">
        <v>78</v>
      </c>
      <c r="AS2027" s="6">
        <v>30</v>
      </c>
      <c r="AT2027" s="6">
        <v>3714.5097999999998</v>
      </c>
      <c r="AU2027" s="6">
        <v>14</v>
      </c>
      <c r="AV2027" s="6">
        <v>16.862749999999998</v>
      </c>
      <c r="AW2027" s="6">
        <v>0.83499999999999996</v>
      </c>
      <c r="AX2027" s="6">
        <v>1.92188</v>
      </c>
    </row>
    <row r="2028" spans="3:50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14.25709</v>
      </c>
      <c r="I2028" s="38">
        <v>11.57466</v>
      </c>
      <c r="J2028" s="38">
        <v>100.25738</v>
      </c>
      <c r="K2028" s="38">
        <v>1.22854</v>
      </c>
      <c r="L2028" s="38">
        <v>2.0653100000000002</v>
      </c>
      <c r="M2028" s="38">
        <v>2.1960999999999999</v>
      </c>
      <c r="N2028" s="38">
        <v>1.2297100000000001</v>
      </c>
      <c r="O2028" s="38">
        <v>49.106380000000001</v>
      </c>
      <c r="P2028" s="38">
        <v>50.336089999999999</v>
      </c>
      <c r="Q2028" s="38">
        <v>101.00474</v>
      </c>
      <c r="R2028" s="38">
        <v>477.27965999999998</v>
      </c>
      <c r="S2028" s="38">
        <v>0.44163000000000002</v>
      </c>
      <c r="T2028" s="38">
        <v>328.22852999999998</v>
      </c>
      <c r="U2028" s="38">
        <v>23.932480000000002</v>
      </c>
      <c r="V2028" s="38">
        <v>0.29239999999999999</v>
      </c>
      <c r="W2028" s="38">
        <v>31.929770000000001</v>
      </c>
      <c r="X2028" s="38">
        <v>17.688410000000001</v>
      </c>
      <c r="Y2028" s="38">
        <v>105.63527999999999</v>
      </c>
      <c r="Z2028" s="38">
        <v>55.261490000000002</v>
      </c>
      <c r="AA2028" s="38">
        <v>2.7512799999999999</v>
      </c>
      <c r="AB2028" s="38">
        <v>20.314</v>
      </c>
      <c r="AC2028" s="38">
        <v>20.231359999999999</v>
      </c>
      <c r="AD2028" s="38">
        <v>1060.7354600000001</v>
      </c>
      <c r="AE2028" s="38">
        <v>60.864719999999998</v>
      </c>
      <c r="AF2028" s="38">
        <v>24.65071</v>
      </c>
      <c r="AG2028" s="38">
        <v>21.98462</v>
      </c>
      <c r="AH2028" s="38">
        <v>1055.25684</v>
      </c>
      <c r="AI2028" s="38">
        <v>39429.487410000002</v>
      </c>
      <c r="AJ2028" s="38">
        <v>63.473120000000002</v>
      </c>
      <c r="AK2028" s="38">
        <v>44.361800000000002</v>
      </c>
      <c r="AL2028" s="6">
        <v>79.945840000000004</v>
      </c>
      <c r="AM2028" s="6">
        <v>120.34310000000001</v>
      </c>
      <c r="AN2028" s="6">
        <v>28.909469999999999</v>
      </c>
      <c r="AO2028" s="6">
        <v>1259.25</v>
      </c>
      <c r="AP2028" s="6">
        <v>16</v>
      </c>
      <c r="AQ2028" s="6">
        <v>16.862749999999998</v>
      </c>
      <c r="AR2028" s="6">
        <v>78</v>
      </c>
      <c r="AS2028" s="6">
        <v>30</v>
      </c>
      <c r="AT2028" s="6">
        <v>4116.0784299999996</v>
      </c>
      <c r="AU2028" s="6">
        <v>17</v>
      </c>
      <c r="AV2028" s="6">
        <v>15.294119999999999</v>
      </c>
      <c r="AW2028" s="6">
        <v>0.78</v>
      </c>
      <c r="AX2028" s="6">
        <v>1.6875</v>
      </c>
    </row>
    <row r="2029" spans="3:50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14.57526</v>
      </c>
      <c r="I2029" s="38">
        <v>11.5806</v>
      </c>
      <c r="J2029" s="38">
        <v>100.25232</v>
      </c>
      <c r="K2029" s="38">
        <v>4.3284099999999999</v>
      </c>
      <c r="L2029" s="38">
        <v>2.0629200000000001</v>
      </c>
      <c r="M2029" s="38">
        <v>2.3950399999999998</v>
      </c>
      <c r="N2029" s="38">
        <v>1.2197800000000001</v>
      </c>
      <c r="O2029" s="38">
        <v>49.157530000000001</v>
      </c>
      <c r="P2029" s="38">
        <v>50.322800000000001</v>
      </c>
      <c r="Q2029" s="38">
        <v>101.02221</v>
      </c>
      <c r="R2029" s="38">
        <v>471.16046999999998</v>
      </c>
      <c r="S2029" s="38">
        <v>0.36286000000000002</v>
      </c>
      <c r="T2029" s="38">
        <v>327.40742999999998</v>
      </c>
      <c r="U2029" s="38">
        <v>24.024850000000001</v>
      </c>
      <c r="V2029" s="38">
        <v>0.26526</v>
      </c>
      <c r="W2029" s="38">
        <v>31.95242</v>
      </c>
      <c r="X2029" s="38">
        <v>38.746980000000001</v>
      </c>
      <c r="Y2029" s="38">
        <v>99.512020000000007</v>
      </c>
      <c r="Z2029" s="38">
        <v>55.049689999999998</v>
      </c>
      <c r="AA2029" s="38">
        <v>1.90401</v>
      </c>
      <c r="AB2029" s="38">
        <v>20.25311</v>
      </c>
      <c r="AC2029" s="38">
        <v>20.255970000000001</v>
      </c>
      <c r="AD2029" s="38">
        <v>735.81248000000005</v>
      </c>
      <c r="AE2029" s="38">
        <v>60.87079</v>
      </c>
      <c r="AF2029" s="38">
        <v>24.623000000000001</v>
      </c>
      <c r="AG2029" s="38">
        <v>21.917269999999998</v>
      </c>
      <c r="AH2029" s="38">
        <v>747.39076</v>
      </c>
      <c r="AI2029" s="38">
        <v>39429.487609999996</v>
      </c>
      <c r="AJ2029" s="38">
        <v>63.491860000000003</v>
      </c>
      <c r="AK2029" s="38">
        <v>44.287170000000003</v>
      </c>
      <c r="AL2029" s="6">
        <v>79.824809999999999</v>
      </c>
      <c r="AM2029" s="6">
        <v>120.19655</v>
      </c>
      <c r="AN2029" s="6">
        <v>28.99051</v>
      </c>
      <c r="AO2029" s="6">
        <v>907</v>
      </c>
      <c r="AP2029" s="6">
        <v>12.5</v>
      </c>
      <c r="AQ2029" s="6">
        <v>16.470590000000001</v>
      </c>
      <c r="AR2029" s="6">
        <v>79</v>
      </c>
      <c r="AS2029" s="6">
        <v>30</v>
      </c>
      <c r="AT2029" s="6">
        <v>4818.8235299999997</v>
      </c>
      <c r="AU2029" s="6">
        <v>19</v>
      </c>
      <c r="AV2029" s="6">
        <v>17.64706</v>
      </c>
      <c r="AW2029" s="6">
        <v>0.82</v>
      </c>
      <c r="AX2029" s="6">
        <v>1.53125</v>
      </c>
    </row>
    <row r="2030" spans="3:50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17.000409999999999</v>
      </c>
      <c r="I2030" s="38">
        <v>11.567740000000001</v>
      </c>
      <c r="J2030" s="38">
        <v>100.26579</v>
      </c>
      <c r="K2030" s="38">
        <v>4.9732700000000003</v>
      </c>
      <c r="L2030" s="38">
        <v>2.1055899999999999</v>
      </c>
      <c r="M2030" s="38">
        <v>2.75258</v>
      </c>
      <c r="N2030" s="38">
        <v>1.0939300000000001</v>
      </c>
      <c r="O2030" s="38">
        <v>49.212330000000001</v>
      </c>
      <c r="P2030" s="38">
        <v>50.265219999999999</v>
      </c>
      <c r="Q2030" s="38">
        <v>101.01911</v>
      </c>
      <c r="R2030" s="38">
        <v>466.40021999999999</v>
      </c>
      <c r="S2030" s="38">
        <v>0.61953999999999998</v>
      </c>
      <c r="T2030" s="38">
        <v>328.03516999999999</v>
      </c>
      <c r="U2030" s="38">
        <v>24.058779999999999</v>
      </c>
      <c r="V2030" s="38">
        <v>0.20963999999999999</v>
      </c>
      <c r="W2030" s="38">
        <v>32.019300000000001</v>
      </c>
      <c r="X2030" s="38">
        <v>36.6419</v>
      </c>
      <c r="Y2030" s="38">
        <v>106.45511999999999</v>
      </c>
      <c r="Z2030" s="38">
        <v>54.757910000000003</v>
      </c>
      <c r="AA2030" s="38">
        <v>2.2677399999999999</v>
      </c>
      <c r="AB2030" s="38">
        <v>20.247240000000001</v>
      </c>
      <c r="AC2030" s="38">
        <v>20.25075</v>
      </c>
      <c r="AD2030" s="38">
        <v>861.92785000000003</v>
      </c>
      <c r="AE2030" s="38">
        <v>60.844619999999999</v>
      </c>
      <c r="AF2030" s="38">
        <v>25.13542</v>
      </c>
      <c r="AG2030" s="38">
        <v>22.1343</v>
      </c>
      <c r="AH2030" s="38">
        <v>882.72774000000004</v>
      </c>
      <c r="AI2030" s="38">
        <v>39429.487970000002</v>
      </c>
      <c r="AJ2030" s="38">
        <v>63.457610000000003</v>
      </c>
      <c r="AK2030" s="38">
        <v>44.436109999999999</v>
      </c>
      <c r="AL2030" s="6">
        <v>79.844390000000004</v>
      </c>
      <c r="AM2030" s="6">
        <v>120.26757000000001</v>
      </c>
      <c r="AN2030" s="6">
        <v>28.913979999999999</v>
      </c>
      <c r="AO2030" s="6">
        <v>750.75</v>
      </c>
      <c r="AP2030" s="6">
        <v>8</v>
      </c>
      <c r="AQ2030" s="6">
        <v>20.784310000000001</v>
      </c>
      <c r="AR2030" s="6">
        <v>79</v>
      </c>
      <c r="AS2030" s="6">
        <v>30</v>
      </c>
      <c r="AT2030" s="6">
        <v>15460.392159999999</v>
      </c>
      <c r="AU2030" s="6">
        <v>61</v>
      </c>
      <c r="AV2030" s="6">
        <v>23.921569999999999</v>
      </c>
      <c r="AW2030" s="6">
        <v>0.28999999999999998</v>
      </c>
      <c r="AX2030" s="6">
        <v>1.84375</v>
      </c>
    </row>
    <row r="2031" spans="3:50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14.403980000000001</v>
      </c>
      <c r="I2031" s="38">
        <v>11.59741</v>
      </c>
      <c r="J2031" s="38">
        <v>100.26662</v>
      </c>
      <c r="K2031" s="38">
        <v>5.0284500000000003</v>
      </c>
      <c r="L2031" s="38">
        <v>2.0880999999999998</v>
      </c>
      <c r="M2031" s="38">
        <v>2.1361599999999998</v>
      </c>
      <c r="N2031" s="38">
        <v>1.0006299999999999</v>
      </c>
      <c r="O2031" s="38">
        <v>49.186540000000001</v>
      </c>
      <c r="P2031" s="38">
        <v>50.150599999999997</v>
      </c>
      <c r="Q2031" s="38">
        <v>101.03784</v>
      </c>
      <c r="R2031" s="38">
        <v>462.75821000000002</v>
      </c>
      <c r="S2031" s="38">
        <v>0.98307</v>
      </c>
      <c r="T2031" s="38">
        <v>331.83753000000002</v>
      </c>
      <c r="U2031" s="38">
        <v>24.00197</v>
      </c>
      <c r="V2031" s="38">
        <v>0.26044</v>
      </c>
      <c r="W2031" s="38">
        <v>32.077269999999999</v>
      </c>
      <c r="X2031" s="38">
        <v>37.717280000000002</v>
      </c>
      <c r="Y2031" s="38">
        <v>102.42888000000001</v>
      </c>
      <c r="Z2031" s="38">
        <v>54.311889999999998</v>
      </c>
      <c r="AA2031" s="38">
        <v>2.0216400000000001</v>
      </c>
      <c r="AB2031" s="38">
        <v>20.19258</v>
      </c>
      <c r="AC2031" s="38">
        <v>20.20804</v>
      </c>
      <c r="AD2031" s="38">
        <v>774.23541999999998</v>
      </c>
      <c r="AE2031" s="38">
        <v>60.665199999999999</v>
      </c>
      <c r="AF2031" s="38">
        <v>24.922599999999999</v>
      </c>
      <c r="AG2031" s="38">
        <v>21.947179999999999</v>
      </c>
      <c r="AH2031" s="38">
        <v>760.29028000000005</v>
      </c>
      <c r="AI2031" s="38">
        <v>39429.488570000001</v>
      </c>
      <c r="AJ2031" s="38">
        <v>63.568219999999997</v>
      </c>
      <c r="AK2031" s="38">
        <v>44.302799999999998</v>
      </c>
      <c r="AL2031" s="6">
        <v>79.965549999999993</v>
      </c>
      <c r="AM2031" s="6">
        <v>119.91745</v>
      </c>
      <c r="AN2031" s="6">
        <v>28.881699999999999</v>
      </c>
      <c r="AO2031" s="6">
        <v>846</v>
      </c>
      <c r="AP2031" s="6">
        <v>19</v>
      </c>
      <c r="AQ2031" s="6">
        <v>16.862749999999998</v>
      </c>
      <c r="AR2031" s="6">
        <v>78</v>
      </c>
      <c r="AS2031" s="6">
        <v>30</v>
      </c>
      <c r="AT2031" s="6">
        <v>6726.2745100000002</v>
      </c>
      <c r="AU2031" s="6">
        <v>27</v>
      </c>
      <c r="AV2031" s="6">
        <v>19.607839999999999</v>
      </c>
      <c r="AW2031" s="6">
        <v>3.5000000000000003E-2</v>
      </c>
      <c r="AX2031" s="6">
        <v>0.15625</v>
      </c>
    </row>
    <row r="2032" spans="3:50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16.490790000000001</v>
      </c>
      <c r="I2032" s="38">
        <v>11.605320000000001</v>
      </c>
      <c r="J2032" s="38">
        <v>100.26794</v>
      </c>
      <c r="K2032" s="38">
        <v>5.1471099999999996</v>
      </c>
      <c r="L2032" s="38">
        <v>2.10581</v>
      </c>
      <c r="M2032" s="38">
        <v>2.72106</v>
      </c>
      <c r="N2032" s="38">
        <v>1.1012</v>
      </c>
      <c r="O2032" s="38">
        <v>49.171909999999997</v>
      </c>
      <c r="P2032" s="38">
        <v>50.273110000000003</v>
      </c>
      <c r="Q2032" s="38">
        <v>100.99948999999999</v>
      </c>
      <c r="R2032" s="38">
        <v>459.14483000000001</v>
      </c>
      <c r="S2032" s="38">
        <v>0.66227000000000003</v>
      </c>
      <c r="T2032" s="38">
        <v>328.56621999999999</v>
      </c>
      <c r="U2032" s="38">
        <v>23.931840000000001</v>
      </c>
      <c r="V2032" s="38">
        <v>0.21881999999999999</v>
      </c>
      <c r="W2032" s="38">
        <v>32.201349999999998</v>
      </c>
      <c r="X2032" s="38">
        <v>38.821040000000004</v>
      </c>
      <c r="Y2032" s="38">
        <v>102.92012</v>
      </c>
      <c r="Z2032" s="38">
        <v>54.014209999999999</v>
      </c>
      <c r="AA2032" s="38">
        <v>2.1818</v>
      </c>
      <c r="AB2032" s="38">
        <v>20.32105</v>
      </c>
      <c r="AC2032" s="38">
        <v>20.27169</v>
      </c>
      <c r="AD2032" s="38">
        <v>829.83428000000004</v>
      </c>
      <c r="AE2032" s="38">
        <v>60.651539999999997</v>
      </c>
      <c r="AF2032" s="38">
        <v>25.1343</v>
      </c>
      <c r="AG2032" s="38">
        <v>22.004960000000001</v>
      </c>
      <c r="AH2032" s="38">
        <v>834.48701000000005</v>
      </c>
      <c r="AI2032" s="38">
        <v>39429.488980000002</v>
      </c>
      <c r="AJ2032" s="38">
        <v>63.288260000000001</v>
      </c>
      <c r="AK2032" s="38">
        <v>44.2898</v>
      </c>
      <c r="AL2032" s="6">
        <v>80.040620000000004</v>
      </c>
      <c r="AM2032" s="6">
        <v>120.67435</v>
      </c>
      <c r="AN2032" s="6">
        <v>28.918669999999999</v>
      </c>
      <c r="AO2032" s="6">
        <v>778.75</v>
      </c>
      <c r="AP2032" s="6">
        <v>12</v>
      </c>
      <c r="AQ2032" s="6">
        <v>19.607839999999999</v>
      </c>
      <c r="AR2032" s="6">
        <v>79</v>
      </c>
      <c r="AS2032" s="6">
        <v>30</v>
      </c>
      <c r="AT2032" s="6">
        <v>11645.4902</v>
      </c>
      <c r="AU2032" s="6">
        <v>46</v>
      </c>
      <c r="AV2032" s="6">
        <v>22.745100000000001</v>
      </c>
      <c r="AW2032" s="6">
        <v>0.74</v>
      </c>
      <c r="AX2032" s="6">
        <v>1.6875</v>
      </c>
    </row>
    <row r="2033" spans="3:50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14.86286</v>
      </c>
      <c r="I2033" s="38">
        <v>11.61422</v>
      </c>
      <c r="J2033" s="38">
        <v>100.31386000000001</v>
      </c>
      <c r="K2033" s="38">
        <v>5.3247099999999996</v>
      </c>
      <c r="L2033" s="38">
        <v>2.08202</v>
      </c>
      <c r="M2033" s="38">
        <v>2.7271999999999998</v>
      </c>
      <c r="N2033" s="38">
        <v>1.1020000000000001</v>
      </c>
      <c r="O2033" s="38">
        <v>49.232579999999999</v>
      </c>
      <c r="P2033" s="38">
        <v>50.20617</v>
      </c>
      <c r="Q2033" s="38">
        <v>101.05432999999999</v>
      </c>
      <c r="R2033" s="38">
        <v>455.80721</v>
      </c>
      <c r="S2033" s="38">
        <v>0.96587000000000001</v>
      </c>
      <c r="T2033" s="38">
        <v>329.29255000000001</v>
      </c>
      <c r="U2033" s="38">
        <v>24.033059999999999</v>
      </c>
      <c r="V2033" s="38">
        <v>0.26462000000000002</v>
      </c>
      <c r="W2033" s="38">
        <v>32.205829999999999</v>
      </c>
      <c r="X2033" s="38">
        <v>34.516109999999998</v>
      </c>
      <c r="Y2033" s="38">
        <v>102.62766000000001</v>
      </c>
      <c r="Z2033" s="38">
        <v>53.351680000000002</v>
      </c>
      <c r="AA2033" s="38">
        <v>2.03294</v>
      </c>
      <c r="AB2033" s="38">
        <v>20.240600000000001</v>
      </c>
      <c r="AC2033" s="38">
        <v>20.19586</v>
      </c>
      <c r="AD2033" s="38">
        <v>779.40980999999999</v>
      </c>
      <c r="AE2033" s="38">
        <v>60.590220000000002</v>
      </c>
      <c r="AF2033" s="38">
        <v>24.852740000000001</v>
      </c>
      <c r="AG2033" s="38">
        <v>21.935590000000001</v>
      </c>
      <c r="AH2033" s="38">
        <v>786.43520999999998</v>
      </c>
      <c r="AI2033" s="38">
        <v>39429.489569999998</v>
      </c>
      <c r="AJ2033" s="38">
        <v>63.468089999999997</v>
      </c>
      <c r="AK2033" s="38">
        <v>44.333109999999998</v>
      </c>
      <c r="AL2033" s="6">
        <v>79.831509999999994</v>
      </c>
      <c r="AM2033" s="6">
        <v>120.57601</v>
      </c>
      <c r="AN2033" s="6">
        <v>28.897929999999999</v>
      </c>
      <c r="AO2033" s="6">
        <v>825.75</v>
      </c>
      <c r="AP2033" s="6">
        <v>18.5</v>
      </c>
      <c r="AQ2033" s="6">
        <v>17.254899999999999</v>
      </c>
      <c r="AR2033" s="6">
        <v>79</v>
      </c>
      <c r="AS2033" s="6">
        <v>30</v>
      </c>
      <c r="AT2033" s="6">
        <v>7830.58824</v>
      </c>
      <c r="AU2033" s="6">
        <v>29</v>
      </c>
      <c r="AV2033" s="6">
        <v>20.392160000000001</v>
      </c>
      <c r="AW2033" s="6">
        <v>3.5000000000000003E-2</v>
      </c>
      <c r="AX2033" s="6">
        <v>0.46875</v>
      </c>
    </row>
    <row r="2034" spans="3:50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15.75675</v>
      </c>
      <c r="I2034" s="38">
        <v>11.628069999999999</v>
      </c>
      <c r="J2034" s="38">
        <v>100.32067000000001</v>
      </c>
      <c r="K2034" s="38">
        <v>5.5523199999999999</v>
      </c>
      <c r="L2034" s="38">
        <v>2.1015600000000001</v>
      </c>
      <c r="M2034" s="38">
        <v>2.5344000000000002</v>
      </c>
      <c r="N2034" s="38">
        <v>0.90442</v>
      </c>
      <c r="O2034" s="38">
        <v>49.320230000000002</v>
      </c>
      <c r="P2034" s="38">
        <v>50.224649999999997</v>
      </c>
      <c r="Q2034" s="38">
        <v>101.02933</v>
      </c>
      <c r="R2034" s="38">
        <v>452.59037000000001</v>
      </c>
      <c r="S2034" s="38">
        <v>0.62892000000000003</v>
      </c>
      <c r="T2034" s="38">
        <v>328.44931000000003</v>
      </c>
      <c r="U2034" s="38">
        <v>24.124580000000002</v>
      </c>
      <c r="V2034" s="38">
        <v>0.21844</v>
      </c>
      <c r="W2034" s="38">
        <v>32.260779999999997</v>
      </c>
      <c r="X2034" s="38">
        <v>41.01567</v>
      </c>
      <c r="Y2034" s="38">
        <v>97.607600000000005</v>
      </c>
      <c r="Z2034" s="38">
        <v>52.746859999999998</v>
      </c>
      <c r="AA2034" s="38">
        <v>2.1678899999999999</v>
      </c>
      <c r="AB2034" s="38">
        <v>20.288350000000001</v>
      </c>
      <c r="AC2034" s="38">
        <v>20.272349999999999</v>
      </c>
      <c r="AD2034" s="38">
        <v>826.73985000000005</v>
      </c>
      <c r="AE2034" s="38">
        <v>60.607500000000002</v>
      </c>
      <c r="AF2034" s="38">
        <v>25.08549</v>
      </c>
      <c r="AG2034" s="38">
        <v>22.026289999999999</v>
      </c>
      <c r="AH2034" s="38">
        <v>814.92323999999996</v>
      </c>
      <c r="AI2034" s="38">
        <v>39429.489959999999</v>
      </c>
      <c r="AJ2034" s="38">
        <v>63.469369999999998</v>
      </c>
      <c r="AK2034" s="38">
        <v>44.443800000000003</v>
      </c>
      <c r="AL2034" s="6">
        <v>79.921390000000002</v>
      </c>
      <c r="AM2034" s="6">
        <v>120.01869000000001</v>
      </c>
      <c r="AN2034" s="6">
        <v>28.993259999999999</v>
      </c>
      <c r="AO2034" s="6">
        <v>779.5</v>
      </c>
      <c r="AP2034" s="6">
        <v>13.5</v>
      </c>
      <c r="AQ2034" s="6">
        <v>19.607839999999999</v>
      </c>
      <c r="AR2034" s="6">
        <v>78</v>
      </c>
      <c r="AS2034" s="6">
        <v>30</v>
      </c>
      <c r="AT2034" s="6">
        <v>11143.529409999999</v>
      </c>
      <c r="AU2034" s="6">
        <v>45</v>
      </c>
      <c r="AV2034" s="6">
        <v>22.35294</v>
      </c>
      <c r="AW2034" s="6">
        <v>0.82</v>
      </c>
      <c r="AX2034" s="6">
        <v>7.8130000000000005E-2</v>
      </c>
    </row>
    <row r="2035" spans="3:50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14.401120000000001</v>
      </c>
      <c r="I2035" s="38">
        <v>11.63796</v>
      </c>
      <c r="J2035" s="38">
        <v>100.29889</v>
      </c>
      <c r="K2035" s="38">
        <v>5.35724</v>
      </c>
      <c r="L2035" s="38">
        <v>2.0840900000000002</v>
      </c>
      <c r="M2035" s="38">
        <v>2.3182200000000002</v>
      </c>
      <c r="N2035" s="38">
        <v>0.93137000000000003</v>
      </c>
      <c r="O2035" s="38">
        <v>49.23113</v>
      </c>
      <c r="P2035" s="38">
        <v>50.162509999999997</v>
      </c>
      <c r="Q2035" s="38">
        <v>101.00004</v>
      </c>
      <c r="R2035" s="38">
        <v>449.46692000000002</v>
      </c>
      <c r="S2035" s="38">
        <v>0.7984</v>
      </c>
      <c r="T2035" s="38">
        <v>329.17246999999998</v>
      </c>
      <c r="U2035" s="38">
        <v>24.06352</v>
      </c>
      <c r="V2035" s="38">
        <v>0.26601000000000002</v>
      </c>
      <c r="W2035" s="38">
        <v>32.194310000000002</v>
      </c>
      <c r="X2035" s="38">
        <v>35.916519999999998</v>
      </c>
      <c r="Y2035" s="38">
        <v>105.84399000000001</v>
      </c>
      <c r="Z2035" s="38">
        <v>52.103999999999999</v>
      </c>
      <c r="AA2035" s="38">
        <v>2.03931</v>
      </c>
      <c r="AB2035" s="38">
        <v>20.241399999999999</v>
      </c>
      <c r="AC2035" s="38">
        <v>20.175409999999999</v>
      </c>
      <c r="AD2035" s="38">
        <v>782.81235000000004</v>
      </c>
      <c r="AE2035" s="38">
        <v>60.369340000000001</v>
      </c>
      <c r="AF2035" s="38">
        <v>24.876989999999999</v>
      </c>
      <c r="AG2035" s="38">
        <v>21.98751</v>
      </c>
      <c r="AH2035" s="38">
        <v>773.01011000000005</v>
      </c>
      <c r="AI2035" s="38">
        <v>39429.490449999998</v>
      </c>
      <c r="AJ2035" s="38">
        <v>63.496929999999999</v>
      </c>
      <c r="AK2035" s="38">
        <v>44.386749999999999</v>
      </c>
      <c r="AL2035" s="6">
        <v>79.921899999999994</v>
      </c>
      <c r="AM2035" s="6">
        <v>120.84858</v>
      </c>
      <c r="AN2035" s="6">
        <v>28.933029999999999</v>
      </c>
      <c r="AO2035" s="6">
        <v>831.25</v>
      </c>
      <c r="AP2035" s="6">
        <v>17.5</v>
      </c>
      <c r="AQ2035" s="6">
        <v>17.64706</v>
      </c>
      <c r="AR2035" s="6">
        <v>79</v>
      </c>
      <c r="AS2035" s="6">
        <v>30</v>
      </c>
      <c r="AT2035" s="6">
        <v>7830.58824</v>
      </c>
      <c r="AU2035" s="6">
        <v>31</v>
      </c>
      <c r="AV2035" s="6">
        <v>20.392160000000001</v>
      </c>
      <c r="AW2035" s="6">
        <v>3.5000000000000003E-2</v>
      </c>
      <c r="AX2035" s="6">
        <v>0.78125</v>
      </c>
    </row>
    <row r="2036" spans="3:50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17.590150000000001</v>
      </c>
      <c r="I2036" s="38">
        <v>11.61917</v>
      </c>
      <c r="J2036" s="38">
        <v>100.27844</v>
      </c>
      <c r="K2036" s="38">
        <v>5.57843</v>
      </c>
      <c r="L2036" s="38">
        <v>2.09497</v>
      </c>
      <c r="M2036" s="38">
        <v>2.9765100000000002</v>
      </c>
      <c r="N2036" s="38">
        <v>0.91364999999999996</v>
      </c>
      <c r="O2036" s="38">
        <v>49.212600000000002</v>
      </c>
      <c r="P2036" s="38">
        <v>50.126249999999999</v>
      </c>
      <c r="Q2036" s="38">
        <v>101.39682000000001</v>
      </c>
      <c r="R2036" s="38">
        <v>446.40419000000003</v>
      </c>
      <c r="S2036" s="38">
        <v>0.58040000000000003</v>
      </c>
      <c r="T2036" s="38">
        <v>328.64238999999998</v>
      </c>
      <c r="U2036" s="38">
        <v>23.99896</v>
      </c>
      <c r="V2036" s="38">
        <v>4.1669999999999999E-2</v>
      </c>
      <c r="W2036" s="38">
        <v>32.222630000000002</v>
      </c>
      <c r="X2036" s="38">
        <v>94.088989999999995</v>
      </c>
      <c r="Y2036" s="38">
        <v>110.66694</v>
      </c>
      <c r="Z2036" s="38">
        <v>51.591009999999997</v>
      </c>
      <c r="AA2036" s="38">
        <v>2.34748</v>
      </c>
      <c r="AB2036" s="38">
        <v>20.225850000000001</v>
      </c>
      <c r="AC2036" s="38">
        <v>20.205649999999999</v>
      </c>
      <c r="AD2036" s="38">
        <v>901.59145000000001</v>
      </c>
      <c r="AE2036" s="38">
        <v>60.126649999999998</v>
      </c>
      <c r="AF2036" s="38">
        <v>25.176770000000001</v>
      </c>
      <c r="AG2036" s="38">
        <v>21.946919999999999</v>
      </c>
      <c r="AH2036" s="38">
        <v>921.64220999999998</v>
      </c>
      <c r="AI2036" s="38">
        <v>39429.490790000003</v>
      </c>
      <c r="AJ2036" s="38">
        <v>63.318739999999998</v>
      </c>
      <c r="AK2036" s="38">
        <v>44.295650000000002</v>
      </c>
      <c r="AL2036" s="6">
        <v>79.939670000000007</v>
      </c>
      <c r="AM2036" s="6">
        <v>120.19555</v>
      </c>
      <c r="AN2036" s="6">
        <v>28.9817</v>
      </c>
      <c r="AO2036" s="6">
        <v>782.75</v>
      </c>
      <c r="AP2036" s="6">
        <v>8</v>
      </c>
      <c r="AQ2036" s="6">
        <v>23.137250000000002</v>
      </c>
      <c r="AR2036" s="6">
        <v>78</v>
      </c>
      <c r="AS2036" s="6">
        <v>30</v>
      </c>
      <c r="AT2036" s="6">
        <v>14456.470590000001</v>
      </c>
      <c r="AU2036" s="6">
        <v>63</v>
      </c>
      <c r="AV2036" s="6">
        <v>27.058820000000001</v>
      </c>
      <c r="AW2036" s="6">
        <v>0.875</v>
      </c>
      <c r="AX2036" s="6">
        <v>0.3125</v>
      </c>
    </row>
    <row r="2037" spans="3:50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15.773199999999999</v>
      </c>
      <c r="I2037" s="38">
        <v>11.615209999999999</v>
      </c>
      <c r="J2037" s="38">
        <v>100.26397</v>
      </c>
      <c r="K2037" s="38">
        <v>8.8962500000000002</v>
      </c>
      <c r="L2037" s="38">
        <v>2.1182400000000001</v>
      </c>
      <c r="M2037" s="38">
        <v>3.3820299999999999</v>
      </c>
      <c r="N2037" s="38">
        <v>0.89414000000000005</v>
      </c>
      <c r="O2037" s="38">
        <v>49.148180000000004</v>
      </c>
      <c r="P2037" s="38">
        <v>50.042319999999997</v>
      </c>
      <c r="Q2037" s="38">
        <v>106.72582</v>
      </c>
      <c r="R2037" s="38">
        <v>447.77379999999999</v>
      </c>
      <c r="S2037" s="38">
        <v>1.6532100000000001</v>
      </c>
      <c r="T2037" s="38">
        <v>329.63472999999999</v>
      </c>
      <c r="U2037" s="38">
        <v>24.011759999999999</v>
      </c>
      <c r="V2037" s="38">
        <v>8.1240000000000007E-2</v>
      </c>
      <c r="W2037" s="38">
        <v>32.351210000000002</v>
      </c>
      <c r="X2037" s="38">
        <v>92.317070000000001</v>
      </c>
      <c r="Y2037" s="38">
        <v>138.69864000000001</v>
      </c>
      <c r="Z2037" s="38">
        <v>51.070149999999998</v>
      </c>
      <c r="AA2037" s="38">
        <v>3.6450200000000001</v>
      </c>
      <c r="AB2037" s="38">
        <v>20.177040000000002</v>
      </c>
      <c r="AC2037" s="38">
        <v>20.27253</v>
      </c>
      <c r="AD2037" s="38">
        <v>1382.2621999999999</v>
      </c>
      <c r="AE2037" s="38">
        <v>59.983829999999998</v>
      </c>
      <c r="AF2037" s="38">
        <v>25.28567</v>
      </c>
      <c r="AG2037" s="38">
        <v>21.92942</v>
      </c>
      <c r="AH2037" s="38">
        <v>1382.3251700000001</v>
      </c>
      <c r="AI2037" s="38">
        <v>39429.491719999998</v>
      </c>
      <c r="AJ2037" s="38">
        <v>63.399949999999997</v>
      </c>
      <c r="AK2037" s="38">
        <v>44.320869999999999</v>
      </c>
      <c r="AL2037" s="6">
        <v>79.785210000000006</v>
      </c>
      <c r="AM2037" s="6">
        <v>119.77628</v>
      </c>
      <c r="AN2037" s="6">
        <v>28.958670000000001</v>
      </c>
      <c r="AO2037" s="6">
        <v>1051.5</v>
      </c>
      <c r="AP2037" s="6">
        <v>-12</v>
      </c>
      <c r="AQ2037" s="6">
        <v>32.156860000000002</v>
      </c>
      <c r="AR2037" s="6">
        <v>78</v>
      </c>
      <c r="AS2037" s="6">
        <v>30</v>
      </c>
      <c r="AT2037" s="6">
        <v>23993.725490000001</v>
      </c>
      <c r="AU2037" s="6">
        <v>93</v>
      </c>
      <c r="AV2037" s="6">
        <v>33.725490000000001</v>
      </c>
      <c r="AW2037" s="6">
        <v>1.4999999999999999E-2</v>
      </c>
      <c r="AX2037" s="6">
        <v>0</v>
      </c>
    </row>
    <row r="2038" spans="3:50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14.16981</v>
      </c>
      <c r="I2038" s="38">
        <v>11.63104</v>
      </c>
      <c r="J2038" s="38">
        <v>100.2698</v>
      </c>
      <c r="K2038" s="38">
        <v>11.096259999999999</v>
      </c>
      <c r="L2038" s="38">
        <v>2.1048200000000001</v>
      </c>
      <c r="M2038" s="38">
        <v>3.2162999999999999</v>
      </c>
      <c r="N2038" s="38">
        <v>1.2705900000000001</v>
      </c>
      <c r="O2038" s="38">
        <v>49.038789999999999</v>
      </c>
      <c r="P2038" s="38">
        <v>50.309379999999997</v>
      </c>
      <c r="Q2038" s="38">
        <v>107.64572</v>
      </c>
      <c r="R2038" s="38">
        <v>453.98316</v>
      </c>
      <c r="S2038" s="38">
        <v>3.19421</v>
      </c>
      <c r="T2038" s="38">
        <v>329.03496999999999</v>
      </c>
      <c r="U2038" s="38">
        <v>24.026250000000001</v>
      </c>
      <c r="V2038" s="38">
        <v>0.24804999999999999</v>
      </c>
      <c r="W2038" s="38">
        <v>32.378610000000002</v>
      </c>
      <c r="X2038" s="38">
        <v>64.544740000000004</v>
      </c>
      <c r="Y2038" s="38">
        <v>209.17462</v>
      </c>
      <c r="Z2038" s="38">
        <v>50.516570000000002</v>
      </c>
      <c r="AA2038" s="38">
        <v>5.4562099999999996</v>
      </c>
      <c r="AB2038" s="38">
        <v>20.21022</v>
      </c>
      <c r="AC2038" s="38">
        <v>20.066780000000001</v>
      </c>
      <c r="AD2038" s="38">
        <v>2079.8187899999998</v>
      </c>
      <c r="AE2038" s="38">
        <v>59.98509</v>
      </c>
      <c r="AF2038" s="38">
        <v>25.124980000000001</v>
      </c>
      <c r="AG2038" s="38">
        <v>21.92754</v>
      </c>
      <c r="AH2038" s="38">
        <v>2076.7662700000001</v>
      </c>
      <c r="AI2038" s="38">
        <v>39429.493560000003</v>
      </c>
      <c r="AJ2038" s="38">
        <v>63.717790000000001</v>
      </c>
      <c r="AK2038" s="38">
        <v>44.393259999999998</v>
      </c>
      <c r="AL2038" s="6">
        <v>80.009860000000003</v>
      </c>
      <c r="AM2038" s="6">
        <v>120.25682999999999</v>
      </c>
      <c r="AN2038" s="6">
        <v>28.958629999999999</v>
      </c>
      <c r="AO2038" s="6">
        <v>1657</v>
      </c>
      <c r="AP2038" s="6">
        <v>2.5</v>
      </c>
      <c r="AQ2038" s="6">
        <v>33.725490000000001</v>
      </c>
      <c r="AR2038" s="6">
        <v>79</v>
      </c>
      <c r="AS2038" s="6">
        <v>30</v>
      </c>
      <c r="AT2038" s="6">
        <v>23290.980390000001</v>
      </c>
      <c r="AU2038" s="6">
        <v>93</v>
      </c>
      <c r="AV2038" s="6">
        <v>34.509799999999998</v>
      </c>
      <c r="AW2038" s="6">
        <v>3.5000000000000003E-2</v>
      </c>
      <c r="AX2038" s="6">
        <v>0.39062999999999998</v>
      </c>
    </row>
    <row r="2039" spans="3:50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15.89715</v>
      </c>
      <c r="I2039" s="38">
        <v>11.64587</v>
      </c>
      <c r="J2039" s="38">
        <v>100.27979999999999</v>
      </c>
      <c r="K2039" s="38">
        <v>9.5354200000000002</v>
      </c>
      <c r="L2039" s="38">
        <v>2.0945999999999998</v>
      </c>
      <c r="M2039" s="38">
        <v>3.1477400000000002</v>
      </c>
      <c r="N2039" s="38">
        <v>1.34388</v>
      </c>
      <c r="O2039" s="38">
        <v>48.998420000000003</v>
      </c>
      <c r="P2039" s="38">
        <v>50.342300000000002</v>
      </c>
      <c r="Q2039" s="38">
        <v>103.57259999999999</v>
      </c>
      <c r="R2039" s="38">
        <v>459.06815999999998</v>
      </c>
      <c r="S2039" s="38">
        <v>4.2099599999999997</v>
      </c>
      <c r="T2039" s="38">
        <v>329.12930999999998</v>
      </c>
      <c r="U2039" s="38">
        <v>23.970020000000002</v>
      </c>
      <c r="V2039" s="38">
        <v>0.34741</v>
      </c>
      <c r="W2039" s="38">
        <v>32.217199999999998</v>
      </c>
      <c r="X2039" s="38">
        <v>64.408969999999997</v>
      </c>
      <c r="Y2039" s="38">
        <v>245.65308999999999</v>
      </c>
      <c r="Z2039" s="38">
        <v>50.478839999999998</v>
      </c>
      <c r="AA2039" s="38">
        <v>6.4386299999999999</v>
      </c>
      <c r="AB2039" s="38">
        <v>20.11553</v>
      </c>
      <c r="AC2039" s="38">
        <v>20.240459999999999</v>
      </c>
      <c r="AD2039" s="38">
        <v>2464.02043</v>
      </c>
      <c r="AE2039" s="38">
        <v>60.13429</v>
      </c>
      <c r="AF2039" s="38">
        <v>25.002009999999999</v>
      </c>
      <c r="AG2039" s="38">
        <v>21.817820000000001</v>
      </c>
      <c r="AH2039" s="38">
        <v>2460.3120699999999</v>
      </c>
      <c r="AI2039" s="38">
        <v>39429.496149999999</v>
      </c>
      <c r="AJ2039" s="38">
        <v>63.234050000000003</v>
      </c>
      <c r="AK2039" s="38">
        <v>44.335140000000003</v>
      </c>
      <c r="AL2039" s="6">
        <v>79.922449999999998</v>
      </c>
      <c r="AM2039" s="6">
        <v>120.43912</v>
      </c>
      <c r="AN2039" s="6">
        <v>28.980910000000002</v>
      </c>
      <c r="AO2039" s="6">
        <v>2253</v>
      </c>
      <c r="AP2039" s="6">
        <v>24</v>
      </c>
      <c r="AQ2039" s="6">
        <v>25.490200000000002</v>
      </c>
      <c r="AR2039" s="6">
        <v>79</v>
      </c>
      <c r="AS2039" s="6">
        <v>30</v>
      </c>
      <c r="AT2039" s="6">
        <v>13854.11765</v>
      </c>
      <c r="AU2039" s="6">
        <v>55</v>
      </c>
      <c r="AV2039" s="6">
        <v>29.01961</v>
      </c>
      <c r="AW2039" s="6">
        <v>0.8</v>
      </c>
      <c r="AX2039" s="6">
        <v>1.92188</v>
      </c>
    </row>
    <row r="2040" spans="3:50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14.195930000000001</v>
      </c>
      <c r="I2040" s="38">
        <v>11.679500000000001</v>
      </c>
      <c r="J2040" s="38">
        <v>100.27099</v>
      </c>
      <c r="K2040" s="38">
        <v>9.9113900000000008</v>
      </c>
      <c r="L2040" s="38">
        <v>2.0930800000000001</v>
      </c>
      <c r="M2040" s="38">
        <v>3.3491200000000001</v>
      </c>
      <c r="N2040" s="38">
        <v>1.45848</v>
      </c>
      <c r="O2040" s="38">
        <v>49.053579999999997</v>
      </c>
      <c r="P2040" s="38">
        <v>50.512059999999998</v>
      </c>
      <c r="Q2040" s="38">
        <v>103.51376999999999</v>
      </c>
      <c r="R2040" s="38">
        <v>463.87058000000002</v>
      </c>
      <c r="S2040" s="38">
        <v>4.1303799999999997</v>
      </c>
      <c r="T2040" s="38">
        <v>330.38472999999999</v>
      </c>
      <c r="U2040" s="38">
        <v>24.086279999999999</v>
      </c>
      <c r="V2040" s="38">
        <v>0.17130999999999999</v>
      </c>
      <c r="W2040" s="38">
        <v>32.257269999999998</v>
      </c>
      <c r="X2040" s="38">
        <v>58.45843</v>
      </c>
      <c r="Y2040" s="38">
        <v>259.66644000000002</v>
      </c>
      <c r="Z2040" s="38">
        <v>51.554169999999999</v>
      </c>
      <c r="AA2040" s="38">
        <v>7.5987900000000002</v>
      </c>
      <c r="AB2040" s="38">
        <v>20.18571</v>
      </c>
      <c r="AC2040" s="38">
        <v>20.11196</v>
      </c>
      <c r="AD2040" s="38">
        <v>2908.2530499999998</v>
      </c>
      <c r="AE2040" s="38">
        <v>60.192610000000002</v>
      </c>
      <c r="AF2040" s="38">
        <v>24.984719999999999</v>
      </c>
      <c r="AG2040" s="38">
        <v>21.85446</v>
      </c>
      <c r="AH2040" s="38">
        <v>2903.8858799999998</v>
      </c>
      <c r="AI2040" s="38">
        <v>39429.498630000002</v>
      </c>
      <c r="AJ2040" s="38">
        <v>63.266559999999998</v>
      </c>
      <c r="AK2040" s="38">
        <v>44.316519999999997</v>
      </c>
      <c r="AL2040" s="6">
        <v>80.082080000000005</v>
      </c>
      <c r="AM2040" s="6">
        <v>119.90836</v>
      </c>
      <c r="AN2040" s="6">
        <v>29.06682</v>
      </c>
      <c r="AO2040" s="6">
        <v>2668.75</v>
      </c>
      <c r="AP2040" s="6">
        <v>26</v>
      </c>
      <c r="AQ2040" s="6">
        <v>28.235289999999999</v>
      </c>
      <c r="AR2040" s="6">
        <v>79</v>
      </c>
      <c r="AS2040" s="6">
        <v>30</v>
      </c>
      <c r="AT2040" s="6">
        <v>15861.960779999999</v>
      </c>
      <c r="AU2040" s="6">
        <v>62</v>
      </c>
      <c r="AV2040" s="6">
        <v>30.98039</v>
      </c>
      <c r="AW2040" s="6">
        <v>0.85499999999999998</v>
      </c>
      <c r="AX2040" s="6">
        <v>0.9375</v>
      </c>
    </row>
    <row r="2041" spans="3:50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14.18286</v>
      </c>
      <c r="I2041" s="38">
        <v>11.67653</v>
      </c>
      <c r="J2041" s="38">
        <v>100.26725999999999</v>
      </c>
      <c r="K2041" s="38">
        <v>11.230980000000001</v>
      </c>
      <c r="L2041" s="38">
        <v>2.0922000000000001</v>
      </c>
      <c r="M2041" s="38">
        <v>3.4483799999999998</v>
      </c>
      <c r="N2041" s="38">
        <v>1.50319</v>
      </c>
      <c r="O2041" s="38">
        <v>49.031579999999998</v>
      </c>
      <c r="P2041" s="38">
        <v>50.530070000000002</v>
      </c>
      <c r="Q2041" s="38">
        <v>106.30743</v>
      </c>
      <c r="R2041" s="38">
        <v>470.30354</v>
      </c>
      <c r="S2041" s="38">
        <v>5.0004</v>
      </c>
      <c r="T2041" s="38">
        <v>329.73257999999998</v>
      </c>
      <c r="U2041" s="38">
        <v>24.005279999999999</v>
      </c>
      <c r="V2041" s="38">
        <v>2.5559999999999999E-2</v>
      </c>
      <c r="W2041" s="38">
        <v>32.149349999999998</v>
      </c>
      <c r="X2041" s="38">
        <v>67.957660000000004</v>
      </c>
      <c r="Y2041" s="38">
        <v>242.43501000000001</v>
      </c>
      <c r="Z2041" s="38">
        <v>52.576779999999999</v>
      </c>
      <c r="AA2041" s="38">
        <v>8.7381200000000003</v>
      </c>
      <c r="AB2041" s="38">
        <v>20.060549999999999</v>
      </c>
      <c r="AC2041" s="38">
        <v>20.049949999999999</v>
      </c>
      <c r="AD2041" s="38">
        <v>3352.6350200000002</v>
      </c>
      <c r="AE2041" s="38">
        <v>59.601460000000003</v>
      </c>
      <c r="AF2041" s="38">
        <v>25.000710000000002</v>
      </c>
      <c r="AG2041" s="38">
        <v>21.874559999999999</v>
      </c>
      <c r="AH2041" s="38">
        <v>3347.5711900000001</v>
      </c>
      <c r="AI2041" s="38">
        <v>39429.501660000002</v>
      </c>
      <c r="AJ2041" s="38">
        <v>63.132649999999998</v>
      </c>
      <c r="AK2041" s="38">
        <v>44.265729999999998</v>
      </c>
      <c r="AL2041" s="6">
        <v>80.103909999999999</v>
      </c>
      <c r="AM2041" s="6">
        <v>120.01860000000001</v>
      </c>
      <c r="AN2041" s="6">
        <v>29.038599999999999</v>
      </c>
      <c r="AO2041" s="6">
        <v>3075.75</v>
      </c>
      <c r="AP2041" s="6">
        <v>28</v>
      </c>
      <c r="AQ2041" s="6">
        <v>29.803920000000002</v>
      </c>
      <c r="AR2041" s="6">
        <v>79</v>
      </c>
      <c r="AS2041" s="6">
        <v>30</v>
      </c>
      <c r="AT2041" s="6">
        <v>15962.352940000001</v>
      </c>
      <c r="AU2041" s="6">
        <v>63</v>
      </c>
      <c r="AV2041" s="6">
        <v>32.156860000000002</v>
      </c>
      <c r="AW2041" s="6">
        <v>0.60499999999999998</v>
      </c>
      <c r="AX2041" s="6">
        <v>1.84375</v>
      </c>
    </row>
    <row r="2042" spans="3:50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14.0946</v>
      </c>
      <c r="I2042" s="38">
        <v>11.654769999999999</v>
      </c>
      <c r="J2042" s="38">
        <v>100.27486</v>
      </c>
      <c r="K2042" s="38">
        <v>11.298220000000001</v>
      </c>
      <c r="L2042" s="38">
        <v>2.0940599999999998</v>
      </c>
      <c r="M2042" s="38">
        <v>3.4640399999999998</v>
      </c>
      <c r="N2042" s="38">
        <v>1.67357</v>
      </c>
      <c r="O2042" s="38">
        <v>48.943770000000001</v>
      </c>
      <c r="P2042" s="38">
        <v>50.617350000000002</v>
      </c>
      <c r="Q2042" s="38">
        <v>106.80813000000001</v>
      </c>
      <c r="R2042" s="38">
        <v>478.19887999999997</v>
      </c>
      <c r="S2042" s="38">
        <v>5.7616100000000001</v>
      </c>
      <c r="T2042" s="38">
        <v>329.95168000000001</v>
      </c>
      <c r="U2042" s="38">
        <v>23.923110000000001</v>
      </c>
      <c r="V2042" s="38">
        <v>0.16397</v>
      </c>
      <c r="W2042" s="38">
        <v>32.021979999999999</v>
      </c>
      <c r="X2042" s="38">
        <v>69.346810000000005</v>
      </c>
      <c r="Y2042" s="38">
        <v>293.73615000000001</v>
      </c>
      <c r="Z2042" s="38">
        <v>53.202480000000001</v>
      </c>
      <c r="AA2042" s="38">
        <v>9.8425799999999999</v>
      </c>
      <c r="AB2042" s="38">
        <v>19.95082</v>
      </c>
      <c r="AC2042" s="38">
        <v>19.959399999999999</v>
      </c>
      <c r="AD2042" s="38">
        <v>3764.66633</v>
      </c>
      <c r="AE2042" s="38">
        <v>59.156750000000002</v>
      </c>
      <c r="AF2042" s="38">
        <v>24.994489999999999</v>
      </c>
      <c r="AG2042" s="38">
        <v>21.863949999999999</v>
      </c>
      <c r="AH2042" s="38">
        <v>3759.5112800000002</v>
      </c>
      <c r="AI2042" s="38">
        <v>39429.505129999998</v>
      </c>
      <c r="AJ2042" s="38">
        <v>64.082759999999993</v>
      </c>
      <c r="AK2042" s="38">
        <v>44.2864</v>
      </c>
      <c r="AL2042" s="6">
        <v>80.02619</v>
      </c>
      <c r="AM2042" s="6">
        <v>120.69606</v>
      </c>
      <c r="AN2042" s="6">
        <v>29.045660000000002</v>
      </c>
      <c r="AO2042" s="6">
        <v>3510.75</v>
      </c>
      <c r="AP2042" s="6">
        <v>29.5</v>
      </c>
      <c r="AQ2042" s="6">
        <v>30.588239999999999</v>
      </c>
      <c r="AR2042" s="6">
        <v>78</v>
      </c>
      <c r="AS2042" s="6">
        <v>30</v>
      </c>
      <c r="AT2042" s="6">
        <v>15661.17647</v>
      </c>
      <c r="AU2042" s="6">
        <v>62</v>
      </c>
      <c r="AV2042" s="6">
        <v>32.549019999999999</v>
      </c>
      <c r="AW2042" s="6">
        <v>0.72</v>
      </c>
      <c r="AX2042" s="6">
        <v>1.53125</v>
      </c>
    </row>
    <row r="2043" spans="3:50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14.43702</v>
      </c>
      <c r="I2043" s="38">
        <v>11.67159</v>
      </c>
      <c r="J2043" s="38">
        <v>100.28807</v>
      </c>
      <c r="K2043" s="38">
        <v>11.775169999999999</v>
      </c>
      <c r="L2043" s="38">
        <v>2.09877</v>
      </c>
      <c r="M2043" s="38">
        <v>3.3072699999999999</v>
      </c>
      <c r="N2043" s="38">
        <v>1.87571</v>
      </c>
      <c r="O2043" s="38">
        <v>48.913409999999999</v>
      </c>
      <c r="P2043" s="38">
        <v>50.789110000000001</v>
      </c>
      <c r="Q2043" s="38">
        <v>105.39791</v>
      </c>
      <c r="R2043" s="38">
        <v>488.28991000000002</v>
      </c>
      <c r="S2043" s="38">
        <v>6.4392300000000002</v>
      </c>
      <c r="T2043" s="38">
        <v>330.55781999999999</v>
      </c>
      <c r="U2043" s="38">
        <v>23.980689999999999</v>
      </c>
      <c r="V2043" s="38">
        <v>0.19843</v>
      </c>
      <c r="W2043" s="38">
        <v>31.970749999999999</v>
      </c>
      <c r="X2043" s="38">
        <v>64.456379999999996</v>
      </c>
      <c r="Y2043" s="38">
        <v>294.54547000000002</v>
      </c>
      <c r="Z2043" s="38">
        <v>53.851790000000001</v>
      </c>
      <c r="AA2043" s="38">
        <v>10.94121</v>
      </c>
      <c r="AB2043" s="38">
        <v>19.951809999999998</v>
      </c>
      <c r="AC2043" s="38">
        <v>20.00075</v>
      </c>
      <c r="AD2043" s="38">
        <v>4174.1595900000002</v>
      </c>
      <c r="AE2043" s="38">
        <v>59.051229999999997</v>
      </c>
      <c r="AF2043" s="38">
        <v>25.05387</v>
      </c>
      <c r="AG2043" s="38">
        <v>21.87933</v>
      </c>
      <c r="AH2043" s="38">
        <v>4167.09897</v>
      </c>
      <c r="AI2043" s="38">
        <v>39429.509039999997</v>
      </c>
      <c r="AJ2043" s="38">
        <v>63.36983</v>
      </c>
      <c r="AK2043" s="38">
        <v>44.262819999999998</v>
      </c>
      <c r="AL2043" s="6">
        <v>80.203400000000002</v>
      </c>
      <c r="AM2043" s="6">
        <v>121.0765</v>
      </c>
      <c r="AN2043" s="6">
        <v>29.106349999999999</v>
      </c>
      <c r="AO2043" s="6">
        <v>3942.75</v>
      </c>
      <c r="AP2043" s="6">
        <v>29</v>
      </c>
      <c r="AQ2043" s="6">
        <v>32.549019999999999</v>
      </c>
      <c r="AR2043" s="6">
        <v>78</v>
      </c>
      <c r="AS2043" s="6">
        <v>30</v>
      </c>
      <c r="AT2043" s="6">
        <v>17066.666669999999</v>
      </c>
      <c r="AU2043" s="6">
        <v>66</v>
      </c>
      <c r="AV2043" s="6">
        <v>33.725490000000001</v>
      </c>
      <c r="AW2043" s="6">
        <v>0.8</v>
      </c>
      <c r="AX2043" s="6">
        <v>1.29688</v>
      </c>
    </row>
    <row r="2044" spans="3:50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14.01174</v>
      </c>
      <c r="I2044" s="38">
        <v>11.67258</v>
      </c>
      <c r="J2044" s="38">
        <v>100.29402</v>
      </c>
      <c r="K2044" s="38">
        <v>9.6958099999999998</v>
      </c>
      <c r="L2044" s="38">
        <v>2.1013700000000002</v>
      </c>
      <c r="M2044" s="38">
        <v>2.8603299999999998</v>
      </c>
      <c r="N2044" s="38">
        <v>2.0217800000000001</v>
      </c>
      <c r="O2044" s="38">
        <v>48.879280000000001</v>
      </c>
      <c r="P2044" s="38">
        <v>50.901060000000001</v>
      </c>
      <c r="Q2044" s="38">
        <v>102.37271</v>
      </c>
      <c r="R2044" s="38">
        <v>497.61732999999998</v>
      </c>
      <c r="S2044" s="38">
        <v>7.1224400000000001</v>
      </c>
      <c r="T2044" s="38">
        <v>328.69292000000002</v>
      </c>
      <c r="U2044" s="38">
        <v>24.041679999999999</v>
      </c>
      <c r="V2044" s="38">
        <v>0.58272000000000002</v>
      </c>
      <c r="W2044" s="38">
        <v>31.830770000000001</v>
      </c>
      <c r="X2044" s="38">
        <v>39.608409999999999</v>
      </c>
      <c r="Y2044" s="38">
        <v>279.76621999999998</v>
      </c>
      <c r="Z2044" s="38">
        <v>54.256799999999998</v>
      </c>
      <c r="AA2044" s="38">
        <v>11.312530000000001</v>
      </c>
      <c r="AB2044" s="38">
        <v>19.93364</v>
      </c>
      <c r="AC2044" s="38">
        <v>19.997219999999999</v>
      </c>
      <c r="AD2044" s="38">
        <v>4306.7221499999996</v>
      </c>
      <c r="AE2044" s="38">
        <v>59.060769999999998</v>
      </c>
      <c r="AF2044" s="38">
        <v>25.083269999999999</v>
      </c>
      <c r="AG2044" s="38">
        <v>21.932279999999999</v>
      </c>
      <c r="AH2044" s="38">
        <v>4297.6552700000002</v>
      </c>
      <c r="AI2044" s="38">
        <v>39429.513400000003</v>
      </c>
      <c r="AJ2044" s="38">
        <v>61.81353</v>
      </c>
      <c r="AK2044" s="38">
        <v>44.242229999999999</v>
      </c>
      <c r="AL2044" s="6">
        <v>79.767060000000001</v>
      </c>
      <c r="AM2044" s="6">
        <v>121.51864</v>
      </c>
      <c r="AN2044" s="6">
        <v>29.14246</v>
      </c>
      <c r="AO2044" s="6">
        <v>4300</v>
      </c>
      <c r="AP2044" s="6">
        <v>33</v>
      </c>
      <c r="AQ2044" s="6">
        <v>28.235289999999999</v>
      </c>
      <c r="AR2044" s="6">
        <v>79</v>
      </c>
      <c r="AS2044" s="6">
        <v>30</v>
      </c>
      <c r="AT2044" s="6">
        <v>13151.37255</v>
      </c>
      <c r="AU2044" s="6">
        <v>48</v>
      </c>
      <c r="AV2044" s="6">
        <v>30.588239999999999</v>
      </c>
      <c r="AW2044" s="6">
        <v>0.91500000000000004</v>
      </c>
      <c r="AX2044" s="6">
        <v>0.82813000000000003</v>
      </c>
    </row>
    <row r="2045" spans="3:50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14.345140000000001</v>
      </c>
      <c r="I2045" s="38">
        <v>11.67159</v>
      </c>
      <c r="J2045" s="38">
        <v>100.28598</v>
      </c>
      <c r="K2045" s="38">
        <v>6.58134</v>
      </c>
      <c r="L2045" s="38">
        <v>2.0946799999999999</v>
      </c>
      <c r="M2045" s="38">
        <v>2.6115499999999998</v>
      </c>
      <c r="N2045" s="38">
        <v>2.1524800000000002</v>
      </c>
      <c r="O2045" s="38">
        <v>48.948030000000003</v>
      </c>
      <c r="P2045" s="38">
        <v>51.10051</v>
      </c>
      <c r="Q2045" s="38">
        <v>102.32393999999999</v>
      </c>
      <c r="R2045" s="38">
        <v>503.38630999999998</v>
      </c>
      <c r="S2045" s="38">
        <v>5.5236400000000003</v>
      </c>
      <c r="T2045" s="38">
        <v>329.30891000000003</v>
      </c>
      <c r="U2045" s="38">
        <v>24.059059999999999</v>
      </c>
      <c r="V2045" s="38">
        <v>0.47438000000000002</v>
      </c>
      <c r="W2045" s="38">
        <v>31.91038</v>
      </c>
      <c r="X2045" s="38">
        <v>41.702840000000002</v>
      </c>
      <c r="Y2045" s="38">
        <v>258.06331999999998</v>
      </c>
      <c r="Z2045" s="38">
        <v>54.558320000000002</v>
      </c>
      <c r="AA2045" s="38">
        <v>11.299160000000001</v>
      </c>
      <c r="AB2045" s="38">
        <v>20.03312</v>
      </c>
      <c r="AC2045" s="38">
        <v>20.06626</v>
      </c>
      <c r="AD2045" s="38">
        <v>4315.3822600000003</v>
      </c>
      <c r="AE2045" s="38">
        <v>59.267829999999996</v>
      </c>
      <c r="AF2045" s="38">
        <v>25.003360000000001</v>
      </c>
      <c r="AG2045" s="38">
        <v>21.88691</v>
      </c>
      <c r="AH2045" s="38">
        <v>4306.56675</v>
      </c>
      <c r="AI2045" s="38">
        <v>39429.516900000002</v>
      </c>
      <c r="AJ2045" s="38">
        <v>64.196330000000003</v>
      </c>
      <c r="AK2045" s="38">
        <v>44.374830000000003</v>
      </c>
      <c r="AL2045" s="6">
        <v>80.182060000000007</v>
      </c>
      <c r="AM2045" s="6">
        <v>120.31529</v>
      </c>
      <c r="AN2045" s="6">
        <v>29.244879999999998</v>
      </c>
      <c r="AO2045" s="6">
        <v>4295.25</v>
      </c>
      <c r="AP2045" s="6">
        <v>36.5</v>
      </c>
      <c r="AQ2045" s="6">
        <v>27.058820000000001</v>
      </c>
      <c r="AR2045" s="6">
        <v>78</v>
      </c>
      <c r="AS2045" s="6">
        <v>30</v>
      </c>
      <c r="AT2045" s="6">
        <v>10641.56863</v>
      </c>
      <c r="AU2045" s="6">
        <v>42</v>
      </c>
      <c r="AV2045" s="6">
        <v>30.196079999999998</v>
      </c>
      <c r="AW2045" s="6">
        <v>9.5000000000000001E-2</v>
      </c>
      <c r="AX2045" s="6">
        <v>0.90625</v>
      </c>
    </row>
    <row r="2046" spans="3:50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14.627560000000001</v>
      </c>
      <c r="I2046" s="38">
        <v>11.679500000000001</v>
      </c>
      <c r="J2046" s="38">
        <v>100.27290000000001</v>
      </c>
      <c r="K2046" s="38">
        <v>5.7364199999999999</v>
      </c>
      <c r="L2046" s="38">
        <v>2.0900099999999999</v>
      </c>
      <c r="M2046" s="38">
        <v>2.6785600000000001</v>
      </c>
      <c r="N2046" s="38">
        <v>2.17299</v>
      </c>
      <c r="O2046" s="38">
        <v>48.779139999999998</v>
      </c>
      <c r="P2046" s="38">
        <v>50.952129999999997</v>
      </c>
      <c r="Q2046" s="38">
        <v>102.65423</v>
      </c>
      <c r="R2046" s="38">
        <v>508.11435</v>
      </c>
      <c r="S2046" s="38">
        <v>4.8691000000000004</v>
      </c>
      <c r="T2046" s="38">
        <v>329.39832999999999</v>
      </c>
      <c r="U2046" s="38">
        <v>23.923449999999999</v>
      </c>
      <c r="V2046" s="38">
        <v>0.40545999999999999</v>
      </c>
      <c r="W2046" s="38">
        <v>31.746130000000001</v>
      </c>
      <c r="X2046" s="38">
        <v>43.741</v>
      </c>
      <c r="Y2046" s="38">
        <v>272.50603999999998</v>
      </c>
      <c r="Z2046" s="38">
        <v>54.73348</v>
      </c>
      <c r="AA2046" s="38">
        <v>11.23776</v>
      </c>
      <c r="AB2046" s="38">
        <v>19.839600000000001</v>
      </c>
      <c r="AC2046" s="38">
        <v>19.889569999999999</v>
      </c>
      <c r="AD2046" s="38">
        <v>4301.5206699999999</v>
      </c>
      <c r="AE2046" s="38">
        <v>59.257300000000001</v>
      </c>
      <c r="AF2046" s="38">
        <v>24.947620000000001</v>
      </c>
      <c r="AG2046" s="38">
        <v>21.803650000000001</v>
      </c>
      <c r="AH2046" s="38">
        <v>4292.9257299999999</v>
      </c>
      <c r="AI2046" s="38">
        <v>39429.519930000002</v>
      </c>
      <c r="AJ2046" s="38">
        <v>63.315040000000003</v>
      </c>
      <c r="AK2046" s="38">
        <v>44.267040000000001</v>
      </c>
      <c r="AL2046" s="6">
        <v>80.113370000000003</v>
      </c>
      <c r="AM2046" s="6">
        <v>119.95577</v>
      </c>
      <c r="AN2046" s="6">
        <v>29.172969999999999</v>
      </c>
      <c r="AO2046" s="6">
        <v>4300</v>
      </c>
      <c r="AP2046" s="6">
        <v>38</v>
      </c>
      <c r="AQ2046" s="6">
        <v>26.66667</v>
      </c>
      <c r="AR2046" s="6">
        <v>78</v>
      </c>
      <c r="AS2046" s="6">
        <v>30</v>
      </c>
      <c r="AT2046" s="6">
        <v>9938.8235299999997</v>
      </c>
      <c r="AU2046" s="6">
        <v>40</v>
      </c>
      <c r="AV2046" s="6">
        <v>29.803920000000002</v>
      </c>
      <c r="AW2046" s="6">
        <v>0.83499999999999996</v>
      </c>
      <c r="AX2046" s="6">
        <v>0.51563000000000003</v>
      </c>
    </row>
    <row r="2047" spans="3:50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14.873559999999999</v>
      </c>
      <c r="I2047" s="38">
        <v>11.692360000000001</v>
      </c>
      <c r="J2047" s="38">
        <v>100.27267000000001</v>
      </c>
      <c r="K2047" s="38">
        <v>5.7112699999999998</v>
      </c>
      <c r="L2047" s="38">
        <v>2.1003799999999999</v>
      </c>
      <c r="M2047" s="38">
        <v>2.5492400000000002</v>
      </c>
      <c r="N2047" s="38">
        <v>2.2155300000000002</v>
      </c>
      <c r="O2047" s="38">
        <v>48.789029999999997</v>
      </c>
      <c r="P2047" s="38">
        <v>51.004559999999998</v>
      </c>
      <c r="Q2047" s="38">
        <v>104.14449999999999</v>
      </c>
      <c r="R2047" s="38">
        <v>512.81421999999998</v>
      </c>
      <c r="S2047" s="38">
        <v>4.4974400000000001</v>
      </c>
      <c r="T2047" s="38">
        <v>328.77778000000001</v>
      </c>
      <c r="U2047" s="38">
        <v>24.096450000000001</v>
      </c>
      <c r="V2047" s="38">
        <v>0.22381000000000001</v>
      </c>
      <c r="W2047" s="38">
        <v>31.79344</v>
      </c>
      <c r="X2047" s="38">
        <v>42.532739999999997</v>
      </c>
      <c r="Y2047" s="38">
        <v>276.04620999999997</v>
      </c>
      <c r="Z2047" s="38">
        <v>54.896079999999998</v>
      </c>
      <c r="AA2047" s="38">
        <v>11.29724</v>
      </c>
      <c r="AB2047" s="38">
        <v>19.83811</v>
      </c>
      <c r="AC2047" s="38">
        <v>19.890830000000001</v>
      </c>
      <c r="AD2047" s="38">
        <v>4302.94344</v>
      </c>
      <c r="AE2047" s="38">
        <v>59.478729999999999</v>
      </c>
      <c r="AF2047" s="38">
        <v>25.071380000000001</v>
      </c>
      <c r="AG2047" s="38">
        <v>21.880710000000001</v>
      </c>
      <c r="AH2047" s="38">
        <v>4293.9286000000002</v>
      </c>
      <c r="AI2047" s="38">
        <v>39429.522660000002</v>
      </c>
      <c r="AJ2047" s="38">
        <v>63.602080000000001</v>
      </c>
      <c r="AK2047" s="38">
        <v>44.226529999999997</v>
      </c>
      <c r="AL2047" s="6">
        <v>80.187629999999999</v>
      </c>
      <c r="AM2047" s="6">
        <v>120.60057</v>
      </c>
      <c r="AN2047" s="6">
        <v>29.25479</v>
      </c>
      <c r="AO2047" s="6">
        <v>4300</v>
      </c>
      <c r="AP2047" s="6">
        <v>36</v>
      </c>
      <c r="AQ2047" s="6">
        <v>27.058820000000001</v>
      </c>
      <c r="AR2047" s="6">
        <v>79</v>
      </c>
      <c r="AS2047" s="6">
        <v>30</v>
      </c>
      <c r="AT2047" s="6">
        <v>10842.352940000001</v>
      </c>
      <c r="AU2047" s="6">
        <v>42</v>
      </c>
      <c r="AV2047" s="6">
        <v>29.803920000000002</v>
      </c>
      <c r="AW2047" s="6">
        <v>0.82</v>
      </c>
      <c r="AX2047" s="6">
        <v>0.67188000000000003</v>
      </c>
    </row>
    <row r="2048" spans="3:50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14.306190000000001</v>
      </c>
      <c r="I2048" s="38">
        <v>11.69829</v>
      </c>
      <c r="J2048" s="38">
        <v>100.27375000000001</v>
      </c>
      <c r="K2048" s="38">
        <v>5.5495599999999996</v>
      </c>
      <c r="L2048" s="38">
        <v>2.0931999999999999</v>
      </c>
      <c r="M2048" s="38">
        <v>2.6574800000000001</v>
      </c>
      <c r="N2048" s="38">
        <v>2.23956</v>
      </c>
      <c r="O2048" s="38">
        <v>48.795529999999999</v>
      </c>
      <c r="P2048" s="38">
        <v>51.035089999999997</v>
      </c>
      <c r="Q2048" s="38">
        <v>104.63346</v>
      </c>
      <c r="R2048" s="38">
        <v>517.35654</v>
      </c>
      <c r="S2048" s="38">
        <v>4.5207499999999996</v>
      </c>
      <c r="T2048" s="38">
        <v>329.78205000000003</v>
      </c>
      <c r="U2048" s="38">
        <v>24.03914</v>
      </c>
      <c r="V2048" s="38">
        <v>0.17485000000000001</v>
      </c>
      <c r="W2048" s="38">
        <v>31.706440000000001</v>
      </c>
      <c r="X2048" s="38">
        <v>42.26191</v>
      </c>
      <c r="Y2048" s="38">
        <v>283.64301</v>
      </c>
      <c r="Z2048" s="38">
        <v>55.115369999999999</v>
      </c>
      <c r="AA2048" s="38">
        <v>11.249750000000001</v>
      </c>
      <c r="AB2048" s="38">
        <v>19.868760000000002</v>
      </c>
      <c r="AC2048" s="38">
        <v>19.912269999999999</v>
      </c>
      <c r="AD2048" s="38">
        <v>4299.5421500000002</v>
      </c>
      <c r="AE2048" s="38">
        <v>59.54419</v>
      </c>
      <c r="AF2048" s="38">
        <v>24.98574</v>
      </c>
      <c r="AG2048" s="38">
        <v>21.982700000000001</v>
      </c>
      <c r="AH2048" s="38">
        <v>4290.4583300000004</v>
      </c>
      <c r="AI2048" s="38">
        <v>39429.525459999997</v>
      </c>
      <c r="AJ2048" s="38">
        <v>63.493139999999997</v>
      </c>
      <c r="AK2048" s="38">
        <v>44.214219999999997</v>
      </c>
      <c r="AL2048" s="6">
        <v>80.123769999999993</v>
      </c>
      <c r="AM2048" s="6">
        <v>119.87924</v>
      </c>
      <c r="AN2048" s="6">
        <v>29.235769999999999</v>
      </c>
      <c r="AO2048" s="6">
        <v>4295.25</v>
      </c>
      <c r="AP2048" s="6">
        <v>36.5</v>
      </c>
      <c r="AQ2048" s="6">
        <v>27.058820000000001</v>
      </c>
      <c r="AR2048" s="6">
        <v>79</v>
      </c>
      <c r="AS2048" s="6">
        <v>30</v>
      </c>
      <c r="AT2048" s="6">
        <v>10541.17647</v>
      </c>
      <c r="AU2048" s="6">
        <v>41</v>
      </c>
      <c r="AV2048" s="6">
        <v>29.803920000000002</v>
      </c>
      <c r="AW2048" s="6">
        <v>0.83499999999999996</v>
      </c>
      <c r="AX2048" s="6">
        <v>0.51563000000000003</v>
      </c>
    </row>
    <row r="2049" spans="3:50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14.49066</v>
      </c>
      <c r="I2049" s="38">
        <v>11.690379999999999</v>
      </c>
      <c r="J2049" s="38">
        <v>100.27995</v>
      </c>
      <c r="K2049" s="38">
        <v>5.6787400000000003</v>
      </c>
      <c r="L2049" s="38">
        <v>2.0888200000000001</v>
      </c>
      <c r="M2049" s="38">
        <v>2.6062699999999999</v>
      </c>
      <c r="N2049" s="38">
        <v>2.3030900000000001</v>
      </c>
      <c r="O2049" s="38">
        <v>48.769590000000001</v>
      </c>
      <c r="P2049" s="38">
        <v>51.072690000000001</v>
      </c>
      <c r="Q2049" s="38">
        <v>105.01465</v>
      </c>
      <c r="R2049" s="38">
        <v>521.58410000000003</v>
      </c>
      <c r="S2049" s="38">
        <v>4.43438</v>
      </c>
      <c r="T2049" s="38">
        <v>329.58569</v>
      </c>
      <c r="U2049" s="38">
        <v>24.10529</v>
      </c>
      <c r="V2049" s="38">
        <v>0.21579999999999999</v>
      </c>
      <c r="W2049" s="38">
        <v>31.79731</v>
      </c>
      <c r="X2049" s="38">
        <v>42.159480000000002</v>
      </c>
      <c r="Y2049" s="38">
        <v>264.41066000000001</v>
      </c>
      <c r="Z2049" s="38">
        <v>55.31662</v>
      </c>
      <c r="AA2049" s="38">
        <v>11.24844</v>
      </c>
      <c r="AB2049" s="38">
        <v>19.813459999999999</v>
      </c>
      <c r="AC2049" s="38">
        <v>19.882549999999998</v>
      </c>
      <c r="AD2049" s="38">
        <v>4308.0466299999998</v>
      </c>
      <c r="AE2049" s="38">
        <v>59.718690000000002</v>
      </c>
      <c r="AF2049" s="38">
        <v>24.933499999999999</v>
      </c>
      <c r="AG2049" s="38">
        <v>21.989989999999999</v>
      </c>
      <c r="AH2049" s="38">
        <v>4299.2220799999996</v>
      </c>
      <c r="AI2049" s="38">
        <v>39429.528160000002</v>
      </c>
      <c r="AJ2049" s="38">
        <v>63.744889999999998</v>
      </c>
      <c r="AK2049" s="38">
        <v>44.256619999999998</v>
      </c>
      <c r="AL2049" s="6">
        <v>79.77176</v>
      </c>
      <c r="AM2049" s="6">
        <v>121.06516999999999</v>
      </c>
      <c r="AN2049" s="6">
        <v>29.198530000000002</v>
      </c>
      <c r="AO2049" s="6">
        <v>4300</v>
      </c>
      <c r="AP2049" s="6">
        <v>36.5</v>
      </c>
      <c r="AQ2049" s="6">
        <v>27.058820000000001</v>
      </c>
      <c r="AR2049" s="6">
        <v>78</v>
      </c>
      <c r="AS2049" s="6">
        <v>30</v>
      </c>
      <c r="AT2049" s="6">
        <v>10741.960779999999</v>
      </c>
      <c r="AU2049" s="6">
        <v>42</v>
      </c>
      <c r="AV2049" s="6">
        <v>30.196079999999998</v>
      </c>
      <c r="AW2049" s="6">
        <v>0.25</v>
      </c>
      <c r="AX2049" s="6">
        <v>0.90625</v>
      </c>
    </row>
    <row r="2050" spans="3:50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14.499230000000001</v>
      </c>
      <c r="I2050" s="38">
        <v>11.68445</v>
      </c>
      <c r="J2050" s="38">
        <v>100.27446999999999</v>
      </c>
      <c r="K2050" s="38">
        <v>5.5082000000000004</v>
      </c>
      <c r="L2050" s="38">
        <v>2.09829</v>
      </c>
      <c r="M2050" s="38">
        <v>2.5492900000000001</v>
      </c>
      <c r="N2050" s="38">
        <v>2.1849799999999999</v>
      </c>
      <c r="O2050" s="38">
        <v>48.796529999999997</v>
      </c>
      <c r="P2050" s="38">
        <v>50.981499999999997</v>
      </c>
      <c r="Q2050" s="38">
        <v>105.04430000000001</v>
      </c>
      <c r="R2050" s="38">
        <v>525.50676999999996</v>
      </c>
      <c r="S2050" s="38">
        <v>4.3523100000000001</v>
      </c>
      <c r="T2050" s="38">
        <v>330.57699000000002</v>
      </c>
      <c r="U2050" s="38">
        <v>23.935420000000001</v>
      </c>
      <c r="V2050" s="38">
        <v>0.27947</v>
      </c>
      <c r="W2050" s="38">
        <v>31.686900000000001</v>
      </c>
      <c r="X2050" s="38">
        <v>42.936549999999997</v>
      </c>
      <c r="Y2050" s="38">
        <v>260.22271000000001</v>
      </c>
      <c r="Z2050" s="38">
        <v>55.448689999999999</v>
      </c>
      <c r="AA2050" s="38">
        <v>11.26201</v>
      </c>
      <c r="AB2050" s="38">
        <v>19.770240000000001</v>
      </c>
      <c r="AC2050" s="38">
        <v>19.76116</v>
      </c>
      <c r="AD2050" s="38">
        <v>4293.7887000000001</v>
      </c>
      <c r="AE2050" s="38">
        <v>59.815820000000002</v>
      </c>
      <c r="AF2050" s="38">
        <v>25.046469999999999</v>
      </c>
      <c r="AG2050" s="38">
        <v>21.911639999999998</v>
      </c>
      <c r="AH2050" s="38">
        <v>4284.9517800000003</v>
      </c>
      <c r="AI2050" s="38">
        <v>39429.530850000003</v>
      </c>
      <c r="AJ2050" s="38">
        <v>63.517510000000001</v>
      </c>
      <c r="AK2050" s="38">
        <v>44.159080000000003</v>
      </c>
      <c r="AL2050" s="6">
        <v>80.147000000000006</v>
      </c>
      <c r="AM2050" s="6">
        <v>119.70695000000001</v>
      </c>
      <c r="AN2050" s="6">
        <v>29.263249999999999</v>
      </c>
      <c r="AO2050" s="6">
        <v>4295.25</v>
      </c>
      <c r="AP2050" s="6">
        <v>37</v>
      </c>
      <c r="AQ2050" s="6">
        <v>26.66667</v>
      </c>
      <c r="AR2050" s="6">
        <v>78</v>
      </c>
      <c r="AS2050" s="6">
        <v>30</v>
      </c>
      <c r="AT2050" s="6">
        <v>10340.392159999999</v>
      </c>
      <c r="AU2050" s="6">
        <v>40</v>
      </c>
      <c r="AV2050" s="6">
        <v>29.803920000000002</v>
      </c>
      <c r="AW2050" s="6">
        <v>0.875</v>
      </c>
      <c r="AX2050" s="6">
        <v>0.51563000000000003</v>
      </c>
    </row>
    <row r="2051" spans="3:50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12.046279999999999</v>
      </c>
      <c r="I2051" s="38">
        <v>11.70027</v>
      </c>
      <c r="J2051" s="38">
        <v>100.28322</v>
      </c>
      <c r="K2051" s="38">
        <v>5.1402900000000002</v>
      </c>
      <c r="L2051" s="38">
        <v>2.0898599999999998</v>
      </c>
      <c r="M2051" s="38">
        <v>2.3903599999999998</v>
      </c>
      <c r="N2051" s="38">
        <v>2.18648</v>
      </c>
      <c r="O2051" s="38">
        <v>48.863430000000001</v>
      </c>
      <c r="P2051" s="38">
        <v>51.051409999999997</v>
      </c>
      <c r="Q2051" s="38">
        <v>102.92831</v>
      </c>
      <c r="R2051" s="38">
        <v>528.48290999999995</v>
      </c>
      <c r="S2051" s="38">
        <v>4.4772699999999999</v>
      </c>
      <c r="T2051" s="38">
        <v>328.31616000000002</v>
      </c>
      <c r="U2051" s="38">
        <v>24.06128</v>
      </c>
      <c r="V2051" s="38">
        <v>0.60170000000000001</v>
      </c>
      <c r="W2051" s="38">
        <v>31.776630000000001</v>
      </c>
      <c r="X2051" s="38">
        <v>18.086690000000001</v>
      </c>
      <c r="Y2051" s="38">
        <v>259.64749</v>
      </c>
      <c r="Z2051" s="38">
        <v>55.58652</v>
      </c>
      <c r="AA2051" s="38">
        <v>10.66761</v>
      </c>
      <c r="AB2051" s="38">
        <v>19.75947</v>
      </c>
      <c r="AC2051" s="38">
        <v>19.72063</v>
      </c>
      <c r="AD2051" s="38">
        <v>4083.5781400000001</v>
      </c>
      <c r="AE2051" s="38">
        <v>60.063949999999998</v>
      </c>
      <c r="AF2051" s="38">
        <v>24.945820000000001</v>
      </c>
      <c r="AG2051" s="38">
        <v>22.037780000000001</v>
      </c>
      <c r="AH2051" s="38">
        <v>4072.6665699999999</v>
      </c>
      <c r="AI2051" s="38">
        <v>39429.533600000002</v>
      </c>
      <c r="AJ2051" s="38">
        <v>64.51164</v>
      </c>
      <c r="AK2051" s="38">
        <v>44.227849999999997</v>
      </c>
      <c r="AL2051" s="6">
        <v>79.847149999999999</v>
      </c>
      <c r="AM2051" s="6">
        <v>119.90442</v>
      </c>
      <c r="AN2051" s="6">
        <v>29.266870000000001</v>
      </c>
      <c r="AO2051" s="6">
        <v>4289.75</v>
      </c>
      <c r="AP2051" s="6">
        <v>40</v>
      </c>
      <c r="AQ2051" s="6">
        <v>23.921569999999999</v>
      </c>
      <c r="AR2051" s="6">
        <v>78</v>
      </c>
      <c r="AS2051" s="6">
        <v>30</v>
      </c>
      <c r="AT2051" s="6">
        <v>8734.1176500000001</v>
      </c>
      <c r="AU2051" s="6">
        <v>31</v>
      </c>
      <c r="AV2051" s="6">
        <v>26.66667</v>
      </c>
      <c r="AW2051" s="6">
        <v>0.93500000000000005</v>
      </c>
      <c r="AX2051" s="6">
        <v>0.67188000000000003</v>
      </c>
    </row>
    <row r="2052" spans="3:50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13.744859999999999</v>
      </c>
      <c r="I2052" s="38">
        <v>11.71115</v>
      </c>
      <c r="J2052" s="38">
        <v>100.28446</v>
      </c>
      <c r="K2052" s="38">
        <v>3.3848600000000002</v>
      </c>
      <c r="L2052" s="38">
        <v>2.0839500000000002</v>
      </c>
      <c r="M2052" s="38">
        <v>2.3390499999999999</v>
      </c>
      <c r="N2052" s="38">
        <v>2.19136</v>
      </c>
      <c r="O2052" s="38">
        <v>48.876449999999998</v>
      </c>
      <c r="P2052" s="38">
        <v>51.072220000000002</v>
      </c>
      <c r="Q2052" s="38">
        <v>101.92077</v>
      </c>
      <c r="R2052" s="38">
        <v>525.96959000000004</v>
      </c>
      <c r="S2052" s="38">
        <v>2.9895900000000002</v>
      </c>
      <c r="T2052" s="38">
        <v>327.57699000000002</v>
      </c>
      <c r="U2052" s="38">
        <v>24.033080000000002</v>
      </c>
      <c r="V2052" s="38">
        <v>0.37295</v>
      </c>
      <c r="W2052" s="38">
        <v>31.867190000000001</v>
      </c>
      <c r="X2052" s="38">
        <v>14.07061</v>
      </c>
      <c r="Y2052" s="38">
        <v>259.66392999999999</v>
      </c>
      <c r="Z2052" s="38">
        <v>55.745199999999997</v>
      </c>
      <c r="AA2052" s="38">
        <v>9.5075400000000005</v>
      </c>
      <c r="AB2052" s="38">
        <v>19.77834</v>
      </c>
      <c r="AC2052" s="38">
        <v>19.81447</v>
      </c>
      <c r="AD2052" s="38">
        <v>3649.8140199999998</v>
      </c>
      <c r="AE2052" s="38">
        <v>60.095860000000002</v>
      </c>
      <c r="AF2052" s="38">
        <v>24.875319999999999</v>
      </c>
      <c r="AG2052" s="38">
        <v>22.17944</v>
      </c>
      <c r="AH2052" s="38">
        <v>3639.5064200000002</v>
      </c>
      <c r="AI2052" s="38">
        <v>39429.535649999998</v>
      </c>
      <c r="AJ2052" s="38">
        <v>63.380670000000002</v>
      </c>
      <c r="AK2052" s="38">
        <v>44.250129999999999</v>
      </c>
      <c r="AL2052" s="6">
        <v>79.95514</v>
      </c>
      <c r="AM2052" s="6">
        <v>120.6056</v>
      </c>
      <c r="AN2052" s="6">
        <v>29.2517</v>
      </c>
      <c r="AO2052" s="6">
        <v>3942.75</v>
      </c>
      <c r="AP2052" s="6">
        <v>32</v>
      </c>
      <c r="AQ2052" s="6">
        <v>19.607839999999999</v>
      </c>
      <c r="AR2052" s="6">
        <v>79</v>
      </c>
      <c r="AS2052" s="6">
        <v>30</v>
      </c>
      <c r="AT2052" s="6">
        <v>4116.0784299999996</v>
      </c>
      <c r="AU2052" s="6">
        <v>16</v>
      </c>
      <c r="AV2052" s="6">
        <v>22.745100000000001</v>
      </c>
      <c r="AW2052" s="6">
        <v>0.93500000000000005</v>
      </c>
      <c r="AX2052" s="6">
        <v>0.28125</v>
      </c>
    </row>
    <row r="2053" spans="3:50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20.999389999999998</v>
      </c>
      <c r="I2053" s="38">
        <v>11.702249999999999</v>
      </c>
      <c r="J2053" s="38">
        <v>100.27222</v>
      </c>
      <c r="K2053" s="38">
        <v>2.77942</v>
      </c>
      <c r="L2053" s="38">
        <v>2.0961799999999999</v>
      </c>
      <c r="M2053" s="38">
        <v>2.09294</v>
      </c>
      <c r="N2053" s="38">
        <v>2.052</v>
      </c>
      <c r="O2053" s="38">
        <v>49.031179999999999</v>
      </c>
      <c r="P2053" s="38">
        <v>51.089660000000002</v>
      </c>
      <c r="Q2053" s="38">
        <v>101.87560999999999</v>
      </c>
      <c r="R2053" s="38">
        <v>519.00026000000003</v>
      </c>
      <c r="S2053" s="38">
        <v>1.3197000000000001</v>
      </c>
      <c r="T2053" s="38">
        <v>329.95546000000002</v>
      </c>
      <c r="U2053" s="38">
        <v>24.067720000000001</v>
      </c>
      <c r="V2053" s="38">
        <v>6.0949999999999997E-2</v>
      </c>
      <c r="W2053" s="38">
        <v>31.785799999999998</v>
      </c>
      <c r="X2053" s="38">
        <v>12.161009999999999</v>
      </c>
      <c r="Y2053" s="38">
        <v>258.99637000000001</v>
      </c>
      <c r="Z2053" s="38">
        <v>55.851509999999998</v>
      </c>
      <c r="AA2053" s="38">
        <v>8.3146100000000001</v>
      </c>
      <c r="AB2053" s="38">
        <v>19.83736</v>
      </c>
      <c r="AC2053" s="38">
        <v>19.8569</v>
      </c>
      <c r="AD2053" s="38">
        <v>3173.23956</v>
      </c>
      <c r="AE2053" s="38">
        <v>60.01088</v>
      </c>
      <c r="AF2053" s="38">
        <v>25.021339999999999</v>
      </c>
      <c r="AG2053" s="38">
        <v>22.126259999999998</v>
      </c>
      <c r="AH2053" s="38">
        <v>3160.9308999999998</v>
      </c>
      <c r="AI2053" s="38">
        <v>39429.536690000001</v>
      </c>
      <c r="AJ2053" s="38">
        <v>63.188699999999997</v>
      </c>
      <c r="AK2053" s="38">
        <v>44.233449999999998</v>
      </c>
      <c r="AL2053" s="6">
        <v>80.10181</v>
      </c>
      <c r="AM2053" s="6">
        <v>119.604</v>
      </c>
      <c r="AN2053" s="6">
        <v>29.250869999999999</v>
      </c>
      <c r="AO2053" s="6">
        <v>3488.25</v>
      </c>
      <c r="AP2053" s="6">
        <v>30.5</v>
      </c>
      <c r="AQ2053" s="6">
        <v>18.03922</v>
      </c>
      <c r="AR2053" s="6">
        <v>78</v>
      </c>
      <c r="AS2053" s="6">
        <v>30</v>
      </c>
      <c r="AT2053" s="6">
        <v>3212.5490199999999</v>
      </c>
      <c r="AU2053" s="6">
        <v>12</v>
      </c>
      <c r="AV2053" s="6">
        <v>20.784310000000001</v>
      </c>
      <c r="AW2053" s="6">
        <v>1.4999999999999999E-2</v>
      </c>
      <c r="AX2053" s="6">
        <v>0</v>
      </c>
    </row>
    <row r="2054" spans="3:50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21.001239999999999</v>
      </c>
      <c r="I2054" s="38">
        <v>11.70027</v>
      </c>
      <c r="J2054" s="38">
        <v>100.27569</v>
      </c>
      <c r="K2054" s="38">
        <v>5.2372300000000003</v>
      </c>
      <c r="L2054" s="38">
        <v>2.0829900000000001</v>
      </c>
      <c r="M2054" s="38">
        <v>2.3072900000000001</v>
      </c>
      <c r="N2054" s="38">
        <v>1.9231100000000001</v>
      </c>
      <c r="O2054" s="38">
        <v>48.945</v>
      </c>
      <c r="P2054" s="38">
        <v>50.847790000000003</v>
      </c>
      <c r="Q2054" s="38">
        <v>101.89798</v>
      </c>
      <c r="R2054" s="38">
        <v>510.78532000000001</v>
      </c>
      <c r="S2054" s="38">
        <v>0.11953999999999999</v>
      </c>
      <c r="T2054" s="38">
        <v>331.14287000000002</v>
      </c>
      <c r="U2054" s="38">
        <v>24.01294</v>
      </c>
      <c r="V2054" s="38">
        <v>0.15537999999999999</v>
      </c>
      <c r="W2054" s="38">
        <v>31.793420000000001</v>
      </c>
      <c r="X2054" s="38">
        <v>11.97288</v>
      </c>
      <c r="Y2054" s="38">
        <v>265.15201999999999</v>
      </c>
      <c r="Z2054" s="38">
        <v>55.808610000000002</v>
      </c>
      <c r="AA2054" s="38">
        <v>7.0597300000000001</v>
      </c>
      <c r="AB2054" s="38">
        <v>19.717130000000001</v>
      </c>
      <c r="AC2054" s="38">
        <v>19.740950000000002</v>
      </c>
      <c r="AD2054" s="38">
        <v>2711.3855199999998</v>
      </c>
      <c r="AE2054" s="38">
        <v>59.881639999999997</v>
      </c>
      <c r="AF2054" s="38">
        <v>24.863859999999999</v>
      </c>
      <c r="AG2054" s="38">
        <v>22.051839999999999</v>
      </c>
      <c r="AH2054" s="38">
        <v>2703.2693300000001</v>
      </c>
      <c r="AI2054" s="38">
        <v>39429.536820000001</v>
      </c>
      <c r="AJ2054" s="38">
        <v>63.085270000000001</v>
      </c>
      <c r="AK2054" s="38">
        <v>44.13644</v>
      </c>
      <c r="AL2054" s="6">
        <v>80.311059999999998</v>
      </c>
      <c r="AM2054" s="6">
        <v>119.1827</v>
      </c>
      <c r="AN2054" s="6">
        <v>29.20852</v>
      </c>
      <c r="AO2054" s="6">
        <v>3021</v>
      </c>
      <c r="AP2054" s="6">
        <v>26</v>
      </c>
      <c r="AQ2054" s="6">
        <v>16.862749999999998</v>
      </c>
      <c r="AR2054" s="6">
        <v>78</v>
      </c>
      <c r="AS2054" s="6">
        <v>30</v>
      </c>
      <c r="AT2054" s="6">
        <v>2710.58824</v>
      </c>
      <c r="AU2054" s="6">
        <v>11</v>
      </c>
      <c r="AV2054" s="6">
        <v>18.823530000000002</v>
      </c>
      <c r="AW2054" s="6">
        <v>0</v>
      </c>
      <c r="AX2054" s="6">
        <v>0</v>
      </c>
    </row>
    <row r="2055" spans="3:50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20.999400000000001</v>
      </c>
      <c r="I2055" s="38">
        <v>11.6973</v>
      </c>
      <c r="J2055" s="38">
        <v>100.26031</v>
      </c>
      <c r="K2055" s="38">
        <v>3.12975</v>
      </c>
      <c r="L2055" s="38">
        <v>2.0955699999999999</v>
      </c>
      <c r="M2055" s="38">
        <v>2.1690299999999998</v>
      </c>
      <c r="N2055" s="38">
        <v>1.68916</v>
      </c>
      <c r="O2055" s="38">
        <v>49.017949999999999</v>
      </c>
      <c r="P2055" s="38">
        <v>50.645910000000001</v>
      </c>
      <c r="Q2055" s="38">
        <v>101.3155</v>
      </c>
      <c r="R2055" s="38">
        <v>502.02645000000001</v>
      </c>
      <c r="S2055" s="38">
        <v>0.33400999999999997</v>
      </c>
      <c r="T2055" s="38">
        <v>330.18696999999997</v>
      </c>
      <c r="U2055" s="38">
        <v>23.924420000000001</v>
      </c>
      <c r="V2055" s="38">
        <v>0.18149999999999999</v>
      </c>
      <c r="W2055" s="38">
        <v>31.759840000000001</v>
      </c>
      <c r="X2055" s="38">
        <v>10.455030000000001</v>
      </c>
      <c r="Y2055" s="38">
        <v>233.08783</v>
      </c>
      <c r="Z2055" s="38">
        <v>55.743670000000002</v>
      </c>
      <c r="AA2055" s="38">
        <v>5.9264400000000004</v>
      </c>
      <c r="AB2055" s="38">
        <v>19.621420000000001</v>
      </c>
      <c r="AC2055" s="38">
        <v>19.680730000000001</v>
      </c>
      <c r="AD2055" s="38">
        <v>2262.4661999999998</v>
      </c>
      <c r="AE2055" s="38">
        <v>60.100700000000003</v>
      </c>
      <c r="AF2055" s="38">
        <v>25.014009999999999</v>
      </c>
      <c r="AG2055" s="38">
        <v>22.073450000000001</v>
      </c>
      <c r="AH2055" s="38">
        <v>2253.6591199999998</v>
      </c>
      <c r="AI2055" s="38">
        <v>39429.53701</v>
      </c>
      <c r="AJ2055" s="38">
        <v>63.817050000000002</v>
      </c>
      <c r="AK2055" s="38">
        <v>44.064900000000002</v>
      </c>
      <c r="AL2055" s="6">
        <v>79.900220000000004</v>
      </c>
      <c r="AM2055" s="6">
        <v>120.3411</v>
      </c>
      <c r="AN2055" s="6">
        <v>29.131910000000001</v>
      </c>
      <c r="AO2055" s="6">
        <v>2557.75</v>
      </c>
      <c r="AP2055" s="6">
        <v>23.5</v>
      </c>
      <c r="AQ2055" s="6">
        <v>16.078430000000001</v>
      </c>
      <c r="AR2055" s="6">
        <v>78</v>
      </c>
      <c r="AS2055" s="6">
        <v>30</v>
      </c>
      <c r="AT2055" s="6">
        <v>2710.58824</v>
      </c>
      <c r="AU2055" s="6">
        <v>10</v>
      </c>
      <c r="AV2055" s="6">
        <v>18.431370000000001</v>
      </c>
      <c r="AW2055" s="6">
        <v>0</v>
      </c>
      <c r="AX2055" s="6">
        <v>0</v>
      </c>
    </row>
    <row r="2056" spans="3:50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20.999669999999998</v>
      </c>
      <c r="I2056" s="38">
        <v>11.71115</v>
      </c>
      <c r="J2056" s="38">
        <v>100.26544</v>
      </c>
      <c r="K2056" s="38">
        <v>1.7100200000000001</v>
      </c>
      <c r="L2056" s="38">
        <v>2.1014499999999998</v>
      </c>
      <c r="M2056" s="38">
        <v>2.3350599999999999</v>
      </c>
      <c r="N2056" s="38">
        <v>1.4025700000000001</v>
      </c>
      <c r="O2056" s="38">
        <v>49.083500000000001</v>
      </c>
      <c r="P2056" s="38">
        <v>50.550550000000001</v>
      </c>
      <c r="Q2056" s="38">
        <v>100.8891</v>
      </c>
      <c r="R2056" s="38">
        <v>493.14276000000001</v>
      </c>
      <c r="S2056" s="38">
        <v>0.1154</v>
      </c>
      <c r="T2056" s="38">
        <v>329.33548999999999</v>
      </c>
      <c r="U2056" s="38">
        <v>24.049520000000001</v>
      </c>
      <c r="V2056" s="38">
        <v>0.20476</v>
      </c>
      <c r="W2056" s="38">
        <v>31.816849999999999</v>
      </c>
      <c r="X2056" s="38">
        <v>13.206340000000001</v>
      </c>
      <c r="Y2056" s="38">
        <v>190.00988000000001</v>
      </c>
      <c r="Z2056" s="38">
        <v>55.609499999999997</v>
      </c>
      <c r="AA2056" s="38">
        <v>4.8449799999999996</v>
      </c>
      <c r="AB2056" s="38">
        <v>19.69022</v>
      </c>
      <c r="AC2056" s="38">
        <v>19.677050000000001</v>
      </c>
      <c r="AD2056" s="38">
        <v>1844.43318</v>
      </c>
      <c r="AE2056" s="38">
        <v>60.538130000000002</v>
      </c>
      <c r="AF2056" s="38">
        <v>25.084230000000002</v>
      </c>
      <c r="AG2056" s="38">
        <v>22.149370000000001</v>
      </c>
      <c r="AH2056" s="38">
        <v>1837.2721799999999</v>
      </c>
      <c r="AI2056" s="38">
        <v>39429.537080000002</v>
      </c>
      <c r="AJ2056" s="38">
        <v>63.447420000000001</v>
      </c>
      <c r="AK2056" s="38">
        <v>44.064749999999997</v>
      </c>
      <c r="AL2056" s="6">
        <v>79.849189999999993</v>
      </c>
      <c r="AM2056" s="6">
        <v>120.10476</v>
      </c>
      <c r="AN2056" s="6">
        <v>29.008700000000001</v>
      </c>
      <c r="AO2056" s="6">
        <v>2124</v>
      </c>
      <c r="AP2056" s="6">
        <v>18.5</v>
      </c>
      <c r="AQ2056" s="6">
        <v>16.862749999999998</v>
      </c>
      <c r="AR2056" s="6">
        <v>78</v>
      </c>
      <c r="AS2056" s="6">
        <v>30</v>
      </c>
      <c r="AT2056" s="6">
        <v>2911.37255</v>
      </c>
      <c r="AU2056" s="6">
        <v>12</v>
      </c>
      <c r="AV2056" s="6">
        <v>17.254899999999999</v>
      </c>
      <c r="AW2056" s="6">
        <v>1.4999999999999999E-2</v>
      </c>
      <c r="AX2056" s="6">
        <v>0</v>
      </c>
    </row>
    <row r="2057" spans="3:50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14.111179999999999</v>
      </c>
      <c r="I2057" s="38">
        <v>11.704230000000001</v>
      </c>
      <c r="J2057" s="38">
        <v>100.26796</v>
      </c>
      <c r="K2057" s="38">
        <v>0.81893000000000005</v>
      </c>
      <c r="L2057" s="38">
        <v>2.0883699999999998</v>
      </c>
      <c r="M2057" s="38">
        <v>1.91605</v>
      </c>
      <c r="N2057" s="38">
        <v>1.3096699999999999</v>
      </c>
      <c r="O2057" s="38">
        <v>49.076529999999998</v>
      </c>
      <c r="P2057" s="38">
        <v>50.482430000000001</v>
      </c>
      <c r="Q2057" s="38">
        <v>100.94761</v>
      </c>
      <c r="R2057" s="38">
        <v>485.67541</v>
      </c>
      <c r="S2057" s="38">
        <v>0.43894</v>
      </c>
      <c r="T2057" s="38">
        <v>328.38499999999999</v>
      </c>
      <c r="U2057" s="38">
        <v>23.976959999999998</v>
      </c>
      <c r="V2057" s="38">
        <v>0.27971000000000001</v>
      </c>
      <c r="W2057" s="38">
        <v>31.85324</v>
      </c>
      <c r="X2057" s="38">
        <v>16.51812</v>
      </c>
      <c r="Y2057" s="38">
        <v>148.01969</v>
      </c>
      <c r="Z2057" s="38">
        <v>55.4831</v>
      </c>
      <c r="AA2057" s="38">
        <v>3.77746</v>
      </c>
      <c r="AB2057" s="38">
        <v>19.61196</v>
      </c>
      <c r="AC2057" s="38">
        <v>19.592089999999999</v>
      </c>
      <c r="AD2057" s="38">
        <v>1447.0473099999999</v>
      </c>
      <c r="AE2057" s="38">
        <v>60.918599999999998</v>
      </c>
      <c r="AF2057" s="38">
        <v>24.928070000000002</v>
      </c>
      <c r="AG2057" s="38">
        <v>22.200869999999998</v>
      </c>
      <c r="AH2057" s="38">
        <v>1442.93345</v>
      </c>
      <c r="AI2057" s="38">
        <v>39429.537340000003</v>
      </c>
      <c r="AJ2057" s="38">
        <v>63.386870000000002</v>
      </c>
      <c r="AK2057" s="38">
        <v>44.021329999999999</v>
      </c>
      <c r="AL2057" s="6">
        <v>80.192369999999997</v>
      </c>
      <c r="AM2057" s="6">
        <v>119.76961</v>
      </c>
      <c r="AN2057" s="6">
        <v>29.012869999999999</v>
      </c>
      <c r="AO2057" s="6">
        <v>1715.5</v>
      </c>
      <c r="AP2057" s="6">
        <v>13.5</v>
      </c>
      <c r="AQ2057" s="6">
        <v>16.862749999999998</v>
      </c>
      <c r="AR2057" s="6">
        <v>79</v>
      </c>
      <c r="AS2057" s="6">
        <v>30</v>
      </c>
      <c r="AT2057" s="6">
        <v>3513.7254899999998</v>
      </c>
      <c r="AU2057" s="6">
        <v>14</v>
      </c>
      <c r="AV2057" s="6">
        <v>16.078430000000001</v>
      </c>
      <c r="AW2057" s="6">
        <v>0.82</v>
      </c>
      <c r="AX2057" s="6">
        <v>1.84375</v>
      </c>
    </row>
    <row r="2058" spans="3:50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14.21355</v>
      </c>
      <c r="I2058" s="38">
        <v>11.716089999999999</v>
      </c>
      <c r="J2058" s="38">
        <v>100.25512000000001</v>
      </c>
      <c r="K2058" s="38">
        <v>1.7660100000000001</v>
      </c>
      <c r="L2058" s="38">
        <v>2.0902699999999999</v>
      </c>
      <c r="M2058" s="38">
        <v>2.1892900000000002</v>
      </c>
      <c r="N2058" s="38">
        <v>1.2454799999999999</v>
      </c>
      <c r="O2058" s="38">
        <v>49.197539999999996</v>
      </c>
      <c r="P2058" s="38">
        <v>50.450650000000003</v>
      </c>
      <c r="Q2058" s="38">
        <v>100.91043999999999</v>
      </c>
      <c r="R2058" s="38">
        <v>478.59413999999998</v>
      </c>
      <c r="S2058" s="38">
        <v>0.40348000000000001</v>
      </c>
      <c r="T2058" s="38">
        <v>330.40555999999998</v>
      </c>
      <c r="U2058" s="38">
        <v>24.152560000000001</v>
      </c>
      <c r="V2058" s="38">
        <v>0.29942999999999997</v>
      </c>
      <c r="W2058" s="38">
        <v>31.99071</v>
      </c>
      <c r="X2058" s="38">
        <v>18.007110000000001</v>
      </c>
      <c r="Y2058" s="38">
        <v>118.50619</v>
      </c>
      <c r="Z2058" s="38">
        <v>55.278689999999997</v>
      </c>
      <c r="AA2058" s="38">
        <v>2.8081</v>
      </c>
      <c r="AB2058" s="38">
        <v>19.5974</v>
      </c>
      <c r="AC2058" s="38">
        <v>19.697389999999999</v>
      </c>
      <c r="AD2058" s="38">
        <v>1074.73253</v>
      </c>
      <c r="AE2058" s="38">
        <v>61.167409999999997</v>
      </c>
      <c r="AF2058" s="38">
        <v>24.95074</v>
      </c>
      <c r="AG2058" s="38">
        <v>22.245460000000001</v>
      </c>
      <c r="AH2058" s="38">
        <v>1069.9817</v>
      </c>
      <c r="AI2058" s="38">
        <v>39429.53757</v>
      </c>
      <c r="AJ2058" s="38">
        <v>63.420549999999999</v>
      </c>
      <c r="AK2058" s="38">
        <v>44.048139999999997</v>
      </c>
      <c r="AL2058" s="6">
        <v>80.170379999999994</v>
      </c>
      <c r="AM2058" s="6">
        <v>119.95003</v>
      </c>
      <c r="AN2058" s="6">
        <v>29.09366</v>
      </c>
      <c r="AO2058" s="6">
        <v>1323.25</v>
      </c>
      <c r="AP2058" s="6">
        <v>16.5</v>
      </c>
      <c r="AQ2058" s="6">
        <v>16.862749999999998</v>
      </c>
      <c r="AR2058" s="6">
        <v>79</v>
      </c>
      <c r="AS2058" s="6">
        <v>30</v>
      </c>
      <c r="AT2058" s="6">
        <v>3915.29412</v>
      </c>
      <c r="AU2058" s="6">
        <v>15</v>
      </c>
      <c r="AV2058" s="6">
        <v>15.294119999999999</v>
      </c>
      <c r="AW2058" s="6">
        <v>0.83499999999999996</v>
      </c>
      <c r="AX2058" s="6">
        <v>1.6875</v>
      </c>
    </row>
    <row r="2059" spans="3:50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14.876060000000001</v>
      </c>
      <c r="I2059" s="38">
        <v>11.703239999999999</v>
      </c>
      <c r="J2059" s="38">
        <v>100.26232</v>
      </c>
      <c r="K2059" s="38">
        <v>4.18635</v>
      </c>
      <c r="L2059" s="38">
        <v>2.0745900000000002</v>
      </c>
      <c r="M2059" s="38">
        <v>2.0843400000000001</v>
      </c>
      <c r="N2059" s="38">
        <v>1.1548499999999999</v>
      </c>
      <c r="O2059" s="38">
        <v>49.247160000000001</v>
      </c>
      <c r="P2059" s="38">
        <v>50.391010000000001</v>
      </c>
      <c r="Q2059" s="38">
        <v>100.98244</v>
      </c>
      <c r="R2059" s="38">
        <v>472.29433</v>
      </c>
      <c r="S2059" s="38">
        <v>0.2276</v>
      </c>
      <c r="T2059" s="38">
        <v>329.71922999999998</v>
      </c>
      <c r="U2059" s="38">
        <v>23.91901</v>
      </c>
      <c r="V2059" s="38">
        <v>0.27432000000000001</v>
      </c>
      <c r="W2059" s="38">
        <v>31.939209999999999</v>
      </c>
      <c r="X2059" s="38">
        <v>34.324950000000001</v>
      </c>
      <c r="Y2059" s="38">
        <v>99.585740000000001</v>
      </c>
      <c r="Z2059" s="38">
        <v>55.017240000000001</v>
      </c>
      <c r="AA2059" s="38">
        <v>1.9331700000000001</v>
      </c>
      <c r="AB2059" s="38">
        <v>19.655999999999999</v>
      </c>
      <c r="AC2059" s="38">
        <v>19.56671</v>
      </c>
      <c r="AD2059" s="38">
        <v>745.46500000000003</v>
      </c>
      <c r="AE2059" s="38">
        <v>61.302109999999999</v>
      </c>
      <c r="AF2059" s="38">
        <v>24.763629999999999</v>
      </c>
      <c r="AG2059" s="38">
        <v>22.13982</v>
      </c>
      <c r="AH2059" s="38">
        <v>745.82680000000005</v>
      </c>
      <c r="AI2059" s="38">
        <v>39429.537759999999</v>
      </c>
      <c r="AJ2059" s="38">
        <v>63.611440000000002</v>
      </c>
      <c r="AK2059" s="38">
        <v>43.988570000000003</v>
      </c>
      <c r="AL2059" s="6">
        <v>80.144490000000005</v>
      </c>
      <c r="AM2059" s="6">
        <v>119.97359</v>
      </c>
      <c r="AN2059" s="6">
        <v>28.987030000000001</v>
      </c>
      <c r="AO2059" s="6">
        <v>966.25</v>
      </c>
      <c r="AP2059" s="6">
        <v>12.5</v>
      </c>
      <c r="AQ2059" s="6">
        <v>16.862749999999998</v>
      </c>
      <c r="AR2059" s="6">
        <v>78</v>
      </c>
      <c r="AS2059" s="6">
        <v>30</v>
      </c>
      <c r="AT2059" s="6">
        <v>4718.4313700000002</v>
      </c>
      <c r="AU2059" s="6">
        <v>20</v>
      </c>
      <c r="AV2059" s="6">
        <v>16.078430000000001</v>
      </c>
      <c r="AW2059" s="6">
        <v>0.74</v>
      </c>
      <c r="AX2059" s="6">
        <v>1.45313</v>
      </c>
    </row>
    <row r="2060" spans="3:50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17.142610000000001</v>
      </c>
      <c r="I2060" s="38">
        <v>11.716089999999999</v>
      </c>
      <c r="J2060" s="38">
        <v>100.27978</v>
      </c>
      <c r="K2060" s="38">
        <v>5.2135300000000004</v>
      </c>
      <c r="L2060" s="38">
        <v>2.1068199999999999</v>
      </c>
      <c r="M2060" s="38">
        <v>2.36111</v>
      </c>
      <c r="N2060" s="38">
        <v>1.0577700000000001</v>
      </c>
      <c r="O2060" s="38">
        <v>49.236240000000002</v>
      </c>
      <c r="P2060" s="38">
        <v>50.414180000000002</v>
      </c>
      <c r="Q2060" s="38">
        <v>100.93368</v>
      </c>
      <c r="R2060" s="38">
        <v>467.49308000000002</v>
      </c>
      <c r="S2060" s="38">
        <v>0.52717999999999998</v>
      </c>
      <c r="T2060" s="38">
        <v>327.87750999999997</v>
      </c>
      <c r="U2060" s="38">
        <v>24.031970000000001</v>
      </c>
      <c r="V2060" s="38">
        <v>0.19175</v>
      </c>
      <c r="W2060" s="38">
        <v>32.112690000000001</v>
      </c>
      <c r="X2060" s="38">
        <v>47.736640000000001</v>
      </c>
      <c r="Y2060" s="38">
        <v>99.661540000000002</v>
      </c>
      <c r="Z2060" s="38">
        <v>54.812890000000003</v>
      </c>
      <c r="AA2060" s="38">
        <v>2.2565599999999999</v>
      </c>
      <c r="AB2060" s="38">
        <v>19.721969999999999</v>
      </c>
      <c r="AC2060" s="38">
        <v>19.65859</v>
      </c>
      <c r="AD2060" s="38">
        <v>856.85742000000005</v>
      </c>
      <c r="AE2060" s="38">
        <v>61.164140000000003</v>
      </c>
      <c r="AF2060" s="38">
        <v>25.148330000000001</v>
      </c>
      <c r="AG2060" s="38">
        <v>22.307169999999999</v>
      </c>
      <c r="AH2060" s="38">
        <v>875.87384999999995</v>
      </c>
      <c r="AI2060" s="38">
        <v>39429.537989999997</v>
      </c>
      <c r="AJ2060" s="38">
        <v>63.441459999999999</v>
      </c>
      <c r="AK2060" s="38">
        <v>44.117989999999999</v>
      </c>
      <c r="AL2060" s="6">
        <v>79.923789999999997</v>
      </c>
      <c r="AM2060" s="6">
        <v>119.80085</v>
      </c>
      <c r="AN2060" s="6">
        <v>28.979410000000001</v>
      </c>
      <c r="AO2060" s="6">
        <v>735.75</v>
      </c>
      <c r="AP2060" s="6">
        <v>10.5</v>
      </c>
      <c r="AQ2060" s="6">
        <v>20.784310000000001</v>
      </c>
      <c r="AR2060" s="6">
        <v>78</v>
      </c>
      <c r="AS2060" s="6">
        <v>30</v>
      </c>
      <c r="AT2060" s="6">
        <v>13251.764709999999</v>
      </c>
      <c r="AU2060" s="6">
        <v>57</v>
      </c>
      <c r="AV2060" s="6">
        <v>23.921569999999999</v>
      </c>
      <c r="AW2060" s="6">
        <v>0.58499999999999996</v>
      </c>
      <c r="AX2060" s="6">
        <v>1.21875</v>
      </c>
    </row>
    <row r="2061" spans="3:50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15.77829</v>
      </c>
      <c r="I2061" s="38">
        <v>11.718070000000001</v>
      </c>
      <c r="J2061" s="38">
        <v>100.29778</v>
      </c>
      <c r="K2061" s="38">
        <v>4.6731600000000002</v>
      </c>
      <c r="L2061" s="38">
        <v>2.0688499999999999</v>
      </c>
      <c r="M2061" s="38">
        <v>2.2861799999999999</v>
      </c>
      <c r="N2061" s="38">
        <v>1.1134299999999999</v>
      </c>
      <c r="O2061" s="38">
        <v>49.288620000000002</v>
      </c>
      <c r="P2061" s="38">
        <v>50.327330000000003</v>
      </c>
      <c r="Q2061" s="38">
        <v>100.95563</v>
      </c>
      <c r="R2061" s="38">
        <v>463.81414000000001</v>
      </c>
      <c r="S2061" s="38">
        <v>0.77353000000000005</v>
      </c>
      <c r="T2061" s="38">
        <v>329.73119000000003</v>
      </c>
      <c r="U2061" s="38">
        <v>24.032039999999999</v>
      </c>
      <c r="V2061" s="38">
        <v>0.29026999999999997</v>
      </c>
      <c r="W2061" s="38">
        <v>32.064019999999999</v>
      </c>
      <c r="X2061" s="38">
        <v>28.567720000000001</v>
      </c>
      <c r="Y2061" s="38">
        <v>108.1408</v>
      </c>
      <c r="Z2061" s="38">
        <v>54.456740000000003</v>
      </c>
      <c r="AA2061" s="38">
        <v>2.0446800000000001</v>
      </c>
      <c r="AB2061" s="38">
        <v>19.597059999999999</v>
      </c>
      <c r="AC2061" s="38">
        <v>19.64734</v>
      </c>
      <c r="AD2061" s="38">
        <v>790.65332999999998</v>
      </c>
      <c r="AE2061" s="38">
        <v>60.923389999999998</v>
      </c>
      <c r="AF2061" s="38">
        <v>24.695070000000001</v>
      </c>
      <c r="AG2061" s="38">
        <v>22.189730000000001</v>
      </c>
      <c r="AH2061" s="38">
        <v>784.40958000000001</v>
      </c>
      <c r="AI2061" s="38">
        <v>39429.538480000003</v>
      </c>
      <c r="AJ2061" s="38">
        <v>63.756399999999999</v>
      </c>
      <c r="AK2061" s="38">
        <v>44.017829999999996</v>
      </c>
      <c r="AL2061" s="6">
        <v>79.970969999999994</v>
      </c>
      <c r="AM2061" s="6">
        <v>119.31079</v>
      </c>
      <c r="AN2061" s="6">
        <v>28.995809999999999</v>
      </c>
      <c r="AO2061" s="6">
        <v>899</v>
      </c>
      <c r="AP2061" s="6">
        <v>15</v>
      </c>
      <c r="AQ2061" s="6">
        <v>16.862749999999998</v>
      </c>
      <c r="AR2061" s="6">
        <v>78</v>
      </c>
      <c r="AS2061" s="6">
        <v>30</v>
      </c>
      <c r="AT2061" s="6">
        <v>8934.9019599999992</v>
      </c>
      <c r="AU2061" s="6">
        <v>33</v>
      </c>
      <c r="AV2061" s="6">
        <v>18.431370000000001</v>
      </c>
      <c r="AW2061" s="6">
        <v>3.5000000000000003E-2</v>
      </c>
      <c r="AX2061" s="6">
        <v>7.8130000000000005E-2</v>
      </c>
    </row>
    <row r="2062" spans="3:50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15.9261</v>
      </c>
      <c r="I2062" s="38">
        <v>11.717079999999999</v>
      </c>
      <c r="J2062" s="38">
        <v>100.29841</v>
      </c>
      <c r="K2062" s="38">
        <v>5.5514900000000003</v>
      </c>
      <c r="L2062" s="38">
        <v>2.1090499999999999</v>
      </c>
      <c r="M2062" s="38">
        <v>2.9172199999999999</v>
      </c>
      <c r="N2062" s="38">
        <v>1.0571299999999999</v>
      </c>
      <c r="O2062" s="38">
        <v>49.164490000000001</v>
      </c>
      <c r="P2062" s="38">
        <v>50.235930000000003</v>
      </c>
      <c r="Q2062" s="38">
        <v>100.99686</v>
      </c>
      <c r="R2062" s="38">
        <v>459.91541999999998</v>
      </c>
      <c r="S2062" s="38">
        <v>0.74278999999999995</v>
      </c>
      <c r="T2062" s="38">
        <v>328.85707000000002</v>
      </c>
      <c r="U2062" s="38">
        <v>23.965260000000001</v>
      </c>
      <c r="V2062" s="38">
        <v>0.19131999999999999</v>
      </c>
      <c r="W2062" s="38">
        <v>32.05012</v>
      </c>
      <c r="X2062" s="38">
        <v>46.741709999999998</v>
      </c>
      <c r="Y2062" s="38">
        <v>99.77225</v>
      </c>
      <c r="Z2062" s="38">
        <v>53.929630000000003</v>
      </c>
      <c r="AA2062" s="38">
        <v>2.1349800000000001</v>
      </c>
      <c r="AB2062" s="38">
        <v>19.533829999999998</v>
      </c>
      <c r="AC2062" s="38">
        <v>19.513079999999999</v>
      </c>
      <c r="AD2062" s="38">
        <v>809.83424000000002</v>
      </c>
      <c r="AE2062" s="38">
        <v>60.770269999999996</v>
      </c>
      <c r="AF2062" s="38">
        <v>25.174990000000001</v>
      </c>
      <c r="AG2062" s="38">
        <v>22.058150000000001</v>
      </c>
      <c r="AH2062" s="38">
        <v>821.64431000000002</v>
      </c>
      <c r="AI2062" s="38">
        <v>39429.538910000003</v>
      </c>
      <c r="AJ2062" s="38">
        <v>63.422499999999999</v>
      </c>
      <c r="AK2062" s="38">
        <v>43.899850000000001</v>
      </c>
      <c r="AL2062" s="6">
        <v>80.014020000000002</v>
      </c>
      <c r="AM2062" s="6">
        <v>119.41249999999999</v>
      </c>
      <c r="AN2062" s="6">
        <v>28.928419999999999</v>
      </c>
      <c r="AO2062" s="6">
        <v>754.5</v>
      </c>
      <c r="AP2062" s="6">
        <v>15.5</v>
      </c>
      <c r="AQ2062" s="6">
        <v>20</v>
      </c>
      <c r="AR2062" s="6">
        <v>78</v>
      </c>
      <c r="AS2062" s="6">
        <v>30</v>
      </c>
      <c r="AT2062" s="6">
        <v>9738.0392200000006</v>
      </c>
      <c r="AU2062" s="6">
        <v>40</v>
      </c>
      <c r="AV2062" s="6">
        <v>22.745100000000001</v>
      </c>
      <c r="AW2062" s="6">
        <v>0.91500000000000004</v>
      </c>
      <c r="AX2062" s="6">
        <v>1.76563</v>
      </c>
    </row>
    <row r="2063" spans="3:50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15.538029999999999</v>
      </c>
      <c r="I2063" s="38">
        <v>11.719060000000001</v>
      </c>
      <c r="J2063" s="38">
        <v>100.27410999999999</v>
      </c>
      <c r="K2063" s="38">
        <v>5.1489799999999999</v>
      </c>
      <c r="L2063" s="38">
        <v>2.0903999999999998</v>
      </c>
      <c r="M2063" s="38">
        <v>2.27732</v>
      </c>
      <c r="N2063" s="38">
        <v>1.0406899999999999</v>
      </c>
      <c r="O2063" s="38">
        <v>49.233330000000002</v>
      </c>
      <c r="P2063" s="38">
        <v>50.269150000000003</v>
      </c>
      <c r="Q2063" s="38">
        <v>100.88217</v>
      </c>
      <c r="R2063" s="38">
        <v>456.55324999999999</v>
      </c>
      <c r="S2063" s="38">
        <v>0.69974999999999998</v>
      </c>
      <c r="T2063" s="38">
        <v>328.90321999999998</v>
      </c>
      <c r="U2063" s="38">
        <v>23.98047</v>
      </c>
      <c r="V2063" s="38">
        <v>0.2732</v>
      </c>
      <c r="W2063" s="38">
        <v>32.08858</v>
      </c>
      <c r="X2063" s="38">
        <v>30.543399999999998</v>
      </c>
      <c r="Y2063" s="38">
        <v>106.27078</v>
      </c>
      <c r="Z2063" s="38">
        <v>53.367730000000002</v>
      </c>
      <c r="AA2063" s="38">
        <v>2.0819299999999998</v>
      </c>
      <c r="AB2063" s="38">
        <v>19.58886</v>
      </c>
      <c r="AC2063" s="38">
        <v>19.57525</v>
      </c>
      <c r="AD2063" s="38">
        <v>796.75963999999999</v>
      </c>
      <c r="AE2063" s="38">
        <v>60.547879999999999</v>
      </c>
      <c r="AF2063" s="38">
        <v>24.952279999999998</v>
      </c>
      <c r="AG2063" s="38">
        <v>22.03143</v>
      </c>
      <c r="AH2063" s="38">
        <v>788.73640999999998</v>
      </c>
      <c r="AI2063" s="38">
        <v>39429.539369999999</v>
      </c>
      <c r="AJ2063" s="38">
        <v>63.231920000000002</v>
      </c>
      <c r="AK2063" s="38">
        <v>43.991340000000001</v>
      </c>
      <c r="AL2063" s="6">
        <v>79.831860000000006</v>
      </c>
      <c r="AM2063" s="6">
        <v>120.12945999999999</v>
      </c>
      <c r="AN2063" s="6">
        <v>28.970669999999998</v>
      </c>
      <c r="AO2063" s="6">
        <v>857</v>
      </c>
      <c r="AP2063" s="6">
        <v>13.5</v>
      </c>
      <c r="AQ2063" s="6">
        <v>17.64706</v>
      </c>
      <c r="AR2063" s="6">
        <v>79</v>
      </c>
      <c r="AS2063" s="6">
        <v>30</v>
      </c>
      <c r="AT2063" s="6">
        <v>9738.0392200000006</v>
      </c>
      <c r="AU2063" s="6">
        <v>37</v>
      </c>
      <c r="AV2063" s="6">
        <v>20.392160000000001</v>
      </c>
      <c r="AW2063" s="6">
        <v>3.5000000000000003E-2</v>
      </c>
      <c r="AX2063" s="6">
        <v>0.3125</v>
      </c>
    </row>
    <row r="2064" spans="3:50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15.146990000000001</v>
      </c>
      <c r="I2064" s="38">
        <v>11.743790000000001</v>
      </c>
      <c r="J2064" s="38">
        <v>100.25830000000001</v>
      </c>
      <c r="K2064" s="38">
        <v>5.65984</v>
      </c>
      <c r="L2064" s="38">
        <v>2.1015000000000001</v>
      </c>
      <c r="M2064" s="38">
        <v>2.6685699999999999</v>
      </c>
      <c r="N2064" s="38">
        <v>0.99267000000000005</v>
      </c>
      <c r="O2064" s="38">
        <v>49.190910000000002</v>
      </c>
      <c r="P2064" s="38">
        <v>50.234430000000003</v>
      </c>
      <c r="Q2064" s="38">
        <v>100.92613</v>
      </c>
      <c r="R2064" s="38">
        <v>453.17027999999999</v>
      </c>
      <c r="S2064" s="38">
        <v>0.82530000000000003</v>
      </c>
      <c r="T2064" s="38">
        <v>327.75056000000001</v>
      </c>
      <c r="U2064" s="38">
        <v>23.92745</v>
      </c>
      <c r="V2064" s="38">
        <v>0.21773000000000001</v>
      </c>
      <c r="W2064" s="38">
        <v>32.158059999999999</v>
      </c>
      <c r="X2064" s="38">
        <v>41.377330000000001</v>
      </c>
      <c r="Y2064" s="38">
        <v>101.03982999999999</v>
      </c>
      <c r="Z2064" s="38">
        <v>52.712110000000003</v>
      </c>
      <c r="AA2064" s="38">
        <v>2.13442</v>
      </c>
      <c r="AB2064" s="38">
        <v>19.484069999999999</v>
      </c>
      <c r="AC2064" s="38">
        <v>19.545169999999999</v>
      </c>
      <c r="AD2064" s="38">
        <v>812.5317</v>
      </c>
      <c r="AE2064" s="38">
        <v>60.558489999999999</v>
      </c>
      <c r="AF2064" s="38">
        <v>25.084810000000001</v>
      </c>
      <c r="AG2064" s="38">
        <v>22.01266</v>
      </c>
      <c r="AH2064" s="38">
        <v>812.68596000000002</v>
      </c>
      <c r="AI2064" s="38">
        <v>39429.539839999998</v>
      </c>
      <c r="AJ2064" s="38">
        <v>63.548560000000002</v>
      </c>
      <c r="AK2064" s="38">
        <v>43.89629</v>
      </c>
      <c r="AL2064" s="6">
        <v>80.024760000000001</v>
      </c>
      <c r="AM2064" s="6">
        <v>120.86023</v>
      </c>
      <c r="AN2064" s="6">
        <v>28.956510000000002</v>
      </c>
      <c r="AO2064" s="6">
        <v>774</v>
      </c>
      <c r="AP2064" s="6">
        <v>16.5</v>
      </c>
      <c r="AQ2064" s="6">
        <v>19.215689999999999</v>
      </c>
      <c r="AR2064" s="6">
        <v>78</v>
      </c>
      <c r="AS2064" s="6">
        <v>30</v>
      </c>
      <c r="AT2064" s="6">
        <v>8934.9019599999992</v>
      </c>
      <c r="AU2064" s="6">
        <v>38</v>
      </c>
      <c r="AV2064" s="6">
        <v>22.35294</v>
      </c>
      <c r="AW2064" s="6">
        <v>0.875</v>
      </c>
      <c r="AX2064" s="6">
        <v>7.8130000000000005E-2</v>
      </c>
    </row>
    <row r="2065" spans="3:50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14.99363</v>
      </c>
      <c r="I2065" s="38">
        <v>11.755660000000001</v>
      </c>
      <c r="J2065" s="38">
        <v>100.25440999999999</v>
      </c>
      <c r="K2065" s="38">
        <v>5.2781399999999996</v>
      </c>
      <c r="L2065" s="38">
        <v>2.0784400000000001</v>
      </c>
      <c r="M2065" s="38">
        <v>2.8058299999999998</v>
      </c>
      <c r="N2065" s="38">
        <v>0.88299000000000005</v>
      </c>
      <c r="O2065" s="38">
        <v>49.159390000000002</v>
      </c>
      <c r="P2065" s="38">
        <v>50.194029999999998</v>
      </c>
      <c r="Q2065" s="38">
        <v>100.89297000000001</v>
      </c>
      <c r="R2065" s="38">
        <v>450.08776999999998</v>
      </c>
      <c r="S2065" s="38">
        <v>0.87729999999999997</v>
      </c>
      <c r="T2065" s="38">
        <v>330.11131999999998</v>
      </c>
      <c r="U2065" s="38">
        <v>23.979679999999998</v>
      </c>
      <c r="V2065" s="38">
        <v>0.27446999999999999</v>
      </c>
      <c r="W2065" s="38">
        <v>32.162030000000001</v>
      </c>
      <c r="X2065" s="38">
        <v>30.695070000000001</v>
      </c>
      <c r="Y2065" s="38">
        <v>107.95646000000001</v>
      </c>
      <c r="Z2065" s="38">
        <v>52.0749</v>
      </c>
      <c r="AA2065" s="38">
        <v>2.0640399999999999</v>
      </c>
      <c r="AB2065" s="38">
        <v>19.540959999999998</v>
      </c>
      <c r="AC2065" s="38">
        <v>19.502099999999999</v>
      </c>
      <c r="AD2065" s="38">
        <v>794.45914000000005</v>
      </c>
      <c r="AE2065" s="38">
        <v>60.387090000000001</v>
      </c>
      <c r="AF2065" s="38">
        <v>24.80949</v>
      </c>
      <c r="AG2065" s="38">
        <v>21.96283</v>
      </c>
      <c r="AH2065" s="38">
        <v>801.31844999999998</v>
      </c>
      <c r="AI2065" s="38">
        <v>39429.540370000002</v>
      </c>
      <c r="AJ2065" s="38">
        <v>63.404980000000002</v>
      </c>
      <c r="AK2065" s="38">
        <v>43.943689999999997</v>
      </c>
      <c r="AL2065" s="6">
        <v>80.112729999999999</v>
      </c>
      <c r="AM2065" s="6">
        <v>120.24016</v>
      </c>
      <c r="AN2065" s="6">
        <v>28.981380000000001</v>
      </c>
      <c r="AO2065" s="6">
        <v>821.75</v>
      </c>
      <c r="AP2065" s="6">
        <v>15.5</v>
      </c>
      <c r="AQ2065" s="6">
        <v>18.03922</v>
      </c>
      <c r="AR2065" s="6">
        <v>79</v>
      </c>
      <c r="AS2065" s="6">
        <v>30</v>
      </c>
      <c r="AT2065" s="6">
        <v>9035.2941200000005</v>
      </c>
      <c r="AU2065" s="6">
        <v>35</v>
      </c>
      <c r="AV2065" s="6">
        <v>20.784310000000001</v>
      </c>
      <c r="AW2065" s="6">
        <v>3.5000000000000003E-2</v>
      </c>
      <c r="AX2065" s="6">
        <v>0.70313000000000003</v>
      </c>
    </row>
    <row r="2066" spans="3:50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17.55537</v>
      </c>
      <c r="I2066" s="38">
        <v>11.76357</v>
      </c>
      <c r="J2066" s="38">
        <v>100.25252999999999</v>
      </c>
      <c r="K2066" s="38">
        <v>5.6707200000000002</v>
      </c>
      <c r="L2066" s="38">
        <v>2.1101299999999998</v>
      </c>
      <c r="M2066" s="38">
        <v>2.5722999999999998</v>
      </c>
      <c r="N2066" s="38">
        <v>0.94899999999999995</v>
      </c>
      <c r="O2066" s="38">
        <v>49.171729999999997</v>
      </c>
      <c r="P2066" s="38">
        <v>50.100079999999998</v>
      </c>
      <c r="Q2066" s="38">
        <v>101.55297</v>
      </c>
      <c r="R2066" s="38">
        <v>447.06743</v>
      </c>
      <c r="S2066" s="38">
        <v>1.1125</v>
      </c>
      <c r="T2066" s="38">
        <v>326.25752</v>
      </c>
      <c r="U2066" s="38">
        <v>23.92952</v>
      </c>
      <c r="V2066" s="38">
        <v>5.8880000000000002E-2</v>
      </c>
      <c r="W2066" s="38">
        <v>32.196080000000002</v>
      </c>
      <c r="X2066" s="38">
        <v>92.99924</v>
      </c>
      <c r="Y2066" s="38">
        <v>101.62390000000001</v>
      </c>
      <c r="Z2066" s="38">
        <v>51.526519999999998</v>
      </c>
      <c r="AA2066" s="38">
        <v>2.3772899999999999</v>
      </c>
      <c r="AB2066" s="38">
        <v>19.52018</v>
      </c>
      <c r="AC2066" s="38">
        <v>19.512509999999999</v>
      </c>
      <c r="AD2066" s="38">
        <v>901.28773999999999</v>
      </c>
      <c r="AE2066" s="38">
        <v>60.25421</v>
      </c>
      <c r="AF2066" s="38">
        <v>25.187830000000002</v>
      </c>
      <c r="AG2066" s="38">
        <v>21.957170000000001</v>
      </c>
      <c r="AH2066" s="38">
        <v>839.60861</v>
      </c>
      <c r="AI2066" s="38">
        <v>39429.541019999997</v>
      </c>
      <c r="AJ2066" s="38">
        <v>63.313189999999999</v>
      </c>
      <c r="AK2066" s="38">
        <v>43.973390000000002</v>
      </c>
      <c r="AL2066" s="6">
        <v>79.984170000000006</v>
      </c>
      <c r="AM2066" s="6">
        <v>120.40300999999999</v>
      </c>
      <c r="AN2066" s="6">
        <v>28.8949</v>
      </c>
      <c r="AO2066" s="6">
        <v>777.25</v>
      </c>
      <c r="AP2066" s="6">
        <v>16.5</v>
      </c>
      <c r="AQ2066" s="6">
        <v>21.176469999999998</v>
      </c>
      <c r="AR2066" s="6">
        <v>78</v>
      </c>
      <c r="AS2066" s="6">
        <v>30</v>
      </c>
      <c r="AT2066" s="6">
        <v>10440.784309999999</v>
      </c>
      <c r="AU2066" s="6">
        <v>45</v>
      </c>
      <c r="AV2066" s="6">
        <v>24.705880000000001</v>
      </c>
      <c r="AW2066" s="6">
        <v>0.91500000000000004</v>
      </c>
      <c r="AX2066" s="6">
        <v>0.39062999999999998</v>
      </c>
    </row>
    <row r="2067" spans="3:50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15.787319999999999</v>
      </c>
      <c r="I2067" s="38">
        <v>11.754670000000001</v>
      </c>
      <c r="J2067" s="38">
        <v>100.26599</v>
      </c>
      <c r="K2067" s="38">
        <v>8.7131500000000006</v>
      </c>
      <c r="L2067" s="38">
        <v>2.1166700000000001</v>
      </c>
      <c r="M2067" s="38">
        <v>3.2076799999999999</v>
      </c>
      <c r="N2067" s="38">
        <v>0.91608000000000001</v>
      </c>
      <c r="O2067" s="38">
        <v>49.170079999999999</v>
      </c>
      <c r="P2067" s="38">
        <v>50.08616</v>
      </c>
      <c r="Q2067" s="38">
        <v>107.62916</v>
      </c>
      <c r="R2067" s="38">
        <v>448.50168000000002</v>
      </c>
      <c r="S2067" s="38">
        <v>1.9421600000000001</v>
      </c>
      <c r="T2067" s="38">
        <v>328.96731</v>
      </c>
      <c r="U2067" s="38">
        <v>23.882059999999999</v>
      </c>
      <c r="V2067" s="38">
        <v>9.5740000000000006E-2</v>
      </c>
      <c r="W2067" s="38">
        <v>32.26426</v>
      </c>
      <c r="X2067" s="38">
        <v>98.795680000000004</v>
      </c>
      <c r="Y2067" s="38">
        <v>142.04052999999999</v>
      </c>
      <c r="Z2067" s="38">
        <v>50.980020000000003</v>
      </c>
      <c r="AA2067" s="38">
        <v>3.6595300000000002</v>
      </c>
      <c r="AB2067" s="38">
        <v>19.421600000000002</v>
      </c>
      <c r="AC2067" s="38">
        <v>19.467179999999999</v>
      </c>
      <c r="AD2067" s="38">
        <v>1383.12481</v>
      </c>
      <c r="AE2067" s="38">
        <v>60.102879999999999</v>
      </c>
      <c r="AF2067" s="38">
        <v>25.265930000000001</v>
      </c>
      <c r="AG2067" s="38">
        <v>21.896039999999999</v>
      </c>
      <c r="AH2067" s="38">
        <v>1385.9012700000001</v>
      </c>
      <c r="AI2067" s="38">
        <v>39429.542009999997</v>
      </c>
      <c r="AJ2067" s="38">
        <v>63.194839999999999</v>
      </c>
      <c r="AK2067" s="38">
        <v>43.918080000000003</v>
      </c>
      <c r="AL2067" s="6">
        <v>80.086560000000006</v>
      </c>
      <c r="AM2067" s="6">
        <v>120.20959000000001</v>
      </c>
      <c r="AN2067" s="6">
        <v>28.988910000000001</v>
      </c>
      <c r="AO2067" s="6">
        <v>972.5</v>
      </c>
      <c r="AP2067" s="6">
        <v>-13</v>
      </c>
      <c r="AQ2067" s="6">
        <v>31.37255</v>
      </c>
      <c r="AR2067" s="6">
        <v>79</v>
      </c>
      <c r="AS2067" s="6">
        <v>30</v>
      </c>
      <c r="AT2067" s="6">
        <v>23893.333330000001</v>
      </c>
      <c r="AU2067" s="6">
        <v>93</v>
      </c>
      <c r="AV2067" s="6">
        <v>32.941180000000003</v>
      </c>
      <c r="AW2067" s="6">
        <v>1.4999999999999999E-2</v>
      </c>
      <c r="AX2067" s="6">
        <v>0</v>
      </c>
    </row>
    <row r="2068" spans="3:50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14.23686</v>
      </c>
      <c r="I2068" s="38">
        <v>11.73884</v>
      </c>
      <c r="J2068" s="38">
        <v>100.26045000000001</v>
      </c>
      <c r="K2068" s="38">
        <v>10.83159</v>
      </c>
      <c r="L2068" s="38">
        <v>2.1015600000000001</v>
      </c>
      <c r="M2068" s="38">
        <v>3.5563699999999998</v>
      </c>
      <c r="N2068" s="38">
        <v>1.17283</v>
      </c>
      <c r="O2068" s="38">
        <v>49.149380000000001</v>
      </c>
      <c r="P2068" s="38">
        <v>50.214329999999997</v>
      </c>
      <c r="Q2068" s="38">
        <v>107.78073999999999</v>
      </c>
      <c r="R2068" s="38">
        <v>454.70519999999999</v>
      </c>
      <c r="S2068" s="38">
        <v>3.3890899999999999</v>
      </c>
      <c r="T2068" s="38">
        <v>328.90940000000001</v>
      </c>
      <c r="U2068" s="38">
        <v>24.042210000000001</v>
      </c>
      <c r="V2068" s="38">
        <v>0.23960000000000001</v>
      </c>
      <c r="W2068" s="38">
        <v>32.365029999999997</v>
      </c>
      <c r="X2068" s="38">
        <v>65.024469999999994</v>
      </c>
      <c r="Y2068" s="38">
        <v>208.63303999999999</v>
      </c>
      <c r="Z2068" s="38">
        <v>50.506959999999999</v>
      </c>
      <c r="AA2068" s="38">
        <v>5.4615999999999998</v>
      </c>
      <c r="AB2068" s="38">
        <v>19.616070000000001</v>
      </c>
      <c r="AC2068" s="38">
        <v>19.603670000000001</v>
      </c>
      <c r="AD2068" s="38">
        <v>2079.0651899999998</v>
      </c>
      <c r="AE2068" s="38">
        <v>60.355130000000003</v>
      </c>
      <c r="AF2068" s="38">
        <v>25.085529999999999</v>
      </c>
      <c r="AG2068" s="38">
        <v>22.06645</v>
      </c>
      <c r="AH2068" s="38">
        <v>2077.83448</v>
      </c>
      <c r="AI2068" s="38">
        <v>39429.54391</v>
      </c>
      <c r="AJ2068" s="38">
        <v>63.247729999999997</v>
      </c>
      <c r="AK2068" s="38">
        <v>44.000419999999998</v>
      </c>
      <c r="AL2068" s="6">
        <v>79.995009999999994</v>
      </c>
      <c r="AM2068" s="6">
        <v>120.92534000000001</v>
      </c>
      <c r="AN2068" s="6">
        <v>29.074349999999999</v>
      </c>
      <c r="AO2068" s="6">
        <v>1557</v>
      </c>
      <c r="AP2068" s="6">
        <v>0.5</v>
      </c>
      <c r="AQ2068" s="6">
        <v>33.333329999999997</v>
      </c>
      <c r="AR2068" s="6">
        <v>79</v>
      </c>
      <c r="AS2068" s="6">
        <v>30</v>
      </c>
      <c r="AT2068" s="6">
        <v>23491.764709999999</v>
      </c>
      <c r="AU2068" s="6">
        <v>93</v>
      </c>
      <c r="AV2068" s="6">
        <v>34.117649999999998</v>
      </c>
      <c r="AW2068" s="6">
        <v>3.5000000000000003E-2</v>
      </c>
      <c r="AX2068" s="6">
        <v>0.3125</v>
      </c>
    </row>
    <row r="2069" spans="3:50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15.84427</v>
      </c>
      <c r="I2069" s="38">
        <v>11.764559999999999</v>
      </c>
      <c r="J2069" s="38">
        <v>100.26427</v>
      </c>
      <c r="K2069" s="38">
        <v>9.6947299999999998</v>
      </c>
      <c r="L2069" s="38">
        <v>2.10154</v>
      </c>
      <c r="M2069" s="38">
        <v>3.29101</v>
      </c>
      <c r="N2069" s="38">
        <v>1.29068</v>
      </c>
      <c r="O2069" s="38">
        <v>49.086489999999998</v>
      </c>
      <c r="P2069" s="38">
        <v>50.354010000000002</v>
      </c>
      <c r="Q2069" s="38">
        <v>103.34124</v>
      </c>
      <c r="R2069" s="38">
        <v>459.72205000000002</v>
      </c>
      <c r="S2069" s="38">
        <v>3.9645899999999998</v>
      </c>
      <c r="T2069" s="38">
        <v>330.71429000000001</v>
      </c>
      <c r="U2069" s="38">
        <v>23.948789999999999</v>
      </c>
      <c r="V2069" s="38">
        <v>0.32485999999999998</v>
      </c>
      <c r="W2069" s="38">
        <v>32.224119999999999</v>
      </c>
      <c r="X2069" s="38">
        <v>62.981699999999996</v>
      </c>
      <c r="Y2069" s="38">
        <v>252.52347</v>
      </c>
      <c r="Z2069" s="38">
        <v>50.443579999999997</v>
      </c>
      <c r="AA2069" s="38">
        <v>6.4791499999999997</v>
      </c>
      <c r="AB2069" s="38">
        <v>19.5151</v>
      </c>
      <c r="AC2069" s="38">
        <v>19.57921</v>
      </c>
      <c r="AD2069" s="38">
        <v>2466.4381199999998</v>
      </c>
      <c r="AE2069" s="38">
        <v>60.27561</v>
      </c>
      <c r="AF2069" s="38">
        <v>25.0853</v>
      </c>
      <c r="AG2069" s="38">
        <v>22.02101</v>
      </c>
      <c r="AH2069" s="38">
        <v>2464.9251300000001</v>
      </c>
      <c r="AI2069" s="38">
        <v>39429.546309999998</v>
      </c>
      <c r="AJ2069" s="38">
        <v>63.008740000000003</v>
      </c>
      <c r="AK2069" s="38">
        <v>43.961039999999997</v>
      </c>
      <c r="AL2069" s="6">
        <v>80.168149999999997</v>
      </c>
      <c r="AM2069" s="6">
        <v>119.93686</v>
      </c>
      <c r="AN2069" s="6">
        <v>29.0136</v>
      </c>
      <c r="AO2069" s="6">
        <v>2207</v>
      </c>
      <c r="AP2069" s="6">
        <v>24</v>
      </c>
      <c r="AQ2069" s="6">
        <v>25.098040000000001</v>
      </c>
      <c r="AR2069" s="6">
        <v>78</v>
      </c>
      <c r="AS2069" s="6">
        <v>30</v>
      </c>
      <c r="AT2069" s="6">
        <v>13753.725490000001</v>
      </c>
      <c r="AU2069" s="6">
        <v>53</v>
      </c>
      <c r="AV2069" s="6">
        <v>28.62745</v>
      </c>
      <c r="AW2069" s="6">
        <v>0.89500000000000002</v>
      </c>
      <c r="AX2069" s="6">
        <v>7.8130000000000005E-2</v>
      </c>
    </row>
    <row r="2070" spans="3:50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14.246259999999999</v>
      </c>
      <c r="I2070" s="38">
        <v>11.76159</v>
      </c>
      <c r="J2070" s="38">
        <v>100.27330000000001</v>
      </c>
      <c r="K2070" s="38">
        <v>9.9951799999999995</v>
      </c>
      <c r="L2070" s="38">
        <v>2.0789300000000002</v>
      </c>
      <c r="M2070" s="38">
        <v>3.5126499999999998</v>
      </c>
      <c r="N2070" s="38">
        <v>1.41347</v>
      </c>
      <c r="O2070" s="38">
        <v>49.144939999999998</v>
      </c>
      <c r="P2070" s="38">
        <v>50.541060000000002</v>
      </c>
      <c r="Q2070" s="38">
        <v>103.52507</v>
      </c>
      <c r="R2070" s="38">
        <v>464.63717000000003</v>
      </c>
      <c r="S2070" s="38">
        <v>4.4507300000000001</v>
      </c>
      <c r="T2070" s="38">
        <v>328.52690000000001</v>
      </c>
      <c r="U2070" s="38">
        <v>24.115570000000002</v>
      </c>
      <c r="V2070" s="38">
        <v>0.1832</v>
      </c>
      <c r="W2070" s="38">
        <v>32.301729999999999</v>
      </c>
      <c r="X2070" s="38">
        <v>59.167619999999999</v>
      </c>
      <c r="Y2070" s="38">
        <v>269.73435999999998</v>
      </c>
      <c r="Z2070" s="38">
        <v>51.577359999999999</v>
      </c>
      <c r="AA2070" s="38">
        <v>7.5717299999999996</v>
      </c>
      <c r="AB2070" s="38">
        <v>19.604489999999998</v>
      </c>
      <c r="AC2070" s="38">
        <v>19.583600000000001</v>
      </c>
      <c r="AD2070" s="38">
        <v>2913.70658</v>
      </c>
      <c r="AE2070" s="38">
        <v>60.374899999999997</v>
      </c>
      <c r="AF2070" s="38">
        <v>24.815349999999999</v>
      </c>
      <c r="AG2070" s="38">
        <v>21.952680000000001</v>
      </c>
      <c r="AH2070" s="38">
        <v>2908.9627300000002</v>
      </c>
      <c r="AI2070" s="38">
        <v>39429.548940000001</v>
      </c>
      <c r="AJ2070" s="38">
        <v>63.317149999999998</v>
      </c>
      <c r="AK2070" s="38">
        <v>43.956580000000002</v>
      </c>
      <c r="AL2070" s="6">
        <v>80.276709999999994</v>
      </c>
      <c r="AM2070" s="6">
        <v>119.56062</v>
      </c>
      <c r="AN2070" s="6">
        <v>29.18149</v>
      </c>
      <c r="AO2070" s="6">
        <v>2607</v>
      </c>
      <c r="AP2070" s="6">
        <v>24.5</v>
      </c>
      <c r="AQ2070" s="6">
        <v>27.843139999999998</v>
      </c>
      <c r="AR2070" s="6">
        <v>78</v>
      </c>
      <c r="AS2070" s="6">
        <v>30</v>
      </c>
      <c r="AT2070" s="6">
        <v>16163.13725</v>
      </c>
      <c r="AU2070" s="6">
        <v>63</v>
      </c>
      <c r="AV2070" s="6">
        <v>30.98039</v>
      </c>
      <c r="AW2070" s="6">
        <v>0.39</v>
      </c>
      <c r="AX2070" s="6">
        <v>0.85938000000000003</v>
      </c>
    </row>
    <row r="2071" spans="3:50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14.020099999999999</v>
      </c>
      <c r="I2071" s="38">
        <v>11.766529999999999</v>
      </c>
      <c r="J2071" s="38">
        <v>100.26712999999999</v>
      </c>
      <c r="K2071" s="38">
        <v>11.31362</v>
      </c>
      <c r="L2071" s="38">
        <v>2.0945</v>
      </c>
      <c r="M2071" s="38">
        <v>3.4703599999999999</v>
      </c>
      <c r="N2071" s="38">
        <v>1.56762</v>
      </c>
      <c r="O2071" s="38">
        <v>49.050240000000002</v>
      </c>
      <c r="P2071" s="38">
        <v>50.514580000000002</v>
      </c>
      <c r="Q2071" s="38">
        <v>106.17984</v>
      </c>
      <c r="R2071" s="38">
        <v>470.77746999999999</v>
      </c>
      <c r="S2071" s="38">
        <v>4.9034899999999997</v>
      </c>
      <c r="T2071" s="38">
        <v>329.23106000000001</v>
      </c>
      <c r="U2071" s="38">
        <v>24.075620000000001</v>
      </c>
      <c r="V2071" s="38">
        <v>3.3680000000000002E-2</v>
      </c>
      <c r="W2071" s="38">
        <v>32.194629999999997</v>
      </c>
      <c r="X2071" s="38">
        <v>62.558419999999998</v>
      </c>
      <c r="Y2071" s="38">
        <v>283.23325999999997</v>
      </c>
      <c r="Z2071" s="38">
        <v>52.615600000000001</v>
      </c>
      <c r="AA2071" s="38">
        <v>8.7525499999999994</v>
      </c>
      <c r="AB2071" s="38">
        <v>19.559329999999999</v>
      </c>
      <c r="AC2071" s="38">
        <v>19.565190000000001</v>
      </c>
      <c r="AD2071" s="38">
        <v>3343.06441</v>
      </c>
      <c r="AE2071" s="38">
        <v>59.724469999999997</v>
      </c>
      <c r="AF2071" s="38">
        <v>25.001239999999999</v>
      </c>
      <c r="AG2071" s="38">
        <v>21.933949999999999</v>
      </c>
      <c r="AH2071" s="38">
        <v>3337.46792</v>
      </c>
      <c r="AI2071" s="38">
        <v>39429.551820000001</v>
      </c>
      <c r="AJ2071" s="38">
        <v>62.793979999999998</v>
      </c>
      <c r="AK2071" s="38">
        <v>43.959029999999998</v>
      </c>
      <c r="AL2071" s="6">
        <v>80.058989999999994</v>
      </c>
      <c r="AM2071" s="6">
        <v>120.746</v>
      </c>
      <c r="AN2071" s="6">
        <v>29.13428</v>
      </c>
      <c r="AO2071" s="6">
        <v>3011.5</v>
      </c>
      <c r="AP2071" s="6">
        <v>27.5</v>
      </c>
      <c r="AQ2071" s="6">
        <v>29.803920000000002</v>
      </c>
      <c r="AR2071" s="6">
        <v>79</v>
      </c>
      <c r="AS2071" s="6">
        <v>30</v>
      </c>
      <c r="AT2071" s="6">
        <v>15661.17647</v>
      </c>
      <c r="AU2071" s="6">
        <v>63</v>
      </c>
      <c r="AV2071" s="6">
        <v>32.156860000000002</v>
      </c>
      <c r="AW2071" s="6">
        <v>0.64</v>
      </c>
      <c r="AX2071" s="6">
        <v>1.92188</v>
      </c>
    </row>
    <row r="2072" spans="3:50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14.32967</v>
      </c>
      <c r="I2072" s="38">
        <v>11.794230000000001</v>
      </c>
      <c r="J2072" s="38">
        <v>100.25093</v>
      </c>
      <c r="K2072" s="38">
        <v>11.4453</v>
      </c>
      <c r="L2072" s="38">
        <v>2.09429</v>
      </c>
      <c r="M2072" s="38">
        <v>3.4739499999999999</v>
      </c>
      <c r="N2072" s="38">
        <v>1.6161700000000001</v>
      </c>
      <c r="O2072" s="38">
        <v>49.019289999999998</v>
      </c>
      <c r="P2072" s="38">
        <v>50.669440000000002</v>
      </c>
      <c r="Q2072" s="38">
        <v>106.80131</v>
      </c>
      <c r="R2072" s="38">
        <v>478.72215</v>
      </c>
      <c r="S2072" s="38">
        <v>5.75366</v>
      </c>
      <c r="T2072" s="38">
        <v>328.51235000000003</v>
      </c>
      <c r="U2072" s="38">
        <v>23.94876</v>
      </c>
      <c r="V2072" s="38">
        <v>0.17304</v>
      </c>
      <c r="W2072" s="38">
        <v>32.153320000000001</v>
      </c>
      <c r="X2072" s="38">
        <v>69.604309999999998</v>
      </c>
      <c r="Y2072" s="38">
        <v>283.91876999999999</v>
      </c>
      <c r="Z2072" s="38">
        <v>53.402979999999999</v>
      </c>
      <c r="AA2072" s="38">
        <v>9.8486700000000003</v>
      </c>
      <c r="AB2072" s="38">
        <v>19.504760000000001</v>
      </c>
      <c r="AC2072" s="38">
        <v>19.51906</v>
      </c>
      <c r="AD2072" s="38">
        <v>3762.0974000000001</v>
      </c>
      <c r="AE2072" s="38">
        <v>59.255200000000002</v>
      </c>
      <c r="AF2072" s="38">
        <v>24.99878</v>
      </c>
      <c r="AG2072" s="38">
        <v>21.981940000000002</v>
      </c>
      <c r="AH2072" s="38">
        <v>3755.8996699999998</v>
      </c>
      <c r="AI2072" s="38">
        <v>39429.555289999997</v>
      </c>
      <c r="AJ2072" s="38">
        <v>63.039149999999999</v>
      </c>
      <c r="AK2072" s="38">
        <v>43.957189999999997</v>
      </c>
      <c r="AL2072" s="6">
        <v>79.93862</v>
      </c>
      <c r="AM2072" s="6">
        <v>120.69817</v>
      </c>
      <c r="AN2072" s="6">
        <v>29.169270000000001</v>
      </c>
      <c r="AO2072" s="6">
        <v>3449</v>
      </c>
      <c r="AP2072" s="6">
        <v>29</v>
      </c>
      <c r="AQ2072" s="6">
        <v>30.98039</v>
      </c>
      <c r="AR2072" s="6">
        <v>78</v>
      </c>
      <c r="AS2072" s="6">
        <v>30</v>
      </c>
      <c r="AT2072" s="6">
        <v>15761.56863</v>
      </c>
      <c r="AU2072" s="6">
        <v>63</v>
      </c>
      <c r="AV2072" s="6">
        <v>32.941180000000003</v>
      </c>
      <c r="AW2072" s="6">
        <v>0.82</v>
      </c>
      <c r="AX2072" s="6">
        <v>1.6875</v>
      </c>
    </row>
    <row r="2073" spans="3:50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14.689909999999999</v>
      </c>
      <c r="I2073" s="38">
        <v>11.769500000000001</v>
      </c>
      <c r="J2073" s="38">
        <v>100.24826</v>
      </c>
      <c r="K2073" s="38">
        <v>12.042149999999999</v>
      </c>
      <c r="L2073" s="38">
        <v>2.1028899999999999</v>
      </c>
      <c r="M2073" s="38">
        <v>3.2319</v>
      </c>
      <c r="N2073" s="38">
        <v>1.8724099999999999</v>
      </c>
      <c r="O2073" s="38">
        <v>48.884729999999998</v>
      </c>
      <c r="P2073" s="38">
        <v>50.734349999999999</v>
      </c>
      <c r="Q2073" s="38">
        <v>106.08068</v>
      </c>
      <c r="R2073" s="38">
        <v>488.60037999999997</v>
      </c>
      <c r="S2073" s="38">
        <v>6.6198100000000002</v>
      </c>
      <c r="T2073" s="38">
        <v>328.96174999999999</v>
      </c>
      <c r="U2073" s="38">
        <v>23.92408</v>
      </c>
      <c r="V2073" s="38">
        <v>0.17576</v>
      </c>
      <c r="W2073" s="38">
        <v>31.90729</v>
      </c>
      <c r="X2073" s="38">
        <v>66.658580000000001</v>
      </c>
      <c r="Y2073" s="38">
        <v>256.24572999999998</v>
      </c>
      <c r="Z2073" s="38">
        <v>53.773519999999998</v>
      </c>
      <c r="AA2073" s="38">
        <v>10.98385</v>
      </c>
      <c r="AB2073" s="38">
        <v>19.45543</v>
      </c>
      <c r="AC2073" s="38">
        <v>19.360949999999999</v>
      </c>
      <c r="AD2073" s="38">
        <v>4178.5652600000003</v>
      </c>
      <c r="AE2073" s="38">
        <v>58.95966</v>
      </c>
      <c r="AF2073" s="38">
        <v>25.10144</v>
      </c>
      <c r="AG2073" s="38">
        <v>21.842870000000001</v>
      </c>
      <c r="AH2073" s="38">
        <v>4171.7731100000001</v>
      </c>
      <c r="AI2073" s="38">
        <v>39429.559159999997</v>
      </c>
      <c r="AJ2073" s="38">
        <v>63.539769999999997</v>
      </c>
      <c r="AK2073" s="38">
        <v>43.901870000000002</v>
      </c>
      <c r="AL2073" s="6">
        <v>79.949770000000001</v>
      </c>
      <c r="AM2073" s="6">
        <v>120.20303</v>
      </c>
      <c r="AN2073" s="6">
        <v>29.12069</v>
      </c>
      <c r="AO2073" s="6">
        <v>3881.25</v>
      </c>
      <c r="AP2073" s="6">
        <v>29</v>
      </c>
      <c r="AQ2073" s="6">
        <v>32.156860000000002</v>
      </c>
      <c r="AR2073" s="6">
        <v>79</v>
      </c>
      <c r="AS2073" s="6">
        <v>30</v>
      </c>
      <c r="AT2073" s="6">
        <v>16966.274509999999</v>
      </c>
      <c r="AU2073" s="6">
        <v>66</v>
      </c>
      <c r="AV2073" s="6">
        <v>33.725490000000001</v>
      </c>
      <c r="AW2073" s="6">
        <v>0.8</v>
      </c>
      <c r="AX2073" s="6">
        <v>1.375</v>
      </c>
    </row>
    <row r="2074" spans="3:50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14.37154</v>
      </c>
      <c r="I2074" s="38">
        <v>11.767519999999999</v>
      </c>
      <c r="J2074" s="38">
        <v>100.26318999999999</v>
      </c>
      <c r="K2074" s="38">
        <v>9.5163899999999995</v>
      </c>
      <c r="L2074" s="38">
        <v>2.0938599999999998</v>
      </c>
      <c r="M2074" s="38">
        <v>2.8371499999999998</v>
      </c>
      <c r="N2074" s="38">
        <v>2.0129999999999999</v>
      </c>
      <c r="O2074" s="38">
        <v>48.952840000000002</v>
      </c>
      <c r="P2074" s="38">
        <v>50.945630000000001</v>
      </c>
      <c r="Q2074" s="38">
        <v>102.43478</v>
      </c>
      <c r="R2074" s="38">
        <v>498.12090999999998</v>
      </c>
      <c r="S2074" s="38">
        <v>6.9327199999999998</v>
      </c>
      <c r="T2074" s="38">
        <v>328.54942</v>
      </c>
      <c r="U2074" s="38">
        <v>23.960989999999999</v>
      </c>
      <c r="V2074" s="38">
        <v>0.58760999999999997</v>
      </c>
      <c r="W2074" s="38">
        <v>31.938829999999999</v>
      </c>
      <c r="X2074" s="38">
        <v>40.616520000000001</v>
      </c>
      <c r="Y2074" s="38">
        <v>284.87052</v>
      </c>
      <c r="Z2074" s="38">
        <v>54.3202</v>
      </c>
      <c r="AA2074" s="38">
        <v>11.30237</v>
      </c>
      <c r="AB2074" s="38">
        <v>19.619440000000001</v>
      </c>
      <c r="AC2074" s="38">
        <v>19.51661</v>
      </c>
      <c r="AD2074" s="38">
        <v>4318.2857700000004</v>
      </c>
      <c r="AE2074" s="38">
        <v>59.108620000000002</v>
      </c>
      <c r="AF2074" s="38">
        <v>24.993649999999999</v>
      </c>
      <c r="AG2074" s="38">
        <v>21.866810000000001</v>
      </c>
      <c r="AH2074" s="38">
        <v>4309.4333100000003</v>
      </c>
      <c r="AI2074" s="38">
        <v>39429.563459999998</v>
      </c>
      <c r="AJ2074" s="38">
        <v>63.581069999999997</v>
      </c>
      <c r="AK2074" s="38">
        <v>43.944400000000002</v>
      </c>
      <c r="AL2074" s="6">
        <v>80.055769999999995</v>
      </c>
      <c r="AM2074" s="6">
        <v>119.34652</v>
      </c>
      <c r="AN2074" s="6">
        <v>29.190580000000001</v>
      </c>
      <c r="AO2074" s="6">
        <v>4280.25</v>
      </c>
      <c r="AP2074" s="6">
        <v>30.5</v>
      </c>
      <c r="AQ2074" s="6">
        <v>29.803920000000002</v>
      </c>
      <c r="AR2074" s="6">
        <v>79</v>
      </c>
      <c r="AS2074" s="6">
        <v>30</v>
      </c>
      <c r="AT2074" s="6">
        <v>15058.82353</v>
      </c>
      <c r="AU2074" s="6">
        <v>56</v>
      </c>
      <c r="AV2074" s="6">
        <v>31.764710000000001</v>
      </c>
      <c r="AW2074" s="6">
        <v>0.89500000000000002</v>
      </c>
      <c r="AX2074" s="6">
        <v>0.90625</v>
      </c>
    </row>
    <row r="2075" spans="3:50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14.48621</v>
      </c>
      <c r="I2075" s="38">
        <v>11.78335</v>
      </c>
      <c r="J2075" s="38">
        <v>100.26475000000001</v>
      </c>
      <c r="K2075" s="38">
        <v>6.49864</v>
      </c>
      <c r="L2075" s="38">
        <v>2.0996800000000002</v>
      </c>
      <c r="M2075" s="38">
        <v>2.7400600000000002</v>
      </c>
      <c r="N2075" s="38">
        <v>2.1452200000000001</v>
      </c>
      <c r="O2075" s="38">
        <v>48.972769999999997</v>
      </c>
      <c r="P2075" s="38">
        <v>51.087850000000003</v>
      </c>
      <c r="Q2075" s="38">
        <v>102.39373000000001</v>
      </c>
      <c r="R2075" s="38">
        <v>503.95830999999998</v>
      </c>
      <c r="S2075" s="38">
        <v>5.6143200000000002</v>
      </c>
      <c r="T2075" s="38">
        <v>328.60417999999999</v>
      </c>
      <c r="U2075" s="38">
        <v>23.939820000000001</v>
      </c>
      <c r="V2075" s="38">
        <v>0.51700999999999997</v>
      </c>
      <c r="W2075" s="38">
        <v>31.85371</v>
      </c>
      <c r="X2075" s="38">
        <v>42.230930000000001</v>
      </c>
      <c r="Y2075" s="38">
        <v>290.45344999999998</v>
      </c>
      <c r="Z2075" s="38">
        <v>54.561999999999998</v>
      </c>
      <c r="AA2075" s="38">
        <v>11.315289999999999</v>
      </c>
      <c r="AB2075" s="38">
        <v>19.581189999999999</v>
      </c>
      <c r="AC2075" s="38">
        <v>19.45412</v>
      </c>
      <c r="AD2075" s="38">
        <v>4311.2456499999998</v>
      </c>
      <c r="AE2075" s="38">
        <v>59.226889999999997</v>
      </c>
      <c r="AF2075" s="38">
        <v>25.063079999999999</v>
      </c>
      <c r="AG2075" s="38">
        <v>21.949110000000001</v>
      </c>
      <c r="AH2075" s="38">
        <v>4302.3620799999999</v>
      </c>
      <c r="AI2075" s="38">
        <v>39429.567159999999</v>
      </c>
      <c r="AJ2075" s="38">
        <v>63.99982</v>
      </c>
      <c r="AK2075" s="38">
        <v>44.012090000000001</v>
      </c>
      <c r="AL2075" s="6">
        <v>80.0642</v>
      </c>
      <c r="AM2075" s="6">
        <v>119.66895</v>
      </c>
      <c r="AN2075" s="6">
        <v>29.193989999999999</v>
      </c>
      <c r="AO2075" s="6">
        <v>4310</v>
      </c>
      <c r="AP2075" s="6">
        <v>37</v>
      </c>
      <c r="AQ2075" s="6">
        <v>27.058820000000001</v>
      </c>
      <c r="AR2075" s="6">
        <v>79</v>
      </c>
      <c r="AS2075" s="6">
        <v>30</v>
      </c>
      <c r="AT2075" s="6">
        <v>10440.784309999999</v>
      </c>
      <c r="AU2075" s="6">
        <v>40</v>
      </c>
      <c r="AV2075" s="6">
        <v>29.803920000000002</v>
      </c>
      <c r="AW2075" s="6">
        <v>0.35</v>
      </c>
      <c r="AX2075" s="6">
        <v>0.75</v>
      </c>
    </row>
    <row r="2076" spans="3:50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14.744910000000001</v>
      </c>
      <c r="I2076" s="38">
        <v>11.779389999999999</v>
      </c>
      <c r="J2076" s="38">
        <v>100.25577</v>
      </c>
      <c r="K2076" s="38">
        <v>5.5300500000000001</v>
      </c>
      <c r="L2076" s="38">
        <v>2.0940400000000001</v>
      </c>
      <c r="M2076" s="38">
        <v>2.5491100000000002</v>
      </c>
      <c r="N2076" s="38">
        <v>2.14046</v>
      </c>
      <c r="O2076" s="38">
        <v>48.860219999999998</v>
      </c>
      <c r="P2076" s="38">
        <v>51.113160000000001</v>
      </c>
      <c r="Q2076" s="38">
        <v>102.39067</v>
      </c>
      <c r="R2076" s="38">
        <v>508.88103999999998</v>
      </c>
      <c r="S2076" s="38">
        <v>4.4033300000000004</v>
      </c>
      <c r="T2076" s="38">
        <v>330.77316999999999</v>
      </c>
      <c r="U2076" s="38">
        <v>24.04204</v>
      </c>
      <c r="V2076" s="38">
        <v>0.40509000000000001</v>
      </c>
      <c r="W2076" s="38">
        <v>31.747250000000001</v>
      </c>
      <c r="X2076" s="38">
        <v>41.47954</v>
      </c>
      <c r="Y2076" s="38">
        <v>275.27379999999999</v>
      </c>
      <c r="Z2076" s="38">
        <v>54.730200000000004</v>
      </c>
      <c r="AA2076" s="38">
        <v>11.266310000000001</v>
      </c>
      <c r="AB2076" s="38">
        <v>19.634370000000001</v>
      </c>
      <c r="AC2076" s="38">
        <v>19.60014</v>
      </c>
      <c r="AD2076" s="38">
        <v>4304.1374800000003</v>
      </c>
      <c r="AE2076" s="38">
        <v>59.42794</v>
      </c>
      <c r="AF2076" s="38">
        <v>24.99579</v>
      </c>
      <c r="AG2076" s="38">
        <v>21.930040000000002</v>
      </c>
      <c r="AH2076" s="38">
        <v>4295.0628699999997</v>
      </c>
      <c r="AI2076" s="38">
        <v>39429.569940000001</v>
      </c>
      <c r="AJ2076" s="38">
        <v>63.189549999999997</v>
      </c>
      <c r="AK2076" s="38">
        <v>43.990259999999999</v>
      </c>
      <c r="AL2076" s="6">
        <v>80.112769999999998</v>
      </c>
      <c r="AM2076" s="6">
        <v>119.67753999999999</v>
      </c>
      <c r="AN2076" s="6">
        <v>29.15204</v>
      </c>
      <c r="AO2076" s="6">
        <v>4304.5</v>
      </c>
      <c r="AP2076" s="6">
        <v>37</v>
      </c>
      <c r="AQ2076" s="6">
        <v>27.058820000000001</v>
      </c>
      <c r="AR2076" s="6">
        <v>78</v>
      </c>
      <c r="AS2076" s="6">
        <v>30</v>
      </c>
      <c r="AT2076" s="6">
        <v>10440.784309999999</v>
      </c>
      <c r="AU2076" s="6">
        <v>41</v>
      </c>
      <c r="AV2076" s="6">
        <v>29.803920000000002</v>
      </c>
      <c r="AW2076" s="6">
        <v>9.5000000000000001E-2</v>
      </c>
      <c r="AX2076" s="6">
        <v>0.98438000000000003</v>
      </c>
    </row>
    <row r="2077" spans="3:50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14.409940000000001</v>
      </c>
      <c r="I2077" s="38">
        <v>11.77741</v>
      </c>
      <c r="J2077" s="38">
        <v>100.26273999999999</v>
      </c>
      <c r="K2077" s="38">
        <v>5.6324199999999998</v>
      </c>
      <c r="L2077" s="38">
        <v>2.0929700000000002</v>
      </c>
      <c r="M2077" s="38">
        <v>2.5315599999999998</v>
      </c>
      <c r="N2077" s="38">
        <v>2.2135199999999999</v>
      </c>
      <c r="O2077" s="38">
        <v>48.886110000000002</v>
      </c>
      <c r="P2077" s="38">
        <v>51.102229999999999</v>
      </c>
      <c r="Q2077" s="38">
        <v>104.34513</v>
      </c>
      <c r="R2077" s="38">
        <v>513.52185999999995</v>
      </c>
      <c r="S2077" s="38">
        <v>4.5187600000000003</v>
      </c>
      <c r="T2077" s="38">
        <v>330.36282999999997</v>
      </c>
      <c r="U2077" s="38">
        <v>24.01529</v>
      </c>
      <c r="V2077" s="38">
        <v>0.18368999999999999</v>
      </c>
      <c r="W2077" s="38">
        <v>31.880790000000001</v>
      </c>
      <c r="X2077" s="38">
        <v>41.615220000000001</v>
      </c>
      <c r="Y2077" s="38">
        <v>264.63816000000003</v>
      </c>
      <c r="Z2077" s="38">
        <v>54.98095</v>
      </c>
      <c r="AA2077" s="38">
        <v>11.260540000000001</v>
      </c>
      <c r="AB2077" s="38">
        <v>19.603899999999999</v>
      </c>
      <c r="AC2077" s="38">
        <v>19.661639999999998</v>
      </c>
      <c r="AD2077" s="38">
        <v>4304.1355899999999</v>
      </c>
      <c r="AE2077" s="38">
        <v>59.678669999999997</v>
      </c>
      <c r="AF2077" s="38">
        <v>24.98301</v>
      </c>
      <c r="AG2077" s="38">
        <v>21.926839999999999</v>
      </c>
      <c r="AH2077" s="38">
        <v>4294.9605899999997</v>
      </c>
      <c r="AI2077" s="38">
        <v>39429.572699999997</v>
      </c>
      <c r="AJ2077" s="38">
        <v>63.262189999999997</v>
      </c>
      <c r="AK2077" s="38">
        <v>43.95617</v>
      </c>
      <c r="AL2077" s="6">
        <v>80.441059999999993</v>
      </c>
      <c r="AM2077" s="6">
        <v>119.59184</v>
      </c>
      <c r="AN2077" s="6">
        <v>29.245609999999999</v>
      </c>
      <c r="AO2077" s="6">
        <v>4300</v>
      </c>
      <c r="AP2077" s="6">
        <v>36.5</v>
      </c>
      <c r="AQ2077" s="6">
        <v>27.058820000000001</v>
      </c>
      <c r="AR2077" s="6">
        <v>78</v>
      </c>
      <c r="AS2077" s="6">
        <v>30</v>
      </c>
      <c r="AT2077" s="6">
        <v>10641.56863</v>
      </c>
      <c r="AU2077" s="6">
        <v>42</v>
      </c>
      <c r="AV2077" s="6">
        <v>29.803920000000002</v>
      </c>
      <c r="AW2077" s="6">
        <v>0.64</v>
      </c>
      <c r="AX2077" s="6">
        <v>1.14063</v>
      </c>
    </row>
    <row r="2078" spans="3:50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14.05524</v>
      </c>
      <c r="I2078" s="38">
        <v>11.792249999999999</v>
      </c>
      <c r="J2078" s="38">
        <v>100.27748</v>
      </c>
      <c r="K2078" s="38">
        <v>5.8573300000000001</v>
      </c>
      <c r="L2078" s="38">
        <v>2.09965</v>
      </c>
      <c r="M2078" s="38">
        <v>2.73455</v>
      </c>
      <c r="N2078" s="38">
        <v>2.2184599999999999</v>
      </c>
      <c r="O2078" s="38">
        <v>48.923450000000003</v>
      </c>
      <c r="P2078" s="38">
        <v>51.029119999999999</v>
      </c>
      <c r="Q2078" s="38">
        <v>104.86999</v>
      </c>
      <c r="R2078" s="38">
        <v>517.95513000000005</v>
      </c>
      <c r="S2078" s="38">
        <v>4.5519499999999997</v>
      </c>
      <c r="T2078" s="38">
        <v>328.33634999999998</v>
      </c>
      <c r="U2078" s="38">
        <v>23.951370000000001</v>
      </c>
      <c r="V2078" s="38">
        <v>0.15347</v>
      </c>
      <c r="W2078" s="38">
        <v>31.829190000000001</v>
      </c>
      <c r="X2078" s="38">
        <v>42.841720000000002</v>
      </c>
      <c r="Y2078" s="38">
        <v>287.41879</v>
      </c>
      <c r="Z2078" s="38">
        <v>55.119599999999998</v>
      </c>
      <c r="AA2078" s="38">
        <v>11.30667</v>
      </c>
      <c r="AB2078" s="38">
        <v>19.56296</v>
      </c>
      <c r="AC2078" s="38">
        <v>19.580870000000001</v>
      </c>
      <c r="AD2078" s="38">
        <v>4308.0220499999996</v>
      </c>
      <c r="AE2078" s="38">
        <v>59.704000000000001</v>
      </c>
      <c r="AF2078" s="38">
        <v>25.062719999999999</v>
      </c>
      <c r="AG2078" s="38">
        <v>22.01379</v>
      </c>
      <c r="AH2078" s="38">
        <v>4298.9848599999996</v>
      </c>
      <c r="AI2078" s="38">
        <v>39429.575429999997</v>
      </c>
      <c r="AJ2078" s="38">
        <v>65.014409999999998</v>
      </c>
      <c r="AK2078" s="38">
        <v>43.944119999999998</v>
      </c>
      <c r="AL2078" s="6">
        <v>80.133039999999994</v>
      </c>
      <c r="AM2078" s="6">
        <v>119.75499000000001</v>
      </c>
      <c r="AN2078" s="6">
        <v>29.254529999999999</v>
      </c>
      <c r="AO2078" s="6">
        <v>4304.5</v>
      </c>
      <c r="AP2078" s="6">
        <v>36.5</v>
      </c>
      <c r="AQ2078" s="6">
        <v>27.058820000000001</v>
      </c>
      <c r="AR2078" s="6">
        <v>78</v>
      </c>
      <c r="AS2078" s="6">
        <v>30</v>
      </c>
      <c r="AT2078" s="6">
        <v>10741.960779999999</v>
      </c>
      <c r="AU2078" s="6">
        <v>42</v>
      </c>
      <c r="AV2078" s="6">
        <v>30.196079999999998</v>
      </c>
      <c r="AW2078" s="6">
        <v>0.83499999999999996</v>
      </c>
      <c r="AX2078" s="6">
        <v>0.59375</v>
      </c>
    </row>
    <row r="2079" spans="3:50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14.03729</v>
      </c>
      <c r="I2079" s="38">
        <v>11.79818</v>
      </c>
      <c r="J2079" s="38">
        <v>100.27298999999999</v>
      </c>
      <c r="K2079" s="38">
        <v>5.6804899999999998</v>
      </c>
      <c r="L2079" s="38">
        <v>2.0971700000000002</v>
      </c>
      <c r="M2079" s="38">
        <v>2.5882000000000001</v>
      </c>
      <c r="N2079" s="38">
        <v>2.1556299999999999</v>
      </c>
      <c r="O2079" s="38">
        <v>48.804780000000001</v>
      </c>
      <c r="P2079" s="38">
        <v>51.091119999999997</v>
      </c>
      <c r="Q2079" s="38">
        <v>104.76278000000001</v>
      </c>
      <c r="R2079" s="38">
        <v>522.22735</v>
      </c>
      <c r="S2079" s="38">
        <v>4.5949299999999997</v>
      </c>
      <c r="T2079" s="38">
        <v>330.83271000000002</v>
      </c>
      <c r="U2079" s="38">
        <v>23.942329999999998</v>
      </c>
      <c r="V2079" s="38">
        <v>0.26595000000000002</v>
      </c>
      <c r="W2079" s="38">
        <v>31.719930000000002</v>
      </c>
      <c r="X2079" s="38">
        <v>39.983989999999999</v>
      </c>
      <c r="Y2079" s="38">
        <v>254.87094999999999</v>
      </c>
      <c r="Z2079" s="38">
        <v>55.318559999999998</v>
      </c>
      <c r="AA2079" s="38">
        <v>11.2799</v>
      </c>
      <c r="AB2079" s="38">
        <v>19.6008</v>
      </c>
      <c r="AC2079" s="38">
        <v>19.529910000000001</v>
      </c>
      <c r="AD2079" s="38">
        <v>4302.9062599999997</v>
      </c>
      <c r="AE2079" s="38">
        <v>59.786320000000003</v>
      </c>
      <c r="AF2079" s="38">
        <v>25.033100000000001</v>
      </c>
      <c r="AG2079" s="38">
        <v>21.979939999999999</v>
      </c>
      <c r="AH2079" s="38">
        <v>4293.3256000000001</v>
      </c>
      <c r="AI2079" s="38">
        <v>39429.578309999997</v>
      </c>
      <c r="AJ2079" s="38">
        <v>63.562469999999998</v>
      </c>
      <c r="AK2079" s="38">
        <v>43.914110000000001</v>
      </c>
      <c r="AL2079" s="6">
        <v>79.890510000000006</v>
      </c>
      <c r="AM2079" s="6">
        <v>119.73293</v>
      </c>
      <c r="AN2079" s="6">
        <v>29.234860000000001</v>
      </c>
      <c r="AO2079" s="6">
        <v>4300</v>
      </c>
      <c r="AP2079" s="6">
        <v>36.5</v>
      </c>
      <c r="AQ2079" s="6">
        <v>27.058820000000001</v>
      </c>
      <c r="AR2079" s="6">
        <v>78</v>
      </c>
      <c r="AS2079" s="6">
        <v>30</v>
      </c>
      <c r="AT2079" s="6">
        <v>10641.56863</v>
      </c>
      <c r="AU2079" s="6">
        <v>41</v>
      </c>
      <c r="AV2079" s="6">
        <v>29.803920000000002</v>
      </c>
      <c r="AW2079" s="6">
        <v>0.74</v>
      </c>
      <c r="AX2079" s="6">
        <v>0.4375</v>
      </c>
    </row>
    <row r="2080" spans="3:50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14.12307</v>
      </c>
      <c r="I2080" s="38">
        <v>11.75961</v>
      </c>
      <c r="J2080" s="38">
        <v>100.27193</v>
      </c>
      <c r="K2080" s="38">
        <v>5.6854699999999996</v>
      </c>
      <c r="L2080" s="38">
        <v>2.0902599999999998</v>
      </c>
      <c r="M2080" s="38">
        <v>2.54657</v>
      </c>
      <c r="N2080" s="38">
        <v>2.2676400000000001</v>
      </c>
      <c r="O2080" s="38">
        <v>48.787480000000002</v>
      </c>
      <c r="P2080" s="38">
        <v>51.055129999999998</v>
      </c>
      <c r="Q2080" s="38">
        <v>105.28404</v>
      </c>
      <c r="R2080" s="38">
        <v>526.00226999999995</v>
      </c>
      <c r="S2080" s="38">
        <v>4.4823899999999997</v>
      </c>
      <c r="T2080" s="38">
        <v>330.99313000000001</v>
      </c>
      <c r="U2080" s="38">
        <v>23.81711</v>
      </c>
      <c r="V2080" s="38">
        <v>0.23163</v>
      </c>
      <c r="W2080" s="38">
        <v>31.67812</v>
      </c>
      <c r="X2080" s="38">
        <v>43.609819999999999</v>
      </c>
      <c r="Y2080" s="38">
        <v>273.48818</v>
      </c>
      <c r="Z2080" s="38">
        <v>55.500959999999999</v>
      </c>
      <c r="AA2080" s="38">
        <v>11.2484</v>
      </c>
      <c r="AB2080" s="38">
        <v>19.53989</v>
      </c>
      <c r="AC2080" s="38">
        <v>19.547550000000001</v>
      </c>
      <c r="AD2080" s="38">
        <v>4305.0681400000003</v>
      </c>
      <c r="AE2080" s="38">
        <v>59.75656</v>
      </c>
      <c r="AF2080" s="38">
        <v>24.950669999999999</v>
      </c>
      <c r="AG2080" s="38">
        <v>21.92672</v>
      </c>
      <c r="AH2080" s="38">
        <v>4295.85124</v>
      </c>
      <c r="AI2080" s="38">
        <v>39429.581039999997</v>
      </c>
      <c r="AJ2080" s="38">
        <v>63.049880000000002</v>
      </c>
      <c r="AK2080" s="38">
        <v>43.87256</v>
      </c>
      <c r="AL2080" s="6">
        <v>79.894779999999997</v>
      </c>
      <c r="AM2080" s="6">
        <v>120.07272</v>
      </c>
      <c r="AN2080" s="6">
        <v>29.214200000000002</v>
      </c>
      <c r="AO2080" s="6">
        <v>4289.75</v>
      </c>
      <c r="AP2080" s="6">
        <v>37</v>
      </c>
      <c r="AQ2080" s="6">
        <v>26.66667</v>
      </c>
      <c r="AR2080" s="6">
        <v>78</v>
      </c>
      <c r="AS2080" s="6">
        <v>30</v>
      </c>
      <c r="AT2080" s="6">
        <v>10240</v>
      </c>
      <c r="AU2080" s="6">
        <v>40</v>
      </c>
      <c r="AV2080" s="6">
        <v>29.803920000000002</v>
      </c>
      <c r="AW2080" s="6">
        <v>0.625</v>
      </c>
      <c r="AX2080" s="6">
        <v>0.35937999999999998</v>
      </c>
    </row>
    <row r="2081" spans="3:50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12.31888</v>
      </c>
      <c r="I2081" s="38">
        <v>11.782360000000001</v>
      </c>
      <c r="J2081" s="38">
        <v>100.2593</v>
      </c>
      <c r="K2081" s="38">
        <v>4.6592700000000002</v>
      </c>
      <c r="L2081" s="38">
        <v>2.0931600000000001</v>
      </c>
      <c r="M2081" s="38">
        <v>2.3777400000000002</v>
      </c>
      <c r="N2081" s="38">
        <v>2.3227099999999998</v>
      </c>
      <c r="O2081" s="38">
        <v>48.851399999999998</v>
      </c>
      <c r="P2081" s="38">
        <v>51.094630000000002</v>
      </c>
      <c r="Q2081" s="38">
        <v>102.80273</v>
      </c>
      <c r="R2081" s="38">
        <v>529.03116999999997</v>
      </c>
      <c r="S2081" s="38">
        <v>4.1746999999999996</v>
      </c>
      <c r="T2081" s="38">
        <v>329.37848000000002</v>
      </c>
      <c r="U2081" s="38">
        <v>23.956859999999999</v>
      </c>
      <c r="V2081" s="38">
        <v>0.60607999999999995</v>
      </c>
      <c r="W2081" s="38">
        <v>31.741700000000002</v>
      </c>
      <c r="X2081" s="38">
        <v>18.864509999999999</v>
      </c>
      <c r="Y2081" s="38">
        <v>265.99399</v>
      </c>
      <c r="Z2081" s="38">
        <v>55.622750000000003</v>
      </c>
      <c r="AA2081" s="38">
        <v>10.679040000000001</v>
      </c>
      <c r="AB2081" s="38">
        <v>19.6433</v>
      </c>
      <c r="AC2081" s="38">
        <v>19.648319999999998</v>
      </c>
      <c r="AD2081" s="38">
        <v>4081.49251</v>
      </c>
      <c r="AE2081" s="38">
        <v>59.897030000000001</v>
      </c>
      <c r="AF2081" s="38">
        <v>24.985309999999998</v>
      </c>
      <c r="AG2081" s="38">
        <v>22.0975</v>
      </c>
      <c r="AH2081" s="38">
        <v>4067.9377399999998</v>
      </c>
      <c r="AI2081" s="38">
        <v>39429.583749999998</v>
      </c>
      <c r="AJ2081" s="38">
        <v>63.914250000000003</v>
      </c>
      <c r="AK2081" s="38">
        <v>44.019060000000003</v>
      </c>
      <c r="AL2081" s="6">
        <v>79.869699999999995</v>
      </c>
      <c r="AM2081" s="6">
        <v>119.60397</v>
      </c>
      <c r="AN2081" s="6">
        <v>29.326899999999998</v>
      </c>
      <c r="AO2081" s="6">
        <v>4300</v>
      </c>
      <c r="AP2081" s="6">
        <v>37</v>
      </c>
      <c r="AQ2081" s="6">
        <v>25.490200000000002</v>
      </c>
      <c r="AR2081" s="6">
        <v>79</v>
      </c>
      <c r="AS2081" s="6">
        <v>30</v>
      </c>
      <c r="AT2081" s="6">
        <v>10039.215690000001</v>
      </c>
      <c r="AU2081" s="6">
        <v>37</v>
      </c>
      <c r="AV2081" s="6">
        <v>28.235289999999999</v>
      </c>
      <c r="AW2081" s="6">
        <v>0.85499999999999998</v>
      </c>
      <c r="AX2081" s="6">
        <v>0.51563000000000003</v>
      </c>
    </row>
    <row r="2082" spans="3:50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13.861800000000001</v>
      </c>
      <c r="I2082" s="38">
        <v>11.7606</v>
      </c>
      <c r="J2082" s="38">
        <v>100.24245000000001</v>
      </c>
      <c r="K2082" s="38">
        <v>3.2463500000000001</v>
      </c>
      <c r="L2082" s="38">
        <v>2.09734</v>
      </c>
      <c r="M2082" s="38">
        <v>2.31921</v>
      </c>
      <c r="N2082" s="38">
        <v>2.2504400000000002</v>
      </c>
      <c r="O2082" s="38">
        <v>48.942950000000003</v>
      </c>
      <c r="P2082" s="38">
        <v>51.096919999999997</v>
      </c>
      <c r="Q2082" s="38">
        <v>101.67926</v>
      </c>
      <c r="R2082" s="38">
        <v>526.49190999999996</v>
      </c>
      <c r="S2082" s="38">
        <v>2.7786</v>
      </c>
      <c r="T2082" s="38">
        <v>326.89980000000003</v>
      </c>
      <c r="U2082" s="38">
        <v>23.9819</v>
      </c>
      <c r="V2082" s="38">
        <v>0.38094</v>
      </c>
      <c r="W2082" s="38">
        <v>31.75291</v>
      </c>
      <c r="X2082" s="38">
        <v>13.491820000000001</v>
      </c>
      <c r="Y2082" s="38">
        <v>261.68081000000001</v>
      </c>
      <c r="Z2082" s="38">
        <v>55.73245</v>
      </c>
      <c r="AA2082" s="38">
        <v>9.5479000000000003</v>
      </c>
      <c r="AB2082" s="38">
        <v>19.578440000000001</v>
      </c>
      <c r="AC2082" s="38">
        <v>19.646899999999999</v>
      </c>
      <c r="AD2082" s="38">
        <v>3641.9031</v>
      </c>
      <c r="AE2082" s="38">
        <v>59.981189999999998</v>
      </c>
      <c r="AF2082" s="38">
        <v>25.0352</v>
      </c>
      <c r="AG2082" s="38">
        <v>22.065159999999999</v>
      </c>
      <c r="AH2082" s="38">
        <v>3632.30096</v>
      </c>
      <c r="AI2082" s="38">
        <v>39429.585769999998</v>
      </c>
      <c r="AJ2082" s="38">
        <v>64.020679999999999</v>
      </c>
      <c r="AK2082" s="38">
        <v>43.794849999999997</v>
      </c>
      <c r="AL2082" s="6">
        <v>79.812340000000006</v>
      </c>
      <c r="AM2082" s="6">
        <v>120.56241</v>
      </c>
      <c r="AN2082" s="6">
        <v>29.260660000000001</v>
      </c>
      <c r="AO2082" s="6">
        <v>3997.5</v>
      </c>
      <c r="AP2082" s="6">
        <v>32</v>
      </c>
      <c r="AQ2082" s="6">
        <v>20</v>
      </c>
      <c r="AR2082" s="6">
        <v>78</v>
      </c>
      <c r="AS2082" s="6">
        <v>30</v>
      </c>
      <c r="AT2082" s="6">
        <v>4216.4705899999999</v>
      </c>
      <c r="AU2082" s="6">
        <v>16</v>
      </c>
      <c r="AV2082" s="6">
        <v>22.745100000000001</v>
      </c>
      <c r="AW2082" s="6">
        <v>0.93500000000000005</v>
      </c>
      <c r="AX2082" s="6">
        <v>0.125</v>
      </c>
    </row>
    <row r="2083" spans="3:50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21.000399999999999</v>
      </c>
      <c r="I2083" s="38">
        <v>11.756640000000001</v>
      </c>
      <c r="J2083" s="38">
        <v>100.26071</v>
      </c>
      <c r="K2083" s="38">
        <v>3.0664199999999999</v>
      </c>
      <c r="L2083" s="38">
        <v>2.0998999999999999</v>
      </c>
      <c r="M2083" s="38">
        <v>2.1288499999999999</v>
      </c>
      <c r="N2083" s="38">
        <v>2.12548</v>
      </c>
      <c r="O2083" s="38">
        <v>48.954039999999999</v>
      </c>
      <c r="P2083" s="38">
        <v>51.040950000000002</v>
      </c>
      <c r="Q2083" s="38">
        <v>101.57617</v>
      </c>
      <c r="R2083" s="38">
        <v>519.25350000000003</v>
      </c>
      <c r="S2083" s="38">
        <v>1.3409199999999999</v>
      </c>
      <c r="T2083" s="38">
        <v>329.72588000000002</v>
      </c>
      <c r="U2083" s="38">
        <v>24.02647</v>
      </c>
      <c r="V2083" s="38">
        <v>5.1639999999999998E-2</v>
      </c>
      <c r="W2083" s="38">
        <v>31.80789</v>
      </c>
      <c r="X2083" s="38">
        <v>12.26477</v>
      </c>
      <c r="Y2083" s="38">
        <v>256.25625000000002</v>
      </c>
      <c r="Z2083" s="38">
        <v>55.778149999999997</v>
      </c>
      <c r="AA2083" s="38">
        <v>8.3059399999999997</v>
      </c>
      <c r="AB2083" s="38">
        <v>19.731660000000002</v>
      </c>
      <c r="AC2083" s="38">
        <v>19.746220000000001</v>
      </c>
      <c r="AD2083" s="38">
        <v>3164.3261499999999</v>
      </c>
      <c r="AE2083" s="38">
        <v>59.942039999999999</v>
      </c>
      <c r="AF2083" s="38">
        <v>25.065650000000002</v>
      </c>
      <c r="AG2083" s="38">
        <v>22.138390000000001</v>
      </c>
      <c r="AH2083" s="38">
        <v>3156.1487999999999</v>
      </c>
      <c r="AI2083" s="38">
        <v>39429.58685</v>
      </c>
      <c r="AJ2083" s="38">
        <v>63.422319999999999</v>
      </c>
      <c r="AK2083" s="38">
        <v>43.947510000000001</v>
      </c>
      <c r="AL2083" s="6">
        <v>80.365449999999996</v>
      </c>
      <c r="AM2083" s="6">
        <v>120.64315000000001</v>
      </c>
      <c r="AN2083" s="6">
        <v>29.325859999999999</v>
      </c>
      <c r="AO2083" s="6">
        <v>3534.25</v>
      </c>
      <c r="AP2083" s="6">
        <v>31</v>
      </c>
      <c r="AQ2083" s="6">
        <v>18.03922</v>
      </c>
      <c r="AR2083" s="6">
        <v>78</v>
      </c>
      <c r="AS2083" s="6">
        <v>30</v>
      </c>
      <c r="AT2083" s="6">
        <v>3312.9411799999998</v>
      </c>
      <c r="AU2083" s="6">
        <v>13</v>
      </c>
      <c r="AV2083" s="6">
        <v>20.784310000000001</v>
      </c>
      <c r="AW2083" s="6">
        <v>1.4999999999999999E-2</v>
      </c>
      <c r="AX2083" s="6">
        <v>0</v>
      </c>
    </row>
    <row r="2084" spans="3:50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20.999389999999998</v>
      </c>
      <c r="I2084" s="38">
        <v>11.753679999999999</v>
      </c>
      <c r="J2084" s="38">
        <v>100.26685000000001</v>
      </c>
      <c r="K2084" s="38">
        <v>5.4640000000000004</v>
      </c>
      <c r="L2084" s="38">
        <v>2.0857299999999999</v>
      </c>
      <c r="M2084" s="38">
        <v>2.2779699999999998</v>
      </c>
      <c r="N2084" s="38">
        <v>1.8345100000000001</v>
      </c>
      <c r="O2084" s="38">
        <v>48.93929</v>
      </c>
      <c r="P2084" s="38">
        <v>50.788980000000002</v>
      </c>
      <c r="Q2084" s="38">
        <v>101.55681</v>
      </c>
      <c r="R2084" s="38">
        <v>510.94896</v>
      </c>
      <c r="S2084" s="38">
        <v>0.54783999999999999</v>
      </c>
      <c r="T2084" s="38">
        <v>331.28449000000001</v>
      </c>
      <c r="U2084" s="38">
        <v>24.073060000000002</v>
      </c>
      <c r="V2084" s="38">
        <v>0.14083999999999999</v>
      </c>
      <c r="W2084" s="38">
        <v>31.785340000000001</v>
      </c>
      <c r="X2084" s="38">
        <v>11.415699999999999</v>
      </c>
      <c r="Y2084" s="38">
        <v>278.85388</v>
      </c>
      <c r="Z2084" s="38">
        <v>55.681449999999998</v>
      </c>
      <c r="AA2084" s="38">
        <v>7.0456099999999999</v>
      </c>
      <c r="AB2084" s="38">
        <v>19.635570000000001</v>
      </c>
      <c r="AC2084" s="38">
        <v>19.687750000000001</v>
      </c>
      <c r="AD2084" s="38">
        <v>2702.4065799999998</v>
      </c>
      <c r="AE2084" s="38">
        <v>60.087530000000001</v>
      </c>
      <c r="AF2084" s="38">
        <v>24.896540000000002</v>
      </c>
      <c r="AG2084" s="38">
        <v>22.141089999999998</v>
      </c>
      <c r="AH2084" s="38">
        <v>2693.8358199999998</v>
      </c>
      <c r="AI2084" s="38">
        <v>39429.587359999998</v>
      </c>
      <c r="AJ2084" s="38">
        <v>63.649929999999998</v>
      </c>
      <c r="AK2084" s="38">
        <v>43.853380000000001</v>
      </c>
      <c r="AL2084" s="6">
        <v>79.941370000000006</v>
      </c>
      <c r="AM2084" s="6">
        <v>120.76756</v>
      </c>
      <c r="AN2084" s="6">
        <v>29.22607</v>
      </c>
      <c r="AO2084" s="6">
        <v>3067.75</v>
      </c>
      <c r="AP2084" s="6">
        <v>28</v>
      </c>
      <c r="AQ2084" s="6">
        <v>16.862749999999998</v>
      </c>
      <c r="AR2084" s="6">
        <v>78</v>
      </c>
      <c r="AS2084" s="6">
        <v>30</v>
      </c>
      <c r="AT2084" s="6">
        <v>2810.9803900000002</v>
      </c>
      <c r="AU2084" s="6">
        <v>11</v>
      </c>
      <c r="AV2084" s="6">
        <v>19.215689999999999</v>
      </c>
      <c r="AW2084" s="6">
        <v>0</v>
      </c>
      <c r="AX2084" s="6">
        <v>0</v>
      </c>
    </row>
    <row r="2085" spans="3:50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20.994260000000001</v>
      </c>
      <c r="I2085" s="38">
        <v>11.74774</v>
      </c>
      <c r="J2085" s="38">
        <v>100.26362</v>
      </c>
      <c r="K2085" s="38">
        <v>3.47288</v>
      </c>
      <c r="L2085" s="38">
        <v>2.09823</v>
      </c>
      <c r="M2085" s="38">
        <v>2.3297699999999999</v>
      </c>
      <c r="N2085" s="38">
        <v>1.6733</v>
      </c>
      <c r="O2085" s="38">
        <v>48.95702</v>
      </c>
      <c r="P2085" s="38">
        <v>50.647440000000003</v>
      </c>
      <c r="Q2085" s="38">
        <v>101.42010999999999</v>
      </c>
      <c r="R2085" s="38">
        <v>502.05038000000002</v>
      </c>
      <c r="S2085" s="38">
        <v>-0.18612999999999999</v>
      </c>
      <c r="T2085" s="38">
        <v>330.10460999999998</v>
      </c>
      <c r="U2085" s="38">
        <v>23.917770000000001</v>
      </c>
      <c r="V2085" s="38">
        <v>0.17243</v>
      </c>
      <c r="W2085" s="38">
        <v>31.74371</v>
      </c>
      <c r="X2085" s="38">
        <v>11.09089</v>
      </c>
      <c r="Y2085" s="38">
        <v>240.4178</v>
      </c>
      <c r="Z2085" s="38">
        <v>55.68139</v>
      </c>
      <c r="AA2085" s="38">
        <v>5.8846800000000004</v>
      </c>
      <c r="AB2085" s="38">
        <v>19.689229999999998</v>
      </c>
      <c r="AC2085" s="38">
        <v>19.645479999999999</v>
      </c>
      <c r="AD2085" s="38">
        <v>2243.6690199999998</v>
      </c>
      <c r="AE2085" s="38">
        <v>60.288939999999997</v>
      </c>
      <c r="AF2085" s="38">
        <v>25.045809999999999</v>
      </c>
      <c r="AG2085" s="38">
        <v>22.15588</v>
      </c>
      <c r="AH2085" s="38">
        <v>2236.1202699999999</v>
      </c>
      <c r="AI2085" s="38">
        <v>39429.587330000002</v>
      </c>
      <c r="AJ2085" s="38">
        <v>63.646129999999999</v>
      </c>
      <c r="AK2085" s="38">
        <v>43.839939999999999</v>
      </c>
      <c r="AL2085" s="6">
        <v>80.00103</v>
      </c>
      <c r="AM2085" s="6">
        <v>120.46288</v>
      </c>
      <c r="AN2085" s="6">
        <v>29.099039999999999</v>
      </c>
      <c r="AO2085" s="6">
        <v>2607</v>
      </c>
      <c r="AP2085" s="6">
        <v>26</v>
      </c>
      <c r="AQ2085" s="6">
        <v>16.470590000000001</v>
      </c>
      <c r="AR2085" s="6">
        <v>78</v>
      </c>
      <c r="AS2085" s="6">
        <v>30</v>
      </c>
      <c r="AT2085" s="6">
        <v>2911.37255</v>
      </c>
      <c r="AU2085" s="6">
        <v>11</v>
      </c>
      <c r="AV2085" s="6">
        <v>18.823530000000002</v>
      </c>
      <c r="AW2085" s="6">
        <v>0</v>
      </c>
      <c r="AX2085" s="6">
        <v>0</v>
      </c>
    </row>
    <row r="2086" spans="3:50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20.999690000000001</v>
      </c>
      <c r="I2086" s="38">
        <v>11.74972</v>
      </c>
      <c r="J2086" s="38">
        <v>100.26640999999999</v>
      </c>
      <c r="K2086" s="38">
        <v>1.60541</v>
      </c>
      <c r="L2086" s="38">
        <v>2.0797500000000002</v>
      </c>
      <c r="M2086" s="38">
        <v>2.1718799999999998</v>
      </c>
      <c r="N2086" s="38">
        <v>1.57287</v>
      </c>
      <c r="O2086" s="38">
        <v>49.086120000000001</v>
      </c>
      <c r="P2086" s="38">
        <v>50.59872</v>
      </c>
      <c r="Q2086" s="38">
        <v>101.07975</v>
      </c>
      <c r="R2086" s="38">
        <v>493.29381000000001</v>
      </c>
      <c r="S2086" s="38">
        <v>0.18801000000000001</v>
      </c>
      <c r="T2086" s="38">
        <v>329.57673</v>
      </c>
      <c r="U2086" s="38">
        <v>24.100259999999999</v>
      </c>
      <c r="V2086" s="38">
        <v>0.24517</v>
      </c>
      <c r="W2086" s="38">
        <v>31.884640000000001</v>
      </c>
      <c r="X2086" s="38">
        <v>15.30463</v>
      </c>
      <c r="Y2086" s="38">
        <v>196.23174</v>
      </c>
      <c r="Z2086" s="38">
        <v>55.650759999999998</v>
      </c>
      <c r="AA2086" s="38">
        <v>4.7439900000000002</v>
      </c>
      <c r="AB2086" s="38">
        <v>19.68835</v>
      </c>
      <c r="AC2086" s="38">
        <v>19.686820000000001</v>
      </c>
      <c r="AD2086" s="38">
        <v>1824.8307299999999</v>
      </c>
      <c r="AE2086" s="38">
        <v>60.789749999999998</v>
      </c>
      <c r="AF2086" s="38">
        <v>24.825199999999999</v>
      </c>
      <c r="AG2086" s="38">
        <v>22.160360000000001</v>
      </c>
      <c r="AH2086" s="38">
        <v>1819.7610199999999</v>
      </c>
      <c r="AI2086" s="38">
        <v>39429.587319999999</v>
      </c>
      <c r="AJ2086" s="38">
        <v>63.254550000000002</v>
      </c>
      <c r="AK2086" s="38">
        <v>43.882469999999998</v>
      </c>
      <c r="AL2086" s="6">
        <v>80.027289999999994</v>
      </c>
      <c r="AM2086" s="6">
        <v>119.95214</v>
      </c>
      <c r="AN2086" s="6">
        <v>29.15033</v>
      </c>
      <c r="AO2086" s="6">
        <v>2159.25</v>
      </c>
      <c r="AP2086" s="6">
        <v>19</v>
      </c>
      <c r="AQ2086" s="6">
        <v>16.470590000000001</v>
      </c>
      <c r="AR2086" s="6">
        <v>78</v>
      </c>
      <c r="AS2086" s="6">
        <v>30</v>
      </c>
      <c r="AT2086" s="6">
        <v>2710.58824</v>
      </c>
      <c r="AU2086" s="6">
        <v>10</v>
      </c>
      <c r="AV2086" s="6">
        <v>18.431370000000001</v>
      </c>
      <c r="AW2086" s="6">
        <v>1.4999999999999999E-2</v>
      </c>
      <c r="AX2086" s="6">
        <v>0</v>
      </c>
    </row>
    <row r="2087" spans="3:50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13.89452</v>
      </c>
      <c r="I2087" s="38">
        <v>11.74972</v>
      </c>
      <c r="J2087" s="38">
        <v>100.27706999999999</v>
      </c>
      <c r="K2087" s="38">
        <v>0.72841</v>
      </c>
      <c r="L2087" s="38">
        <v>2.0850200000000001</v>
      </c>
      <c r="M2087" s="38">
        <v>2.28925</v>
      </c>
      <c r="N2087" s="38">
        <v>1.39483</v>
      </c>
      <c r="O2087" s="38">
        <v>49.146380000000001</v>
      </c>
      <c r="P2087" s="38">
        <v>50.42259</v>
      </c>
      <c r="Q2087" s="38">
        <v>101.08856</v>
      </c>
      <c r="R2087" s="38">
        <v>485.78235000000001</v>
      </c>
      <c r="S2087" s="38">
        <v>0.33593000000000001</v>
      </c>
      <c r="T2087" s="38">
        <v>329.51573999999999</v>
      </c>
      <c r="U2087" s="38">
        <v>24.038630000000001</v>
      </c>
      <c r="V2087" s="38">
        <v>0.28256999999999999</v>
      </c>
      <c r="W2087" s="38">
        <v>31.949739999999998</v>
      </c>
      <c r="X2087" s="38">
        <v>14.879860000000001</v>
      </c>
      <c r="Y2087" s="38">
        <v>148.35705999999999</v>
      </c>
      <c r="Z2087" s="38">
        <v>55.50029</v>
      </c>
      <c r="AA2087" s="38">
        <v>3.72323</v>
      </c>
      <c r="AB2087" s="38">
        <v>19.653870000000001</v>
      </c>
      <c r="AC2087" s="38">
        <v>19.640630000000002</v>
      </c>
      <c r="AD2087" s="38">
        <v>1428.5614</v>
      </c>
      <c r="AE2087" s="38">
        <v>60.839739999999999</v>
      </c>
      <c r="AF2087" s="38">
        <v>24.88815</v>
      </c>
      <c r="AG2087" s="38">
        <v>22.118729999999999</v>
      </c>
      <c r="AH2087" s="38">
        <v>1419.8212799999999</v>
      </c>
      <c r="AI2087" s="38">
        <v>39429.587469999999</v>
      </c>
      <c r="AJ2087" s="38">
        <v>63.525730000000003</v>
      </c>
      <c r="AK2087" s="38">
        <v>43.811169999999997</v>
      </c>
      <c r="AL2087" s="6">
        <v>80.038420000000002</v>
      </c>
      <c r="AM2087" s="6">
        <v>120.04817</v>
      </c>
      <c r="AN2087" s="6">
        <v>29.000060000000001</v>
      </c>
      <c r="AO2087" s="6">
        <v>1746</v>
      </c>
      <c r="AP2087" s="6">
        <v>14</v>
      </c>
      <c r="AQ2087" s="6">
        <v>16.862749999999998</v>
      </c>
      <c r="AR2087" s="6">
        <v>79</v>
      </c>
      <c r="AS2087" s="6">
        <v>30</v>
      </c>
      <c r="AT2087" s="6">
        <v>3513.7254899999998</v>
      </c>
      <c r="AU2087" s="6">
        <v>13</v>
      </c>
      <c r="AV2087" s="6">
        <v>16.470590000000001</v>
      </c>
      <c r="AW2087" s="6">
        <v>0.82</v>
      </c>
      <c r="AX2087" s="6">
        <v>1.84375</v>
      </c>
    </row>
    <row r="2088" spans="3:50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14.30424</v>
      </c>
      <c r="I2088" s="38">
        <v>11.745760000000001</v>
      </c>
      <c r="J2088" s="38">
        <v>100.27771</v>
      </c>
      <c r="K2088" s="38">
        <v>1.2164299999999999</v>
      </c>
      <c r="L2088" s="38">
        <v>2.08711</v>
      </c>
      <c r="M2088" s="38">
        <v>2.2421700000000002</v>
      </c>
      <c r="N2088" s="38">
        <v>1.2453399999999999</v>
      </c>
      <c r="O2088" s="38">
        <v>49.169350000000001</v>
      </c>
      <c r="P2088" s="38">
        <v>50.420140000000004</v>
      </c>
      <c r="Q2088" s="38">
        <v>101.03661</v>
      </c>
      <c r="R2088" s="38">
        <v>478.72536000000002</v>
      </c>
      <c r="S2088" s="38">
        <v>0.71458999999999995</v>
      </c>
      <c r="T2088" s="38">
        <v>331.46274</v>
      </c>
      <c r="U2088" s="38">
        <v>24.145250000000001</v>
      </c>
      <c r="V2088" s="38">
        <v>0.28643000000000002</v>
      </c>
      <c r="W2088" s="38">
        <v>31.968229999999998</v>
      </c>
      <c r="X2088" s="38">
        <v>17.952020000000001</v>
      </c>
      <c r="Y2088" s="38">
        <v>123.63203</v>
      </c>
      <c r="Z2088" s="38">
        <v>55.260530000000003</v>
      </c>
      <c r="AA2088" s="38">
        <v>2.7488199999999998</v>
      </c>
      <c r="AB2088" s="38">
        <v>19.73733</v>
      </c>
      <c r="AC2088" s="38">
        <v>19.724630000000001</v>
      </c>
      <c r="AD2088" s="38">
        <v>1053.6367399999999</v>
      </c>
      <c r="AE2088" s="38">
        <v>61.087560000000003</v>
      </c>
      <c r="AF2088" s="38">
        <v>24.913060000000002</v>
      </c>
      <c r="AG2088" s="38">
        <v>22.106069999999999</v>
      </c>
      <c r="AH2088" s="38">
        <v>1046.53855</v>
      </c>
      <c r="AI2088" s="38">
        <v>39429.587890000003</v>
      </c>
      <c r="AJ2088" s="38">
        <v>63.57555</v>
      </c>
      <c r="AK2088" s="38">
        <v>43.814149999999998</v>
      </c>
      <c r="AL2088" s="6">
        <v>80.100260000000006</v>
      </c>
      <c r="AM2088" s="6">
        <v>119.40403000000001</v>
      </c>
      <c r="AN2088" s="6">
        <v>29.013549999999999</v>
      </c>
      <c r="AO2088" s="6">
        <v>1352.25</v>
      </c>
      <c r="AP2088" s="6">
        <v>17</v>
      </c>
      <c r="AQ2088" s="6">
        <v>16.470590000000001</v>
      </c>
      <c r="AR2088" s="6">
        <v>78</v>
      </c>
      <c r="AS2088" s="6">
        <v>30</v>
      </c>
      <c r="AT2088" s="6">
        <v>3814.9019600000001</v>
      </c>
      <c r="AU2088" s="6">
        <v>15</v>
      </c>
      <c r="AV2088" s="6">
        <v>16.862749999999998</v>
      </c>
      <c r="AW2088" s="6">
        <v>0.83499999999999996</v>
      </c>
      <c r="AX2088" s="6">
        <v>1.6875</v>
      </c>
    </row>
    <row r="2089" spans="3:50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14.45435</v>
      </c>
      <c r="I2089" s="38">
        <v>11.730930000000001</v>
      </c>
      <c r="J2089" s="38">
        <v>100.28721</v>
      </c>
      <c r="K2089" s="38">
        <v>4.3668100000000001</v>
      </c>
      <c r="L2089" s="38">
        <v>2.0789499999999999</v>
      </c>
      <c r="M2089" s="38">
        <v>2.2473999999999998</v>
      </c>
      <c r="N2089" s="38">
        <v>1.2877799999999999</v>
      </c>
      <c r="O2089" s="38">
        <v>49.179349999999999</v>
      </c>
      <c r="P2089" s="38">
        <v>50.354419999999998</v>
      </c>
      <c r="Q2089" s="38">
        <v>100.99760999999999</v>
      </c>
      <c r="R2089" s="38">
        <v>472.70308999999997</v>
      </c>
      <c r="S2089" s="38">
        <v>0.17912</v>
      </c>
      <c r="T2089" s="38">
        <v>330.81490000000002</v>
      </c>
      <c r="U2089" s="38">
        <v>24.004729999999999</v>
      </c>
      <c r="V2089" s="38">
        <v>0.25017</v>
      </c>
      <c r="W2089" s="38">
        <v>32.004240000000003</v>
      </c>
      <c r="X2089" s="38">
        <v>40.061140000000002</v>
      </c>
      <c r="Y2089" s="38">
        <v>96.795190000000005</v>
      </c>
      <c r="Z2089" s="38">
        <v>54.984729999999999</v>
      </c>
      <c r="AA2089" s="38">
        <v>1.92825</v>
      </c>
      <c r="AB2089" s="38">
        <v>19.756119999999999</v>
      </c>
      <c r="AC2089" s="38">
        <v>19.683039999999998</v>
      </c>
      <c r="AD2089" s="38">
        <v>742.00951999999995</v>
      </c>
      <c r="AE2089" s="38">
        <v>61.063589999999998</v>
      </c>
      <c r="AF2089" s="38">
        <v>24.815629999999999</v>
      </c>
      <c r="AG2089" s="38">
        <v>22.122150000000001</v>
      </c>
      <c r="AH2089" s="38">
        <v>755.32422999999994</v>
      </c>
      <c r="AI2089" s="38">
        <v>39429.588100000001</v>
      </c>
      <c r="AJ2089" s="38">
        <v>63.451450000000001</v>
      </c>
      <c r="AK2089" s="38">
        <v>43.809310000000004</v>
      </c>
      <c r="AL2089" s="6">
        <v>80.072749999999999</v>
      </c>
      <c r="AM2089" s="6">
        <v>119.88675000000001</v>
      </c>
      <c r="AN2089" s="6">
        <v>28.997229999999998</v>
      </c>
      <c r="AO2089" s="6">
        <v>986.5</v>
      </c>
      <c r="AP2089" s="6">
        <v>12.5</v>
      </c>
      <c r="AQ2089" s="6">
        <v>16.862749999999998</v>
      </c>
      <c r="AR2089" s="6">
        <v>79</v>
      </c>
      <c r="AS2089" s="6">
        <v>30</v>
      </c>
      <c r="AT2089" s="6">
        <v>4618.0392199999997</v>
      </c>
      <c r="AU2089" s="6">
        <v>18</v>
      </c>
      <c r="AV2089" s="6">
        <v>15.294119999999999</v>
      </c>
      <c r="AW2089" s="6">
        <v>0.78</v>
      </c>
      <c r="AX2089" s="6">
        <v>1.45313</v>
      </c>
    </row>
    <row r="2090" spans="3:50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17.02881</v>
      </c>
      <c r="I2090" s="38">
        <v>11.74873</v>
      </c>
      <c r="J2090" s="38">
        <v>100.28754000000001</v>
      </c>
      <c r="K2090" s="38">
        <v>5.0794199999999998</v>
      </c>
      <c r="L2090" s="38">
        <v>2.10547</v>
      </c>
      <c r="M2090" s="38">
        <v>2.4861399999999998</v>
      </c>
      <c r="N2090" s="38">
        <v>1.08809</v>
      </c>
      <c r="O2090" s="38">
        <v>49.166089999999997</v>
      </c>
      <c r="P2090" s="38">
        <v>50.302529999999997</v>
      </c>
      <c r="Q2090" s="38">
        <v>100.98728</v>
      </c>
      <c r="R2090" s="38">
        <v>468.09757999999999</v>
      </c>
      <c r="S2090" s="38">
        <v>0.36681999999999998</v>
      </c>
      <c r="T2090" s="38">
        <v>327.01765999999998</v>
      </c>
      <c r="U2090" s="38">
        <v>23.94445</v>
      </c>
      <c r="V2090" s="38">
        <v>0.20695</v>
      </c>
      <c r="W2090" s="38">
        <v>32.090299999999999</v>
      </c>
      <c r="X2090" s="38">
        <v>36.596800000000002</v>
      </c>
      <c r="Y2090" s="38">
        <v>102.49424999999999</v>
      </c>
      <c r="Z2090" s="38">
        <v>54.688830000000003</v>
      </c>
      <c r="AA2090" s="38">
        <v>2.2659600000000002</v>
      </c>
      <c r="AB2090" s="38">
        <v>19.742540000000002</v>
      </c>
      <c r="AC2090" s="38">
        <v>19.730119999999999</v>
      </c>
      <c r="AD2090" s="38">
        <v>860.97955000000002</v>
      </c>
      <c r="AE2090" s="38">
        <v>60.886429999999997</v>
      </c>
      <c r="AF2090" s="38">
        <v>25.132210000000001</v>
      </c>
      <c r="AG2090" s="38">
        <v>22.057369999999999</v>
      </c>
      <c r="AH2090" s="38">
        <v>867.60373000000004</v>
      </c>
      <c r="AI2090" s="38">
        <v>39429.588210000002</v>
      </c>
      <c r="AJ2090" s="38">
        <v>63.361330000000002</v>
      </c>
      <c r="AK2090" s="38">
        <v>43.825740000000003</v>
      </c>
      <c r="AL2090" s="6">
        <v>80.176240000000007</v>
      </c>
      <c r="AM2090" s="6">
        <v>119.71822</v>
      </c>
      <c r="AN2090" s="6">
        <v>28.93234</v>
      </c>
      <c r="AO2090" s="6">
        <v>740.5</v>
      </c>
      <c r="AP2090" s="6">
        <v>11.5</v>
      </c>
      <c r="AQ2090" s="6">
        <v>20.784310000000001</v>
      </c>
      <c r="AR2090" s="6">
        <v>79</v>
      </c>
      <c r="AS2090" s="6">
        <v>30</v>
      </c>
      <c r="AT2090" s="6">
        <v>12247.843140000001</v>
      </c>
      <c r="AU2090" s="6">
        <v>52</v>
      </c>
      <c r="AV2090" s="6">
        <v>23.921569999999999</v>
      </c>
      <c r="AW2090" s="6">
        <v>0.74</v>
      </c>
      <c r="AX2090" s="6">
        <v>1.21875</v>
      </c>
    </row>
    <row r="2091" spans="3:50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14.318479999999999</v>
      </c>
      <c r="I2091" s="38">
        <v>11.74478</v>
      </c>
      <c r="J2091" s="38">
        <v>100.28626</v>
      </c>
      <c r="K2091" s="38">
        <v>5.1323800000000004</v>
      </c>
      <c r="L2091" s="38">
        <v>2.0822799999999999</v>
      </c>
      <c r="M2091" s="38">
        <v>2.2508300000000001</v>
      </c>
      <c r="N2091" s="38">
        <v>1.1018600000000001</v>
      </c>
      <c r="O2091" s="38">
        <v>49.179319999999997</v>
      </c>
      <c r="P2091" s="38">
        <v>50.218380000000003</v>
      </c>
      <c r="Q2091" s="38">
        <v>100.97457</v>
      </c>
      <c r="R2091" s="38">
        <v>464.36286999999999</v>
      </c>
      <c r="S2091" s="38">
        <v>0.84338000000000002</v>
      </c>
      <c r="T2091" s="38">
        <v>329.22059000000002</v>
      </c>
      <c r="U2091" s="38">
        <v>23.95729</v>
      </c>
      <c r="V2091" s="38">
        <v>0.24451000000000001</v>
      </c>
      <c r="W2091" s="38">
        <v>32.023850000000003</v>
      </c>
      <c r="X2091" s="38">
        <v>37.501289999999997</v>
      </c>
      <c r="Y2091" s="38">
        <v>106.67176000000001</v>
      </c>
      <c r="Z2091" s="38">
        <v>54.309980000000003</v>
      </c>
      <c r="AA2091" s="38">
        <v>2.02704</v>
      </c>
      <c r="AB2091" s="38">
        <v>19.67174</v>
      </c>
      <c r="AC2091" s="38">
        <v>19.631460000000001</v>
      </c>
      <c r="AD2091" s="38">
        <v>778.77908000000002</v>
      </c>
      <c r="AE2091" s="38">
        <v>60.800600000000003</v>
      </c>
      <c r="AF2091" s="38">
        <v>24.85538</v>
      </c>
      <c r="AG2091" s="38">
        <v>22.01972</v>
      </c>
      <c r="AH2091" s="38">
        <v>775.04993999999999</v>
      </c>
      <c r="AI2091" s="38">
        <v>39429.588629999998</v>
      </c>
      <c r="AJ2091" s="38">
        <v>63.517150000000001</v>
      </c>
      <c r="AK2091" s="38">
        <v>43.68459</v>
      </c>
      <c r="AL2091" s="6">
        <v>79.993269999999995</v>
      </c>
      <c r="AM2091" s="6">
        <v>119.39845</v>
      </c>
      <c r="AN2091" s="6">
        <v>28.865649999999999</v>
      </c>
      <c r="AO2091" s="6">
        <v>860.75</v>
      </c>
      <c r="AP2091" s="6">
        <v>19</v>
      </c>
      <c r="AQ2091" s="6">
        <v>17.254899999999999</v>
      </c>
      <c r="AR2091" s="6">
        <v>79</v>
      </c>
      <c r="AS2091" s="6">
        <v>30</v>
      </c>
      <c r="AT2091" s="6">
        <v>8232.1568599999991</v>
      </c>
      <c r="AU2091" s="6">
        <v>31</v>
      </c>
      <c r="AV2091" s="6">
        <v>19.607839999999999</v>
      </c>
      <c r="AW2091" s="6">
        <v>3.5000000000000003E-2</v>
      </c>
      <c r="AX2091" s="6">
        <v>7.8130000000000005E-2</v>
      </c>
    </row>
    <row r="2092" spans="3:50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16.46658</v>
      </c>
      <c r="I2092" s="38">
        <v>11.76258</v>
      </c>
      <c r="J2092" s="38">
        <v>100.27204999999999</v>
      </c>
      <c r="K2092" s="38">
        <v>5.3524700000000003</v>
      </c>
      <c r="L2092" s="38">
        <v>2.1027499999999999</v>
      </c>
      <c r="M2092" s="38">
        <v>2.6448800000000001</v>
      </c>
      <c r="N2092" s="38">
        <v>1.0466</v>
      </c>
      <c r="O2092" s="38">
        <v>49.227370000000001</v>
      </c>
      <c r="P2092" s="38">
        <v>50.271419999999999</v>
      </c>
      <c r="Q2092" s="38">
        <v>100.99186</v>
      </c>
      <c r="R2092" s="38">
        <v>460.76733000000002</v>
      </c>
      <c r="S2092" s="38">
        <v>0.91688000000000003</v>
      </c>
      <c r="T2092" s="38">
        <v>328.90978000000001</v>
      </c>
      <c r="U2092" s="38">
        <v>24.044160000000002</v>
      </c>
      <c r="V2092" s="38">
        <v>0.21007999999999999</v>
      </c>
      <c r="W2092" s="38">
        <v>32.140839999999997</v>
      </c>
      <c r="X2092" s="38">
        <v>38.925559999999997</v>
      </c>
      <c r="Y2092" s="38">
        <v>102.77134</v>
      </c>
      <c r="Z2092" s="38">
        <v>53.897269999999999</v>
      </c>
      <c r="AA2092" s="38">
        <v>2.1864499999999998</v>
      </c>
      <c r="AB2092" s="38">
        <v>19.737310000000001</v>
      </c>
      <c r="AC2092" s="38">
        <v>19.815909999999999</v>
      </c>
      <c r="AD2092" s="38">
        <v>831.84240999999997</v>
      </c>
      <c r="AE2092" s="38">
        <v>60.672409999999999</v>
      </c>
      <c r="AF2092" s="38">
        <v>25.099769999999999</v>
      </c>
      <c r="AG2092" s="38">
        <v>21.9787</v>
      </c>
      <c r="AH2092" s="38">
        <v>841.35724000000005</v>
      </c>
      <c r="AI2092" s="38">
        <v>39429.589189999999</v>
      </c>
      <c r="AJ2092" s="38">
        <v>63.471159999999998</v>
      </c>
      <c r="AK2092" s="38">
        <v>43.817659999999997</v>
      </c>
      <c r="AL2092" s="6">
        <v>80.040419999999997</v>
      </c>
      <c r="AM2092" s="6">
        <v>119.80416</v>
      </c>
      <c r="AN2092" s="6">
        <v>28.963190000000001</v>
      </c>
      <c r="AO2092" s="6">
        <v>771.75</v>
      </c>
      <c r="AP2092" s="6">
        <v>15</v>
      </c>
      <c r="AQ2092" s="6">
        <v>19.215689999999999</v>
      </c>
      <c r="AR2092" s="6">
        <v>78</v>
      </c>
      <c r="AS2092" s="6">
        <v>30</v>
      </c>
      <c r="AT2092" s="6">
        <v>10641.56863</v>
      </c>
      <c r="AU2092" s="6">
        <v>43</v>
      </c>
      <c r="AV2092" s="6">
        <v>22.35294</v>
      </c>
      <c r="AW2092" s="6">
        <v>0.85499999999999998</v>
      </c>
      <c r="AX2092" s="6">
        <v>1.6875</v>
      </c>
    </row>
    <row r="2093" spans="3:50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14.898149999999999</v>
      </c>
      <c r="I2093" s="38">
        <v>11.76357</v>
      </c>
      <c r="J2093" s="38">
        <v>100.25528</v>
      </c>
      <c r="K2093" s="38">
        <v>5.2709999999999999</v>
      </c>
      <c r="L2093" s="38">
        <v>2.0840800000000002</v>
      </c>
      <c r="M2093" s="38">
        <v>2.2221700000000002</v>
      </c>
      <c r="N2093" s="38">
        <v>0.96594000000000002</v>
      </c>
      <c r="O2093" s="38">
        <v>49.255369999999999</v>
      </c>
      <c r="P2093" s="38">
        <v>50.25338</v>
      </c>
      <c r="Q2093" s="38">
        <v>101.00648</v>
      </c>
      <c r="R2093" s="38">
        <v>457.44824999999997</v>
      </c>
      <c r="S2093" s="38">
        <v>1.1644699999999999</v>
      </c>
      <c r="T2093" s="38">
        <v>329.01904000000002</v>
      </c>
      <c r="U2093" s="38">
        <v>24.10586</v>
      </c>
      <c r="V2093" s="38">
        <v>0.28277999999999998</v>
      </c>
      <c r="W2093" s="38">
        <v>32.180059999999997</v>
      </c>
      <c r="X2093" s="38">
        <v>37.299349999999997</v>
      </c>
      <c r="Y2093" s="38">
        <v>107.51006</v>
      </c>
      <c r="Z2093" s="38">
        <v>53.275129999999997</v>
      </c>
      <c r="AA2093" s="38">
        <v>2.0398800000000001</v>
      </c>
      <c r="AB2093" s="38">
        <v>19.705380000000002</v>
      </c>
      <c r="AC2093" s="38">
        <v>19.718879999999999</v>
      </c>
      <c r="AD2093" s="38">
        <v>783.03477999999996</v>
      </c>
      <c r="AE2093" s="38">
        <v>60.384369999999997</v>
      </c>
      <c r="AF2093" s="38">
        <v>24.876819999999999</v>
      </c>
      <c r="AG2093" s="38">
        <v>22.00235</v>
      </c>
      <c r="AH2093" s="38">
        <v>766.13135999999997</v>
      </c>
      <c r="AI2093" s="38">
        <v>39429.589840000001</v>
      </c>
      <c r="AJ2093" s="38">
        <v>63.422170000000001</v>
      </c>
      <c r="AK2093" s="38">
        <v>43.692320000000002</v>
      </c>
      <c r="AL2093" s="6">
        <v>79.917500000000004</v>
      </c>
      <c r="AM2093" s="6">
        <v>120.50286</v>
      </c>
      <c r="AN2093" s="6">
        <v>28.933779999999999</v>
      </c>
      <c r="AO2093" s="6">
        <v>843.75</v>
      </c>
      <c r="AP2093" s="6">
        <v>16</v>
      </c>
      <c r="AQ2093" s="6">
        <v>17.64706</v>
      </c>
      <c r="AR2093" s="6">
        <v>79</v>
      </c>
      <c r="AS2093" s="6">
        <v>30</v>
      </c>
      <c r="AT2093" s="6">
        <v>8934.9019599999992</v>
      </c>
      <c r="AU2093" s="6">
        <v>33</v>
      </c>
      <c r="AV2093" s="6">
        <v>20.392160000000001</v>
      </c>
      <c r="AW2093" s="6">
        <v>3.5000000000000003E-2</v>
      </c>
      <c r="AX2093" s="6">
        <v>0.39062999999999998</v>
      </c>
    </row>
    <row r="2094" spans="3:50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15.67258</v>
      </c>
      <c r="I2094" s="38">
        <v>11.753679999999999</v>
      </c>
      <c r="J2094" s="38">
        <v>100.24853</v>
      </c>
      <c r="K2094" s="38">
        <v>5.4767299999999999</v>
      </c>
      <c r="L2094" s="38">
        <v>2.09964</v>
      </c>
      <c r="M2094" s="38">
        <v>2.8683200000000002</v>
      </c>
      <c r="N2094" s="38">
        <v>0.93428999999999995</v>
      </c>
      <c r="O2094" s="38">
        <v>49.253959999999999</v>
      </c>
      <c r="P2094" s="38">
        <v>50.164169999999999</v>
      </c>
      <c r="Q2094" s="38">
        <v>101.00024000000001</v>
      </c>
      <c r="R2094" s="38">
        <v>454.09460000000001</v>
      </c>
      <c r="S2094" s="38">
        <v>0.94706000000000001</v>
      </c>
      <c r="T2094" s="38">
        <v>327.3449</v>
      </c>
      <c r="U2094" s="38">
        <v>23.966460000000001</v>
      </c>
      <c r="V2094" s="38">
        <v>0.25718999999999997</v>
      </c>
      <c r="W2094" s="38">
        <v>32.116079999999997</v>
      </c>
      <c r="X2094" s="38">
        <v>36.652529999999999</v>
      </c>
      <c r="Y2094" s="38">
        <v>111.84735999999999</v>
      </c>
      <c r="Z2094" s="38">
        <v>52.562350000000002</v>
      </c>
      <c r="AA2094" s="38">
        <v>2.1752699999999998</v>
      </c>
      <c r="AB2094" s="38">
        <v>19.777159999999999</v>
      </c>
      <c r="AC2094" s="38">
        <v>19.617540000000002</v>
      </c>
      <c r="AD2094" s="38">
        <v>828.81413999999995</v>
      </c>
      <c r="AE2094" s="38">
        <v>60.308079999999997</v>
      </c>
      <c r="AF2094" s="38">
        <v>25.062629999999999</v>
      </c>
      <c r="AG2094" s="38">
        <v>21.992619999999999</v>
      </c>
      <c r="AH2094" s="38">
        <v>837.98995000000002</v>
      </c>
      <c r="AI2094" s="38">
        <v>39429.590499999998</v>
      </c>
      <c r="AJ2094" s="38">
        <v>63.493810000000003</v>
      </c>
      <c r="AK2094" s="38">
        <v>43.767519999999998</v>
      </c>
      <c r="AL2094" s="6">
        <v>79.981520000000003</v>
      </c>
      <c r="AM2094" s="6">
        <v>120.56509</v>
      </c>
      <c r="AN2094" s="6">
        <v>28.911460000000002</v>
      </c>
      <c r="AO2094" s="6">
        <v>774</v>
      </c>
      <c r="AP2094" s="6">
        <v>15</v>
      </c>
      <c r="AQ2094" s="6">
        <v>19.215689999999999</v>
      </c>
      <c r="AR2094" s="6">
        <v>78</v>
      </c>
      <c r="AS2094" s="6">
        <v>30</v>
      </c>
      <c r="AT2094" s="6">
        <v>9637.6470599999993</v>
      </c>
      <c r="AU2094" s="6">
        <v>38</v>
      </c>
      <c r="AV2094" s="6">
        <v>21.96078</v>
      </c>
      <c r="AW2094" s="6">
        <v>0.875</v>
      </c>
      <c r="AX2094" s="6">
        <v>0.15625</v>
      </c>
    </row>
    <row r="2095" spans="3:50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14.45017</v>
      </c>
      <c r="I2095" s="38">
        <v>11.745760000000001</v>
      </c>
      <c r="J2095" s="38">
        <v>100.24545999999999</v>
      </c>
      <c r="K2095" s="38">
        <v>5.3007099999999996</v>
      </c>
      <c r="L2095" s="38">
        <v>2.0797099999999999</v>
      </c>
      <c r="M2095" s="38">
        <v>2.7830599999999999</v>
      </c>
      <c r="N2095" s="38">
        <v>0.95584000000000002</v>
      </c>
      <c r="O2095" s="38">
        <v>49.257869999999997</v>
      </c>
      <c r="P2095" s="38">
        <v>50.195079999999997</v>
      </c>
      <c r="Q2095" s="38">
        <v>100.99611</v>
      </c>
      <c r="R2095" s="38">
        <v>450.97381999999999</v>
      </c>
      <c r="S2095" s="38">
        <v>0.89695999999999998</v>
      </c>
      <c r="T2095" s="38">
        <v>327.8766</v>
      </c>
      <c r="U2095" s="38">
        <v>23.889620000000001</v>
      </c>
      <c r="V2095" s="38">
        <v>0.28634999999999999</v>
      </c>
      <c r="W2095" s="38">
        <v>32.250219999999999</v>
      </c>
      <c r="X2095" s="38">
        <v>35.732140000000001</v>
      </c>
      <c r="Y2095" s="38">
        <v>101.00226000000001</v>
      </c>
      <c r="Z2095" s="38">
        <v>52.028019999999998</v>
      </c>
      <c r="AA2095" s="38">
        <v>2.0257299999999998</v>
      </c>
      <c r="AB2095" s="38">
        <v>19.824960000000001</v>
      </c>
      <c r="AC2095" s="38">
        <v>19.747170000000001</v>
      </c>
      <c r="AD2095" s="38">
        <v>779.23527000000001</v>
      </c>
      <c r="AE2095" s="38">
        <v>60.093969999999999</v>
      </c>
      <c r="AF2095" s="38">
        <v>24.824670000000001</v>
      </c>
      <c r="AG2095" s="38">
        <v>21.992090000000001</v>
      </c>
      <c r="AH2095" s="38">
        <v>787.55242999999996</v>
      </c>
      <c r="AI2095" s="38">
        <v>39429.591030000003</v>
      </c>
      <c r="AJ2095" s="38">
        <v>63.467669999999998</v>
      </c>
      <c r="AK2095" s="38">
        <v>43.77422</v>
      </c>
      <c r="AL2095" s="6">
        <v>80.234539999999996</v>
      </c>
      <c r="AM2095" s="6">
        <v>119.58732999999999</v>
      </c>
      <c r="AN2095" s="6">
        <v>28.92773</v>
      </c>
      <c r="AO2095" s="6">
        <v>831.25</v>
      </c>
      <c r="AP2095" s="6">
        <v>15.5</v>
      </c>
      <c r="AQ2095" s="6">
        <v>17.64706</v>
      </c>
      <c r="AR2095" s="6">
        <v>79</v>
      </c>
      <c r="AS2095" s="6">
        <v>30</v>
      </c>
      <c r="AT2095" s="6">
        <v>8934.9019599999992</v>
      </c>
      <c r="AU2095" s="6">
        <v>33</v>
      </c>
      <c r="AV2095" s="6">
        <v>20.392160000000001</v>
      </c>
      <c r="AW2095" s="6">
        <v>3.5000000000000003E-2</v>
      </c>
      <c r="AX2095" s="6">
        <v>0.78125</v>
      </c>
    </row>
    <row r="2096" spans="3:50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17.666139999999999</v>
      </c>
      <c r="I2096" s="38">
        <v>11.755660000000001</v>
      </c>
      <c r="J2096" s="38">
        <v>100.25951000000001</v>
      </c>
      <c r="K2096" s="38">
        <v>5.6376600000000003</v>
      </c>
      <c r="L2096" s="38">
        <v>2.11252</v>
      </c>
      <c r="M2096" s="38">
        <v>2.5988799999999999</v>
      </c>
      <c r="N2096" s="38">
        <v>0.81210000000000004</v>
      </c>
      <c r="O2096" s="38">
        <v>49.164929999999998</v>
      </c>
      <c r="P2096" s="38">
        <v>50.010460000000002</v>
      </c>
      <c r="Q2096" s="38">
        <v>101.50006</v>
      </c>
      <c r="R2096" s="38">
        <v>447.96420999999998</v>
      </c>
      <c r="S2096" s="38">
        <v>0.74007999999999996</v>
      </c>
      <c r="T2096" s="38">
        <v>327.95177999999999</v>
      </c>
      <c r="U2096" s="38">
        <v>23.919989999999999</v>
      </c>
      <c r="V2096" s="38">
        <v>6.7369999999999999E-2</v>
      </c>
      <c r="W2096" s="38">
        <v>32.132899999999999</v>
      </c>
      <c r="X2096" s="38">
        <v>90.74024</v>
      </c>
      <c r="Y2096" s="38">
        <v>100.03932</v>
      </c>
      <c r="Z2096" s="38">
        <v>51.468870000000003</v>
      </c>
      <c r="AA2096" s="38">
        <v>2.37235</v>
      </c>
      <c r="AB2096" s="38">
        <v>19.753489999999999</v>
      </c>
      <c r="AC2096" s="38">
        <v>19.72662</v>
      </c>
      <c r="AD2096" s="38">
        <v>898.39431999999999</v>
      </c>
      <c r="AE2096" s="38">
        <v>59.992939999999997</v>
      </c>
      <c r="AF2096" s="38">
        <v>25.216349999999998</v>
      </c>
      <c r="AG2096" s="38">
        <v>21.915030000000002</v>
      </c>
      <c r="AH2096" s="38">
        <v>820.14284999999995</v>
      </c>
      <c r="AI2096" s="38">
        <v>39429.591529999998</v>
      </c>
      <c r="AJ2096" s="38">
        <v>63.303609999999999</v>
      </c>
      <c r="AK2096" s="38">
        <v>43.655200000000001</v>
      </c>
      <c r="AL2096" s="6">
        <v>79.822329999999994</v>
      </c>
      <c r="AM2096" s="6">
        <v>119.79089</v>
      </c>
      <c r="AN2096" s="6">
        <v>28.85735</v>
      </c>
      <c r="AO2096" s="6">
        <v>775</v>
      </c>
      <c r="AP2096" s="6">
        <v>15</v>
      </c>
      <c r="AQ2096" s="6">
        <v>19.607839999999999</v>
      </c>
      <c r="AR2096" s="6">
        <v>78</v>
      </c>
      <c r="AS2096" s="6">
        <v>30</v>
      </c>
      <c r="AT2096" s="6">
        <v>10039.215690000001</v>
      </c>
      <c r="AU2096" s="6">
        <v>41</v>
      </c>
      <c r="AV2096" s="6">
        <v>23.137250000000002</v>
      </c>
      <c r="AW2096" s="6">
        <v>0.89500000000000002</v>
      </c>
      <c r="AX2096" s="6">
        <v>0.39062999999999998</v>
      </c>
    </row>
    <row r="2097" spans="3:50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15.3858</v>
      </c>
      <c r="I2097" s="38">
        <v>11.74675</v>
      </c>
      <c r="J2097" s="38">
        <v>100.285</v>
      </c>
      <c r="K2097" s="38">
        <v>8.4529399999999999</v>
      </c>
      <c r="L2097" s="38">
        <v>2.1206700000000001</v>
      </c>
      <c r="M2097" s="38">
        <v>3.4338099999999998</v>
      </c>
      <c r="N2097" s="38">
        <v>0.93230000000000002</v>
      </c>
      <c r="O2097" s="38">
        <v>49.154220000000002</v>
      </c>
      <c r="P2097" s="38">
        <v>50.143459999999997</v>
      </c>
      <c r="Q2097" s="38">
        <v>107.01294</v>
      </c>
      <c r="R2097" s="38">
        <v>449.29527000000002</v>
      </c>
      <c r="S2097" s="38">
        <v>1.71662</v>
      </c>
      <c r="T2097" s="38">
        <v>328.28854999999999</v>
      </c>
      <c r="U2097" s="38">
        <v>23.994800000000001</v>
      </c>
      <c r="V2097" s="38">
        <v>5.0369999999999998E-2</v>
      </c>
      <c r="W2097" s="38">
        <v>32.356470000000002</v>
      </c>
      <c r="X2097" s="38">
        <v>95.402690000000007</v>
      </c>
      <c r="Y2097" s="38">
        <v>134.2594</v>
      </c>
      <c r="Z2097" s="38">
        <v>50.957799999999999</v>
      </c>
      <c r="AA2097" s="38">
        <v>3.5367000000000002</v>
      </c>
      <c r="AB2097" s="38">
        <v>19.810289999999998</v>
      </c>
      <c r="AC2097" s="38">
        <v>19.799890000000001</v>
      </c>
      <c r="AD2097" s="38">
        <v>1334.1791800000001</v>
      </c>
      <c r="AE2097" s="38">
        <v>59.934220000000003</v>
      </c>
      <c r="AF2097" s="38">
        <v>25.313659999999999</v>
      </c>
      <c r="AG2097" s="38">
        <v>21.99174</v>
      </c>
      <c r="AH2097" s="38">
        <v>1341.2991400000001</v>
      </c>
      <c r="AI2097" s="38">
        <v>39429.592250000002</v>
      </c>
      <c r="AJ2097" s="38">
        <v>63.123109999999997</v>
      </c>
      <c r="AK2097" s="38">
        <v>43.785640000000001</v>
      </c>
      <c r="AL2097" s="6">
        <v>80.160409999999999</v>
      </c>
      <c r="AM2097" s="6">
        <v>118.26729</v>
      </c>
      <c r="AN2097" s="6">
        <v>28.961400000000001</v>
      </c>
      <c r="AO2097" s="6">
        <v>882.75</v>
      </c>
      <c r="AP2097" s="6">
        <v>-14</v>
      </c>
      <c r="AQ2097" s="6">
        <v>29.803920000000002</v>
      </c>
      <c r="AR2097" s="6">
        <v>79</v>
      </c>
      <c r="AS2097" s="6">
        <v>30</v>
      </c>
      <c r="AT2097" s="6">
        <v>23491.764709999999</v>
      </c>
      <c r="AU2097" s="6">
        <v>92</v>
      </c>
      <c r="AV2097" s="6">
        <v>32.156860000000002</v>
      </c>
      <c r="AW2097" s="6">
        <v>1.4999999999999999E-2</v>
      </c>
      <c r="AX2097" s="6">
        <v>0</v>
      </c>
    </row>
    <row r="2098" spans="3:50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14.47363</v>
      </c>
      <c r="I2098" s="38">
        <v>11.729939999999999</v>
      </c>
      <c r="J2098" s="38">
        <v>100.29389</v>
      </c>
      <c r="K2098" s="38">
        <v>10.691190000000001</v>
      </c>
      <c r="L2098" s="38">
        <v>2.1057299999999999</v>
      </c>
      <c r="M2098" s="38">
        <v>3.2916500000000002</v>
      </c>
      <c r="N2098" s="38">
        <v>1.0307599999999999</v>
      </c>
      <c r="O2098" s="38">
        <v>49.12585</v>
      </c>
      <c r="P2098" s="38">
        <v>50.231549999999999</v>
      </c>
      <c r="Q2098" s="38">
        <v>108.85496000000001</v>
      </c>
      <c r="R2098" s="38">
        <v>455.19531000000001</v>
      </c>
      <c r="S2098" s="38">
        <v>3.0411600000000001</v>
      </c>
      <c r="T2098" s="38">
        <v>328.97890999999998</v>
      </c>
      <c r="U2098" s="38">
        <v>24.086390000000002</v>
      </c>
      <c r="V2098" s="38">
        <v>0.19103000000000001</v>
      </c>
      <c r="W2098" s="38">
        <v>32.392890000000001</v>
      </c>
      <c r="X2098" s="38">
        <v>75.741420000000005</v>
      </c>
      <c r="Y2098" s="38">
        <v>191.81102999999999</v>
      </c>
      <c r="Z2098" s="38">
        <v>50.402979999999999</v>
      </c>
      <c r="AA2098" s="38">
        <v>5.3465699999999998</v>
      </c>
      <c r="AB2098" s="38">
        <v>19.84075</v>
      </c>
      <c r="AC2098" s="38">
        <v>19.768380000000001</v>
      </c>
      <c r="AD2098" s="38">
        <v>2031.2487100000001</v>
      </c>
      <c r="AE2098" s="38">
        <v>60.001480000000001</v>
      </c>
      <c r="AF2098" s="38">
        <v>25.135290000000001</v>
      </c>
      <c r="AG2098" s="38">
        <v>21.92483</v>
      </c>
      <c r="AH2098" s="38">
        <v>2029.32314</v>
      </c>
      <c r="AI2098" s="38">
        <v>39429.593820000002</v>
      </c>
      <c r="AJ2098" s="38">
        <v>63.685380000000002</v>
      </c>
      <c r="AK2098" s="38">
        <v>43.853110000000001</v>
      </c>
      <c r="AL2098" s="6">
        <v>80.134259999999998</v>
      </c>
      <c r="AM2098" s="6">
        <v>119.05495999999999</v>
      </c>
      <c r="AN2098" s="6">
        <v>29.040769999999998</v>
      </c>
      <c r="AO2098" s="6">
        <v>1407.75</v>
      </c>
      <c r="AP2098" s="6">
        <v>-4</v>
      </c>
      <c r="AQ2098" s="6">
        <v>33.725490000000001</v>
      </c>
      <c r="AR2098" s="6">
        <v>78</v>
      </c>
      <c r="AS2098" s="6">
        <v>30</v>
      </c>
      <c r="AT2098" s="6">
        <v>23893.333330000001</v>
      </c>
      <c r="AU2098" s="6">
        <v>95</v>
      </c>
      <c r="AV2098" s="6">
        <v>34.509799999999998</v>
      </c>
      <c r="AW2098" s="6">
        <v>3.5000000000000003E-2</v>
      </c>
      <c r="AX2098" s="6">
        <v>0.15625</v>
      </c>
    </row>
    <row r="2099" spans="3:50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16.057310000000001</v>
      </c>
      <c r="I2099" s="38">
        <v>11.73291</v>
      </c>
      <c r="J2099" s="38">
        <v>100.29572</v>
      </c>
      <c r="K2099" s="38">
        <v>9.6196000000000002</v>
      </c>
      <c r="L2099" s="38">
        <v>2.1030000000000002</v>
      </c>
      <c r="M2099" s="38">
        <v>3.1920999999999999</v>
      </c>
      <c r="N2099" s="38">
        <v>1.1180600000000001</v>
      </c>
      <c r="O2099" s="38">
        <v>49.100079999999998</v>
      </c>
      <c r="P2099" s="38">
        <v>50.346330000000002</v>
      </c>
      <c r="Q2099" s="38">
        <v>103.4456</v>
      </c>
      <c r="R2099" s="38">
        <v>460.88706999999999</v>
      </c>
      <c r="S2099" s="38">
        <v>4.2404000000000002</v>
      </c>
      <c r="T2099" s="38">
        <v>329.40019999999998</v>
      </c>
      <c r="U2099" s="38">
        <v>23.961089999999999</v>
      </c>
      <c r="V2099" s="38">
        <v>0.37393999999999999</v>
      </c>
      <c r="W2099" s="38">
        <v>32.329430000000002</v>
      </c>
      <c r="X2099" s="38">
        <v>66.058610000000002</v>
      </c>
      <c r="Y2099" s="38">
        <v>234.91761</v>
      </c>
      <c r="Z2099" s="38">
        <v>50.33907</v>
      </c>
      <c r="AA2099" s="38">
        <v>6.4721599999999997</v>
      </c>
      <c r="AB2099" s="38">
        <v>19.889790000000001</v>
      </c>
      <c r="AC2099" s="38">
        <v>19.835609999999999</v>
      </c>
      <c r="AD2099" s="38">
        <v>2462.0620699999999</v>
      </c>
      <c r="AE2099" s="38">
        <v>60.187449999999998</v>
      </c>
      <c r="AF2099" s="38">
        <v>25.10275</v>
      </c>
      <c r="AG2099" s="38">
        <v>21.97193</v>
      </c>
      <c r="AH2099" s="38">
        <v>2459.5499799999998</v>
      </c>
      <c r="AI2099" s="38">
        <v>39429.596239999999</v>
      </c>
      <c r="AJ2099" s="38">
        <v>63.726559999999999</v>
      </c>
      <c r="AK2099" s="38">
        <v>43.760440000000003</v>
      </c>
      <c r="AL2099" s="6">
        <v>80.016580000000005</v>
      </c>
      <c r="AM2099" s="6">
        <v>119.25747</v>
      </c>
      <c r="AN2099" s="6">
        <v>29.00958</v>
      </c>
      <c r="AO2099" s="6">
        <v>2137.5</v>
      </c>
      <c r="AP2099" s="6">
        <v>20</v>
      </c>
      <c r="AQ2099" s="6">
        <v>27.058820000000001</v>
      </c>
      <c r="AR2099" s="6">
        <v>79</v>
      </c>
      <c r="AS2099" s="6">
        <v>30</v>
      </c>
      <c r="AT2099" s="6">
        <v>18472.156859999999</v>
      </c>
      <c r="AU2099" s="6">
        <v>66</v>
      </c>
      <c r="AV2099" s="6">
        <v>29.803920000000002</v>
      </c>
      <c r="AW2099" s="6">
        <v>0.85499999999999998</v>
      </c>
      <c r="AX2099" s="6">
        <v>0.3125</v>
      </c>
    </row>
    <row r="2100" spans="3:50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14.17836</v>
      </c>
      <c r="I2100" s="38">
        <v>11.716089999999999</v>
      </c>
      <c r="J2100" s="38">
        <v>100.27231999999999</v>
      </c>
      <c r="K2100" s="38">
        <v>10.02298</v>
      </c>
      <c r="L2100" s="38">
        <v>2.0776300000000001</v>
      </c>
      <c r="M2100" s="38">
        <v>3.3450299999999999</v>
      </c>
      <c r="N2100" s="38">
        <v>1.43207</v>
      </c>
      <c r="O2100" s="38">
        <v>49.101590000000002</v>
      </c>
      <c r="P2100" s="38">
        <v>50.462060000000001</v>
      </c>
      <c r="Q2100" s="38">
        <v>103.46131</v>
      </c>
      <c r="R2100" s="38">
        <v>465.74495000000002</v>
      </c>
      <c r="S2100" s="38">
        <v>4.1813200000000004</v>
      </c>
      <c r="T2100" s="38">
        <v>329.21499999999997</v>
      </c>
      <c r="U2100" s="38">
        <v>23.981020000000001</v>
      </c>
      <c r="V2100" s="38">
        <v>0.19564999999999999</v>
      </c>
      <c r="W2100" s="38">
        <v>32.26576</v>
      </c>
      <c r="X2100" s="38">
        <v>58.099539999999998</v>
      </c>
      <c r="Y2100" s="38">
        <v>272.37313</v>
      </c>
      <c r="Z2100" s="38">
        <v>51.401020000000003</v>
      </c>
      <c r="AA2100" s="38">
        <v>7.5635399999999997</v>
      </c>
      <c r="AB2100" s="38">
        <v>19.896450000000002</v>
      </c>
      <c r="AC2100" s="38">
        <v>19.808890000000002</v>
      </c>
      <c r="AD2100" s="38">
        <v>2912.37707</v>
      </c>
      <c r="AE2100" s="38">
        <v>60.309550000000002</v>
      </c>
      <c r="AF2100" s="38">
        <v>24.79983</v>
      </c>
      <c r="AG2100" s="38">
        <v>21.962489999999999</v>
      </c>
      <c r="AH2100" s="38">
        <v>2908.1914000000002</v>
      </c>
      <c r="AI2100" s="38">
        <v>39429.598729999998</v>
      </c>
      <c r="AJ2100" s="38">
        <v>63.1432</v>
      </c>
      <c r="AK2100" s="38">
        <v>43.734610000000004</v>
      </c>
      <c r="AL2100" s="6">
        <v>79.997150000000005</v>
      </c>
      <c r="AM2100" s="6">
        <v>119.89351000000001</v>
      </c>
      <c r="AN2100" s="6">
        <v>29.04515</v>
      </c>
      <c r="AO2100" s="6">
        <v>2535</v>
      </c>
      <c r="AP2100" s="6">
        <v>24</v>
      </c>
      <c r="AQ2100" s="6">
        <v>28.62745</v>
      </c>
      <c r="AR2100" s="6">
        <v>78</v>
      </c>
      <c r="AS2100" s="6">
        <v>30</v>
      </c>
      <c r="AT2100" s="6">
        <v>16966.274509999999</v>
      </c>
      <c r="AU2100" s="6">
        <v>65</v>
      </c>
      <c r="AV2100" s="6">
        <v>31.37255</v>
      </c>
      <c r="AW2100" s="6">
        <v>3.5000000000000003E-2</v>
      </c>
      <c r="AX2100" s="6">
        <v>0.78125</v>
      </c>
    </row>
    <row r="2101" spans="3:50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14.155670000000001</v>
      </c>
      <c r="I2101" s="38">
        <v>11.706200000000001</v>
      </c>
      <c r="J2101" s="38">
        <v>100.24694</v>
      </c>
      <c r="K2101" s="38">
        <v>11.0328</v>
      </c>
      <c r="L2101" s="38">
        <v>2.09979</v>
      </c>
      <c r="M2101" s="38">
        <v>3.3858600000000001</v>
      </c>
      <c r="N2101" s="38">
        <v>1.56332</v>
      </c>
      <c r="O2101" s="38">
        <v>48.88993</v>
      </c>
      <c r="P2101" s="38">
        <v>50.426580000000001</v>
      </c>
      <c r="Q2101" s="38">
        <v>105.57999</v>
      </c>
      <c r="R2101" s="38">
        <v>471.85672</v>
      </c>
      <c r="S2101" s="38">
        <v>5.0191699999999999</v>
      </c>
      <c r="T2101" s="38">
        <v>330.06605000000002</v>
      </c>
      <c r="U2101" s="38">
        <v>23.879629999999999</v>
      </c>
      <c r="V2101" s="38">
        <v>3.27E-2</v>
      </c>
      <c r="W2101" s="38">
        <v>32.133069999999996</v>
      </c>
      <c r="X2101" s="38">
        <v>65.441109999999995</v>
      </c>
      <c r="Y2101" s="38">
        <v>281.18015000000003</v>
      </c>
      <c r="Z2101" s="38">
        <v>52.418709999999997</v>
      </c>
      <c r="AA2101" s="38">
        <v>8.7651699999999995</v>
      </c>
      <c r="AB2101" s="38">
        <v>19.790289999999999</v>
      </c>
      <c r="AC2101" s="38">
        <v>19.722809999999999</v>
      </c>
      <c r="AD2101" s="38">
        <v>3339.4539300000001</v>
      </c>
      <c r="AE2101" s="38">
        <v>59.6173</v>
      </c>
      <c r="AF2101" s="38">
        <v>25.064340000000001</v>
      </c>
      <c r="AG2101" s="38">
        <v>21.872630000000001</v>
      </c>
      <c r="AH2101" s="38">
        <v>3334.2220900000002</v>
      </c>
      <c r="AI2101" s="38">
        <v>39429.601669999996</v>
      </c>
      <c r="AJ2101" s="38">
        <v>63.632930000000002</v>
      </c>
      <c r="AK2101" s="38">
        <v>43.67933</v>
      </c>
      <c r="AL2101" s="6">
        <v>79.79974</v>
      </c>
      <c r="AM2101" s="6">
        <v>119.81274999999999</v>
      </c>
      <c r="AN2101" s="6">
        <v>28.95702</v>
      </c>
      <c r="AO2101" s="6">
        <v>2964</v>
      </c>
      <c r="AP2101" s="6">
        <v>28</v>
      </c>
      <c r="AQ2101" s="6">
        <v>29.01961</v>
      </c>
      <c r="AR2101" s="6">
        <v>78</v>
      </c>
      <c r="AS2101" s="6">
        <v>30</v>
      </c>
      <c r="AT2101" s="6">
        <v>14958.43137</v>
      </c>
      <c r="AU2101" s="6">
        <v>60</v>
      </c>
      <c r="AV2101" s="6">
        <v>31.37255</v>
      </c>
      <c r="AW2101" s="6">
        <v>0.83499999999999996</v>
      </c>
      <c r="AX2101" s="6">
        <v>7.8130000000000005E-2</v>
      </c>
    </row>
    <row r="2102" spans="3:50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14.185600000000001</v>
      </c>
      <c r="I2102" s="38">
        <v>11.70027</v>
      </c>
      <c r="J2102" s="38">
        <v>100.25688</v>
      </c>
      <c r="K2102" s="38">
        <v>11.50573</v>
      </c>
      <c r="L2102" s="38">
        <v>2.0995900000000001</v>
      </c>
      <c r="M2102" s="38">
        <v>3.27826</v>
      </c>
      <c r="N2102" s="38">
        <v>1.6797200000000001</v>
      </c>
      <c r="O2102" s="38">
        <v>48.921320000000001</v>
      </c>
      <c r="P2102" s="38">
        <v>50.672440000000002</v>
      </c>
      <c r="Q2102" s="38">
        <v>106.90213</v>
      </c>
      <c r="R2102" s="38">
        <v>480.02127999999999</v>
      </c>
      <c r="S2102" s="38">
        <v>5.7297000000000002</v>
      </c>
      <c r="T2102" s="38">
        <v>327.50245999999999</v>
      </c>
      <c r="U2102" s="38">
        <v>24.058499999999999</v>
      </c>
      <c r="V2102" s="38">
        <v>0.16156999999999999</v>
      </c>
      <c r="W2102" s="38">
        <v>32.083060000000003</v>
      </c>
      <c r="X2102" s="38">
        <v>67.215119999999999</v>
      </c>
      <c r="Y2102" s="38">
        <v>260.79993999999999</v>
      </c>
      <c r="Z2102" s="38">
        <v>53.269469999999998</v>
      </c>
      <c r="AA2102" s="38">
        <v>9.8728599999999993</v>
      </c>
      <c r="AB2102" s="38">
        <v>19.911169999999998</v>
      </c>
      <c r="AC2102" s="38">
        <v>19.862210000000001</v>
      </c>
      <c r="AD2102" s="38">
        <v>3761.8252000000002</v>
      </c>
      <c r="AE2102" s="38">
        <v>59.143470000000001</v>
      </c>
      <c r="AF2102" s="38">
        <v>25.062010000000001</v>
      </c>
      <c r="AG2102" s="38">
        <v>21.880220000000001</v>
      </c>
      <c r="AH2102" s="38">
        <v>3756.1269499999999</v>
      </c>
      <c r="AI2102" s="38">
        <v>39429.604950000001</v>
      </c>
      <c r="AJ2102" s="38">
        <v>63.370939999999997</v>
      </c>
      <c r="AK2102" s="38">
        <v>43.717500000000001</v>
      </c>
      <c r="AL2102" s="6">
        <v>80.023619999999994</v>
      </c>
      <c r="AM2102" s="6">
        <v>120.1356</v>
      </c>
      <c r="AN2102" s="6">
        <v>29.13157</v>
      </c>
      <c r="AO2102" s="6">
        <v>3402.25</v>
      </c>
      <c r="AP2102" s="6">
        <v>28.5</v>
      </c>
      <c r="AQ2102" s="6">
        <v>30.588239999999999</v>
      </c>
      <c r="AR2102" s="6">
        <v>78</v>
      </c>
      <c r="AS2102" s="6">
        <v>30</v>
      </c>
      <c r="AT2102" s="6">
        <v>16263.529409999999</v>
      </c>
      <c r="AU2102" s="6">
        <v>63</v>
      </c>
      <c r="AV2102" s="6">
        <v>32.549019999999999</v>
      </c>
      <c r="AW2102" s="6">
        <v>0.85499999999999998</v>
      </c>
      <c r="AX2102" s="6">
        <v>1.76563</v>
      </c>
    </row>
    <row r="2103" spans="3:50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14.72692</v>
      </c>
      <c r="I2103" s="38">
        <v>11.702249999999999</v>
      </c>
      <c r="J2103" s="38">
        <v>100.26855</v>
      </c>
      <c r="K2103" s="38">
        <v>11.609909999999999</v>
      </c>
      <c r="L2103" s="38">
        <v>2.09565</v>
      </c>
      <c r="M2103" s="38">
        <v>3.24302</v>
      </c>
      <c r="N2103" s="38">
        <v>1.77661</v>
      </c>
      <c r="O2103" s="38">
        <v>48.937669999999997</v>
      </c>
      <c r="P2103" s="38">
        <v>50.789259999999999</v>
      </c>
      <c r="Q2103" s="38">
        <v>105.693</v>
      </c>
      <c r="R2103" s="38">
        <v>489.94859000000002</v>
      </c>
      <c r="S2103" s="38">
        <v>6.4504599999999996</v>
      </c>
      <c r="T2103" s="38">
        <v>329.57897000000003</v>
      </c>
      <c r="U2103" s="38">
        <v>24.040320000000001</v>
      </c>
      <c r="V2103" s="38">
        <v>0.2001</v>
      </c>
      <c r="W2103" s="38">
        <v>32.030299999999997</v>
      </c>
      <c r="X2103" s="38">
        <v>69.150899999999993</v>
      </c>
      <c r="Y2103" s="38">
        <v>260.93284999999997</v>
      </c>
      <c r="Z2103" s="38">
        <v>53.880499999999998</v>
      </c>
      <c r="AA2103" s="38">
        <v>10.92793</v>
      </c>
      <c r="AB2103" s="38">
        <v>19.857340000000001</v>
      </c>
      <c r="AC2103" s="38">
        <v>19.895409999999998</v>
      </c>
      <c r="AD2103" s="38">
        <v>4171.6688000000004</v>
      </c>
      <c r="AE2103" s="38">
        <v>59.081940000000003</v>
      </c>
      <c r="AF2103" s="38">
        <v>25.014949999999999</v>
      </c>
      <c r="AG2103" s="38">
        <v>21.994759999999999</v>
      </c>
      <c r="AH2103" s="38">
        <v>4164.9604200000003</v>
      </c>
      <c r="AI2103" s="38">
        <v>39429.608789999998</v>
      </c>
      <c r="AJ2103" s="38">
        <v>63.17801</v>
      </c>
      <c r="AK2103" s="38">
        <v>43.736789999999999</v>
      </c>
      <c r="AL2103" s="6">
        <v>80.092699999999994</v>
      </c>
      <c r="AM2103" s="6">
        <v>120.10238</v>
      </c>
      <c r="AN2103" s="6">
        <v>29.17089</v>
      </c>
      <c r="AO2103" s="6">
        <v>3825.75</v>
      </c>
      <c r="AP2103" s="6">
        <v>28.5</v>
      </c>
      <c r="AQ2103" s="6">
        <v>32.156860000000002</v>
      </c>
      <c r="AR2103" s="6">
        <v>78</v>
      </c>
      <c r="AS2103" s="6">
        <v>30</v>
      </c>
      <c r="AT2103" s="6">
        <v>17066.666669999999</v>
      </c>
      <c r="AU2103" s="6">
        <v>67</v>
      </c>
      <c r="AV2103" s="6">
        <v>33.725490000000001</v>
      </c>
      <c r="AW2103" s="6">
        <v>0.83499999999999996</v>
      </c>
      <c r="AX2103" s="6">
        <v>1.45313</v>
      </c>
    </row>
    <row r="2104" spans="3:50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14.14367</v>
      </c>
      <c r="I2104" s="38">
        <v>11.692360000000001</v>
      </c>
      <c r="J2104" s="38">
        <v>100.25444</v>
      </c>
      <c r="K2104" s="38">
        <v>9.3396600000000003</v>
      </c>
      <c r="L2104" s="38">
        <v>2.0857700000000001</v>
      </c>
      <c r="M2104" s="38">
        <v>2.7787600000000001</v>
      </c>
      <c r="N2104" s="38">
        <v>2.0874799999999998</v>
      </c>
      <c r="O2104" s="38">
        <v>48.942279999999997</v>
      </c>
      <c r="P2104" s="38">
        <v>50.914859999999997</v>
      </c>
      <c r="Q2104" s="38">
        <v>102.38905</v>
      </c>
      <c r="R2104" s="38">
        <v>499.09917000000002</v>
      </c>
      <c r="S2104" s="38">
        <v>7.1238999999999999</v>
      </c>
      <c r="T2104" s="38">
        <v>328.56252999999998</v>
      </c>
      <c r="U2104" s="38">
        <v>23.99314</v>
      </c>
      <c r="V2104" s="38">
        <v>0.58518999999999999</v>
      </c>
      <c r="W2104" s="38">
        <v>31.931360000000002</v>
      </c>
      <c r="X2104" s="38">
        <v>39.197099999999999</v>
      </c>
      <c r="Y2104" s="38">
        <v>269.35298999999998</v>
      </c>
      <c r="Z2104" s="38">
        <v>54.219149999999999</v>
      </c>
      <c r="AA2104" s="38">
        <v>11.235250000000001</v>
      </c>
      <c r="AB2104" s="38">
        <v>19.94218</v>
      </c>
      <c r="AC2104" s="38">
        <v>19.87162</v>
      </c>
      <c r="AD2104" s="38">
        <v>4309.28982</v>
      </c>
      <c r="AE2104" s="38">
        <v>59.156739999999999</v>
      </c>
      <c r="AF2104" s="38">
        <v>24.897069999999999</v>
      </c>
      <c r="AG2104" s="38">
        <v>21.894860000000001</v>
      </c>
      <c r="AH2104" s="38">
        <v>4300.0275000000001</v>
      </c>
      <c r="AI2104" s="38">
        <v>39429.61303</v>
      </c>
      <c r="AJ2104" s="38">
        <v>63.749009999999998</v>
      </c>
      <c r="AK2104" s="38">
        <v>43.745519999999999</v>
      </c>
      <c r="AL2104" s="6">
        <v>80.366619999999998</v>
      </c>
      <c r="AM2104" s="6">
        <v>119.73788999999999</v>
      </c>
      <c r="AN2104" s="6">
        <v>29.136800000000001</v>
      </c>
      <c r="AO2104" s="6">
        <v>4227.25</v>
      </c>
      <c r="AP2104" s="6">
        <v>29.5</v>
      </c>
      <c r="AQ2104" s="6">
        <v>32.549019999999999</v>
      </c>
      <c r="AR2104" s="6">
        <v>78</v>
      </c>
      <c r="AS2104" s="6">
        <v>30</v>
      </c>
      <c r="AT2104" s="6">
        <v>16966.274509999999</v>
      </c>
      <c r="AU2104" s="6">
        <v>65</v>
      </c>
      <c r="AV2104" s="6">
        <v>33.333329999999997</v>
      </c>
      <c r="AW2104" s="6">
        <v>0.89500000000000002</v>
      </c>
      <c r="AX2104" s="6">
        <v>1.0625</v>
      </c>
    </row>
    <row r="2105" spans="3:50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14.34694</v>
      </c>
      <c r="I2105" s="38">
        <v>11.66269</v>
      </c>
      <c r="J2105" s="38">
        <v>100.23690000000001</v>
      </c>
      <c r="K2105" s="38">
        <v>6.3898099999999998</v>
      </c>
      <c r="L2105" s="38">
        <v>2.08901</v>
      </c>
      <c r="M2105" s="38">
        <v>2.7420399999999998</v>
      </c>
      <c r="N2105" s="38">
        <v>2.0975999999999999</v>
      </c>
      <c r="O2105" s="38">
        <v>48.887650000000001</v>
      </c>
      <c r="P2105" s="38">
        <v>50.996789999999997</v>
      </c>
      <c r="Q2105" s="38">
        <v>102.38026000000001</v>
      </c>
      <c r="R2105" s="38">
        <v>504.64627999999999</v>
      </c>
      <c r="S2105" s="38">
        <v>5.5227500000000003</v>
      </c>
      <c r="T2105" s="38">
        <v>328.81247999999999</v>
      </c>
      <c r="U2105" s="38">
        <v>24.09029</v>
      </c>
      <c r="V2105" s="38">
        <v>0.49148999999999998</v>
      </c>
      <c r="W2105" s="38">
        <v>31.893920000000001</v>
      </c>
      <c r="X2105" s="38">
        <v>43.756970000000003</v>
      </c>
      <c r="Y2105" s="38">
        <v>288.52474000000001</v>
      </c>
      <c r="Z2105" s="38">
        <v>54.572479999999999</v>
      </c>
      <c r="AA2105" s="38">
        <v>11.243259999999999</v>
      </c>
      <c r="AB2105" s="38">
        <v>19.93947</v>
      </c>
      <c r="AC2105" s="38">
        <v>19.90532</v>
      </c>
      <c r="AD2105" s="38">
        <v>4305.6837500000001</v>
      </c>
      <c r="AE2105" s="38">
        <v>59.278730000000003</v>
      </c>
      <c r="AF2105" s="38">
        <v>24.935690000000001</v>
      </c>
      <c r="AG2105" s="38">
        <v>21.952169999999999</v>
      </c>
      <c r="AH2105" s="38">
        <v>4296.75965</v>
      </c>
      <c r="AI2105" s="38">
        <v>39429.616889999998</v>
      </c>
      <c r="AJ2105" s="38">
        <v>63.047550000000001</v>
      </c>
      <c r="AK2105" s="38">
        <v>43.767339999999997</v>
      </c>
      <c r="AL2105" s="6">
        <v>80.04562</v>
      </c>
      <c r="AM2105" s="6">
        <v>120.40067999999999</v>
      </c>
      <c r="AN2105" s="6">
        <v>29.169650000000001</v>
      </c>
      <c r="AO2105" s="6">
        <v>4300</v>
      </c>
      <c r="AP2105" s="6">
        <v>37</v>
      </c>
      <c r="AQ2105" s="6">
        <v>26.66667</v>
      </c>
      <c r="AR2105" s="6">
        <v>78</v>
      </c>
      <c r="AS2105" s="6">
        <v>30</v>
      </c>
      <c r="AT2105" s="6">
        <v>10340.392159999999</v>
      </c>
      <c r="AU2105" s="6">
        <v>40</v>
      </c>
      <c r="AV2105" s="6">
        <v>29.803920000000002</v>
      </c>
      <c r="AW2105" s="6">
        <v>0.74</v>
      </c>
      <c r="AX2105" s="6">
        <v>0.4375</v>
      </c>
    </row>
    <row r="2106" spans="3:50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14.285629999999999</v>
      </c>
      <c r="I2106" s="38">
        <v>11.67653</v>
      </c>
      <c r="J2106" s="38">
        <v>100.24714</v>
      </c>
      <c r="K2106" s="38">
        <v>5.6831100000000001</v>
      </c>
      <c r="L2106" s="38">
        <v>2.1036700000000002</v>
      </c>
      <c r="M2106" s="38">
        <v>2.5483600000000002</v>
      </c>
      <c r="N2106" s="38">
        <v>2.1919</v>
      </c>
      <c r="O2106" s="38">
        <v>48.879939999999998</v>
      </c>
      <c r="P2106" s="38">
        <v>51.04139</v>
      </c>
      <c r="Q2106" s="38">
        <v>102.36978000000001</v>
      </c>
      <c r="R2106" s="38">
        <v>509.49288000000001</v>
      </c>
      <c r="S2106" s="38">
        <v>4.8704900000000002</v>
      </c>
      <c r="T2106" s="38">
        <v>330.19436000000002</v>
      </c>
      <c r="U2106" s="38">
        <v>24.00292</v>
      </c>
      <c r="V2106" s="38">
        <v>0.41198000000000001</v>
      </c>
      <c r="W2106" s="38">
        <v>31.814789999999999</v>
      </c>
      <c r="X2106" s="38">
        <v>43.521270000000001</v>
      </c>
      <c r="Y2106" s="38">
        <v>253.56530000000001</v>
      </c>
      <c r="Z2106" s="38">
        <v>54.723520000000001</v>
      </c>
      <c r="AA2106" s="38">
        <v>11.30729</v>
      </c>
      <c r="AB2106" s="38">
        <v>19.903400000000001</v>
      </c>
      <c r="AC2106" s="38">
        <v>19.87238</v>
      </c>
      <c r="AD2106" s="38">
        <v>4300.0216600000003</v>
      </c>
      <c r="AE2106" s="38">
        <v>59.346730000000001</v>
      </c>
      <c r="AF2106" s="38">
        <v>25.110720000000001</v>
      </c>
      <c r="AG2106" s="38">
        <v>21.933119999999999</v>
      </c>
      <c r="AH2106" s="38">
        <v>4290.9391699999996</v>
      </c>
      <c r="AI2106" s="38">
        <v>39429.61997</v>
      </c>
      <c r="AJ2106" s="38">
        <v>63.316809999999997</v>
      </c>
      <c r="AK2106" s="38">
        <v>43.729930000000003</v>
      </c>
      <c r="AL2106" s="6">
        <v>80.214730000000003</v>
      </c>
      <c r="AM2106" s="6">
        <v>120.0425</v>
      </c>
      <c r="AN2106" s="6">
        <v>29.17775</v>
      </c>
      <c r="AO2106" s="6">
        <v>4300</v>
      </c>
      <c r="AP2106" s="6">
        <v>36</v>
      </c>
      <c r="AQ2106" s="6">
        <v>27.450980000000001</v>
      </c>
      <c r="AR2106" s="6">
        <v>79</v>
      </c>
      <c r="AS2106" s="6">
        <v>30</v>
      </c>
      <c r="AT2106" s="6">
        <v>10842.352940000001</v>
      </c>
      <c r="AU2106" s="6">
        <v>43</v>
      </c>
      <c r="AV2106" s="6">
        <v>30.196079999999998</v>
      </c>
      <c r="AW2106" s="6">
        <v>0.82</v>
      </c>
      <c r="AX2106" s="6">
        <v>0.59375</v>
      </c>
    </row>
    <row r="2107" spans="3:50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14.12824</v>
      </c>
      <c r="I2107" s="38">
        <v>11.65774</v>
      </c>
      <c r="J2107" s="38">
        <v>100.25654</v>
      </c>
      <c r="K2107" s="38">
        <v>5.6511399999999998</v>
      </c>
      <c r="L2107" s="38">
        <v>2.0963099999999999</v>
      </c>
      <c r="M2107" s="38">
        <v>2.6570900000000002</v>
      </c>
      <c r="N2107" s="38">
        <v>2.1049799999999999</v>
      </c>
      <c r="O2107" s="38">
        <v>48.801200000000001</v>
      </c>
      <c r="P2107" s="38">
        <v>51.058669999999999</v>
      </c>
      <c r="Q2107" s="38">
        <v>104.56569</v>
      </c>
      <c r="R2107" s="38">
        <v>514.03056000000004</v>
      </c>
      <c r="S2107" s="38">
        <v>4.3599300000000003</v>
      </c>
      <c r="T2107" s="38">
        <v>330.28940999999998</v>
      </c>
      <c r="U2107" s="38">
        <v>23.95542</v>
      </c>
      <c r="V2107" s="38">
        <v>0.19231000000000001</v>
      </c>
      <c r="W2107" s="38">
        <v>31.760400000000001</v>
      </c>
      <c r="X2107" s="38">
        <v>41.094909999999999</v>
      </c>
      <c r="Y2107" s="38">
        <v>281.36232000000001</v>
      </c>
      <c r="Z2107" s="38">
        <v>54.777000000000001</v>
      </c>
      <c r="AA2107" s="38">
        <v>11.281169999999999</v>
      </c>
      <c r="AB2107" s="38">
        <v>19.904859999999999</v>
      </c>
      <c r="AC2107" s="38">
        <v>19.902270000000001</v>
      </c>
      <c r="AD2107" s="38">
        <v>4305.1576100000002</v>
      </c>
      <c r="AE2107" s="38">
        <v>59.544710000000002</v>
      </c>
      <c r="AF2107" s="38">
        <v>25.022839999999999</v>
      </c>
      <c r="AG2107" s="38">
        <v>21.965489999999999</v>
      </c>
      <c r="AH2107" s="38">
        <v>4295.6523800000004</v>
      </c>
      <c r="AI2107" s="38">
        <v>39429.6227</v>
      </c>
      <c r="AJ2107" s="38">
        <v>64.087270000000004</v>
      </c>
      <c r="AK2107" s="38">
        <v>43.615009999999998</v>
      </c>
      <c r="AL2107" s="6">
        <v>80.37585</v>
      </c>
      <c r="AM2107" s="6">
        <v>118.71312</v>
      </c>
      <c r="AN2107" s="6">
        <v>29.171769999999999</v>
      </c>
      <c r="AO2107" s="6">
        <v>4300</v>
      </c>
      <c r="AP2107" s="6">
        <v>36.5</v>
      </c>
      <c r="AQ2107" s="6">
        <v>27.450980000000001</v>
      </c>
      <c r="AR2107" s="6">
        <v>78</v>
      </c>
      <c r="AS2107" s="6">
        <v>30</v>
      </c>
      <c r="AT2107" s="6">
        <v>10440.784309999999</v>
      </c>
      <c r="AU2107" s="6">
        <v>41</v>
      </c>
      <c r="AV2107" s="6">
        <v>30.196079999999998</v>
      </c>
      <c r="AW2107" s="6">
        <v>0.76</v>
      </c>
      <c r="AX2107" s="6">
        <v>0.51563000000000003</v>
      </c>
    </row>
    <row r="2108" spans="3:50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14.292450000000001</v>
      </c>
      <c r="I2108" s="38">
        <v>11.641920000000001</v>
      </c>
      <c r="J2108" s="38">
        <v>100.2705</v>
      </c>
      <c r="K2108" s="38">
        <v>5.6789399999999999</v>
      </c>
      <c r="L2108" s="38">
        <v>2.0941800000000002</v>
      </c>
      <c r="M2108" s="38">
        <v>2.59599</v>
      </c>
      <c r="N2108" s="38">
        <v>2.2236799999999999</v>
      </c>
      <c r="O2108" s="38">
        <v>48.849119999999999</v>
      </c>
      <c r="P2108" s="38">
        <v>51.069600000000001</v>
      </c>
      <c r="Q2108" s="38">
        <v>104.67989</v>
      </c>
      <c r="R2108" s="38">
        <v>518.41287</v>
      </c>
      <c r="S2108" s="38">
        <v>4.4785700000000004</v>
      </c>
      <c r="T2108" s="38">
        <v>328.98831000000001</v>
      </c>
      <c r="U2108" s="38">
        <v>23.986149999999999</v>
      </c>
      <c r="V2108" s="38">
        <v>0.15526000000000001</v>
      </c>
      <c r="W2108" s="38">
        <v>31.787990000000001</v>
      </c>
      <c r="X2108" s="38">
        <v>42.83822</v>
      </c>
      <c r="Y2108" s="38">
        <v>273.56198000000001</v>
      </c>
      <c r="Z2108" s="38">
        <v>55.074120000000001</v>
      </c>
      <c r="AA2108" s="38">
        <v>11.251609999999999</v>
      </c>
      <c r="AB2108" s="38">
        <v>19.967770000000002</v>
      </c>
      <c r="AC2108" s="38">
        <v>19.941240000000001</v>
      </c>
      <c r="AD2108" s="38">
        <v>4298.2327999999998</v>
      </c>
      <c r="AE2108" s="38">
        <v>59.64414</v>
      </c>
      <c r="AF2108" s="38">
        <v>24.997479999999999</v>
      </c>
      <c r="AG2108" s="38">
        <v>21.896889999999999</v>
      </c>
      <c r="AH2108" s="38">
        <v>4289.3127000000004</v>
      </c>
      <c r="AI2108" s="38">
        <v>39429.625489999999</v>
      </c>
      <c r="AJ2108" s="38">
        <v>63.513120000000001</v>
      </c>
      <c r="AK2108" s="38">
        <v>43.659990000000001</v>
      </c>
      <c r="AL2108" s="6">
        <v>80.150069999999999</v>
      </c>
      <c r="AM2108" s="6">
        <v>119.46902</v>
      </c>
      <c r="AN2108" s="6">
        <v>29.22541</v>
      </c>
      <c r="AO2108" s="6">
        <v>4295.25</v>
      </c>
      <c r="AP2108" s="6">
        <v>37</v>
      </c>
      <c r="AQ2108" s="6">
        <v>27.058820000000001</v>
      </c>
      <c r="AR2108" s="6">
        <v>78</v>
      </c>
      <c r="AS2108" s="6">
        <v>30</v>
      </c>
      <c r="AT2108" s="6">
        <v>10340.392159999999</v>
      </c>
      <c r="AU2108" s="6">
        <v>41</v>
      </c>
      <c r="AV2108" s="6">
        <v>29.803920000000002</v>
      </c>
      <c r="AW2108" s="6">
        <v>0.82</v>
      </c>
      <c r="AX2108" s="6">
        <v>0.4375</v>
      </c>
    </row>
    <row r="2109" spans="3:50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14.52454</v>
      </c>
      <c r="I2109" s="38">
        <v>11.63203</v>
      </c>
      <c r="J2109" s="38">
        <v>100.27746</v>
      </c>
      <c r="K2109" s="38">
        <v>5.7234499999999997</v>
      </c>
      <c r="L2109" s="38">
        <v>2.0973299999999999</v>
      </c>
      <c r="M2109" s="38">
        <v>2.58365</v>
      </c>
      <c r="N2109" s="38">
        <v>2.22262</v>
      </c>
      <c r="O2109" s="38">
        <v>48.682049999999997</v>
      </c>
      <c r="P2109" s="38">
        <v>51.02843</v>
      </c>
      <c r="Q2109" s="38">
        <v>104.82414</v>
      </c>
      <c r="R2109" s="38">
        <v>522.67142999999999</v>
      </c>
      <c r="S2109" s="38">
        <v>4.4535999999999998</v>
      </c>
      <c r="T2109" s="38">
        <v>329.90438999999998</v>
      </c>
      <c r="U2109" s="38">
        <v>23.98001</v>
      </c>
      <c r="V2109" s="38">
        <v>0.2336</v>
      </c>
      <c r="W2109" s="38">
        <v>31.770109999999999</v>
      </c>
      <c r="X2109" s="38">
        <v>41.196930000000002</v>
      </c>
      <c r="Y2109" s="38">
        <v>267.86917999999997</v>
      </c>
      <c r="Z2109" s="38">
        <v>55.243569999999998</v>
      </c>
      <c r="AA2109" s="38">
        <v>11.292680000000001</v>
      </c>
      <c r="AB2109" s="38">
        <v>19.871279999999999</v>
      </c>
      <c r="AC2109" s="38">
        <v>19.924859999999999</v>
      </c>
      <c r="AD2109" s="38">
        <v>4307.44236</v>
      </c>
      <c r="AE2109" s="38">
        <v>59.71837</v>
      </c>
      <c r="AF2109" s="38">
        <v>25.035070000000001</v>
      </c>
      <c r="AG2109" s="38">
        <v>21.941579999999998</v>
      </c>
      <c r="AH2109" s="38">
        <v>4298.2298600000004</v>
      </c>
      <c r="AI2109" s="38">
        <v>39429.628129999997</v>
      </c>
      <c r="AJ2109" s="38">
        <v>64.363510000000005</v>
      </c>
      <c r="AK2109" s="38">
        <v>43.694670000000002</v>
      </c>
      <c r="AL2109" s="6">
        <v>79.407200000000003</v>
      </c>
      <c r="AM2109" s="6">
        <v>120.67614</v>
      </c>
      <c r="AN2109" s="6">
        <v>29.163730000000001</v>
      </c>
      <c r="AO2109" s="6">
        <v>4295.25</v>
      </c>
      <c r="AP2109" s="6">
        <v>36</v>
      </c>
      <c r="AQ2109" s="6">
        <v>27.450980000000001</v>
      </c>
      <c r="AR2109" s="6">
        <v>78</v>
      </c>
      <c r="AS2109" s="6">
        <v>30</v>
      </c>
      <c r="AT2109" s="6">
        <v>10842.352940000001</v>
      </c>
      <c r="AU2109" s="6">
        <v>42</v>
      </c>
      <c r="AV2109" s="6">
        <v>30.196079999999998</v>
      </c>
      <c r="AW2109" s="6">
        <v>0.27</v>
      </c>
      <c r="AX2109" s="6">
        <v>0.90625</v>
      </c>
    </row>
    <row r="2110" spans="3:50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14.65518</v>
      </c>
      <c r="I2110" s="38">
        <v>11.642910000000001</v>
      </c>
      <c r="J2110" s="38">
        <v>100.27383</v>
      </c>
      <c r="K2110" s="38">
        <v>5.7590399999999997</v>
      </c>
      <c r="L2110" s="38">
        <v>2.0872299999999999</v>
      </c>
      <c r="M2110" s="38">
        <v>2.6751499999999999</v>
      </c>
      <c r="N2110" s="38">
        <v>2.3437100000000002</v>
      </c>
      <c r="O2110" s="38">
        <v>48.791519999999998</v>
      </c>
      <c r="P2110" s="38">
        <v>51.043520000000001</v>
      </c>
      <c r="Q2110" s="38">
        <v>104.85765000000001</v>
      </c>
      <c r="R2110" s="38">
        <v>526.69569999999999</v>
      </c>
      <c r="S2110" s="38">
        <v>4.4657600000000004</v>
      </c>
      <c r="T2110" s="38">
        <v>328.57774999999998</v>
      </c>
      <c r="U2110" s="38">
        <v>23.914760000000001</v>
      </c>
      <c r="V2110" s="38">
        <v>0.26605000000000001</v>
      </c>
      <c r="W2110" s="38">
        <v>31.78773</v>
      </c>
      <c r="X2110" s="38">
        <v>41.337090000000003</v>
      </c>
      <c r="Y2110" s="38">
        <v>283.16037999999998</v>
      </c>
      <c r="Z2110" s="38">
        <v>55.415089999999999</v>
      </c>
      <c r="AA2110" s="38">
        <v>11.220840000000001</v>
      </c>
      <c r="AB2110" s="38">
        <v>19.925190000000001</v>
      </c>
      <c r="AC2110" s="38">
        <v>19.942039999999999</v>
      </c>
      <c r="AD2110" s="38">
        <v>4300.7563600000003</v>
      </c>
      <c r="AE2110" s="38">
        <v>59.866889999999998</v>
      </c>
      <c r="AF2110" s="38">
        <v>24.914480000000001</v>
      </c>
      <c r="AG2110" s="38">
        <v>22.019549999999999</v>
      </c>
      <c r="AH2110" s="38">
        <v>4292.1650600000003</v>
      </c>
      <c r="AI2110" s="38">
        <v>39429.630949999999</v>
      </c>
      <c r="AJ2110" s="38">
        <v>63.548760000000001</v>
      </c>
      <c r="AK2110" s="38">
        <v>43.653260000000003</v>
      </c>
      <c r="AL2110" s="6">
        <v>80.362799999999993</v>
      </c>
      <c r="AM2110" s="6">
        <v>120.51449</v>
      </c>
      <c r="AN2110" s="6">
        <v>29.16968</v>
      </c>
      <c r="AO2110" s="6">
        <v>4300</v>
      </c>
      <c r="AP2110" s="6">
        <v>36.5</v>
      </c>
      <c r="AQ2110" s="6">
        <v>27.058820000000001</v>
      </c>
      <c r="AR2110" s="6">
        <v>78</v>
      </c>
      <c r="AS2110" s="6">
        <v>30</v>
      </c>
      <c r="AT2110" s="6">
        <v>10641.56863</v>
      </c>
      <c r="AU2110" s="6">
        <v>41</v>
      </c>
      <c r="AV2110" s="6">
        <v>30.196079999999998</v>
      </c>
      <c r="AW2110" s="6">
        <v>0.115</v>
      </c>
      <c r="AX2110" s="6">
        <v>0.90625</v>
      </c>
    </row>
    <row r="2111" spans="3:50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12.288550000000001</v>
      </c>
      <c r="I2111" s="38">
        <v>11.606310000000001</v>
      </c>
      <c r="J2111" s="38">
        <v>100.27338</v>
      </c>
      <c r="K2111" s="38">
        <v>4.7358700000000002</v>
      </c>
      <c r="L2111" s="38">
        <v>2.09728</v>
      </c>
      <c r="M2111" s="38">
        <v>2.4014199999999999</v>
      </c>
      <c r="N2111" s="38">
        <v>2.2315100000000001</v>
      </c>
      <c r="O2111" s="38">
        <v>48.857689999999998</v>
      </c>
      <c r="P2111" s="38">
        <v>51.089199999999998</v>
      </c>
      <c r="Q2111" s="38">
        <v>102.85789</v>
      </c>
      <c r="R2111" s="38">
        <v>529.54692</v>
      </c>
      <c r="S2111" s="38">
        <v>4.4587399999999997</v>
      </c>
      <c r="T2111" s="38">
        <v>327.32857999999999</v>
      </c>
      <c r="U2111" s="38">
        <v>24.056229999999999</v>
      </c>
      <c r="V2111" s="38">
        <v>0.59604999999999997</v>
      </c>
      <c r="W2111" s="38">
        <v>31.85285</v>
      </c>
      <c r="X2111" s="38">
        <v>18.897939999999998</v>
      </c>
      <c r="Y2111" s="38">
        <v>273.46188000000001</v>
      </c>
      <c r="Z2111" s="38">
        <v>55.670250000000003</v>
      </c>
      <c r="AA2111" s="38">
        <v>10.7052</v>
      </c>
      <c r="AB2111" s="38">
        <v>20.061499999999999</v>
      </c>
      <c r="AC2111" s="38">
        <v>20.026900000000001</v>
      </c>
      <c r="AD2111" s="38">
        <v>4083.4615800000001</v>
      </c>
      <c r="AE2111" s="38">
        <v>60.0884</v>
      </c>
      <c r="AF2111" s="38">
        <v>25.03443</v>
      </c>
      <c r="AG2111" s="38">
        <v>22.066400000000002</v>
      </c>
      <c r="AH2111" s="38">
        <v>4073.3753999999999</v>
      </c>
      <c r="AI2111" s="38">
        <v>39429.633670000003</v>
      </c>
      <c r="AJ2111" s="38">
        <v>64.174989999999994</v>
      </c>
      <c r="AK2111" s="38">
        <v>43.709440000000001</v>
      </c>
      <c r="AL2111" s="6">
        <v>80.153660000000002</v>
      </c>
      <c r="AM2111" s="6">
        <v>121.09836</v>
      </c>
      <c r="AN2111" s="6">
        <v>29.28078</v>
      </c>
      <c r="AO2111" s="6">
        <v>4295.25</v>
      </c>
      <c r="AP2111" s="6">
        <v>36.5</v>
      </c>
      <c r="AQ2111" s="6">
        <v>27.058820000000001</v>
      </c>
      <c r="AR2111" s="6">
        <v>78</v>
      </c>
      <c r="AS2111" s="6">
        <v>30</v>
      </c>
      <c r="AT2111" s="6">
        <v>10641.56863</v>
      </c>
      <c r="AU2111" s="6">
        <v>41</v>
      </c>
      <c r="AV2111" s="6">
        <v>29.803920000000002</v>
      </c>
      <c r="AW2111" s="6">
        <v>0.56499999999999995</v>
      </c>
      <c r="AX2111" s="6">
        <v>1.0625</v>
      </c>
    </row>
    <row r="2112" spans="3:50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14.14409</v>
      </c>
      <c r="I2112" s="38">
        <v>11.60829</v>
      </c>
      <c r="J2112" s="38">
        <v>100.27587</v>
      </c>
      <c r="K2112" s="38">
        <v>2.9368300000000001</v>
      </c>
      <c r="L2112" s="38">
        <v>2.09</v>
      </c>
      <c r="M2112" s="38">
        <v>2.3143799999999999</v>
      </c>
      <c r="N2112" s="38">
        <v>2.14568</v>
      </c>
      <c r="O2112" s="38">
        <v>48.869079999999997</v>
      </c>
      <c r="P2112" s="38">
        <v>51.040080000000003</v>
      </c>
      <c r="Q2112" s="38">
        <v>101.55441999999999</v>
      </c>
      <c r="R2112" s="38">
        <v>527.10801000000004</v>
      </c>
      <c r="S2112" s="38">
        <v>2.8674599999999999</v>
      </c>
      <c r="T2112" s="38">
        <v>326.92822000000001</v>
      </c>
      <c r="U2112" s="38">
        <v>24.020520000000001</v>
      </c>
      <c r="V2112" s="38">
        <v>0.40919</v>
      </c>
      <c r="W2112" s="38">
        <v>31.821549999999998</v>
      </c>
      <c r="X2112" s="38">
        <v>14.877969999999999</v>
      </c>
      <c r="Y2112" s="38">
        <v>290.72152999999997</v>
      </c>
      <c r="Z2112" s="38">
        <v>55.689360000000001</v>
      </c>
      <c r="AA2112" s="38">
        <v>9.4938699999999994</v>
      </c>
      <c r="AB2112" s="38">
        <v>19.920490000000001</v>
      </c>
      <c r="AC2112" s="38">
        <v>19.961680000000001</v>
      </c>
      <c r="AD2112" s="38">
        <v>3634.0098200000002</v>
      </c>
      <c r="AE2112" s="38">
        <v>60.072830000000003</v>
      </c>
      <c r="AF2112" s="38">
        <v>24.947579999999999</v>
      </c>
      <c r="AG2112" s="38">
        <v>21.978909999999999</v>
      </c>
      <c r="AH2112" s="38">
        <v>3623.4171799999999</v>
      </c>
      <c r="AI2112" s="38">
        <v>39429.635970000003</v>
      </c>
      <c r="AJ2112" s="38">
        <v>64.06671</v>
      </c>
      <c r="AK2112" s="38">
        <v>43.641129999999997</v>
      </c>
      <c r="AL2112" s="6">
        <v>80.202659999999995</v>
      </c>
      <c r="AM2112" s="6">
        <v>120.01523</v>
      </c>
      <c r="AN2112" s="6">
        <v>29.267389999999999</v>
      </c>
      <c r="AO2112" s="6">
        <v>4044.5</v>
      </c>
      <c r="AP2112" s="6">
        <v>32</v>
      </c>
      <c r="AQ2112" s="6">
        <v>20</v>
      </c>
      <c r="AR2112" s="6">
        <v>79</v>
      </c>
      <c r="AS2112" s="6">
        <v>30</v>
      </c>
      <c r="AT2112" s="6">
        <v>4417.2548999999999</v>
      </c>
      <c r="AU2112" s="6">
        <v>17</v>
      </c>
      <c r="AV2112" s="6">
        <v>23.137250000000002</v>
      </c>
      <c r="AW2112" s="6">
        <v>0.95499999999999996</v>
      </c>
      <c r="AX2112" s="6">
        <v>0.20313000000000001</v>
      </c>
    </row>
    <row r="2113" spans="3:50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21.001010000000001</v>
      </c>
      <c r="I2113" s="38">
        <v>11.58554</v>
      </c>
      <c r="J2113" s="38">
        <v>100.26223</v>
      </c>
      <c r="K2113" s="38">
        <v>2.9093800000000001</v>
      </c>
      <c r="L2113" s="38">
        <v>2.0863999999999998</v>
      </c>
      <c r="M2113" s="38">
        <v>2.0708299999999999</v>
      </c>
      <c r="N2113" s="38">
        <v>2.1666099999999999</v>
      </c>
      <c r="O2113" s="38">
        <v>48.852319999999999</v>
      </c>
      <c r="P2113" s="38">
        <v>51.018929999999997</v>
      </c>
      <c r="Q2113" s="38">
        <v>101.55573</v>
      </c>
      <c r="R2113" s="38">
        <v>519.76283000000001</v>
      </c>
      <c r="S2113" s="38">
        <v>1.1625000000000001</v>
      </c>
      <c r="T2113" s="38">
        <v>328.06292000000002</v>
      </c>
      <c r="U2113" s="38">
        <v>24.00722</v>
      </c>
      <c r="V2113" s="38">
        <v>6.046E-2</v>
      </c>
      <c r="W2113" s="38">
        <v>31.764389999999999</v>
      </c>
      <c r="X2113" s="38">
        <v>11.19347</v>
      </c>
      <c r="Y2113" s="38">
        <v>254.40259</v>
      </c>
      <c r="Z2113" s="38">
        <v>55.684269999999998</v>
      </c>
      <c r="AA2113" s="38">
        <v>8.2614400000000003</v>
      </c>
      <c r="AB2113" s="38">
        <v>19.933420000000002</v>
      </c>
      <c r="AC2113" s="38">
        <v>19.952210000000001</v>
      </c>
      <c r="AD2113" s="38">
        <v>3167.7356199999999</v>
      </c>
      <c r="AE2113" s="38">
        <v>59.986469999999997</v>
      </c>
      <c r="AF2113" s="38">
        <v>24.904509999999998</v>
      </c>
      <c r="AG2113" s="38">
        <v>21.958089999999999</v>
      </c>
      <c r="AH2113" s="38">
        <v>3156.9854700000001</v>
      </c>
      <c r="AI2113" s="38">
        <v>39429.637179999998</v>
      </c>
      <c r="AJ2113" s="38">
        <v>63.293019999999999</v>
      </c>
      <c r="AK2113" s="38">
        <v>43.59937</v>
      </c>
      <c r="AL2113" s="6">
        <v>80.162350000000004</v>
      </c>
      <c r="AM2113" s="6">
        <v>120.70197</v>
      </c>
      <c r="AN2113" s="6">
        <v>29.211020000000001</v>
      </c>
      <c r="AO2113" s="6">
        <v>3595.25</v>
      </c>
      <c r="AP2113" s="6">
        <v>31</v>
      </c>
      <c r="AQ2113" s="6">
        <v>18.431370000000001</v>
      </c>
      <c r="AR2113" s="6">
        <v>78</v>
      </c>
      <c r="AS2113" s="6">
        <v>30</v>
      </c>
      <c r="AT2113" s="6">
        <v>3413.3333299999999</v>
      </c>
      <c r="AU2113" s="6">
        <v>13</v>
      </c>
      <c r="AV2113" s="6">
        <v>21.176469999999998</v>
      </c>
      <c r="AW2113" s="6">
        <v>1.4999999999999999E-2</v>
      </c>
      <c r="AX2113" s="6">
        <v>0</v>
      </c>
    </row>
    <row r="2114" spans="3:50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21.00123</v>
      </c>
      <c r="I2114" s="38">
        <v>11.565759999999999</v>
      </c>
      <c r="J2114" s="38">
        <v>100.26629</v>
      </c>
      <c r="K2114" s="38">
        <v>5.41974</v>
      </c>
      <c r="L2114" s="38">
        <v>2.0899000000000001</v>
      </c>
      <c r="M2114" s="38">
        <v>2.3863799999999999</v>
      </c>
      <c r="N2114" s="38">
        <v>1.9555100000000001</v>
      </c>
      <c r="O2114" s="38">
        <v>48.899279999999997</v>
      </c>
      <c r="P2114" s="38">
        <v>50.854790000000001</v>
      </c>
      <c r="Q2114" s="38">
        <v>101.58831000000001</v>
      </c>
      <c r="R2114" s="38">
        <v>511.61308000000002</v>
      </c>
      <c r="S2114" s="38">
        <v>0.19555</v>
      </c>
      <c r="T2114" s="38">
        <v>329.83607000000001</v>
      </c>
      <c r="U2114" s="38">
        <v>24.08832</v>
      </c>
      <c r="V2114" s="38">
        <v>0.13925000000000001</v>
      </c>
      <c r="W2114" s="38">
        <v>31.82657</v>
      </c>
      <c r="X2114" s="38">
        <v>12.687189999999999</v>
      </c>
      <c r="Y2114" s="38">
        <v>268.63675999999998</v>
      </c>
      <c r="Z2114" s="38">
        <v>55.648139999999998</v>
      </c>
      <c r="AA2114" s="38">
        <v>7.0663499999999999</v>
      </c>
      <c r="AB2114" s="38">
        <v>20.045179999999998</v>
      </c>
      <c r="AC2114" s="38">
        <v>20.01511</v>
      </c>
      <c r="AD2114" s="38">
        <v>2704.95471</v>
      </c>
      <c r="AE2114" s="38">
        <v>59.829259999999998</v>
      </c>
      <c r="AF2114" s="38">
        <v>24.94633</v>
      </c>
      <c r="AG2114" s="38">
        <v>21.950199999999999</v>
      </c>
      <c r="AH2114" s="38">
        <v>2697.1320799999999</v>
      </c>
      <c r="AI2114" s="38">
        <v>39429.637459999998</v>
      </c>
      <c r="AJ2114" s="38">
        <v>63.619669999999999</v>
      </c>
      <c r="AK2114" s="38">
        <v>43.687809999999999</v>
      </c>
      <c r="AL2114" s="6">
        <v>80.081190000000007</v>
      </c>
      <c r="AM2114" s="6">
        <v>120.42874999999999</v>
      </c>
      <c r="AN2114" s="6">
        <v>29.053419999999999</v>
      </c>
      <c r="AO2114" s="6">
        <v>3129.5</v>
      </c>
      <c r="AP2114" s="6">
        <v>28</v>
      </c>
      <c r="AQ2114" s="6">
        <v>16.862749999999998</v>
      </c>
      <c r="AR2114" s="6">
        <v>78</v>
      </c>
      <c r="AS2114" s="6">
        <v>30</v>
      </c>
      <c r="AT2114" s="6">
        <v>2810.9803900000002</v>
      </c>
      <c r="AU2114" s="6">
        <v>11</v>
      </c>
      <c r="AV2114" s="6">
        <v>19.215689999999999</v>
      </c>
      <c r="AW2114" s="6">
        <v>0</v>
      </c>
      <c r="AX2114" s="6">
        <v>0</v>
      </c>
    </row>
    <row r="2115" spans="3:50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21.00131</v>
      </c>
      <c r="I2115" s="38">
        <v>11.553890000000001</v>
      </c>
      <c r="J2115" s="38">
        <v>100.27285999999999</v>
      </c>
      <c r="K2115" s="38">
        <v>3.73272</v>
      </c>
      <c r="L2115" s="38">
        <v>2.1317499999999998</v>
      </c>
      <c r="M2115" s="38">
        <v>2.1460300000000001</v>
      </c>
      <c r="N2115" s="38">
        <v>1.7114100000000001</v>
      </c>
      <c r="O2115" s="38">
        <v>48.919960000000003</v>
      </c>
      <c r="P2115" s="38">
        <v>50.631369999999997</v>
      </c>
      <c r="Q2115" s="38">
        <v>101.44532</v>
      </c>
      <c r="R2115" s="38">
        <v>502.66550000000001</v>
      </c>
      <c r="S2115" s="38">
        <v>0.29167999999999999</v>
      </c>
      <c r="T2115" s="38">
        <v>328.47910999999999</v>
      </c>
      <c r="U2115" s="38">
        <v>23.92587</v>
      </c>
      <c r="V2115" s="38">
        <v>0.18032999999999999</v>
      </c>
      <c r="W2115" s="38">
        <v>31.791709999999998</v>
      </c>
      <c r="X2115" s="38">
        <v>11.839449999999999</v>
      </c>
      <c r="Y2115" s="38">
        <v>238.92355000000001</v>
      </c>
      <c r="Z2115" s="38">
        <v>55.61233</v>
      </c>
      <c r="AA2115" s="38">
        <v>5.9945199999999996</v>
      </c>
      <c r="AB2115" s="38">
        <v>20.044049999999999</v>
      </c>
      <c r="AC2115" s="38">
        <v>19.969799999999999</v>
      </c>
      <c r="AD2115" s="38">
        <v>2249.6152900000002</v>
      </c>
      <c r="AE2115" s="38">
        <v>60.142130000000002</v>
      </c>
      <c r="AF2115" s="38">
        <v>25.445889999999999</v>
      </c>
      <c r="AG2115" s="38">
        <v>21.927029999999998</v>
      </c>
      <c r="AH2115" s="38">
        <v>2243.57645</v>
      </c>
      <c r="AI2115" s="38">
        <v>39429.637640000001</v>
      </c>
      <c r="AJ2115" s="38">
        <v>64.145139999999998</v>
      </c>
      <c r="AK2115" s="38">
        <v>43.632469999999998</v>
      </c>
      <c r="AL2115" s="6">
        <v>79.81156</v>
      </c>
      <c r="AM2115" s="6">
        <v>120.91785</v>
      </c>
      <c r="AN2115" s="6">
        <v>29.01784</v>
      </c>
      <c r="AO2115" s="6">
        <v>2663.25</v>
      </c>
      <c r="AP2115" s="6">
        <v>26.5</v>
      </c>
      <c r="AQ2115" s="6">
        <v>16.862749999999998</v>
      </c>
      <c r="AR2115" s="6">
        <v>79</v>
      </c>
      <c r="AS2115" s="6">
        <v>30</v>
      </c>
      <c r="AT2115" s="6">
        <v>2911.37255</v>
      </c>
      <c r="AU2115" s="6">
        <v>12</v>
      </c>
      <c r="AV2115" s="6">
        <v>19.215689999999999</v>
      </c>
      <c r="AW2115" s="6">
        <v>0</v>
      </c>
      <c r="AX2115" s="6">
        <v>0</v>
      </c>
    </row>
    <row r="2116" spans="3:50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21.001950000000001</v>
      </c>
      <c r="I2116" s="38">
        <v>11.56082</v>
      </c>
      <c r="J2116" s="38">
        <v>100.26436</v>
      </c>
      <c r="K2116" s="38">
        <v>1.76362</v>
      </c>
      <c r="L2116" s="38">
        <v>2.1267499999999999</v>
      </c>
      <c r="M2116" s="38">
        <v>2.4049700000000001</v>
      </c>
      <c r="N2116" s="38">
        <v>1.4491799999999999</v>
      </c>
      <c r="O2116" s="38">
        <v>49.06926</v>
      </c>
      <c r="P2116" s="38">
        <v>50.518439999999998</v>
      </c>
      <c r="Q2116" s="38">
        <v>101.07478999999999</v>
      </c>
      <c r="R2116" s="38">
        <v>493.85084000000001</v>
      </c>
      <c r="S2116" s="38">
        <v>0.12842000000000001</v>
      </c>
      <c r="T2116" s="38">
        <v>327.91987999999998</v>
      </c>
      <c r="U2116" s="38">
        <v>24.014980000000001</v>
      </c>
      <c r="V2116" s="38">
        <v>0.20329</v>
      </c>
      <c r="W2116" s="38">
        <v>31.892330000000001</v>
      </c>
      <c r="X2116" s="38">
        <v>13.84313</v>
      </c>
      <c r="Y2116" s="38">
        <v>192.24491</v>
      </c>
      <c r="Z2116" s="38">
        <v>55.607340000000001</v>
      </c>
      <c r="AA2116" s="38">
        <v>4.8573000000000004</v>
      </c>
      <c r="AB2116" s="38">
        <v>20.01662</v>
      </c>
      <c r="AC2116" s="38">
        <v>20.051390000000001</v>
      </c>
      <c r="AD2116" s="38">
        <v>1827.12808</v>
      </c>
      <c r="AE2116" s="38">
        <v>60.630949999999999</v>
      </c>
      <c r="AF2116" s="38">
        <v>25.38616</v>
      </c>
      <c r="AG2116" s="38">
        <v>21.99128</v>
      </c>
      <c r="AH2116" s="38">
        <v>1820.2624599999999</v>
      </c>
      <c r="AI2116" s="38">
        <v>39429.637710000003</v>
      </c>
      <c r="AJ2116" s="38">
        <v>63.441490000000002</v>
      </c>
      <c r="AK2116" s="38">
        <v>43.689030000000002</v>
      </c>
      <c r="AL2116" s="6">
        <v>79.885429999999999</v>
      </c>
      <c r="AM2116" s="6">
        <v>120.7824</v>
      </c>
      <c r="AN2116" s="6">
        <v>29.066020000000002</v>
      </c>
      <c r="AO2116" s="6">
        <v>2209.25</v>
      </c>
      <c r="AP2116" s="6">
        <v>19.5</v>
      </c>
      <c r="AQ2116" s="6">
        <v>16.078430000000001</v>
      </c>
      <c r="AR2116" s="6">
        <v>79</v>
      </c>
      <c r="AS2116" s="6">
        <v>30</v>
      </c>
      <c r="AT2116" s="6">
        <v>2610.1960800000002</v>
      </c>
      <c r="AU2116" s="6">
        <v>10</v>
      </c>
      <c r="AV2116" s="6">
        <v>18.03922</v>
      </c>
      <c r="AW2116" s="6">
        <v>0</v>
      </c>
      <c r="AX2116" s="6">
        <v>0</v>
      </c>
    </row>
    <row r="2117" spans="3:50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13.999169999999999</v>
      </c>
      <c r="I2117" s="38">
        <v>11.54203</v>
      </c>
      <c r="J2117" s="38">
        <v>100.24375000000001</v>
      </c>
      <c r="K2117" s="38">
        <v>0.59497999999999995</v>
      </c>
      <c r="L2117" s="38">
        <v>2.09633</v>
      </c>
      <c r="M2117" s="38">
        <v>2.1690900000000002</v>
      </c>
      <c r="N2117" s="38">
        <v>1.4184300000000001</v>
      </c>
      <c r="O2117" s="38">
        <v>49.036250000000003</v>
      </c>
      <c r="P2117" s="38">
        <v>50.454680000000003</v>
      </c>
      <c r="Q2117" s="38">
        <v>101.03440000000001</v>
      </c>
      <c r="R2117" s="38">
        <v>486.28507000000002</v>
      </c>
      <c r="S2117" s="38">
        <v>0.39018999999999998</v>
      </c>
      <c r="T2117" s="38">
        <v>328.57731000000001</v>
      </c>
      <c r="U2117" s="38">
        <v>23.970379999999999</v>
      </c>
      <c r="V2117" s="38">
        <v>0.27851999999999999</v>
      </c>
      <c r="W2117" s="38">
        <v>31.879940000000001</v>
      </c>
      <c r="X2117" s="38">
        <v>15.405530000000001</v>
      </c>
      <c r="Y2117" s="38">
        <v>159.82213999999999</v>
      </c>
      <c r="Z2117" s="38">
        <v>55.460259999999998</v>
      </c>
      <c r="AA2117" s="38">
        <v>3.7539799999999999</v>
      </c>
      <c r="AB2117" s="38">
        <v>19.97852</v>
      </c>
      <c r="AC2117" s="38">
        <v>20.002220000000001</v>
      </c>
      <c r="AD2117" s="38">
        <v>1432.5915299999999</v>
      </c>
      <c r="AE2117" s="38">
        <v>60.919310000000003</v>
      </c>
      <c r="AF2117" s="38">
        <v>25.023099999999999</v>
      </c>
      <c r="AG2117" s="38">
        <v>21.838550000000001</v>
      </c>
      <c r="AH2117" s="38">
        <v>1426.82503</v>
      </c>
      <c r="AI2117" s="38">
        <v>39429.637949999997</v>
      </c>
      <c r="AJ2117" s="38">
        <v>63.448210000000003</v>
      </c>
      <c r="AK2117" s="38">
        <v>43.663649999999997</v>
      </c>
      <c r="AL2117" s="6">
        <v>79.906800000000004</v>
      </c>
      <c r="AM2117" s="6">
        <v>120.66629</v>
      </c>
      <c r="AN2117" s="6">
        <v>28.95843</v>
      </c>
      <c r="AO2117" s="6">
        <v>1794.5</v>
      </c>
      <c r="AP2117" s="6">
        <v>14.5</v>
      </c>
      <c r="AQ2117" s="6">
        <v>16.862749999999998</v>
      </c>
      <c r="AR2117" s="6">
        <v>79</v>
      </c>
      <c r="AS2117" s="6">
        <v>30</v>
      </c>
      <c r="AT2117" s="6">
        <v>3513.7254899999998</v>
      </c>
      <c r="AU2117" s="6">
        <v>13</v>
      </c>
      <c r="AV2117" s="6">
        <v>16.862749999999998</v>
      </c>
      <c r="AW2117" s="6">
        <v>0.33</v>
      </c>
      <c r="AX2117" s="6">
        <v>7.8130000000000005E-2</v>
      </c>
    </row>
    <row r="2118" spans="3:50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14.20208</v>
      </c>
      <c r="I2118" s="38">
        <v>11.539059999999999</v>
      </c>
      <c r="J2118" s="38">
        <v>100.24881000000001</v>
      </c>
      <c r="K2118" s="38">
        <v>1.34378</v>
      </c>
      <c r="L2118" s="38">
        <v>2.08806</v>
      </c>
      <c r="M2118" s="38">
        <v>1.83412</v>
      </c>
      <c r="N2118" s="38">
        <v>1.3198300000000001</v>
      </c>
      <c r="O2118" s="38">
        <v>49.106209999999997</v>
      </c>
      <c r="P2118" s="38">
        <v>50.426049999999996</v>
      </c>
      <c r="Q2118" s="38">
        <v>101.02795</v>
      </c>
      <c r="R2118" s="38">
        <v>479.24984999999998</v>
      </c>
      <c r="S2118" s="38">
        <v>0.15179000000000001</v>
      </c>
      <c r="T2118" s="38">
        <v>329.77483000000001</v>
      </c>
      <c r="U2118" s="38">
        <v>24.05556</v>
      </c>
      <c r="V2118" s="38">
        <v>0.29387999999999997</v>
      </c>
      <c r="W2118" s="38">
        <v>31.9557</v>
      </c>
      <c r="X2118" s="38">
        <v>19.988900000000001</v>
      </c>
      <c r="Y2118" s="38">
        <v>118.23309999999999</v>
      </c>
      <c r="Z2118" s="38">
        <v>55.271799999999999</v>
      </c>
      <c r="AA2118" s="38">
        <v>2.7694999999999999</v>
      </c>
      <c r="AB2118" s="38">
        <v>20.06298</v>
      </c>
      <c r="AC2118" s="38">
        <v>20.019500000000001</v>
      </c>
      <c r="AD2118" s="38">
        <v>1061.0795000000001</v>
      </c>
      <c r="AE2118" s="38">
        <v>61.095129999999997</v>
      </c>
      <c r="AF2118" s="38">
        <v>24.924379999999999</v>
      </c>
      <c r="AG2118" s="38">
        <v>21.90484</v>
      </c>
      <c r="AH2118" s="38">
        <v>1056.7625700000001</v>
      </c>
      <c r="AI2118" s="38">
        <v>39429.638059999997</v>
      </c>
      <c r="AJ2118" s="38">
        <v>63.456330000000001</v>
      </c>
      <c r="AK2118" s="38">
        <v>43.649679999999996</v>
      </c>
      <c r="AL2118" s="6">
        <v>80.140699999999995</v>
      </c>
      <c r="AM2118" s="6">
        <v>120.78215</v>
      </c>
      <c r="AN2118" s="6">
        <v>28.988980000000002</v>
      </c>
      <c r="AO2118" s="6">
        <v>1405.25</v>
      </c>
      <c r="AP2118" s="6">
        <v>17.5</v>
      </c>
      <c r="AQ2118" s="6">
        <v>16.470590000000001</v>
      </c>
      <c r="AR2118" s="6">
        <v>78</v>
      </c>
      <c r="AS2118" s="6">
        <v>30</v>
      </c>
      <c r="AT2118" s="6">
        <v>3814.9019600000001</v>
      </c>
      <c r="AU2118" s="6">
        <v>14</v>
      </c>
      <c r="AV2118" s="6">
        <v>16.078430000000001</v>
      </c>
      <c r="AW2118" s="6">
        <v>0.875</v>
      </c>
      <c r="AX2118" s="6">
        <v>1.6875</v>
      </c>
    </row>
    <row r="2119" spans="3:50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14.634510000000001</v>
      </c>
      <c r="I2119" s="38">
        <v>11.52521</v>
      </c>
      <c r="J2119" s="38">
        <v>100.26685000000001</v>
      </c>
      <c r="K2119" s="38">
        <v>4.2993800000000002</v>
      </c>
      <c r="L2119" s="38">
        <v>2.0775100000000002</v>
      </c>
      <c r="M2119" s="38">
        <v>1.7386200000000001</v>
      </c>
      <c r="N2119" s="38">
        <v>1.2274400000000001</v>
      </c>
      <c r="O2119" s="38">
        <v>49.190939999999998</v>
      </c>
      <c r="P2119" s="38">
        <v>50.418379999999999</v>
      </c>
      <c r="Q2119" s="38">
        <v>101.05501</v>
      </c>
      <c r="R2119" s="38">
        <v>473.07877999999999</v>
      </c>
      <c r="S2119" s="38">
        <v>0.60096000000000005</v>
      </c>
      <c r="T2119" s="38">
        <v>329.30126000000001</v>
      </c>
      <c r="U2119" s="38">
        <v>23.9177</v>
      </c>
      <c r="V2119" s="38">
        <v>0.25872000000000001</v>
      </c>
      <c r="W2119" s="38">
        <v>31.980219999999999</v>
      </c>
      <c r="X2119" s="38">
        <v>42.7425</v>
      </c>
      <c r="Y2119" s="38">
        <v>99.773920000000004</v>
      </c>
      <c r="Z2119" s="38">
        <v>55.034030000000001</v>
      </c>
      <c r="AA2119" s="38">
        <v>1.9275100000000001</v>
      </c>
      <c r="AB2119" s="38">
        <v>20.169339999999998</v>
      </c>
      <c r="AC2119" s="38">
        <v>20.08821</v>
      </c>
      <c r="AD2119" s="38">
        <v>742.23698999999999</v>
      </c>
      <c r="AE2119" s="38">
        <v>61.092599999999997</v>
      </c>
      <c r="AF2119" s="38">
        <v>24.798459999999999</v>
      </c>
      <c r="AG2119" s="38">
        <v>21.926349999999999</v>
      </c>
      <c r="AH2119" s="38">
        <v>718.98227999999995</v>
      </c>
      <c r="AI2119" s="38">
        <v>39429.638310000002</v>
      </c>
      <c r="AJ2119" s="38">
        <v>63.496299999999998</v>
      </c>
      <c r="AK2119" s="38">
        <v>43.631959999999999</v>
      </c>
      <c r="AL2119" s="6">
        <v>80.111850000000004</v>
      </c>
      <c r="AM2119" s="6">
        <v>119.7636</v>
      </c>
      <c r="AN2119" s="6">
        <v>28.949290000000001</v>
      </c>
      <c r="AO2119" s="6">
        <v>1036.5</v>
      </c>
      <c r="AP2119" s="6">
        <v>13.5</v>
      </c>
      <c r="AQ2119" s="6">
        <v>16.470590000000001</v>
      </c>
      <c r="AR2119" s="6">
        <v>79</v>
      </c>
      <c r="AS2119" s="6">
        <v>30</v>
      </c>
      <c r="AT2119" s="6">
        <v>4517.6470600000002</v>
      </c>
      <c r="AU2119" s="6">
        <v>18</v>
      </c>
      <c r="AV2119" s="6">
        <v>15.294119999999999</v>
      </c>
      <c r="AW2119" s="6">
        <v>0.76</v>
      </c>
      <c r="AX2119" s="6">
        <v>1.53125</v>
      </c>
    </row>
    <row r="2120" spans="3:50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17.022040000000001</v>
      </c>
      <c r="I2120" s="38">
        <v>11.492570000000001</v>
      </c>
      <c r="J2120" s="38">
        <v>100.26990000000001</v>
      </c>
      <c r="K2120" s="38">
        <v>5.11686</v>
      </c>
      <c r="L2120" s="38">
        <v>2.1072299999999999</v>
      </c>
      <c r="M2120" s="38">
        <v>2.52115</v>
      </c>
      <c r="N2120" s="38">
        <v>1.1593</v>
      </c>
      <c r="O2120" s="38">
        <v>49.202849999999998</v>
      </c>
      <c r="P2120" s="38">
        <v>50.36215</v>
      </c>
      <c r="Q2120" s="38">
        <v>101.04052</v>
      </c>
      <c r="R2120" s="38">
        <v>468.33787999999998</v>
      </c>
      <c r="S2120" s="38">
        <v>0.62936000000000003</v>
      </c>
      <c r="T2120" s="38">
        <v>327.75538999999998</v>
      </c>
      <c r="U2120" s="38">
        <v>24.007629999999999</v>
      </c>
      <c r="V2120" s="38">
        <v>0.21001</v>
      </c>
      <c r="W2120" s="38">
        <v>32.113109999999999</v>
      </c>
      <c r="X2120" s="38">
        <v>35.866390000000003</v>
      </c>
      <c r="Y2120" s="38">
        <v>102.82177</v>
      </c>
      <c r="Z2120" s="38">
        <v>54.782299999999999</v>
      </c>
      <c r="AA2120" s="38">
        <v>2.28959</v>
      </c>
      <c r="AB2120" s="38">
        <v>20.118289999999998</v>
      </c>
      <c r="AC2120" s="38">
        <v>20.138960000000001</v>
      </c>
      <c r="AD2120" s="38">
        <v>869.23450000000003</v>
      </c>
      <c r="AE2120" s="38">
        <v>61.005940000000002</v>
      </c>
      <c r="AF2120" s="38">
        <v>25.153179999999999</v>
      </c>
      <c r="AG2120" s="38">
        <v>21.948399999999999</v>
      </c>
      <c r="AH2120" s="38">
        <v>877.8107</v>
      </c>
      <c r="AI2120" s="38">
        <v>39429.638650000001</v>
      </c>
      <c r="AJ2120" s="38">
        <v>63.49532</v>
      </c>
      <c r="AK2120" s="38">
        <v>43.703139999999998</v>
      </c>
      <c r="AL2120" s="6">
        <v>79.978840000000005</v>
      </c>
      <c r="AM2120" s="6">
        <v>119.03303</v>
      </c>
      <c r="AN2120" s="6">
        <v>28.951709999999999</v>
      </c>
      <c r="AO2120" s="6">
        <v>735.75</v>
      </c>
      <c r="AP2120" s="6">
        <v>9</v>
      </c>
      <c r="AQ2120" s="6">
        <v>20.784310000000001</v>
      </c>
      <c r="AR2120" s="6">
        <v>78</v>
      </c>
      <c r="AS2120" s="6">
        <v>30</v>
      </c>
      <c r="AT2120" s="6">
        <v>10641.56863</v>
      </c>
      <c r="AU2120" s="6">
        <v>44</v>
      </c>
      <c r="AV2120" s="6">
        <v>23.921569999999999</v>
      </c>
      <c r="AW2120" s="6">
        <v>0.7</v>
      </c>
      <c r="AX2120" s="6">
        <v>1.29688</v>
      </c>
    </row>
    <row r="2121" spans="3:50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14.276949999999999</v>
      </c>
      <c r="I2121" s="38">
        <v>11.48664</v>
      </c>
      <c r="J2121" s="38">
        <v>100.26509</v>
      </c>
      <c r="K2121" s="38">
        <v>5.1728300000000003</v>
      </c>
      <c r="L2121" s="38">
        <v>2.0876199999999998</v>
      </c>
      <c r="M2121" s="38">
        <v>2.2525900000000001</v>
      </c>
      <c r="N2121" s="38">
        <v>1.0466500000000001</v>
      </c>
      <c r="O2121" s="38">
        <v>49.255339999999997</v>
      </c>
      <c r="P2121" s="38">
        <v>50.302</v>
      </c>
      <c r="Q2121" s="38">
        <v>101.03336</v>
      </c>
      <c r="R2121" s="38">
        <v>464.62684999999999</v>
      </c>
      <c r="S2121" s="38">
        <v>0.78122999999999998</v>
      </c>
      <c r="T2121" s="38">
        <v>329.65372000000002</v>
      </c>
      <c r="U2121" s="38">
        <v>23.95505</v>
      </c>
      <c r="V2121" s="38">
        <v>0.24890000000000001</v>
      </c>
      <c r="W2121" s="38">
        <v>32.130389999999998</v>
      </c>
      <c r="X2121" s="38">
        <v>40.17109</v>
      </c>
      <c r="Y2121" s="38">
        <v>101.20739</v>
      </c>
      <c r="Z2121" s="38">
        <v>54.412550000000003</v>
      </c>
      <c r="AA2121" s="38">
        <v>2.0150700000000001</v>
      </c>
      <c r="AB2121" s="38">
        <v>20.191220000000001</v>
      </c>
      <c r="AC2121" s="38">
        <v>20.1098</v>
      </c>
      <c r="AD2121" s="38">
        <v>772.19641000000001</v>
      </c>
      <c r="AE2121" s="38">
        <v>60.78172</v>
      </c>
      <c r="AF2121" s="38">
        <v>24.919119999999999</v>
      </c>
      <c r="AG2121" s="38">
        <v>21.890260000000001</v>
      </c>
      <c r="AH2121" s="38">
        <v>762.39332000000002</v>
      </c>
      <c r="AI2121" s="38">
        <v>39429.639170000002</v>
      </c>
      <c r="AJ2121" s="38">
        <v>63.398890000000002</v>
      </c>
      <c r="AK2121" s="38">
        <v>43.677590000000002</v>
      </c>
      <c r="AL2121" s="6">
        <v>79.861040000000003</v>
      </c>
      <c r="AM2121" s="6">
        <v>119.33343000000001</v>
      </c>
      <c r="AN2121" s="6">
        <v>28.976990000000001</v>
      </c>
      <c r="AO2121" s="6">
        <v>864</v>
      </c>
      <c r="AP2121" s="6">
        <v>15</v>
      </c>
      <c r="AQ2121" s="6">
        <v>17.254899999999999</v>
      </c>
      <c r="AR2121" s="6">
        <v>78</v>
      </c>
      <c r="AS2121" s="6">
        <v>30</v>
      </c>
      <c r="AT2121" s="6">
        <v>9135.6862700000001</v>
      </c>
      <c r="AU2121" s="6">
        <v>34</v>
      </c>
      <c r="AV2121" s="6">
        <v>19.607839999999999</v>
      </c>
      <c r="AW2121" s="6">
        <v>3.5000000000000003E-2</v>
      </c>
      <c r="AX2121" s="6">
        <v>7.8130000000000005E-2</v>
      </c>
    </row>
    <row r="2122" spans="3:50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16.534829999999999</v>
      </c>
      <c r="I2122" s="38">
        <v>11.46686</v>
      </c>
      <c r="J2122" s="38">
        <v>100.28292999999999</v>
      </c>
      <c r="K2122" s="38">
        <v>5.3019699999999998</v>
      </c>
      <c r="L2122" s="38">
        <v>2.1023700000000001</v>
      </c>
      <c r="M2122" s="38">
        <v>2.8412500000000001</v>
      </c>
      <c r="N2122" s="38">
        <v>0.94669000000000003</v>
      </c>
      <c r="O2122" s="38">
        <v>49.260489999999997</v>
      </c>
      <c r="P2122" s="38">
        <v>50.207189999999997</v>
      </c>
      <c r="Q2122" s="38">
        <v>101.02778000000001</v>
      </c>
      <c r="R2122" s="38">
        <v>460.96686</v>
      </c>
      <c r="S2122" s="38">
        <v>0.87441999999999998</v>
      </c>
      <c r="T2122" s="38">
        <v>328.97588000000002</v>
      </c>
      <c r="U2122" s="38">
        <v>24.040700000000001</v>
      </c>
      <c r="V2122" s="38">
        <v>0.22505</v>
      </c>
      <c r="W2122" s="38">
        <v>32.140439999999998</v>
      </c>
      <c r="X2122" s="38">
        <v>35.490789999999997</v>
      </c>
      <c r="Y2122" s="38">
        <v>107.10456000000001</v>
      </c>
      <c r="Z2122" s="38">
        <v>54.021180000000001</v>
      </c>
      <c r="AA2122" s="38">
        <v>2.19218</v>
      </c>
      <c r="AB2122" s="38">
        <v>20.154160000000001</v>
      </c>
      <c r="AC2122" s="38">
        <v>20.12754</v>
      </c>
      <c r="AD2122" s="38">
        <v>834.17377999999997</v>
      </c>
      <c r="AE2122" s="38">
        <v>60.67145</v>
      </c>
      <c r="AF2122" s="38">
        <v>25.095220000000001</v>
      </c>
      <c r="AG2122" s="38">
        <v>21.894400000000001</v>
      </c>
      <c r="AH2122" s="38">
        <v>845.63364000000001</v>
      </c>
      <c r="AI2122" s="38">
        <v>39429.639620000002</v>
      </c>
      <c r="AJ2122" s="38">
        <v>63.435029999999998</v>
      </c>
      <c r="AK2122" s="38">
        <v>43.642890000000001</v>
      </c>
      <c r="AL2122" s="6">
        <v>80.124110000000002</v>
      </c>
      <c r="AM2122" s="6">
        <v>119.47887</v>
      </c>
      <c r="AN2122" s="6">
        <v>28.932549999999999</v>
      </c>
      <c r="AO2122" s="6">
        <v>769.5</v>
      </c>
      <c r="AP2122" s="6">
        <v>15.5</v>
      </c>
      <c r="AQ2122" s="6">
        <v>19.607839999999999</v>
      </c>
      <c r="AR2122" s="6">
        <v>78</v>
      </c>
      <c r="AS2122" s="6">
        <v>30</v>
      </c>
      <c r="AT2122" s="6">
        <v>9537.2548999999999</v>
      </c>
      <c r="AU2122" s="6">
        <v>40</v>
      </c>
      <c r="AV2122" s="6">
        <v>22.35294</v>
      </c>
      <c r="AW2122" s="6">
        <v>0.89500000000000002</v>
      </c>
      <c r="AX2122" s="6">
        <v>1.76563</v>
      </c>
    </row>
    <row r="2123" spans="3:50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14.495329999999999</v>
      </c>
      <c r="I2123" s="38">
        <v>11.45499</v>
      </c>
      <c r="J2123" s="38">
        <v>100.27847</v>
      </c>
      <c r="K2123" s="38">
        <v>5.1929400000000001</v>
      </c>
      <c r="L2123" s="38">
        <v>2.0831900000000001</v>
      </c>
      <c r="M2123" s="38">
        <v>2.8130899999999999</v>
      </c>
      <c r="N2123" s="38">
        <v>0.94166000000000005</v>
      </c>
      <c r="O2123" s="38">
        <v>49.246920000000003</v>
      </c>
      <c r="P2123" s="38">
        <v>50.188580000000002</v>
      </c>
      <c r="Q2123" s="38">
        <v>101.04432</v>
      </c>
      <c r="R2123" s="38">
        <v>457.58237000000003</v>
      </c>
      <c r="S2123" s="38">
        <v>0.65880000000000005</v>
      </c>
      <c r="T2123" s="38">
        <v>328.92342000000002</v>
      </c>
      <c r="U2123" s="38">
        <v>23.951789999999999</v>
      </c>
      <c r="V2123" s="38">
        <v>0.25668000000000002</v>
      </c>
      <c r="W2123" s="38">
        <v>32.122990000000001</v>
      </c>
      <c r="X2123" s="38">
        <v>38.329349999999998</v>
      </c>
      <c r="Y2123" s="38">
        <v>99.436210000000003</v>
      </c>
      <c r="Z2123" s="38">
        <v>53.405720000000002</v>
      </c>
      <c r="AA2123" s="38">
        <v>2.03043</v>
      </c>
      <c r="AB2123" s="38">
        <v>20.16995</v>
      </c>
      <c r="AC2123" s="38">
        <v>20.07536</v>
      </c>
      <c r="AD2123" s="38">
        <v>779.73871999999994</v>
      </c>
      <c r="AE2123" s="38">
        <v>60.553879999999999</v>
      </c>
      <c r="AF2123" s="38">
        <v>24.866299999999999</v>
      </c>
      <c r="AG2123" s="38">
        <v>21.870920000000002</v>
      </c>
      <c r="AH2123" s="38">
        <v>791.44813999999997</v>
      </c>
      <c r="AI2123" s="38">
        <v>39429.640140000003</v>
      </c>
      <c r="AJ2123" s="38">
        <v>63.45346</v>
      </c>
      <c r="AK2123" s="38">
        <v>43.623280000000001</v>
      </c>
      <c r="AL2123" s="6">
        <v>80.140439999999998</v>
      </c>
      <c r="AM2123" s="6">
        <v>119.04228000000001</v>
      </c>
      <c r="AN2123" s="6">
        <v>28.918890000000001</v>
      </c>
      <c r="AO2123" s="6">
        <v>831.25</v>
      </c>
      <c r="AP2123" s="6">
        <v>16.5</v>
      </c>
      <c r="AQ2123" s="6">
        <v>18.03922</v>
      </c>
      <c r="AR2123" s="6">
        <v>79</v>
      </c>
      <c r="AS2123" s="6">
        <v>30</v>
      </c>
      <c r="AT2123" s="6">
        <v>8934.9019599999992</v>
      </c>
      <c r="AU2123" s="6">
        <v>35</v>
      </c>
      <c r="AV2123" s="6">
        <v>20.784310000000001</v>
      </c>
      <c r="AW2123" s="6">
        <v>3.5000000000000003E-2</v>
      </c>
      <c r="AX2123" s="6">
        <v>0.3125</v>
      </c>
    </row>
    <row r="2124" spans="3:50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15.95219</v>
      </c>
      <c r="I2124" s="38">
        <v>11.438179999999999</v>
      </c>
      <c r="J2124" s="38">
        <v>100.26482</v>
      </c>
      <c r="K2124" s="38">
        <v>5.16228</v>
      </c>
      <c r="L2124" s="38">
        <v>2.10059</v>
      </c>
      <c r="M2124" s="38">
        <v>2.4978199999999999</v>
      </c>
      <c r="N2124" s="38">
        <v>0.91010999999999997</v>
      </c>
      <c r="O2124" s="38">
        <v>49.321629999999999</v>
      </c>
      <c r="P2124" s="38">
        <v>50.231749999999998</v>
      </c>
      <c r="Q2124" s="38">
        <v>101.02291</v>
      </c>
      <c r="R2124" s="38">
        <v>454.41825</v>
      </c>
      <c r="S2124" s="38">
        <v>0.61987000000000003</v>
      </c>
      <c r="T2124" s="38">
        <v>329.10777000000002</v>
      </c>
      <c r="U2124" s="38">
        <v>24.060600000000001</v>
      </c>
      <c r="V2124" s="38">
        <v>0.24726999999999999</v>
      </c>
      <c r="W2124" s="38">
        <v>32.189349999999997</v>
      </c>
      <c r="X2124" s="38">
        <v>34.619959999999999</v>
      </c>
      <c r="Y2124" s="38">
        <v>106.97808000000001</v>
      </c>
      <c r="Z2124" s="38">
        <v>52.814230000000002</v>
      </c>
      <c r="AA2124" s="38">
        <v>2.1861000000000002</v>
      </c>
      <c r="AB2124" s="38">
        <v>20.188020000000002</v>
      </c>
      <c r="AC2124" s="38">
        <v>20.229189999999999</v>
      </c>
      <c r="AD2124" s="38">
        <v>832.56640000000004</v>
      </c>
      <c r="AE2124" s="38">
        <v>60.366729999999997</v>
      </c>
      <c r="AF2124" s="38">
        <v>25.073969999999999</v>
      </c>
      <c r="AG2124" s="38">
        <v>22.001270000000002</v>
      </c>
      <c r="AH2124" s="38">
        <v>829.60477000000003</v>
      </c>
      <c r="AI2124" s="38">
        <v>39429.640460000002</v>
      </c>
      <c r="AJ2124" s="38">
        <v>63.438450000000003</v>
      </c>
      <c r="AK2124" s="38">
        <v>43.68967</v>
      </c>
      <c r="AL2124" s="6">
        <v>80.031670000000005</v>
      </c>
      <c r="AM2124" s="6">
        <v>120.30024</v>
      </c>
      <c r="AN2124" s="6">
        <v>28.980499999999999</v>
      </c>
      <c r="AO2124" s="6">
        <v>778.75</v>
      </c>
      <c r="AP2124" s="6">
        <v>16</v>
      </c>
      <c r="AQ2124" s="6">
        <v>19.215689999999999</v>
      </c>
      <c r="AR2124" s="6">
        <v>79</v>
      </c>
      <c r="AS2124" s="6">
        <v>30</v>
      </c>
      <c r="AT2124" s="6">
        <v>9938.8235299999997</v>
      </c>
      <c r="AU2124" s="6">
        <v>41</v>
      </c>
      <c r="AV2124" s="6">
        <v>22.35294</v>
      </c>
      <c r="AW2124" s="6">
        <v>0.85499999999999998</v>
      </c>
      <c r="AX2124" s="6">
        <v>0.15625</v>
      </c>
    </row>
    <row r="2125" spans="3:50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14.23207</v>
      </c>
      <c r="I2125" s="38">
        <v>11.43125</v>
      </c>
      <c r="J2125" s="38">
        <v>100.25816</v>
      </c>
      <c r="K2125" s="38">
        <v>5.2512999999999996</v>
      </c>
      <c r="L2125" s="38">
        <v>2.0881599999999998</v>
      </c>
      <c r="M2125" s="38">
        <v>2.3042600000000002</v>
      </c>
      <c r="N2125" s="38">
        <v>1.00407</v>
      </c>
      <c r="O2125" s="38">
        <v>49.217619999999997</v>
      </c>
      <c r="P2125" s="38">
        <v>50.221690000000002</v>
      </c>
      <c r="Q2125" s="38">
        <v>101.03752</v>
      </c>
      <c r="R2125" s="38">
        <v>451.25596000000002</v>
      </c>
      <c r="S2125" s="38">
        <v>0.69921999999999995</v>
      </c>
      <c r="T2125" s="38">
        <v>328.30178999999998</v>
      </c>
      <c r="U2125" s="38">
        <v>23.943629999999999</v>
      </c>
      <c r="V2125" s="38">
        <v>0.27044000000000001</v>
      </c>
      <c r="W2125" s="38">
        <v>32.211559999999999</v>
      </c>
      <c r="X2125" s="38">
        <v>42.200360000000003</v>
      </c>
      <c r="Y2125" s="38">
        <v>103.97606</v>
      </c>
      <c r="Z2125" s="38">
        <v>52.041629999999998</v>
      </c>
      <c r="AA2125" s="38">
        <v>2.0365000000000002</v>
      </c>
      <c r="AB2125" s="38">
        <v>20.164359999999999</v>
      </c>
      <c r="AC2125" s="38">
        <v>20.086010000000002</v>
      </c>
      <c r="AD2125" s="38">
        <v>780.20813999999996</v>
      </c>
      <c r="AE2125" s="38">
        <v>60.196539999999999</v>
      </c>
      <c r="AF2125" s="38">
        <v>24.925550000000001</v>
      </c>
      <c r="AG2125" s="38">
        <v>21.872399999999999</v>
      </c>
      <c r="AH2125" s="38">
        <v>761.78606000000002</v>
      </c>
      <c r="AI2125" s="38">
        <v>39429.640930000001</v>
      </c>
      <c r="AJ2125" s="38">
        <v>63.328859999999999</v>
      </c>
      <c r="AK2125" s="38">
        <v>43.641170000000002</v>
      </c>
      <c r="AL2125" s="6">
        <v>80.185879999999997</v>
      </c>
      <c r="AM2125" s="6">
        <v>119.84744999999999</v>
      </c>
      <c r="AN2125" s="6">
        <v>28.905519999999999</v>
      </c>
      <c r="AO2125" s="6">
        <v>828</v>
      </c>
      <c r="AP2125" s="6">
        <v>16.5</v>
      </c>
      <c r="AQ2125" s="6">
        <v>17.64706</v>
      </c>
      <c r="AR2125" s="6">
        <v>79</v>
      </c>
      <c r="AS2125" s="6">
        <v>30</v>
      </c>
      <c r="AT2125" s="6">
        <v>8734.1176500000001</v>
      </c>
      <c r="AU2125" s="6">
        <v>34</v>
      </c>
      <c r="AV2125" s="6">
        <v>20.392160000000001</v>
      </c>
      <c r="AW2125" s="6">
        <v>3.5000000000000003E-2</v>
      </c>
      <c r="AX2125" s="6">
        <v>0.78125</v>
      </c>
    </row>
    <row r="2126" spans="3:50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17.995039999999999</v>
      </c>
      <c r="I2126" s="38">
        <v>11.426310000000001</v>
      </c>
      <c r="J2126" s="38">
        <v>100.26434999999999</v>
      </c>
      <c r="K2126" s="38">
        <v>5.6448600000000004</v>
      </c>
      <c r="L2126" s="38">
        <v>2.1048300000000002</v>
      </c>
      <c r="M2126" s="38">
        <v>2.5998199999999998</v>
      </c>
      <c r="N2126" s="38">
        <v>0.82382</v>
      </c>
      <c r="O2126" s="38">
        <v>49.284550000000003</v>
      </c>
      <c r="P2126" s="38">
        <v>50.108370000000001</v>
      </c>
      <c r="Q2126" s="38">
        <v>101.30423</v>
      </c>
      <c r="R2126" s="38">
        <v>448.16694000000001</v>
      </c>
      <c r="S2126" s="38">
        <v>0.84850000000000003</v>
      </c>
      <c r="T2126" s="38">
        <v>327.70348000000001</v>
      </c>
      <c r="U2126" s="38">
        <v>24.022770000000001</v>
      </c>
      <c r="V2126" s="38">
        <v>7.6960000000000001E-2</v>
      </c>
      <c r="W2126" s="38">
        <v>32.203530000000001</v>
      </c>
      <c r="X2126" s="38">
        <v>88.420259999999999</v>
      </c>
      <c r="Y2126" s="38">
        <v>101.91468999999999</v>
      </c>
      <c r="Z2126" s="38">
        <v>51.558799999999998</v>
      </c>
      <c r="AA2126" s="38">
        <v>2.3825699999999999</v>
      </c>
      <c r="AB2126" s="38">
        <v>20.181349999999998</v>
      </c>
      <c r="AC2126" s="38">
        <v>20.200399999999998</v>
      </c>
      <c r="AD2126" s="38">
        <v>905.56109000000004</v>
      </c>
      <c r="AE2126" s="38">
        <v>60.110979999999998</v>
      </c>
      <c r="AF2126" s="38">
        <v>25.124580000000002</v>
      </c>
      <c r="AG2126" s="38">
        <v>21.88165</v>
      </c>
      <c r="AH2126" s="38">
        <v>879.30292999999995</v>
      </c>
      <c r="AI2126" s="38">
        <v>39429.641329999999</v>
      </c>
      <c r="AJ2126" s="38">
        <v>63.392119999999998</v>
      </c>
      <c r="AK2126" s="38">
        <v>43.643439999999998</v>
      </c>
      <c r="AL2126" s="6">
        <v>79.988919999999993</v>
      </c>
      <c r="AM2126" s="6">
        <v>119.49357000000001</v>
      </c>
      <c r="AN2126" s="6">
        <v>28.921769999999999</v>
      </c>
      <c r="AO2126" s="6">
        <v>777.25</v>
      </c>
      <c r="AP2126" s="6">
        <v>14</v>
      </c>
      <c r="AQ2126" s="6">
        <v>19.215689999999999</v>
      </c>
      <c r="AR2126" s="6">
        <v>78</v>
      </c>
      <c r="AS2126" s="6">
        <v>30</v>
      </c>
      <c r="AT2126" s="6">
        <v>9938.8235299999997</v>
      </c>
      <c r="AU2126" s="6">
        <v>39</v>
      </c>
      <c r="AV2126" s="6">
        <v>22.35294</v>
      </c>
      <c r="AW2126" s="6">
        <v>0.89500000000000002</v>
      </c>
      <c r="AX2126" s="6">
        <v>0.39062999999999998</v>
      </c>
    </row>
    <row r="2127" spans="3:50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15.649520000000001</v>
      </c>
      <c r="I2127" s="38">
        <v>11.42136</v>
      </c>
      <c r="J2127" s="38">
        <v>100.27977</v>
      </c>
      <c r="K2127" s="38">
        <v>8.4139700000000008</v>
      </c>
      <c r="L2127" s="38">
        <v>2.1173799999999998</v>
      </c>
      <c r="M2127" s="38">
        <v>3.4158900000000001</v>
      </c>
      <c r="N2127" s="38">
        <v>0.93705000000000005</v>
      </c>
      <c r="O2127" s="38">
        <v>49.10651</v>
      </c>
      <c r="P2127" s="38">
        <v>50.043559999999999</v>
      </c>
      <c r="Q2127" s="38">
        <v>107.07966</v>
      </c>
      <c r="R2127" s="38">
        <v>449.24614000000003</v>
      </c>
      <c r="S2127" s="38">
        <v>1.6903600000000001</v>
      </c>
      <c r="T2127" s="38">
        <v>328.54151999999999</v>
      </c>
      <c r="U2127" s="38">
        <v>23.987359999999999</v>
      </c>
      <c r="V2127" s="38">
        <v>7.8439999999999996E-2</v>
      </c>
      <c r="W2127" s="38">
        <v>32.312609999999999</v>
      </c>
      <c r="X2127" s="38">
        <v>94.43486</v>
      </c>
      <c r="Y2127" s="38">
        <v>133.94056</v>
      </c>
      <c r="Z2127" s="38">
        <v>50.988579999999999</v>
      </c>
      <c r="AA2127" s="38">
        <v>3.5314299999999998</v>
      </c>
      <c r="AB2127" s="38">
        <v>20.124970000000001</v>
      </c>
      <c r="AC2127" s="38">
        <v>20.103120000000001</v>
      </c>
      <c r="AD2127" s="38">
        <v>1334.2610999999999</v>
      </c>
      <c r="AE2127" s="38">
        <v>60.160229999999999</v>
      </c>
      <c r="AF2127" s="38">
        <v>25.2744</v>
      </c>
      <c r="AG2127" s="38">
        <v>21.826599999999999</v>
      </c>
      <c r="AH2127" s="38">
        <v>1331.1276800000001</v>
      </c>
      <c r="AI2127" s="38">
        <v>39429.642050000002</v>
      </c>
      <c r="AJ2127" s="38">
        <v>63.339869999999998</v>
      </c>
      <c r="AK2127" s="38">
        <v>43.581159999999997</v>
      </c>
      <c r="AL2127" s="6">
        <v>80.154830000000004</v>
      </c>
      <c r="AM2127" s="6">
        <v>119.40781</v>
      </c>
      <c r="AN2127" s="6">
        <v>28.89357</v>
      </c>
      <c r="AO2127" s="6">
        <v>898.25</v>
      </c>
      <c r="AP2127" s="6">
        <v>-11.5</v>
      </c>
      <c r="AQ2127" s="6">
        <v>27.843139999999998</v>
      </c>
      <c r="AR2127" s="6">
        <v>78</v>
      </c>
      <c r="AS2127" s="6">
        <v>30</v>
      </c>
      <c r="AT2127" s="6">
        <v>22487.843140000001</v>
      </c>
      <c r="AU2127" s="6">
        <v>88</v>
      </c>
      <c r="AV2127" s="6">
        <v>30.588239999999999</v>
      </c>
      <c r="AW2127" s="6">
        <v>1.4999999999999999E-2</v>
      </c>
      <c r="AX2127" s="6">
        <v>0</v>
      </c>
    </row>
    <row r="2128" spans="3:50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14.3392</v>
      </c>
      <c r="I2128" s="38">
        <v>11.398619999999999</v>
      </c>
      <c r="J2128" s="38">
        <v>100.27421</v>
      </c>
      <c r="K2128" s="38">
        <v>10.712910000000001</v>
      </c>
      <c r="L2128" s="38">
        <v>2.1038399999999999</v>
      </c>
      <c r="M2128" s="38">
        <v>3.2591000000000001</v>
      </c>
      <c r="N2128" s="38">
        <v>1.0772900000000001</v>
      </c>
      <c r="O2128" s="38">
        <v>49.088250000000002</v>
      </c>
      <c r="P2128" s="38">
        <v>50.165550000000003</v>
      </c>
      <c r="Q2128" s="38">
        <v>108.89094</v>
      </c>
      <c r="R2128" s="38">
        <v>454.97917000000001</v>
      </c>
      <c r="S2128" s="38">
        <v>3.2065899999999998</v>
      </c>
      <c r="T2128" s="38">
        <v>328.06814000000003</v>
      </c>
      <c r="U2128" s="38">
        <v>23.96041</v>
      </c>
      <c r="V2128" s="38">
        <v>0.19472</v>
      </c>
      <c r="W2128" s="38">
        <v>32.330719999999999</v>
      </c>
      <c r="X2128" s="38">
        <v>73.218779999999995</v>
      </c>
      <c r="Y2128" s="38">
        <v>197.86908</v>
      </c>
      <c r="Z2128" s="38">
        <v>50.48677</v>
      </c>
      <c r="AA2128" s="38">
        <v>5.3547599999999997</v>
      </c>
      <c r="AB2128" s="38">
        <v>20.15924</v>
      </c>
      <c r="AC2128" s="38">
        <v>20.172930000000001</v>
      </c>
      <c r="AD2128" s="38">
        <v>2036.1823999999999</v>
      </c>
      <c r="AE2128" s="38">
        <v>60.19679</v>
      </c>
      <c r="AF2128" s="38">
        <v>25.11279</v>
      </c>
      <c r="AG2128" s="38">
        <v>21.751999999999999</v>
      </c>
      <c r="AH2128" s="38">
        <v>2033.9198699999999</v>
      </c>
      <c r="AI2128" s="38">
        <v>39429.64357</v>
      </c>
      <c r="AJ2128" s="38">
        <v>63.616129999999998</v>
      </c>
      <c r="AK2128" s="38">
        <v>43.591419999999999</v>
      </c>
      <c r="AL2128" s="6">
        <v>80.132649999999998</v>
      </c>
      <c r="AM2128" s="6">
        <v>120.05288</v>
      </c>
      <c r="AN2128" s="6">
        <v>28.936029999999999</v>
      </c>
      <c r="AO2128" s="6">
        <v>1353</v>
      </c>
      <c r="AP2128" s="6">
        <v>-5.5</v>
      </c>
      <c r="AQ2128" s="6">
        <v>33.333329999999997</v>
      </c>
      <c r="AR2128" s="6">
        <v>79</v>
      </c>
      <c r="AS2128" s="6">
        <v>30</v>
      </c>
      <c r="AT2128" s="6">
        <v>23893.333330000001</v>
      </c>
      <c r="AU2128" s="6">
        <v>93</v>
      </c>
      <c r="AV2128" s="6">
        <v>34.117649999999998</v>
      </c>
      <c r="AW2128" s="6">
        <v>1.4999999999999999E-2</v>
      </c>
      <c r="AX2128" s="6">
        <v>7.8130000000000005E-2</v>
      </c>
    </row>
    <row r="2129" spans="3:50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16.156289999999998</v>
      </c>
      <c r="I2129" s="38">
        <v>11.3551</v>
      </c>
      <c r="J2129" s="38">
        <v>100.25767999999999</v>
      </c>
      <c r="K2129" s="38">
        <v>9.6547300000000007</v>
      </c>
      <c r="L2129" s="38">
        <v>2.0854300000000001</v>
      </c>
      <c r="M2129" s="38">
        <v>3.3304499999999999</v>
      </c>
      <c r="N2129" s="38">
        <v>1.1830099999999999</v>
      </c>
      <c r="O2129" s="38">
        <v>49.074179999999998</v>
      </c>
      <c r="P2129" s="38">
        <v>50.257190000000001</v>
      </c>
      <c r="Q2129" s="38">
        <v>103.38943</v>
      </c>
      <c r="R2129" s="38">
        <v>460.46449000000001</v>
      </c>
      <c r="S2129" s="38">
        <v>4.1043599999999998</v>
      </c>
      <c r="T2129" s="38">
        <v>331.6977</v>
      </c>
      <c r="U2129" s="38">
        <v>23.986450000000001</v>
      </c>
      <c r="V2129" s="38">
        <v>0.36712</v>
      </c>
      <c r="W2129" s="38">
        <v>32.31606</v>
      </c>
      <c r="X2129" s="38">
        <v>70.009799999999998</v>
      </c>
      <c r="Y2129" s="38">
        <v>248.98822000000001</v>
      </c>
      <c r="Z2129" s="38">
        <v>50.412999999999997</v>
      </c>
      <c r="AA2129" s="38">
        <v>6.3963099999999997</v>
      </c>
      <c r="AB2129" s="38">
        <v>20.19312</v>
      </c>
      <c r="AC2129" s="38">
        <v>20.139040000000001</v>
      </c>
      <c r="AD2129" s="38">
        <v>2453.7125999999998</v>
      </c>
      <c r="AE2129" s="38">
        <v>60.336820000000003</v>
      </c>
      <c r="AF2129" s="38">
        <v>24.89301</v>
      </c>
      <c r="AG2129" s="38">
        <v>21.7623</v>
      </c>
      <c r="AH2129" s="38">
        <v>2451.6413699999998</v>
      </c>
      <c r="AI2129" s="38">
        <v>39429.645879999996</v>
      </c>
      <c r="AJ2129" s="38">
        <v>63.410040000000002</v>
      </c>
      <c r="AK2129" s="38">
        <v>43.615279999999998</v>
      </c>
      <c r="AL2129" s="6">
        <v>80.016490000000005</v>
      </c>
      <c r="AM2129" s="6">
        <v>120.35563</v>
      </c>
      <c r="AN2129" s="6">
        <v>28.954660000000001</v>
      </c>
      <c r="AO2129" s="6">
        <v>2055.25</v>
      </c>
      <c r="AP2129" s="6">
        <v>13.5</v>
      </c>
      <c r="AQ2129" s="6">
        <v>28.235289999999999</v>
      </c>
      <c r="AR2129" s="6">
        <v>78</v>
      </c>
      <c r="AS2129" s="6">
        <v>30</v>
      </c>
      <c r="AT2129" s="6">
        <v>19676.86275</v>
      </c>
      <c r="AU2129" s="6">
        <v>73</v>
      </c>
      <c r="AV2129" s="6">
        <v>30.588239999999999</v>
      </c>
      <c r="AW2129" s="6">
        <v>0.85499999999999998</v>
      </c>
      <c r="AX2129" s="6">
        <v>0.3125</v>
      </c>
    </row>
    <row r="2130" spans="3:50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14.36755</v>
      </c>
      <c r="I2130" s="38">
        <v>11.3284</v>
      </c>
      <c r="J2130" s="38">
        <v>100.26824999999999</v>
      </c>
      <c r="K2130" s="38">
        <v>9.83643</v>
      </c>
      <c r="L2130" s="38">
        <v>2.1048100000000001</v>
      </c>
      <c r="M2130" s="38">
        <v>3.46875</v>
      </c>
      <c r="N2130" s="38">
        <v>1.4049</v>
      </c>
      <c r="O2130" s="38">
        <v>49.072659999999999</v>
      </c>
      <c r="P2130" s="38">
        <v>50.47757</v>
      </c>
      <c r="Q2130" s="38">
        <v>103.36229</v>
      </c>
      <c r="R2130" s="38">
        <v>465.19540999999998</v>
      </c>
      <c r="S2130" s="38">
        <v>4.4995500000000002</v>
      </c>
      <c r="T2130" s="38">
        <v>329.36507999999998</v>
      </c>
      <c r="U2130" s="38">
        <v>24.076319999999999</v>
      </c>
      <c r="V2130" s="38">
        <v>0.20183000000000001</v>
      </c>
      <c r="W2130" s="38">
        <v>32.255139999999997</v>
      </c>
      <c r="X2130" s="38">
        <v>61.886760000000002</v>
      </c>
      <c r="Y2130" s="38">
        <v>260.43259999999998</v>
      </c>
      <c r="Z2130" s="38">
        <v>51.464230000000001</v>
      </c>
      <c r="AA2130" s="38">
        <v>7.62338</v>
      </c>
      <c r="AB2130" s="38">
        <v>20.19922</v>
      </c>
      <c r="AC2130" s="38">
        <v>20.183769999999999</v>
      </c>
      <c r="AD2130" s="38">
        <v>2897.51235</v>
      </c>
      <c r="AE2130" s="38">
        <v>60.446080000000002</v>
      </c>
      <c r="AF2130" s="38">
        <v>25.124279999999999</v>
      </c>
      <c r="AG2130" s="38">
        <v>21.82396</v>
      </c>
      <c r="AH2130" s="38">
        <v>2893.1526199999998</v>
      </c>
      <c r="AI2130" s="38">
        <v>39429.64849</v>
      </c>
      <c r="AJ2130" s="38">
        <v>63.027990000000003</v>
      </c>
      <c r="AK2130" s="38">
        <v>43.63935</v>
      </c>
      <c r="AL2130" s="6">
        <v>79.885739999999998</v>
      </c>
      <c r="AM2130" s="6">
        <v>120.75739</v>
      </c>
      <c r="AN2130" s="6">
        <v>29.027940000000001</v>
      </c>
      <c r="AO2130" s="6">
        <v>2466.25</v>
      </c>
      <c r="AP2130" s="6">
        <v>23.5</v>
      </c>
      <c r="AQ2130" s="6">
        <v>28.62745</v>
      </c>
      <c r="AR2130" s="6">
        <v>79</v>
      </c>
      <c r="AS2130" s="6">
        <v>30</v>
      </c>
      <c r="AT2130" s="6">
        <v>16564.705880000001</v>
      </c>
      <c r="AU2130" s="6">
        <v>65</v>
      </c>
      <c r="AV2130" s="6">
        <v>31.37255</v>
      </c>
      <c r="AW2130" s="6">
        <v>3.5000000000000003E-2</v>
      </c>
      <c r="AX2130" s="6">
        <v>0.625</v>
      </c>
    </row>
    <row r="2131" spans="3:50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14.1259</v>
      </c>
      <c r="I2131" s="38">
        <v>11.3462</v>
      </c>
      <c r="J2131" s="38">
        <v>100.27824</v>
      </c>
      <c r="K2131" s="38">
        <v>11.081110000000001</v>
      </c>
      <c r="L2131" s="38">
        <v>2.1016599999999999</v>
      </c>
      <c r="M2131" s="38">
        <v>3.3868800000000001</v>
      </c>
      <c r="N2131" s="38">
        <v>1.52217</v>
      </c>
      <c r="O2131" s="38">
        <v>48.938200000000002</v>
      </c>
      <c r="P2131" s="38">
        <v>50.460369999999998</v>
      </c>
      <c r="Q2131" s="38">
        <v>105.32217</v>
      </c>
      <c r="R2131" s="38">
        <v>471.35102000000001</v>
      </c>
      <c r="S2131" s="38">
        <v>4.8471099999999998</v>
      </c>
      <c r="T2131" s="38">
        <v>328.97246999999999</v>
      </c>
      <c r="U2131" s="38">
        <v>23.918379999999999</v>
      </c>
      <c r="V2131" s="38">
        <v>4.981E-2</v>
      </c>
      <c r="W2131" s="38">
        <v>32.089480000000002</v>
      </c>
      <c r="X2131" s="38">
        <v>61.379649999999998</v>
      </c>
      <c r="Y2131" s="38">
        <v>267.16831000000002</v>
      </c>
      <c r="Z2131" s="38">
        <v>52.521120000000003</v>
      </c>
      <c r="AA2131" s="38">
        <v>8.7518600000000006</v>
      </c>
      <c r="AB2131" s="38">
        <v>20.128499999999999</v>
      </c>
      <c r="AC2131" s="38">
        <v>20.148810000000001</v>
      </c>
      <c r="AD2131" s="38">
        <v>3331.4125800000002</v>
      </c>
      <c r="AE2131" s="38">
        <v>59.770319999999998</v>
      </c>
      <c r="AF2131" s="38">
        <v>25.086690000000001</v>
      </c>
      <c r="AG2131" s="38">
        <v>21.699349999999999</v>
      </c>
      <c r="AH2131" s="38">
        <v>3326.2523999999999</v>
      </c>
      <c r="AI2131" s="38">
        <v>39429.651299999998</v>
      </c>
      <c r="AJ2131" s="38">
        <v>63.588520000000003</v>
      </c>
      <c r="AK2131" s="38">
        <v>43.527760000000001</v>
      </c>
      <c r="AL2131" s="6">
        <v>80.007810000000006</v>
      </c>
      <c r="AM2131" s="6">
        <v>120.69001</v>
      </c>
      <c r="AN2131" s="6">
        <v>28.965689999999999</v>
      </c>
      <c r="AO2131" s="6">
        <v>2908.5</v>
      </c>
      <c r="AP2131" s="6">
        <v>27.5</v>
      </c>
      <c r="AQ2131" s="6">
        <v>29.01961</v>
      </c>
      <c r="AR2131" s="6">
        <v>78</v>
      </c>
      <c r="AS2131" s="6">
        <v>30</v>
      </c>
      <c r="AT2131" s="6">
        <v>15661.17647</v>
      </c>
      <c r="AU2131" s="6">
        <v>62</v>
      </c>
      <c r="AV2131" s="6">
        <v>31.37255</v>
      </c>
      <c r="AW2131" s="6">
        <v>0.83499999999999996</v>
      </c>
      <c r="AX2131" s="6">
        <v>0.15625</v>
      </c>
    </row>
    <row r="2132" spans="3:50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14.259930000000001</v>
      </c>
      <c r="I2132" s="38">
        <v>11.33334</v>
      </c>
      <c r="J2132" s="38">
        <v>100.28149999999999</v>
      </c>
      <c r="K2132" s="38">
        <v>11.499420000000001</v>
      </c>
      <c r="L2132" s="38">
        <v>2.1005699999999998</v>
      </c>
      <c r="M2132" s="38">
        <v>3.4257599999999999</v>
      </c>
      <c r="N2132" s="38">
        <v>1.58348</v>
      </c>
      <c r="O2132" s="38">
        <v>48.942509999999999</v>
      </c>
      <c r="P2132" s="38">
        <v>50.52599</v>
      </c>
      <c r="Q2132" s="38">
        <v>106.7843</v>
      </c>
      <c r="R2132" s="38">
        <v>479.41174999999998</v>
      </c>
      <c r="S2132" s="38">
        <v>5.7320900000000004</v>
      </c>
      <c r="T2132" s="38">
        <v>329.93412999999998</v>
      </c>
      <c r="U2132" s="38">
        <v>23.899460000000001</v>
      </c>
      <c r="V2132" s="38">
        <v>0.14985999999999999</v>
      </c>
      <c r="W2132" s="38">
        <v>32.070630000000001</v>
      </c>
      <c r="X2132" s="38">
        <v>68.076570000000004</v>
      </c>
      <c r="Y2132" s="38">
        <v>250.84347</v>
      </c>
      <c r="Z2132" s="38">
        <v>53.244840000000003</v>
      </c>
      <c r="AA2132" s="38">
        <v>9.8549699999999998</v>
      </c>
      <c r="AB2132" s="38">
        <v>20.13701</v>
      </c>
      <c r="AC2132" s="38">
        <v>20.167349999999999</v>
      </c>
      <c r="AD2132" s="38">
        <v>3753.2564600000001</v>
      </c>
      <c r="AE2132" s="38">
        <v>59.277880000000003</v>
      </c>
      <c r="AF2132" s="38">
        <v>25.073709999999998</v>
      </c>
      <c r="AG2132" s="38">
        <v>21.732780000000002</v>
      </c>
      <c r="AH2132" s="38">
        <v>3747.9484499999999</v>
      </c>
      <c r="AI2132" s="38">
        <v>39429.654600000002</v>
      </c>
      <c r="AJ2132" s="38">
        <v>62.951599999999999</v>
      </c>
      <c r="AK2132" s="38">
        <v>43.59281</v>
      </c>
      <c r="AL2132" s="6">
        <v>80.233029999999999</v>
      </c>
      <c r="AM2132" s="6">
        <v>120.26495</v>
      </c>
      <c r="AN2132" s="6">
        <v>29.039059999999999</v>
      </c>
      <c r="AO2132" s="6">
        <v>3342</v>
      </c>
      <c r="AP2132" s="6">
        <v>28.5</v>
      </c>
      <c r="AQ2132" s="6">
        <v>30.588239999999999</v>
      </c>
      <c r="AR2132" s="6">
        <v>78</v>
      </c>
      <c r="AS2132" s="6">
        <v>30</v>
      </c>
      <c r="AT2132" s="6">
        <v>16263.529409999999</v>
      </c>
      <c r="AU2132" s="6">
        <v>64</v>
      </c>
      <c r="AV2132" s="6">
        <v>32.549019999999999</v>
      </c>
      <c r="AW2132" s="6">
        <v>0.875</v>
      </c>
      <c r="AX2132" s="6">
        <v>1.84375</v>
      </c>
    </row>
    <row r="2133" spans="3:50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14.580640000000001</v>
      </c>
      <c r="I2133" s="38">
        <v>11.337300000000001</v>
      </c>
      <c r="J2133" s="38">
        <v>100.2728</v>
      </c>
      <c r="K2133" s="38">
        <v>11.636380000000001</v>
      </c>
      <c r="L2133" s="38">
        <v>2.10053</v>
      </c>
      <c r="M2133" s="38">
        <v>3.40008</v>
      </c>
      <c r="N2133" s="38">
        <v>1.80227</v>
      </c>
      <c r="O2133" s="38">
        <v>48.976410000000001</v>
      </c>
      <c r="P2133" s="38">
        <v>50.778689999999997</v>
      </c>
      <c r="Q2133" s="38">
        <v>105.58765</v>
      </c>
      <c r="R2133" s="38">
        <v>489.40602999999999</v>
      </c>
      <c r="S2133" s="38">
        <v>6.6337799999999998</v>
      </c>
      <c r="T2133" s="38">
        <v>328.74124</v>
      </c>
      <c r="U2133" s="38">
        <v>24.060289999999998</v>
      </c>
      <c r="V2133" s="38">
        <v>0.20158999999999999</v>
      </c>
      <c r="W2133" s="38">
        <v>32.076880000000003</v>
      </c>
      <c r="X2133" s="38">
        <v>68.535830000000004</v>
      </c>
      <c r="Y2133" s="38">
        <v>307.68545999999998</v>
      </c>
      <c r="Z2133" s="38">
        <v>53.881309999999999</v>
      </c>
      <c r="AA2133" s="38">
        <v>10.9376</v>
      </c>
      <c r="AB2133" s="38">
        <v>20.292590000000001</v>
      </c>
      <c r="AC2133" s="38">
        <v>20.299019999999999</v>
      </c>
      <c r="AD2133" s="38">
        <v>4165.6469200000001</v>
      </c>
      <c r="AE2133" s="38">
        <v>59.179929999999999</v>
      </c>
      <c r="AF2133" s="38">
        <v>25.073260000000001</v>
      </c>
      <c r="AG2133" s="38">
        <v>21.83869</v>
      </c>
      <c r="AH2133" s="38">
        <v>4158.9510099999998</v>
      </c>
      <c r="AI2133" s="38">
        <v>39429.658300000003</v>
      </c>
      <c r="AJ2133" s="38">
        <v>63.496450000000003</v>
      </c>
      <c r="AK2133" s="38">
        <v>43.620559999999998</v>
      </c>
      <c r="AL2133" s="6">
        <v>80.041349999999994</v>
      </c>
      <c r="AM2133" s="6">
        <v>120.1399</v>
      </c>
      <c r="AN2133" s="6">
        <v>29.1601</v>
      </c>
      <c r="AO2133" s="6">
        <v>3768.75</v>
      </c>
      <c r="AP2133" s="6">
        <v>28.5</v>
      </c>
      <c r="AQ2133" s="6">
        <v>32.549019999999999</v>
      </c>
      <c r="AR2133" s="6">
        <v>78</v>
      </c>
      <c r="AS2133" s="6">
        <v>30</v>
      </c>
      <c r="AT2133" s="6">
        <v>17267.450980000001</v>
      </c>
      <c r="AU2133" s="6">
        <v>67</v>
      </c>
      <c r="AV2133" s="6">
        <v>33.725490000000001</v>
      </c>
      <c r="AW2133" s="6">
        <v>0.85499999999999998</v>
      </c>
      <c r="AX2133" s="6">
        <v>1.60938</v>
      </c>
    </row>
    <row r="2134" spans="3:50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14.11346</v>
      </c>
      <c r="I2134" s="38">
        <v>11.30664</v>
      </c>
      <c r="J2134" s="38">
        <v>100.25097</v>
      </c>
      <c r="K2134" s="38">
        <v>9.3535299999999992</v>
      </c>
      <c r="L2134" s="38">
        <v>2.0912000000000002</v>
      </c>
      <c r="M2134" s="38">
        <v>2.80105</v>
      </c>
      <c r="N2134" s="38">
        <v>2.0224099999999998</v>
      </c>
      <c r="O2134" s="38">
        <v>48.832009999999997</v>
      </c>
      <c r="P2134" s="38">
        <v>50.854419999999998</v>
      </c>
      <c r="Q2134" s="38">
        <v>102.37491</v>
      </c>
      <c r="R2134" s="38">
        <v>498.51092999999997</v>
      </c>
      <c r="S2134" s="38">
        <v>6.9422699999999997</v>
      </c>
      <c r="T2134" s="38">
        <v>328.28280999999998</v>
      </c>
      <c r="U2134" s="38">
        <v>23.977519999999998</v>
      </c>
      <c r="V2134" s="38">
        <v>0.57889999999999997</v>
      </c>
      <c r="W2134" s="38">
        <v>31.880949999999999</v>
      </c>
      <c r="X2134" s="38">
        <v>41.158279999999998</v>
      </c>
      <c r="Y2134" s="38">
        <v>245.61803</v>
      </c>
      <c r="Z2134" s="38">
        <v>54.230499999999999</v>
      </c>
      <c r="AA2134" s="38">
        <v>11.264810000000001</v>
      </c>
      <c r="AB2134" s="38">
        <v>20.116309999999999</v>
      </c>
      <c r="AC2134" s="38">
        <v>20.239090000000001</v>
      </c>
      <c r="AD2134" s="38">
        <v>4309.4189900000001</v>
      </c>
      <c r="AE2134" s="38">
        <v>59.079810000000002</v>
      </c>
      <c r="AF2134" s="38">
        <v>24.961839999999999</v>
      </c>
      <c r="AG2134" s="38">
        <v>21.615680000000001</v>
      </c>
      <c r="AH2134" s="38">
        <v>4299.8960999999999</v>
      </c>
      <c r="AI2134" s="38">
        <v>39429.66259</v>
      </c>
      <c r="AJ2134" s="38">
        <v>62.340919999999997</v>
      </c>
      <c r="AK2134" s="38">
        <v>43.476680000000002</v>
      </c>
      <c r="AL2134" s="6">
        <v>80.27852</v>
      </c>
      <c r="AM2134" s="6">
        <v>119.25694</v>
      </c>
      <c r="AN2134" s="6">
        <v>29.01962</v>
      </c>
      <c r="AO2134" s="6">
        <v>4304.5</v>
      </c>
      <c r="AP2134" s="6">
        <v>37.5</v>
      </c>
      <c r="AQ2134" s="6">
        <v>26.66667</v>
      </c>
      <c r="AR2134" s="6">
        <v>78</v>
      </c>
      <c r="AS2134" s="6">
        <v>30</v>
      </c>
      <c r="AT2134" s="6">
        <v>9938.8235299999997</v>
      </c>
      <c r="AU2134" s="6">
        <v>39</v>
      </c>
      <c r="AV2134" s="6">
        <v>29.803920000000002</v>
      </c>
      <c r="AW2134" s="6">
        <v>0.85499999999999998</v>
      </c>
      <c r="AX2134" s="6">
        <v>0.51563000000000003</v>
      </c>
    </row>
    <row r="2135" spans="3:50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14.44736</v>
      </c>
      <c r="I2135" s="38">
        <v>11.29378</v>
      </c>
      <c r="J2135" s="38">
        <v>100.22539999999999</v>
      </c>
      <c r="K2135" s="38">
        <v>6.4755099999999999</v>
      </c>
      <c r="L2135" s="38">
        <v>2.0871300000000002</v>
      </c>
      <c r="M2135" s="38">
        <v>2.7475399999999999</v>
      </c>
      <c r="N2135" s="38">
        <v>2.1555399999999998</v>
      </c>
      <c r="O2135" s="38">
        <v>48.830289999999998</v>
      </c>
      <c r="P2135" s="38">
        <v>50.985819999999997</v>
      </c>
      <c r="Q2135" s="38">
        <v>102.40613999999999</v>
      </c>
      <c r="R2135" s="38">
        <v>504.20835</v>
      </c>
      <c r="S2135" s="38">
        <v>5.5838299999999998</v>
      </c>
      <c r="T2135" s="38">
        <v>331.02647999999999</v>
      </c>
      <c r="U2135" s="38">
        <v>23.925419999999999</v>
      </c>
      <c r="V2135" s="38">
        <v>0.49536000000000002</v>
      </c>
      <c r="W2135" s="38">
        <v>31.848590000000002</v>
      </c>
      <c r="X2135" s="38">
        <v>43.660609999999998</v>
      </c>
      <c r="Y2135" s="38">
        <v>290.56457</v>
      </c>
      <c r="Z2135" s="38">
        <v>54.52514</v>
      </c>
      <c r="AA2135" s="38">
        <v>11.22222</v>
      </c>
      <c r="AB2135" s="38">
        <v>20.218640000000001</v>
      </c>
      <c r="AC2135" s="38">
        <v>20.194659999999999</v>
      </c>
      <c r="AD2135" s="38">
        <v>4301.4897899999996</v>
      </c>
      <c r="AE2135" s="38">
        <v>59.160820000000001</v>
      </c>
      <c r="AF2135" s="38">
        <v>24.9133</v>
      </c>
      <c r="AG2135" s="38">
        <v>21.751270000000002</v>
      </c>
      <c r="AH2135" s="38">
        <v>4292.5130799999997</v>
      </c>
      <c r="AI2135" s="38">
        <v>39429.666530000002</v>
      </c>
      <c r="AJ2135" s="38">
        <v>63.500010000000003</v>
      </c>
      <c r="AK2135" s="38">
        <v>43.671300000000002</v>
      </c>
      <c r="AL2135" s="6">
        <v>80.124300000000005</v>
      </c>
      <c r="AM2135" s="6">
        <v>119.7916</v>
      </c>
      <c r="AN2135" s="6">
        <v>29.121259999999999</v>
      </c>
      <c r="AO2135" s="6">
        <v>4295.25</v>
      </c>
      <c r="AP2135" s="6">
        <v>36.5</v>
      </c>
      <c r="AQ2135" s="6">
        <v>27.450980000000001</v>
      </c>
      <c r="AR2135" s="6">
        <v>79</v>
      </c>
      <c r="AS2135" s="6">
        <v>30</v>
      </c>
      <c r="AT2135" s="6">
        <v>10741.960779999999</v>
      </c>
      <c r="AU2135" s="6">
        <v>42</v>
      </c>
      <c r="AV2135" s="6">
        <v>30.196079999999998</v>
      </c>
      <c r="AW2135" s="6">
        <v>0.60499999999999998</v>
      </c>
      <c r="AX2135" s="6">
        <v>1.21875</v>
      </c>
    </row>
    <row r="2136" spans="3:50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14.48634</v>
      </c>
      <c r="I2136" s="38">
        <v>11.312569999999999</v>
      </c>
      <c r="J2136" s="38">
        <v>100.2283</v>
      </c>
      <c r="K2136" s="38">
        <v>5.6791799999999997</v>
      </c>
      <c r="L2136" s="38">
        <v>2.0945299999999998</v>
      </c>
      <c r="M2136" s="38">
        <v>2.5872899999999999</v>
      </c>
      <c r="N2136" s="38">
        <v>2.2124700000000002</v>
      </c>
      <c r="O2136" s="38">
        <v>48.894260000000003</v>
      </c>
      <c r="P2136" s="38">
        <v>50.961320000000001</v>
      </c>
      <c r="Q2136" s="38">
        <v>102.46679</v>
      </c>
      <c r="R2136" s="38">
        <v>509.22969999999998</v>
      </c>
      <c r="S2136" s="38">
        <v>4.37744</v>
      </c>
      <c r="T2136" s="38">
        <v>330.58735000000001</v>
      </c>
      <c r="U2136" s="38">
        <v>24.090900000000001</v>
      </c>
      <c r="V2136" s="38">
        <v>0.40405999999999997</v>
      </c>
      <c r="W2136" s="38">
        <v>31.893160000000002</v>
      </c>
      <c r="X2136" s="38">
        <v>42.001609999999999</v>
      </c>
      <c r="Y2136" s="38">
        <v>271.36286000000001</v>
      </c>
      <c r="Z2136" s="38">
        <v>54.789659999999998</v>
      </c>
      <c r="AA2136" s="38">
        <v>11.271459999999999</v>
      </c>
      <c r="AB2136" s="38">
        <v>20.229420000000001</v>
      </c>
      <c r="AC2136" s="38">
        <v>20.279340000000001</v>
      </c>
      <c r="AD2136" s="38">
        <v>4305.1034200000004</v>
      </c>
      <c r="AE2136" s="38">
        <v>59.365900000000003</v>
      </c>
      <c r="AF2136" s="38">
        <v>25.001609999999999</v>
      </c>
      <c r="AG2136" s="38">
        <v>21.797219999999999</v>
      </c>
      <c r="AH2136" s="38">
        <v>4296.1815100000003</v>
      </c>
      <c r="AI2136" s="38">
        <v>39429.669479999997</v>
      </c>
      <c r="AJ2136" s="38">
        <v>63.603499999999997</v>
      </c>
      <c r="AK2136" s="38">
        <v>43.577500000000001</v>
      </c>
      <c r="AL2136" s="6">
        <v>80.071920000000006</v>
      </c>
      <c r="AM2136" s="6">
        <v>119.08320999999999</v>
      </c>
      <c r="AN2136" s="6">
        <v>29.135639999999999</v>
      </c>
      <c r="AO2136" s="6">
        <v>4304.5</v>
      </c>
      <c r="AP2136" s="6">
        <v>36.5</v>
      </c>
      <c r="AQ2136" s="6">
        <v>27.058820000000001</v>
      </c>
      <c r="AR2136" s="6">
        <v>78</v>
      </c>
      <c r="AS2136" s="6">
        <v>30</v>
      </c>
      <c r="AT2136" s="6">
        <v>10541.17647</v>
      </c>
      <c r="AU2136" s="6">
        <v>41</v>
      </c>
      <c r="AV2136" s="6">
        <v>29.803920000000002</v>
      </c>
      <c r="AW2136" s="6">
        <v>0.74</v>
      </c>
      <c r="AX2136" s="6">
        <v>0.51563000000000003</v>
      </c>
    </row>
    <row r="2137" spans="3:50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14.58273</v>
      </c>
      <c r="I2137" s="38">
        <v>11.300700000000001</v>
      </c>
      <c r="J2137" s="38">
        <v>100.23564</v>
      </c>
      <c r="K2137" s="38">
        <v>5.6343100000000002</v>
      </c>
      <c r="L2137" s="38">
        <v>2.1037699999999999</v>
      </c>
      <c r="M2137" s="38">
        <v>2.5569000000000002</v>
      </c>
      <c r="N2137" s="38">
        <v>2.1995200000000001</v>
      </c>
      <c r="O2137" s="38">
        <v>48.798160000000003</v>
      </c>
      <c r="P2137" s="38">
        <v>51.05829</v>
      </c>
      <c r="Q2137" s="38">
        <v>104.41337</v>
      </c>
      <c r="R2137" s="38">
        <v>513.83864000000005</v>
      </c>
      <c r="S2137" s="38">
        <v>4.4985099999999996</v>
      </c>
      <c r="T2137" s="38">
        <v>329.16748999999999</v>
      </c>
      <c r="U2137" s="38">
        <v>24.018789999999999</v>
      </c>
      <c r="V2137" s="38">
        <v>0.20782</v>
      </c>
      <c r="W2137" s="38">
        <v>31.861419999999999</v>
      </c>
      <c r="X2137" s="38">
        <v>41.222790000000003</v>
      </c>
      <c r="Y2137" s="38">
        <v>264.98863999999998</v>
      </c>
      <c r="Z2137" s="38">
        <v>54.958089999999999</v>
      </c>
      <c r="AA2137" s="38">
        <v>11.313219999999999</v>
      </c>
      <c r="AB2137" s="38">
        <v>20.302070000000001</v>
      </c>
      <c r="AC2137" s="38">
        <v>20.29392</v>
      </c>
      <c r="AD2137" s="38">
        <v>4302.0644499999999</v>
      </c>
      <c r="AE2137" s="38">
        <v>59.436619999999998</v>
      </c>
      <c r="AF2137" s="38">
        <v>25.11196</v>
      </c>
      <c r="AG2137" s="38">
        <v>21.732659999999999</v>
      </c>
      <c r="AH2137" s="38">
        <v>4292.5954700000002</v>
      </c>
      <c r="AI2137" s="38">
        <v>39429.672189999997</v>
      </c>
      <c r="AJ2137" s="38">
        <v>63.458869999999997</v>
      </c>
      <c r="AK2137" s="38">
        <v>43.593879999999999</v>
      </c>
      <c r="AL2137" s="6">
        <v>80.129109999999997</v>
      </c>
      <c r="AM2137" s="6">
        <v>119.00539000000001</v>
      </c>
      <c r="AN2137" s="6">
        <v>29.200849999999999</v>
      </c>
      <c r="AO2137" s="6">
        <v>4289.75</v>
      </c>
      <c r="AP2137" s="6">
        <v>36.5</v>
      </c>
      <c r="AQ2137" s="6">
        <v>27.058820000000001</v>
      </c>
      <c r="AR2137" s="6">
        <v>78</v>
      </c>
      <c r="AS2137" s="6">
        <v>30</v>
      </c>
      <c r="AT2137" s="6">
        <v>10641.56863</v>
      </c>
      <c r="AU2137" s="6">
        <v>41</v>
      </c>
      <c r="AV2137" s="6">
        <v>29.803920000000002</v>
      </c>
      <c r="AW2137" s="6">
        <v>0.31</v>
      </c>
      <c r="AX2137" s="6">
        <v>0.90625</v>
      </c>
    </row>
    <row r="2138" spans="3:50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14.747949999999999</v>
      </c>
      <c r="I2138" s="38">
        <v>11.286860000000001</v>
      </c>
      <c r="J2138" s="38">
        <v>100.25274</v>
      </c>
      <c r="K2138" s="38">
        <v>5.6745799999999997</v>
      </c>
      <c r="L2138" s="38">
        <v>2.0956700000000001</v>
      </c>
      <c r="M2138" s="38">
        <v>2.6473499999999999</v>
      </c>
      <c r="N2138" s="38">
        <v>2.1739299999999999</v>
      </c>
      <c r="O2138" s="38">
        <v>48.801729999999999</v>
      </c>
      <c r="P2138" s="38">
        <v>51.033079999999998</v>
      </c>
      <c r="Q2138" s="38">
        <v>104.70995000000001</v>
      </c>
      <c r="R2138" s="38">
        <v>518.27263000000005</v>
      </c>
      <c r="S2138" s="38">
        <v>4.4067600000000002</v>
      </c>
      <c r="T2138" s="38">
        <v>328.61189000000002</v>
      </c>
      <c r="U2138" s="38">
        <v>23.971419999999998</v>
      </c>
      <c r="V2138" s="38">
        <v>0.16244</v>
      </c>
      <c r="W2138" s="38">
        <v>31.886959999999998</v>
      </c>
      <c r="X2138" s="38">
        <v>41.33343</v>
      </c>
      <c r="Y2138" s="38">
        <v>273.82179000000002</v>
      </c>
      <c r="Z2138" s="38">
        <v>55.176349999999999</v>
      </c>
      <c r="AA2138" s="38">
        <v>11.26967</v>
      </c>
      <c r="AB2138" s="38">
        <v>20.238140000000001</v>
      </c>
      <c r="AC2138" s="38">
        <v>20.311229999999998</v>
      </c>
      <c r="AD2138" s="38">
        <v>4302.0688600000003</v>
      </c>
      <c r="AE2138" s="38">
        <v>59.636859999999999</v>
      </c>
      <c r="AF2138" s="38">
        <v>25.015270000000001</v>
      </c>
      <c r="AG2138" s="38">
        <v>21.899450000000002</v>
      </c>
      <c r="AH2138" s="38">
        <v>4293.4378200000001</v>
      </c>
      <c r="AI2138" s="38">
        <v>39429.674870000003</v>
      </c>
      <c r="AJ2138" s="38">
        <v>63.343510000000002</v>
      </c>
      <c r="AK2138" s="38">
        <v>43.589359999999999</v>
      </c>
      <c r="AL2138" s="6">
        <v>79.959779999999995</v>
      </c>
      <c r="AM2138" s="6">
        <v>120.64026</v>
      </c>
      <c r="AN2138" s="6">
        <v>29.170359999999999</v>
      </c>
      <c r="AO2138" s="6">
        <v>4300</v>
      </c>
      <c r="AP2138" s="6">
        <v>36.5</v>
      </c>
      <c r="AQ2138" s="6">
        <v>27.058820000000001</v>
      </c>
      <c r="AR2138" s="6">
        <v>78</v>
      </c>
      <c r="AS2138" s="6">
        <v>30</v>
      </c>
      <c r="AT2138" s="6">
        <v>10541.17647</v>
      </c>
      <c r="AU2138" s="6">
        <v>42</v>
      </c>
      <c r="AV2138" s="6">
        <v>29.803920000000002</v>
      </c>
      <c r="AW2138" s="6">
        <v>9.5000000000000001E-2</v>
      </c>
      <c r="AX2138" s="6">
        <v>0.98438000000000003</v>
      </c>
    </row>
    <row r="2139" spans="3:50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14.23479</v>
      </c>
      <c r="I2139" s="38">
        <v>11.27103</v>
      </c>
      <c r="J2139" s="38">
        <v>100.2649</v>
      </c>
      <c r="K2139" s="38">
        <v>5.7448600000000001</v>
      </c>
      <c r="L2139" s="38">
        <v>2.0819399999999999</v>
      </c>
      <c r="M2139" s="38">
        <v>2.5414099999999999</v>
      </c>
      <c r="N2139" s="38">
        <v>2.2398799999999999</v>
      </c>
      <c r="O2139" s="38">
        <v>48.796709999999997</v>
      </c>
      <c r="P2139" s="38">
        <v>51.003430000000002</v>
      </c>
      <c r="Q2139" s="38">
        <v>104.77795</v>
      </c>
      <c r="R2139" s="38">
        <v>522.42413999999997</v>
      </c>
      <c r="S2139" s="38">
        <v>4.5376200000000004</v>
      </c>
      <c r="T2139" s="38">
        <v>330.74576000000002</v>
      </c>
      <c r="U2139" s="38">
        <v>24.044499999999999</v>
      </c>
      <c r="V2139" s="38">
        <v>0.24484</v>
      </c>
      <c r="W2139" s="38">
        <v>31.779520000000002</v>
      </c>
      <c r="X2139" s="38">
        <v>44.48001</v>
      </c>
      <c r="Y2139" s="38">
        <v>266.45499999999998</v>
      </c>
      <c r="Z2139" s="38">
        <v>55.345050000000001</v>
      </c>
      <c r="AA2139" s="38">
        <v>11.200699999999999</v>
      </c>
      <c r="AB2139" s="38">
        <v>20.244420000000002</v>
      </c>
      <c r="AC2139" s="38">
        <v>20.248100000000001</v>
      </c>
      <c r="AD2139" s="38">
        <v>4303.9408899999999</v>
      </c>
      <c r="AE2139" s="38">
        <v>59.662599999999998</v>
      </c>
      <c r="AF2139" s="38">
        <v>24.85136</v>
      </c>
      <c r="AG2139" s="38">
        <v>21.753820000000001</v>
      </c>
      <c r="AH2139" s="38">
        <v>4294.8568999999998</v>
      </c>
      <c r="AI2139" s="38">
        <v>39429.677680000001</v>
      </c>
      <c r="AJ2139" s="38">
        <v>63.646250000000002</v>
      </c>
      <c r="AK2139" s="38">
        <v>43.598460000000003</v>
      </c>
      <c r="AL2139" s="6">
        <v>80.050359999999998</v>
      </c>
      <c r="AM2139" s="6">
        <v>120.17456</v>
      </c>
      <c r="AN2139" s="6">
        <v>29.167760000000001</v>
      </c>
      <c r="AO2139" s="6">
        <v>4295.25</v>
      </c>
      <c r="AP2139" s="6">
        <v>36.5</v>
      </c>
      <c r="AQ2139" s="6">
        <v>27.058820000000001</v>
      </c>
      <c r="AR2139" s="6">
        <v>78</v>
      </c>
      <c r="AS2139" s="6">
        <v>30</v>
      </c>
      <c r="AT2139" s="6">
        <v>10741.960779999999</v>
      </c>
      <c r="AU2139" s="6">
        <v>42</v>
      </c>
      <c r="AV2139" s="6">
        <v>30.196079999999998</v>
      </c>
      <c r="AW2139" s="6">
        <v>0.83499999999999996</v>
      </c>
      <c r="AX2139" s="6">
        <v>0.51563000000000003</v>
      </c>
    </row>
    <row r="2140" spans="3:50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14.31855</v>
      </c>
      <c r="I2140" s="38">
        <v>11.27004</v>
      </c>
      <c r="J2140" s="38">
        <v>100.27088999999999</v>
      </c>
      <c r="K2140" s="38">
        <v>5.6482999999999999</v>
      </c>
      <c r="L2140" s="38">
        <v>2.1005199999999999</v>
      </c>
      <c r="M2140" s="38">
        <v>2.71048</v>
      </c>
      <c r="N2140" s="38">
        <v>2.25027</v>
      </c>
      <c r="O2140" s="38">
        <v>48.710320000000003</v>
      </c>
      <c r="P2140" s="38">
        <v>50.97636</v>
      </c>
      <c r="Q2140" s="38">
        <v>104.93068</v>
      </c>
      <c r="R2140" s="38">
        <v>526.41364999999996</v>
      </c>
      <c r="S2140" s="38">
        <v>4.4732900000000004</v>
      </c>
      <c r="T2140" s="38">
        <v>329.64947000000001</v>
      </c>
      <c r="U2140" s="38">
        <v>23.899139999999999</v>
      </c>
      <c r="V2140" s="38">
        <v>0.26937</v>
      </c>
      <c r="W2140" s="38">
        <v>31.768650000000001</v>
      </c>
      <c r="X2140" s="38">
        <v>42.049419999999998</v>
      </c>
      <c r="Y2140" s="38">
        <v>281.90564999999998</v>
      </c>
      <c r="Z2140" s="38">
        <v>55.440950000000001</v>
      </c>
      <c r="AA2140" s="38">
        <v>11.298629999999999</v>
      </c>
      <c r="AB2140" s="38">
        <v>20.27664</v>
      </c>
      <c r="AC2140" s="38">
        <v>20.26193</v>
      </c>
      <c r="AD2140" s="38">
        <v>4303.1854000000003</v>
      </c>
      <c r="AE2140" s="38">
        <v>59.81015</v>
      </c>
      <c r="AF2140" s="38">
        <v>25.073049999999999</v>
      </c>
      <c r="AG2140" s="38">
        <v>21.73123</v>
      </c>
      <c r="AH2140" s="38">
        <v>4293.93642</v>
      </c>
      <c r="AI2140" s="38">
        <v>39429.680359999998</v>
      </c>
      <c r="AJ2140" s="38">
        <v>63.251480000000001</v>
      </c>
      <c r="AK2140" s="38">
        <v>43.692500000000003</v>
      </c>
      <c r="AL2140" s="6">
        <v>80.010490000000004</v>
      </c>
      <c r="AM2140" s="6">
        <v>120.33835999999999</v>
      </c>
      <c r="AN2140" s="6">
        <v>29.107379999999999</v>
      </c>
      <c r="AO2140" s="6">
        <v>4300</v>
      </c>
      <c r="AP2140" s="6">
        <v>37</v>
      </c>
      <c r="AQ2140" s="6">
        <v>26.66667</v>
      </c>
      <c r="AR2140" s="6">
        <v>78</v>
      </c>
      <c r="AS2140" s="6">
        <v>30</v>
      </c>
      <c r="AT2140" s="6">
        <v>10340.392159999999</v>
      </c>
      <c r="AU2140" s="6">
        <v>40</v>
      </c>
      <c r="AV2140" s="6">
        <v>29.803920000000002</v>
      </c>
      <c r="AW2140" s="6">
        <v>0.82</v>
      </c>
      <c r="AX2140" s="6">
        <v>0.4375</v>
      </c>
    </row>
    <row r="2141" spans="3:50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12.37311</v>
      </c>
      <c r="I2141" s="38">
        <v>11.27894</v>
      </c>
      <c r="J2141" s="38">
        <v>100.28832</v>
      </c>
      <c r="K2141" s="38">
        <v>5.06412</v>
      </c>
      <c r="L2141" s="38">
        <v>2.09395</v>
      </c>
      <c r="M2141" s="38">
        <v>2.47417</v>
      </c>
      <c r="N2141" s="38">
        <v>2.1941700000000002</v>
      </c>
      <c r="O2141" s="38">
        <v>48.776400000000002</v>
      </c>
      <c r="P2141" s="38">
        <v>50.970570000000002</v>
      </c>
      <c r="Q2141" s="38">
        <v>102.95456</v>
      </c>
      <c r="R2141" s="38">
        <v>529.42692</v>
      </c>
      <c r="S2141" s="38">
        <v>4.1578099999999996</v>
      </c>
      <c r="T2141" s="38">
        <v>327.50675000000001</v>
      </c>
      <c r="U2141" s="38">
        <v>24.068490000000001</v>
      </c>
      <c r="V2141" s="38">
        <v>0.60684000000000005</v>
      </c>
      <c r="W2141" s="38">
        <v>31.75459</v>
      </c>
      <c r="X2141" s="38">
        <v>18.98169</v>
      </c>
      <c r="Y2141" s="38">
        <v>269.04408999999998</v>
      </c>
      <c r="Z2141" s="38">
        <v>55.613869999999999</v>
      </c>
      <c r="AA2141" s="38">
        <v>10.676360000000001</v>
      </c>
      <c r="AB2141" s="38">
        <v>20.233630000000002</v>
      </c>
      <c r="AC2141" s="38">
        <v>20.187560000000001</v>
      </c>
      <c r="AD2141" s="38">
        <v>4078.9374499999999</v>
      </c>
      <c r="AE2141" s="38">
        <v>60.08972</v>
      </c>
      <c r="AF2141" s="38">
        <v>24.994679999999999</v>
      </c>
      <c r="AG2141" s="38">
        <v>21.717500000000001</v>
      </c>
      <c r="AH2141" s="38">
        <v>4068.6345000000001</v>
      </c>
      <c r="AI2141" s="38">
        <v>39429.683149999997</v>
      </c>
      <c r="AJ2141" s="38">
        <v>64.659829999999999</v>
      </c>
      <c r="AK2141" s="38">
        <v>43.515639999999998</v>
      </c>
      <c r="AL2141" s="6">
        <v>80.034540000000007</v>
      </c>
      <c r="AM2141" s="6">
        <v>120.2454</v>
      </c>
      <c r="AN2141" s="6">
        <v>29.10894</v>
      </c>
      <c r="AO2141" s="6">
        <v>4097.5</v>
      </c>
      <c r="AP2141" s="6">
        <v>32.5</v>
      </c>
      <c r="AQ2141" s="6">
        <v>20.784310000000001</v>
      </c>
      <c r="AR2141" s="6">
        <v>79</v>
      </c>
      <c r="AS2141" s="6">
        <v>30</v>
      </c>
      <c r="AT2141" s="6">
        <v>4618.0392199999997</v>
      </c>
      <c r="AU2141" s="6">
        <v>18</v>
      </c>
      <c r="AV2141" s="6">
        <v>23.921569999999999</v>
      </c>
      <c r="AW2141" s="6">
        <v>0.95499999999999996</v>
      </c>
      <c r="AX2141" s="6">
        <v>0.20313000000000001</v>
      </c>
    </row>
    <row r="2142" spans="3:50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13.897790000000001</v>
      </c>
      <c r="I2142" s="38">
        <v>11.27103</v>
      </c>
      <c r="J2142" s="38">
        <v>100.28382000000001</v>
      </c>
      <c r="K2142" s="38">
        <v>3.9035000000000002</v>
      </c>
      <c r="L2142" s="38">
        <v>2.0878000000000001</v>
      </c>
      <c r="M2142" s="38">
        <v>2.39954</v>
      </c>
      <c r="N2142" s="38">
        <v>2.1404000000000001</v>
      </c>
      <c r="O2142" s="38">
        <v>48.923920000000003</v>
      </c>
      <c r="P2142" s="38">
        <v>51.064309999999999</v>
      </c>
      <c r="Q2142" s="38">
        <v>101.6015</v>
      </c>
      <c r="R2142" s="38">
        <v>527.34713999999997</v>
      </c>
      <c r="S2142" s="38">
        <v>2.7050299999999998</v>
      </c>
      <c r="T2142" s="38">
        <v>327.15598</v>
      </c>
      <c r="U2142" s="38">
        <v>24.0563</v>
      </c>
      <c r="V2142" s="38">
        <v>0.36114000000000002</v>
      </c>
      <c r="W2142" s="38">
        <v>31.879619999999999</v>
      </c>
      <c r="X2142" s="38">
        <v>13.86139</v>
      </c>
      <c r="Y2142" s="38">
        <v>287.36444</v>
      </c>
      <c r="Z2142" s="38">
        <v>55.768140000000002</v>
      </c>
      <c r="AA2142" s="38">
        <v>9.5196900000000007</v>
      </c>
      <c r="AB2142" s="38">
        <v>20.309650000000001</v>
      </c>
      <c r="AC2142" s="38">
        <v>20.290759999999999</v>
      </c>
      <c r="AD2142" s="38">
        <v>3647.73531</v>
      </c>
      <c r="AE2142" s="38">
        <v>60.19173</v>
      </c>
      <c r="AF2142" s="38">
        <v>24.921320000000001</v>
      </c>
      <c r="AG2142" s="38">
        <v>21.833929999999999</v>
      </c>
      <c r="AH2142" s="38">
        <v>3639.5547099999999</v>
      </c>
      <c r="AI2142" s="38">
        <v>39429.68533</v>
      </c>
      <c r="AJ2142" s="38">
        <v>63.831499999999998</v>
      </c>
      <c r="AK2142" s="38">
        <v>43.577449999999999</v>
      </c>
      <c r="AL2142" s="6">
        <v>79.98997</v>
      </c>
      <c r="AM2142" s="6">
        <v>120.30247</v>
      </c>
      <c r="AN2142" s="6">
        <v>29.259530000000002</v>
      </c>
      <c r="AO2142" s="6">
        <v>3672.5</v>
      </c>
      <c r="AP2142" s="6">
        <v>31</v>
      </c>
      <c r="AQ2142" s="6">
        <v>18.431370000000001</v>
      </c>
      <c r="AR2142" s="6">
        <v>78</v>
      </c>
      <c r="AS2142" s="6">
        <v>30</v>
      </c>
      <c r="AT2142" s="6">
        <v>3413.3333299999999</v>
      </c>
      <c r="AU2142" s="6">
        <v>13</v>
      </c>
      <c r="AV2142" s="6">
        <v>21.568629999999999</v>
      </c>
      <c r="AW2142" s="6">
        <v>0.64</v>
      </c>
      <c r="AX2142" s="6">
        <v>0</v>
      </c>
    </row>
    <row r="2143" spans="3:50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21.001049999999999</v>
      </c>
      <c r="I2143" s="38">
        <v>11.25817</v>
      </c>
      <c r="J2143" s="38">
        <v>100.28981</v>
      </c>
      <c r="K2143" s="38">
        <v>3.8632300000000002</v>
      </c>
      <c r="L2143" s="38">
        <v>2.0871</v>
      </c>
      <c r="M2143" s="38">
        <v>2.3106800000000001</v>
      </c>
      <c r="N2143" s="38">
        <v>2.1649500000000002</v>
      </c>
      <c r="O2143" s="38">
        <v>48.840510000000002</v>
      </c>
      <c r="P2143" s="38">
        <v>51.005459999999999</v>
      </c>
      <c r="Q2143" s="38">
        <v>101.61244000000001</v>
      </c>
      <c r="R2143" s="38">
        <v>520.45294000000001</v>
      </c>
      <c r="S2143" s="38">
        <v>1.3963099999999999</v>
      </c>
      <c r="T2143" s="38">
        <v>329.44709</v>
      </c>
      <c r="U2143" s="38">
        <v>24.118179999999999</v>
      </c>
      <c r="V2143" s="38">
        <v>7.1120000000000003E-2</v>
      </c>
      <c r="W2143" s="38">
        <v>31.82301</v>
      </c>
      <c r="X2143" s="38">
        <v>13.116759999999999</v>
      </c>
      <c r="Y2143" s="38">
        <v>272.34566000000001</v>
      </c>
      <c r="Z2143" s="38">
        <v>55.783059999999999</v>
      </c>
      <c r="AA2143" s="38">
        <v>8.2810600000000001</v>
      </c>
      <c r="AB2143" s="38">
        <v>20.340969999999999</v>
      </c>
      <c r="AC2143" s="38">
        <v>20.322800000000001</v>
      </c>
      <c r="AD2143" s="38">
        <v>3174.18408</v>
      </c>
      <c r="AE2143" s="38">
        <v>60.040100000000002</v>
      </c>
      <c r="AF2143" s="38">
        <v>24.912960000000002</v>
      </c>
      <c r="AG2143" s="38">
        <v>21.925439999999998</v>
      </c>
      <c r="AH2143" s="38">
        <v>3163.3457400000002</v>
      </c>
      <c r="AI2143" s="38">
        <v>39429.68664</v>
      </c>
      <c r="AJ2143" s="38">
        <v>63.865250000000003</v>
      </c>
      <c r="AK2143" s="38">
        <v>43.576819999999998</v>
      </c>
      <c r="AL2143" s="6">
        <v>79.875489999999999</v>
      </c>
      <c r="AM2143" s="6">
        <v>120.52070999999999</v>
      </c>
      <c r="AN2143" s="6">
        <v>29.149450000000002</v>
      </c>
      <c r="AO2143" s="6">
        <v>3193.75</v>
      </c>
      <c r="AP2143" s="6">
        <v>29</v>
      </c>
      <c r="AQ2143" s="6">
        <v>17.254899999999999</v>
      </c>
      <c r="AR2143" s="6">
        <v>78</v>
      </c>
      <c r="AS2143" s="6">
        <v>30</v>
      </c>
      <c r="AT2143" s="6">
        <v>3112.1568600000001</v>
      </c>
      <c r="AU2143" s="6">
        <v>12</v>
      </c>
      <c r="AV2143" s="6">
        <v>20</v>
      </c>
      <c r="AW2143" s="6">
        <v>0</v>
      </c>
      <c r="AX2143" s="6">
        <v>0</v>
      </c>
    </row>
    <row r="2144" spans="3:50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21.000769999999999</v>
      </c>
      <c r="I2144" s="38">
        <v>11.25323</v>
      </c>
      <c r="J2144" s="38">
        <v>100.28281</v>
      </c>
      <c r="K2144" s="38">
        <v>5.5311399999999997</v>
      </c>
      <c r="L2144" s="38">
        <v>2.0982099999999999</v>
      </c>
      <c r="M2144" s="38">
        <v>2.14798</v>
      </c>
      <c r="N2144" s="38">
        <v>1.8382499999999999</v>
      </c>
      <c r="O2144" s="38">
        <v>48.862340000000003</v>
      </c>
      <c r="P2144" s="38">
        <v>50.700589999999998</v>
      </c>
      <c r="Q2144" s="38">
        <v>101.65687</v>
      </c>
      <c r="R2144" s="38">
        <v>512.25584000000003</v>
      </c>
      <c r="S2144" s="38">
        <v>0.50858000000000003</v>
      </c>
      <c r="T2144" s="38">
        <v>331.09564999999998</v>
      </c>
      <c r="U2144" s="38">
        <v>24.023910000000001</v>
      </c>
      <c r="V2144" s="38">
        <v>0.16349</v>
      </c>
      <c r="W2144" s="38">
        <v>31.805230000000002</v>
      </c>
      <c r="X2144" s="38">
        <v>11.24076</v>
      </c>
      <c r="Y2144" s="38">
        <v>254.52189999999999</v>
      </c>
      <c r="Z2144" s="38">
        <v>55.723109999999998</v>
      </c>
      <c r="AA2144" s="38">
        <v>7.11252</v>
      </c>
      <c r="AB2144" s="38">
        <v>20.230630000000001</v>
      </c>
      <c r="AC2144" s="38">
        <v>20.221409999999999</v>
      </c>
      <c r="AD2144" s="38">
        <v>2711.8404500000001</v>
      </c>
      <c r="AE2144" s="38">
        <v>59.886519999999997</v>
      </c>
      <c r="AF2144" s="38">
        <v>25.045549999999999</v>
      </c>
      <c r="AG2144" s="38">
        <v>21.795670000000001</v>
      </c>
      <c r="AH2144" s="38">
        <v>2703.3034200000002</v>
      </c>
      <c r="AI2144" s="38">
        <v>39429.687230000003</v>
      </c>
      <c r="AJ2144" s="38">
        <v>63.301670000000001</v>
      </c>
      <c r="AK2144" s="38">
        <v>43.518500000000003</v>
      </c>
      <c r="AL2144" s="6">
        <v>80.085080000000005</v>
      </c>
      <c r="AM2144" s="6">
        <v>120.90125999999999</v>
      </c>
      <c r="AN2144" s="6">
        <v>29.034030000000001</v>
      </c>
      <c r="AO2144" s="6">
        <v>2732.75</v>
      </c>
      <c r="AP2144" s="6">
        <v>26.5</v>
      </c>
      <c r="AQ2144" s="6">
        <v>16.470590000000001</v>
      </c>
      <c r="AR2144" s="6">
        <v>79</v>
      </c>
      <c r="AS2144" s="6">
        <v>30</v>
      </c>
      <c r="AT2144" s="6">
        <v>2810.9803900000002</v>
      </c>
      <c r="AU2144" s="6">
        <v>11</v>
      </c>
      <c r="AV2144" s="6">
        <v>18.823530000000002</v>
      </c>
      <c r="AW2144" s="6">
        <v>0</v>
      </c>
      <c r="AX2144" s="6">
        <v>0</v>
      </c>
    </row>
    <row r="2145" spans="3:50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21.002369999999999</v>
      </c>
      <c r="I2145" s="38">
        <v>11.251250000000001</v>
      </c>
      <c r="J2145" s="38">
        <v>100.26515999999999</v>
      </c>
      <c r="K2145" s="38">
        <v>3.4588700000000001</v>
      </c>
      <c r="L2145" s="38">
        <v>2.0721500000000002</v>
      </c>
      <c r="M2145" s="38">
        <v>2.3784000000000001</v>
      </c>
      <c r="N2145" s="38">
        <v>1.73674</v>
      </c>
      <c r="O2145" s="38">
        <v>48.97428</v>
      </c>
      <c r="P2145" s="38">
        <v>50.711019999999998</v>
      </c>
      <c r="Q2145" s="38">
        <v>101.39122999999999</v>
      </c>
      <c r="R2145" s="38">
        <v>503.40543000000002</v>
      </c>
      <c r="S2145" s="38">
        <v>-0.17927000000000001</v>
      </c>
      <c r="T2145" s="38">
        <v>330.17538999999999</v>
      </c>
      <c r="U2145" s="38">
        <v>24.07734</v>
      </c>
      <c r="V2145" s="38">
        <v>0.20075000000000001</v>
      </c>
      <c r="W2145" s="38">
        <v>31.921859999999999</v>
      </c>
      <c r="X2145" s="38">
        <v>12.00577</v>
      </c>
      <c r="Y2145" s="38">
        <v>233.01026999999999</v>
      </c>
      <c r="Z2145" s="38">
        <v>55.689010000000003</v>
      </c>
      <c r="AA2145" s="38">
        <v>5.8551900000000003</v>
      </c>
      <c r="AB2145" s="38">
        <v>20.29806</v>
      </c>
      <c r="AC2145" s="38">
        <v>20.31729</v>
      </c>
      <c r="AD2145" s="38">
        <v>2260.52297</v>
      </c>
      <c r="AE2145" s="38">
        <v>60.199489999999997</v>
      </c>
      <c r="AF2145" s="38">
        <v>24.734500000000001</v>
      </c>
      <c r="AG2145" s="38">
        <v>22.01314</v>
      </c>
      <c r="AH2145" s="38">
        <v>2254.0355599999998</v>
      </c>
      <c r="AI2145" s="38">
        <v>39429.687360000004</v>
      </c>
      <c r="AJ2145" s="38">
        <v>63.111159999999998</v>
      </c>
      <c r="AK2145" s="38">
        <v>43.58578</v>
      </c>
      <c r="AL2145" s="6">
        <v>80.012910000000005</v>
      </c>
      <c r="AM2145" s="6">
        <v>120.42252000000001</v>
      </c>
      <c r="AN2145" s="6">
        <v>29.046949999999999</v>
      </c>
      <c r="AO2145" s="6">
        <v>2280.25</v>
      </c>
      <c r="AP2145" s="6">
        <v>20.5</v>
      </c>
      <c r="AQ2145" s="6">
        <v>16.078430000000001</v>
      </c>
      <c r="AR2145" s="6">
        <v>78</v>
      </c>
      <c r="AS2145" s="6">
        <v>30</v>
      </c>
      <c r="AT2145" s="6">
        <v>2710.58824</v>
      </c>
      <c r="AU2145" s="6">
        <v>10</v>
      </c>
      <c r="AV2145" s="6">
        <v>18.03922</v>
      </c>
      <c r="AW2145" s="6">
        <v>0</v>
      </c>
      <c r="AX2145" s="6">
        <v>0</v>
      </c>
    </row>
    <row r="2146" spans="3:50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21.000879999999999</v>
      </c>
      <c r="I2146" s="38">
        <v>11.249269999999999</v>
      </c>
      <c r="J2146" s="38">
        <v>100.26908</v>
      </c>
      <c r="K2146" s="38">
        <v>2.1482100000000002</v>
      </c>
      <c r="L2146" s="38">
        <v>2.09036</v>
      </c>
      <c r="M2146" s="38">
        <v>2.3431600000000001</v>
      </c>
      <c r="N2146" s="38">
        <v>1.4918100000000001</v>
      </c>
      <c r="O2146" s="38">
        <v>49.002699999999997</v>
      </c>
      <c r="P2146" s="38">
        <v>50.494509999999998</v>
      </c>
      <c r="Q2146" s="38">
        <v>101.05266</v>
      </c>
      <c r="R2146" s="38">
        <v>494.47591</v>
      </c>
      <c r="S2146" s="38">
        <v>0.21639</v>
      </c>
      <c r="T2146" s="38">
        <v>330.65307000000001</v>
      </c>
      <c r="U2146" s="38">
        <v>23.970040000000001</v>
      </c>
      <c r="V2146" s="38">
        <v>0.2059</v>
      </c>
      <c r="W2146" s="38">
        <v>31.960159999999998</v>
      </c>
      <c r="X2146" s="38">
        <v>14.314349999999999</v>
      </c>
      <c r="Y2146" s="38">
        <v>194.30812</v>
      </c>
      <c r="Z2146" s="38">
        <v>55.631050000000002</v>
      </c>
      <c r="AA2146" s="38">
        <v>4.8109200000000003</v>
      </c>
      <c r="AB2146" s="38">
        <v>20.26811</v>
      </c>
      <c r="AC2146" s="38">
        <v>20.248259999999998</v>
      </c>
      <c r="AD2146" s="38">
        <v>1841.1812199999999</v>
      </c>
      <c r="AE2146" s="38">
        <v>60.657859999999999</v>
      </c>
      <c r="AF2146" s="38">
        <v>24.951889999999999</v>
      </c>
      <c r="AG2146" s="38">
        <v>21.932200000000002</v>
      </c>
      <c r="AH2146" s="38">
        <v>1834.2195300000001</v>
      </c>
      <c r="AI2146" s="38">
        <v>39429.687270000002</v>
      </c>
      <c r="AJ2146" s="38">
        <v>63.407040000000002</v>
      </c>
      <c r="AK2146" s="38">
        <v>43.593470000000003</v>
      </c>
      <c r="AL2146" s="6">
        <v>80.027050000000003</v>
      </c>
      <c r="AM2146" s="6">
        <v>120.3582</v>
      </c>
      <c r="AN2146" s="6">
        <v>29.008289999999999</v>
      </c>
      <c r="AO2146" s="6">
        <v>1860.75</v>
      </c>
      <c r="AP2146" s="6">
        <v>15</v>
      </c>
      <c r="AQ2146" s="6">
        <v>16.862749999999998</v>
      </c>
      <c r="AR2146" s="6">
        <v>78</v>
      </c>
      <c r="AS2146" s="6">
        <v>30</v>
      </c>
      <c r="AT2146" s="6">
        <v>3413.3333299999999</v>
      </c>
      <c r="AU2146" s="6">
        <v>14</v>
      </c>
      <c r="AV2146" s="6">
        <v>16.470590000000001</v>
      </c>
      <c r="AW2146" s="6">
        <v>3.5000000000000003E-2</v>
      </c>
      <c r="AX2146" s="6">
        <v>0</v>
      </c>
    </row>
    <row r="2147" spans="3:50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14.00188</v>
      </c>
      <c r="I2147" s="38">
        <v>11.25422</v>
      </c>
      <c r="J2147" s="38">
        <v>100.27596</v>
      </c>
      <c r="K2147" s="38">
        <v>1.43109</v>
      </c>
      <c r="L2147" s="38">
        <v>2.0913900000000001</v>
      </c>
      <c r="M2147" s="38">
        <v>2.3674599999999999</v>
      </c>
      <c r="N2147" s="38">
        <v>1.3424499999999999</v>
      </c>
      <c r="O2147" s="38">
        <v>49.056899999999999</v>
      </c>
      <c r="P2147" s="38">
        <v>50.334240000000001</v>
      </c>
      <c r="Q2147" s="38">
        <v>101.09878999999999</v>
      </c>
      <c r="R2147" s="38">
        <v>486.73905999999999</v>
      </c>
      <c r="S2147" s="38">
        <v>0.17723</v>
      </c>
      <c r="T2147" s="38">
        <v>330.06835999999998</v>
      </c>
      <c r="U2147" s="38">
        <v>24.002109999999998</v>
      </c>
      <c r="V2147" s="38">
        <v>0.24351</v>
      </c>
      <c r="W2147" s="38">
        <v>32.053710000000002</v>
      </c>
      <c r="X2147" s="38">
        <v>15.010960000000001</v>
      </c>
      <c r="Y2147" s="38">
        <v>154.88298</v>
      </c>
      <c r="Z2147" s="38">
        <v>55.516019999999997</v>
      </c>
      <c r="AA2147" s="38">
        <v>3.7623899999999999</v>
      </c>
      <c r="AB2147" s="38">
        <v>20.291910000000001</v>
      </c>
      <c r="AC2147" s="38">
        <v>20.262889999999999</v>
      </c>
      <c r="AD2147" s="38">
        <v>1439.19057</v>
      </c>
      <c r="AE2147" s="38">
        <v>60.951459999999997</v>
      </c>
      <c r="AF2147" s="38">
        <v>24.96415</v>
      </c>
      <c r="AG2147" s="38">
        <v>21.946400000000001</v>
      </c>
      <c r="AH2147" s="38">
        <v>1433.1782000000001</v>
      </c>
      <c r="AI2147" s="38">
        <v>39429.687440000002</v>
      </c>
      <c r="AJ2147" s="38">
        <v>63.54278</v>
      </c>
      <c r="AK2147" s="38">
        <v>43.569459999999999</v>
      </c>
      <c r="AL2147" s="6">
        <v>80.069220000000001</v>
      </c>
      <c r="AM2147" s="6">
        <v>120.78570999999999</v>
      </c>
      <c r="AN2147" s="6">
        <v>28.960170000000002</v>
      </c>
      <c r="AO2147" s="6">
        <v>1462.5</v>
      </c>
      <c r="AP2147" s="6">
        <v>11</v>
      </c>
      <c r="AQ2147" s="6">
        <v>16.862749999999998</v>
      </c>
      <c r="AR2147" s="6">
        <v>78</v>
      </c>
      <c r="AS2147" s="6">
        <v>30</v>
      </c>
      <c r="AT2147" s="6">
        <v>3714.5097999999998</v>
      </c>
      <c r="AU2147" s="6">
        <v>15</v>
      </c>
      <c r="AV2147" s="6">
        <v>15.294119999999999</v>
      </c>
      <c r="AW2147" s="6">
        <v>0.85499999999999998</v>
      </c>
      <c r="AX2147" s="6">
        <v>1.6875</v>
      </c>
    </row>
    <row r="2148" spans="3:50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14.39268</v>
      </c>
      <c r="I2148" s="38">
        <v>11.25916</v>
      </c>
      <c r="J2148" s="38">
        <v>100.24814000000001</v>
      </c>
      <c r="K2148" s="38">
        <v>1.7872399999999999</v>
      </c>
      <c r="L2148" s="38">
        <v>2.0891299999999999</v>
      </c>
      <c r="M2148" s="38">
        <v>1.87771</v>
      </c>
      <c r="N2148" s="38">
        <v>1.28213</v>
      </c>
      <c r="O2148" s="38">
        <v>49.062980000000003</v>
      </c>
      <c r="P2148" s="38">
        <v>50.394179999999999</v>
      </c>
      <c r="Q2148" s="38">
        <v>101.09712</v>
      </c>
      <c r="R2148" s="38">
        <v>479.67477000000002</v>
      </c>
      <c r="S2148" s="38">
        <v>0.57740000000000002</v>
      </c>
      <c r="T2148" s="38">
        <v>329.62783999999999</v>
      </c>
      <c r="U2148" s="38">
        <v>24.025410000000001</v>
      </c>
      <c r="V2148" s="38">
        <v>0.29104999999999998</v>
      </c>
      <c r="W2148" s="38">
        <v>32.02722</v>
      </c>
      <c r="X2148" s="38">
        <v>20.27488</v>
      </c>
      <c r="Y2148" s="38">
        <v>125.28782</v>
      </c>
      <c r="Z2148" s="38">
        <v>55.217379999999999</v>
      </c>
      <c r="AA2148" s="38">
        <v>2.7726999999999999</v>
      </c>
      <c r="AB2148" s="38">
        <v>20.265059999999998</v>
      </c>
      <c r="AC2148" s="38">
        <v>20.290759999999999</v>
      </c>
      <c r="AD2148" s="38">
        <v>1061.76379</v>
      </c>
      <c r="AE2148" s="38">
        <v>61.0642</v>
      </c>
      <c r="AF2148" s="38">
        <v>24.937139999999999</v>
      </c>
      <c r="AG2148" s="38">
        <v>22.032340000000001</v>
      </c>
      <c r="AH2148" s="38">
        <v>1058.4217000000001</v>
      </c>
      <c r="AI2148" s="38">
        <v>39429.687639999996</v>
      </c>
      <c r="AJ2148" s="38">
        <v>63.630229999999997</v>
      </c>
      <c r="AK2148" s="38">
        <v>43.538040000000002</v>
      </c>
      <c r="AL2148" s="6">
        <v>80.118679999999998</v>
      </c>
      <c r="AM2148" s="6">
        <v>120.65988</v>
      </c>
      <c r="AN2148" s="6">
        <v>28.937090000000001</v>
      </c>
      <c r="AO2148" s="6">
        <v>1089</v>
      </c>
      <c r="AP2148" s="6">
        <v>14</v>
      </c>
      <c r="AQ2148" s="6">
        <v>16.470590000000001</v>
      </c>
      <c r="AR2148" s="6">
        <v>79</v>
      </c>
      <c r="AS2148" s="6">
        <v>30</v>
      </c>
      <c r="AT2148" s="6">
        <v>4417.2548999999999</v>
      </c>
      <c r="AU2148" s="6">
        <v>18</v>
      </c>
      <c r="AV2148" s="6">
        <v>15.294119999999999</v>
      </c>
      <c r="AW2148" s="6">
        <v>0.7</v>
      </c>
      <c r="AX2148" s="6">
        <v>1.53125</v>
      </c>
    </row>
    <row r="2149" spans="3:50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14.851089999999999</v>
      </c>
      <c r="I2149" s="38">
        <v>11.263120000000001</v>
      </c>
      <c r="J2149" s="38">
        <v>100.26473</v>
      </c>
      <c r="K2149" s="38">
        <v>4.3790199999999997</v>
      </c>
      <c r="L2149" s="38">
        <v>2.0773700000000002</v>
      </c>
      <c r="M2149" s="38">
        <v>1.8501000000000001</v>
      </c>
      <c r="N2149" s="38">
        <v>1.2779100000000001</v>
      </c>
      <c r="O2149" s="38">
        <v>49.094520000000003</v>
      </c>
      <c r="P2149" s="38">
        <v>50.354970000000002</v>
      </c>
      <c r="Q2149" s="38">
        <v>101.10136</v>
      </c>
      <c r="R2149" s="38">
        <v>473.44907000000001</v>
      </c>
      <c r="S2149" s="38">
        <v>0.50790999999999997</v>
      </c>
      <c r="T2149" s="38">
        <v>328.02087</v>
      </c>
      <c r="U2149" s="38">
        <v>24.03651</v>
      </c>
      <c r="V2149" s="38">
        <v>0.2681</v>
      </c>
      <c r="W2149" s="38">
        <v>32.118189999999998</v>
      </c>
      <c r="X2149" s="38">
        <v>39.338369999999998</v>
      </c>
      <c r="Y2149" s="38">
        <v>99.576549999999997</v>
      </c>
      <c r="Z2149" s="38">
        <v>55.059629999999999</v>
      </c>
      <c r="AA2149" s="38">
        <v>1.9046000000000001</v>
      </c>
      <c r="AB2149" s="38">
        <v>20.25638</v>
      </c>
      <c r="AC2149" s="38">
        <v>20.307960000000001</v>
      </c>
      <c r="AD2149" s="38">
        <v>733.46409000000006</v>
      </c>
      <c r="AE2149" s="38">
        <v>61.139679999999998</v>
      </c>
      <c r="AF2149" s="38">
        <v>24.796810000000001</v>
      </c>
      <c r="AG2149" s="38">
        <v>21.958179999999999</v>
      </c>
      <c r="AH2149" s="38">
        <v>723.81124999999997</v>
      </c>
      <c r="AI2149" s="38">
        <v>39429.688009999998</v>
      </c>
      <c r="AJ2149" s="38">
        <v>63.524909999999998</v>
      </c>
      <c r="AK2149" s="38">
        <v>43.568860000000001</v>
      </c>
      <c r="AL2149" s="6">
        <v>80.129310000000004</v>
      </c>
      <c r="AM2149" s="6">
        <v>119.39012</v>
      </c>
      <c r="AN2149" s="6">
        <v>28.925689999999999</v>
      </c>
      <c r="AO2149" s="6">
        <v>757</v>
      </c>
      <c r="AP2149" s="6">
        <v>8</v>
      </c>
      <c r="AQ2149" s="6">
        <v>19.215689999999999</v>
      </c>
      <c r="AR2149" s="6">
        <v>78</v>
      </c>
      <c r="AS2149" s="6">
        <v>30</v>
      </c>
      <c r="AT2149" s="6">
        <v>7228.2352899999996</v>
      </c>
      <c r="AU2149" s="6">
        <v>31</v>
      </c>
      <c r="AV2149" s="6">
        <v>22.745100000000001</v>
      </c>
      <c r="AW2149" s="6">
        <v>0.76</v>
      </c>
      <c r="AX2149" s="6">
        <v>1.29688</v>
      </c>
    </row>
    <row r="2150" spans="3:50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17.078569999999999</v>
      </c>
      <c r="I2150" s="38">
        <v>11.24433</v>
      </c>
      <c r="J2150" s="38">
        <v>100.26441</v>
      </c>
      <c r="K2150" s="38">
        <v>4.8138399999999999</v>
      </c>
      <c r="L2150" s="38">
        <v>2.1058500000000002</v>
      </c>
      <c r="M2150" s="38">
        <v>2.2871800000000002</v>
      </c>
      <c r="N2150" s="38">
        <v>1.1287499999999999</v>
      </c>
      <c r="O2150" s="38">
        <v>49.089149999999997</v>
      </c>
      <c r="P2150" s="38">
        <v>50.280839999999998</v>
      </c>
      <c r="Q2150" s="38">
        <v>101.10845</v>
      </c>
      <c r="R2150" s="38">
        <v>468.68351000000001</v>
      </c>
      <c r="S2150" s="38">
        <v>0.51939999999999997</v>
      </c>
      <c r="T2150" s="38">
        <v>326.68315000000001</v>
      </c>
      <c r="U2150" s="38">
        <v>23.99438</v>
      </c>
      <c r="V2150" s="38">
        <v>0.21110999999999999</v>
      </c>
      <c r="W2150" s="38">
        <v>32.167299999999997</v>
      </c>
      <c r="X2150" s="38">
        <v>37.365380000000002</v>
      </c>
      <c r="Y2150" s="38">
        <v>100.83378</v>
      </c>
      <c r="Z2150" s="38">
        <v>54.819319999999998</v>
      </c>
      <c r="AA2150" s="38">
        <v>2.26789</v>
      </c>
      <c r="AB2150" s="38">
        <v>20.30874</v>
      </c>
      <c r="AC2150" s="38">
        <v>20.27121</v>
      </c>
      <c r="AD2150" s="38">
        <v>861.56050000000005</v>
      </c>
      <c r="AE2150" s="38">
        <v>61.086599999999997</v>
      </c>
      <c r="AF2150" s="38">
        <v>25.136679999999998</v>
      </c>
      <c r="AG2150" s="38">
        <v>22.008929999999999</v>
      </c>
      <c r="AH2150" s="38">
        <v>848.45261000000005</v>
      </c>
      <c r="AI2150" s="38">
        <v>39429.688300000002</v>
      </c>
      <c r="AJ2150" s="38">
        <v>63.607259999999997</v>
      </c>
      <c r="AK2150" s="38">
        <v>43.692610000000002</v>
      </c>
      <c r="AL2150" s="6">
        <v>80.109300000000005</v>
      </c>
      <c r="AM2150" s="6">
        <v>120.69247</v>
      </c>
      <c r="AN2150" s="6">
        <v>28.938770000000002</v>
      </c>
      <c r="AO2150" s="6">
        <v>847.5</v>
      </c>
      <c r="AP2150" s="6">
        <v>11</v>
      </c>
      <c r="AQ2150" s="6">
        <v>18.03922</v>
      </c>
      <c r="AR2150" s="6">
        <v>79</v>
      </c>
      <c r="AS2150" s="6">
        <v>30</v>
      </c>
      <c r="AT2150" s="6">
        <v>11143.529409999999</v>
      </c>
      <c r="AU2150" s="6">
        <v>41</v>
      </c>
      <c r="AV2150" s="6">
        <v>20.392160000000001</v>
      </c>
      <c r="AW2150" s="6">
        <v>3.5000000000000003E-2</v>
      </c>
      <c r="AX2150" s="6">
        <v>1.92188</v>
      </c>
    </row>
    <row r="2151" spans="3:50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14.3851</v>
      </c>
      <c r="I2151" s="38">
        <v>11.262130000000001</v>
      </c>
      <c r="J2151" s="38">
        <v>100.26643</v>
      </c>
      <c r="K2151" s="38">
        <v>5.0276500000000004</v>
      </c>
      <c r="L2151" s="38">
        <v>2.0788099999999998</v>
      </c>
      <c r="M2151" s="38">
        <v>2.6576900000000001</v>
      </c>
      <c r="N2151" s="38">
        <v>1.0678799999999999</v>
      </c>
      <c r="O2151" s="38">
        <v>49.171480000000003</v>
      </c>
      <c r="P2151" s="38">
        <v>50.264060000000001</v>
      </c>
      <c r="Q2151" s="38">
        <v>101.09557</v>
      </c>
      <c r="R2151" s="38">
        <v>464.99662000000001</v>
      </c>
      <c r="S2151" s="38">
        <v>0.84514999999999996</v>
      </c>
      <c r="T2151" s="38">
        <v>329.06069000000002</v>
      </c>
      <c r="U2151" s="38">
        <v>23.98631</v>
      </c>
      <c r="V2151" s="38">
        <v>0.2586</v>
      </c>
      <c r="W2151" s="38">
        <v>32.181130000000003</v>
      </c>
      <c r="X2151" s="38">
        <v>37.314540000000001</v>
      </c>
      <c r="Y2151" s="38">
        <v>101.49966999999999</v>
      </c>
      <c r="Z2151" s="38">
        <v>54.403289999999998</v>
      </c>
      <c r="AA2151" s="38">
        <v>2.0105300000000002</v>
      </c>
      <c r="AB2151" s="38">
        <v>20.159130000000001</v>
      </c>
      <c r="AC2151" s="38">
        <v>20.208590000000001</v>
      </c>
      <c r="AD2151" s="38">
        <v>773.72251000000006</v>
      </c>
      <c r="AE2151" s="38">
        <v>60.863990000000001</v>
      </c>
      <c r="AF2151" s="38">
        <v>24.814</v>
      </c>
      <c r="AG2151" s="38">
        <v>21.938690000000001</v>
      </c>
      <c r="AH2151" s="38">
        <v>780.92582000000004</v>
      </c>
      <c r="AI2151" s="38">
        <v>39429.688679999999</v>
      </c>
      <c r="AJ2151" s="38">
        <v>63.45384</v>
      </c>
      <c r="AK2151" s="38">
        <v>43.516309999999997</v>
      </c>
      <c r="AL2151" s="6">
        <v>80.135499999999993</v>
      </c>
      <c r="AM2151" s="6">
        <v>121.18876</v>
      </c>
      <c r="AN2151" s="6">
        <v>28.907800000000002</v>
      </c>
      <c r="AO2151" s="6">
        <v>780.25</v>
      </c>
      <c r="AP2151" s="6">
        <v>17.5</v>
      </c>
      <c r="AQ2151" s="6">
        <v>18.823530000000002</v>
      </c>
      <c r="AR2151" s="6">
        <v>79</v>
      </c>
      <c r="AS2151" s="6">
        <v>30</v>
      </c>
      <c r="AT2151" s="6">
        <v>8131.7647100000004</v>
      </c>
      <c r="AU2151" s="6">
        <v>33</v>
      </c>
      <c r="AV2151" s="6">
        <v>21.96078</v>
      </c>
      <c r="AW2151" s="6">
        <v>0.89500000000000002</v>
      </c>
      <c r="AX2151" s="6">
        <v>1.76563</v>
      </c>
    </row>
    <row r="2152" spans="3:50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16.537479999999999</v>
      </c>
      <c r="I2152" s="38">
        <v>11.24433</v>
      </c>
      <c r="J2152" s="38">
        <v>100.26014000000001</v>
      </c>
      <c r="K2152" s="38">
        <v>5.1413099999999998</v>
      </c>
      <c r="L2152" s="38">
        <v>2.1072299999999999</v>
      </c>
      <c r="M2152" s="38">
        <v>2.36843</v>
      </c>
      <c r="N2152" s="38">
        <v>1.0486200000000001</v>
      </c>
      <c r="O2152" s="38">
        <v>49.1479</v>
      </c>
      <c r="P2152" s="38">
        <v>50.217089999999999</v>
      </c>
      <c r="Q2152" s="38">
        <v>101.07855000000001</v>
      </c>
      <c r="R2152" s="38">
        <v>461.32208000000003</v>
      </c>
      <c r="S2152" s="38">
        <v>0.82150999999999996</v>
      </c>
      <c r="T2152" s="38">
        <v>328.83627000000001</v>
      </c>
      <c r="U2152" s="38">
        <v>24.000450000000001</v>
      </c>
      <c r="V2152" s="38">
        <v>0.21637000000000001</v>
      </c>
      <c r="W2152" s="38">
        <v>32.236379999999997</v>
      </c>
      <c r="X2152" s="38">
        <v>41.293779999999998</v>
      </c>
      <c r="Y2152" s="38">
        <v>94.701179999999994</v>
      </c>
      <c r="Z2152" s="38">
        <v>54.021729999999998</v>
      </c>
      <c r="AA2152" s="38">
        <v>2.1890999999999998</v>
      </c>
      <c r="AB2152" s="38">
        <v>20.186589999999999</v>
      </c>
      <c r="AC2152" s="38">
        <v>20.20851</v>
      </c>
      <c r="AD2152" s="38">
        <v>831.08187999999996</v>
      </c>
      <c r="AE2152" s="38">
        <v>60.836030000000001</v>
      </c>
      <c r="AF2152" s="38">
        <v>25.15325</v>
      </c>
      <c r="AG2152" s="38">
        <v>21.964639999999999</v>
      </c>
      <c r="AH2152" s="38">
        <v>808.91881000000001</v>
      </c>
      <c r="AI2152" s="38">
        <v>39429.68924</v>
      </c>
      <c r="AJ2152" s="38">
        <v>63.667650000000002</v>
      </c>
      <c r="AK2152" s="38">
        <v>43.519469999999998</v>
      </c>
      <c r="AL2152" s="6">
        <v>79.965540000000004</v>
      </c>
      <c r="AM2152" s="6">
        <v>120.47213000000001</v>
      </c>
      <c r="AN2152" s="6">
        <v>28.939019999999999</v>
      </c>
      <c r="AO2152" s="6">
        <v>826.5</v>
      </c>
      <c r="AP2152" s="6">
        <v>11.5</v>
      </c>
      <c r="AQ2152" s="6">
        <v>18.431370000000001</v>
      </c>
      <c r="AR2152" s="6">
        <v>79</v>
      </c>
      <c r="AS2152" s="6">
        <v>30</v>
      </c>
      <c r="AT2152" s="6">
        <v>11043.13725</v>
      </c>
      <c r="AU2152" s="6">
        <v>41</v>
      </c>
      <c r="AV2152" s="6">
        <v>21.176469999999998</v>
      </c>
      <c r="AW2152" s="6">
        <v>3.5000000000000003E-2</v>
      </c>
      <c r="AX2152" s="6">
        <v>0.3125</v>
      </c>
    </row>
    <row r="2153" spans="3:50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14.891819999999999</v>
      </c>
      <c r="I2153" s="38">
        <v>11.263120000000001</v>
      </c>
      <c r="J2153" s="38">
        <v>100.25479</v>
      </c>
      <c r="K2153" s="38">
        <v>5.2024800000000004</v>
      </c>
      <c r="L2153" s="38">
        <v>2.0831499999999998</v>
      </c>
      <c r="M2153" s="38">
        <v>2.2799800000000001</v>
      </c>
      <c r="N2153" s="38">
        <v>0.91654000000000002</v>
      </c>
      <c r="O2153" s="38">
        <v>49.161380000000001</v>
      </c>
      <c r="P2153" s="38">
        <v>50.240720000000003</v>
      </c>
      <c r="Q2153" s="38">
        <v>101.07648</v>
      </c>
      <c r="R2153" s="38">
        <v>458.04104999999998</v>
      </c>
      <c r="S2153" s="38">
        <v>0.88829999999999998</v>
      </c>
      <c r="T2153" s="38">
        <v>328.49409000000003</v>
      </c>
      <c r="U2153" s="38">
        <v>24.06831</v>
      </c>
      <c r="V2153" s="38">
        <v>0.27906999999999998</v>
      </c>
      <c r="W2153" s="38">
        <v>32.274120000000003</v>
      </c>
      <c r="X2153" s="38">
        <v>35.318989999999999</v>
      </c>
      <c r="Y2153" s="38">
        <v>102.17876</v>
      </c>
      <c r="Z2153" s="38">
        <v>53.34198</v>
      </c>
      <c r="AA2153" s="38">
        <v>2.0316000000000001</v>
      </c>
      <c r="AB2153" s="38">
        <v>20.145330000000001</v>
      </c>
      <c r="AC2153" s="38">
        <v>20.170110000000001</v>
      </c>
      <c r="AD2153" s="38">
        <v>780.20183999999995</v>
      </c>
      <c r="AE2153" s="38">
        <v>60.675429999999999</v>
      </c>
      <c r="AF2153" s="38">
        <v>24.865749999999998</v>
      </c>
      <c r="AG2153" s="38">
        <v>21.92709</v>
      </c>
      <c r="AH2153" s="38">
        <v>767.99788999999998</v>
      </c>
      <c r="AI2153" s="38">
        <v>39429.689709999999</v>
      </c>
      <c r="AJ2153" s="38">
        <v>63.320680000000003</v>
      </c>
      <c r="AK2153" s="38">
        <v>43.422800000000002</v>
      </c>
      <c r="AL2153" s="6">
        <v>80.185339999999997</v>
      </c>
      <c r="AM2153" s="6">
        <v>121.12785</v>
      </c>
      <c r="AN2153" s="6">
        <v>28.94276</v>
      </c>
      <c r="AO2153" s="6">
        <v>786.5</v>
      </c>
      <c r="AP2153" s="6">
        <v>17.5</v>
      </c>
      <c r="AQ2153" s="6">
        <v>18.823530000000002</v>
      </c>
      <c r="AR2153" s="6">
        <v>78</v>
      </c>
      <c r="AS2153" s="6">
        <v>30</v>
      </c>
      <c r="AT2153" s="6">
        <v>8031.37255</v>
      </c>
      <c r="AU2153" s="6">
        <v>33</v>
      </c>
      <c r="AV2153" s="6">
        <v>21.568629999999999</v>
      </c>
      <c r="AW2153" s="6">
        <v>0.25</v>
      </c>
      <c r="AX2153" s="6">
        <v>0.54688000000000003</v>
      </c>
    </row>
    <row r="2154" spans="3:50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15.89513</v>
      </c>
      <c r="I2154" s="38">
        <v>11.248279999999999</v>
      </c>
      <c r="J2154" s="38">
        <v>100.26213</v>
      </c>
      <c r="K2154" s="38">
        <v>5.4841699999999998</v>
      </c>
      <c r="L2154" s="38">
        <v>2.0983000000000001</v>
      </c>
      <c r="M2154" s="38">
        <v>2.8596300000000001</v>
      </c>
      <c r="N2154" s="38">
        <v>0.95443999999999996</v>
      </c>
      <c r="O2154" s="38">
        <v>49.263649999999998</v>
      </c>
      <c r="P2154" s="38">
        <v>50.192210000000003</v>
      </c>
      <c r="Q2154" s="38">
        <v>101.08135</v>
      </c>
      <c r="R2154" s="38">
        <v>454.75211000000002</v>
      </c>
      <c r="S2154" s="38">
        <v>0.86938000000000004</v>
      </c>
      <c r="T2154" s="38">
        <v>329.45414</v>
      </c>
      <c r="U2154" s="38">
        <v>24.071200000000001</v>
      </c>
      <c r="V2154" s="38">
        <v>0.25411</v>
      </c>
      <c r="W2154" s="38">
        <v>32.277259999999998</v>
      </c>
      <c r="X2154" s="38">
        <v>36.43824</v>
      </c>
      <c r="Y2154" s="38">
        <v>103.61239</v>
      </c>
      <c r="Z2154" s="38">
        <v>52.82246</v>
      </c>
      <c r="AA2154" s="38">
        <v>2.1644399999999999</v>
      </c>
      <c r="AB2154" s="38">
        <v>20.20392</v>
      </c>
      <c r="AC2154" s="38">
        <v>20.168109999999999</v>
      </c>
      <c r="AD2154" s="38">
        <v>825.21816000000001</v>
      </c>
      <c r="AE2154" s="38">
        <v>60.45729</v>
      </c>
      <c r="AF2154" s="38">
        <v>25.046579999999999</v>
      </c>
      <c r="AG2154" s="38">
        <v>22.004539999999999</v>
      </c>
      <c r="AH2154" s="38">
        <v>830.41232000000002</v>
      </c>
      <c r="AI2154" s="38">
        <v>39429.690289999999</v>
      </c>
      <c r="AJ2154" s="38">
        <v>63.356310000000001</v>
      </c>
      <c r="AK2154" s="38">
        <v>43.451030000000003</v>
      </c>
      <c r="AL2154" s="6">
        <v>79.908460000000005</v>
      </c>
      <c r="AM2154" s="6">
        <v>121.1846</v>
      </c>
      <c r="AN2154" s="6">
        <v>28.951979999999999</v>
      </c>
      <c r="AO2154" s="6">
        <v>819.5</v>
      </c>
      <c r="AP2154" s="6">
        <v>14</v>
      </c>
      <c r="AQ2154" s="6">
        <v>18.431370000000001</v>
      </c>
      <c r="AR2154" s="6">
        <v>79</v>
      </c>
      <c r="AS2154" s="6">
        <v>30</v>
      </c>
      <c r="AT2154" s="6">
        <v>10039.215690000001</v>
      </c>
      <c r="AU2154" s="6">
        <v>38</v>
      </c>
      <c r="AV2154" s="6">
        <v>21.176469999999998</v>
      </c>
      <c r="AW2154" s="6">
        <v>3.5000000000000003E-2</v>
      </c>
      <c r="AX2154" s="6">
        <v>0.70313000000000003</v>
      </c>
    </row>
    <row r="2155" spans="3:50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14.42079</v>
      </c>
      <c r="I2155" s="38">
        <v>11.2651</v>
      </c>
      <c r="J2155" s="38">
        <v>100.27162</v>
      </c>
      <c r="K2155" s="38">
        <v>5.4016900000000003</v>
      </c>
      <c r="L2155" s="38">
        <v>2.0815999999999999</v>
      </c>
      <c r="M2155" s="38">
        <v>2.74038</v>
      </c>
      <c r="N2155" s="38">
        <v>0.99326999999999999</v>
      </c>
      <c r="O2155" s="38">
        <v>49.23104</v>
      </c>
      <c r="P2155" s="38">
        <v>50.16695</v>
      </c>
      <c r="Q2155" s="38">
        <v>101.09207000000001</v>
      </c>
      <c r="R2155" s="38">
        <v>451.60201999999998</v>
      </c>
      <c r="S2155" s="38">
        <v>1.04565</v>
      </c>
      <c r="T2155" s="38">
        <v>328.71373999999997</v>
      </c>
      <c r="U2155" s="38">
        <v>24.003630000000001</v>
      </c>
      <c r="V2155" s="38">
        <v>0.28489999999999999</v>
      </c>
      <c r="W2155" s="38">
        <v>32.281329999999997</v>
      </c>
      <c r="X2155" s="38">
        <v>34.878579999999999</v>
      </c>
      <c r="Y2155" s="38">
        <v>110.37966</v>
      </c>
      <c r="Z2155" s="38">
        <v>52.096760000000003</v>
      </c>
      <c r="AA2155" s="38">
        <v>2.0333999999999999</v>
      </c>
      <c r="AB2155" s="38">
        <v>20.112269999999999</v>
      </c>
      <c r="AC2155" s="38">
        <v>20.133749999999999</v>
      </c>
      <c r="AD2155" s="38">
        <v>781.47402</v>
      </c>
      <c r="AE2155" s="38">
        <v>60.170839999999998</v>
      </c>
      <c r="AF2155" s="38">
        <v>24.84731</v>
      </c>
      <c r="AG2155" s="38">
        <v>21.82039</v>
      </c>
      <c r="AH2155" s="38">
        <v>789.76271999999994</v>
      </c>
      <c r="AI2155" s="38">
        <v>39429.69083</v>
      </c>
      <c r="AJ2155" s="38">
        <v>63.522539999999999</v>
      </c>
      <c r="AK2155" s="38">
        <v>43.429720000000003</v>
      </c>
      <c r="AL2155" s="6">
        <v>79.916309999999996</v>
      </c>
      <c r="AM2155" s="6">
        <v>120.58177000000001</v>
      </c>
      <c r="AN2155" s="6">
        <v>28.913740000000001</v>
      </c>
      <c r="AO2155" s="6">
        <v>784.25</v>
      </c>
      <c r="AP2155" s="6">
        <v>17</v>
      </c>
      <c r="AQ2155" s="6">
        <v>18.431370000000001</v>
      </c>
      <c r="AR2155" s="6">
        <v>79</v>
      </c>
      <c r="AS2155" s="6">
        <v>30</v>
      </c>
      <c r="AT2155" s="6">
        <v>8131.7647100000004</v>
      </c>
      <c r="AU2155" s="6">
        <v>33</v>
      </c>
      <c r="AV2155" s="6">
        <v>21.568629999999999</v>
      </c>
      <c r="AW2155" s="6">
        <v>0.875</v>
      </c>
      <c r="AX2155" s="6">
        <v>0.54688000000000003</v>
      </c>
    </row>
    <row r="2156" spans="3:50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17.42342</v>
      </c>
      <c r="I2156" s="38">
        <v>11.2651</v>
      </c>
      <c r="J2156" s="38">
        <v>100.26848</v>
      </c>
      <c r="K2156" s="38">
        <v>5.8028300000000002</v>
      </c>
      <c r="L2156" s="38">
        <v>2.11842</v>
      </c>
      <c r="M2156" s="38">
        <v>2.7751800000000002</v>
      </c>
      <c r="N2156" s="38">
        <v>0.92493999999999998</v>
      </c>
      <c r="O2156" s="38">
        <v>49.207599999999999</v>
      </c>
      <c r="P2156" s="38">
        <v>50.078760000000003</v>
      </c>
      <c r="Q2156" s="38">
        <v>101.56291</v>
      </c>
      <c r="R2156" s="38">
        <v>448.62115999999997</v>
      </c>
      <c r="S2156" s="38">
        <v>0.88585999999999998</v>
      </c>
      <c r="T2156" s="38">
        <v>327.78922</v>
      </c>
      <c r="U2156" s="38">
        <v>24.018080000000001</v>
      </c>
      <c r="V2156" s="38">
        <v>5.9240000000000001E-2</v>
      </c>
      <c r="W2156" s="38">
        <v>32.349159999999998</v>
      </c>
      <c r="X2156" s="38">
        <v>90.957570000000004</v>
      </c>
      <c r="Y2156" s="38">
        <v>109.40963000000001</v>
      </c>
      <c r="Z2156" s="38">
        <v>51.528289999999998</v>
      </c>
      <c r="AA2156" s="38">
        <v>2.38042</v>
      </c>
      <c r="AB2156" s="38">
        <v>20.082190000000001</v>
      </c>
      <c r="AC2156" s="38">
        <v>20.111499999999999</v>
      </c>
      <c r="AD2156" s="38">
        <v>898.94124999999997</v>
      </c>
      <c r="AE2156" s="38">
        <v>59.970999999999997</v>
      </c>
      <c r="AF2156" s="38">
        <v>25.286799999999999</v>
      </c>
      <c r="AG2156" s="38">
        <v>21.83944</v>
      </c>
      <c r="AH2156" s="38">
        <v>936.33653000000004</v>
      </c>
      <c r="AI2156" s="38">
        <v>39429.691449999998</v>
      </c>
      <c r="AJ2156" s="38">
        <v>63.448419999999999</v>
      </c>
      <c r="AK2156" s="38">
        <v>43.473030000000001</v>
      </c>
      <c r="AL2156" s="6">
        <v>79.749200000000002</v>
      </c>
      <c r="AM2156" s="6">
        <v>120.45361</v>
      </c>
      <c r="AN2156" s="6">
        <v>28.903980000000001</v>
      </c>
      <c r="AO2156" s="6">
        <v>911.5</v>
      </c>
      <c r="AP2156" s="6">
        <v>-13.5</v>
      </c>
      <c r="AQ2156" s="6">
        <v>27.450980000000001</v>
      </c>
      <c r="AR2156" s="6">
        <v>78</v>
      </c>
      <c r="AS2156" s="6">
        <v>30</v>
      </c>
      <c r="AT2156" s="6">
        <v>22487.843140000001</v>
      </c>
      <c r="AU2156" s="6">
        <v>90</v>
      </c>
      <c r="AV2156" s="6">
        <v>30.588239999999999</v>
      </c>
      <c r="AW2156" s="6">
        <v>1.4999999999999999E-2</v>
      </c>
      <c r="AX2156" s="6">
        <v>0</v>
      </c>
    </row>
    <row r="2157" spans="3:50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15.97339</v>
      </c>
      <c r="I2157" s="38">
        <v>11.25323</v>
      </c>
      <c r="J2157" s="38">
        <v>100.26107</v>
      </c>
      <c r="K2157" s="38">
        <v>8.8660999999999994</v>
      </c>
      <c r="L2157" s="38">
        <v>2.12338</v>
      </c>
      <c r="M2157" s="38">
        <v>3.0146099999999998</v>
      </c>
      <c r="N2157" s="38">
        <v>0.96814</v>
      </c>
      <c r="O2157" s="38">
        <v>49.121200000000002</v>
      </c>
      <c r="P2157" s="38">
        <v>50.10595</v>
      </c>
      <c r="Q2157" s="38">
        <v>107.55064</v>
      </c>
      <c r="R2157" s="38">
        <v>450.00463999999999</v>
      </c>
      <c r="S2157" s="38">
        <v>2.0158499999999999</v>
      </c>
      <c r="T2157" s="38">
        <v>330.15350000000001</v>
      </c>
      <c r="U2157" s="38">
        <v>24.018239999999999</v>
      </c>
      <c r="V2157" s="38">
        <v>4.199E-2</v>
      </c>
      <c r="W2157" s="38">
        <v>32.370159999999998</v>
      </c>
      <c r="X2157" s="38">
        <v>94.422759999999997</v>
      </c>
      <c r="Y2157" s="38">
        <v>135.42704000000001</v>
      </c>
      <c r="Z2157" s="38">
        <v>50.953009999999999</v>
      </c>
      <c r="AA2157" s="38">
        <v>3.67977</v>
      </c>
      <c r="AB2157" s="38">
        <v>20.122959999999999</v>
      </c>
      <c r="AC2157" s="38">
        <v>19.989830000000001</v>
      </c>
      <c r="AD2157" s="38">
        <v>1386.3849499999999</v>
      </c>
      <c r="AE2157" s="38">
        <v>59.928910000000002</v>
      </c>
      <c r="AF2157" s="38">
        <v>25.345939999999999</v>
      </c>
      <c r="AG2157" s="38">
        <v>21.808070000000001</v>
      </c>
      <c r="AH2157" s="38">
        <v>1382.49208</v>
      </c>
      <c r="AI2157" s="38">
        <v>39429.692110000004</v>
      </c>
      <c r="AJ2157" s="38">
        <v>63.605629999999998</v>
      </c>
      <c r="AK2157" s="38">
        <v>43.4801</v>
      </c>
      <c r="AL2157" s="6">
        <v>79.892740000000003</v>
      </c>
      <c r="AM2157" s="6">
        <v>119.75785999999999</v>
      </c>
      <c r="AN2157" s="6">
        <v>28.916989999999998</v>
      </c>
      <c r="AO2157" s="6">
        <v>1323.25</v>
      </c>
      <c r="AP2157" s="6">
        <v>-6.5</v>
      </c>
      <c r="AQ2157" s="6">
        <v>32.549019999999999</v>
      </c>
      <c r="AR2157" s="6">
        <v>78</v>
      </c>
      <c r="AS2157" s="6">
        <v>30</v>
      </c>
      <c r="AT2157" s="6">
        <v>23692.549019999999</v>
      </c>
      <c r="AU2157" s="6">
        <v>93</v>
      </c>
      <c r="AV2157" s="6">
        <v>33.725490000000001</v>
      </c>
      <c r="AW2157" s="6">
        <v>1.4999999999999999E-2</v>
      </c>
      <c r="AX2157" s="6">
        <v>7.8130000000000005E-2</v>
      </c>
    </row>
    <row r="2158" spans="3:50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14.34216</v>
      </c>
      <c r="I2158" s="38">
        <v>11.234439999999999</v>
      </c>
      <c r="J2158" s="38">
        <v>100.25073999999999</v>
      </c>
      <c r="K2158" s="38">
        <v>10.86769</v>
      </c>
      <c r="L2158" s="38">
        <v>2.0987399999999998</v>
      </c>
      <c r="M2158" s="38">
        <v>3.5748600000000001</v>
      </c>
      <c r="N2158" s="38">
        <v>0.98302</v>
      </c>
      <c r="O2158" s="38">
        <v>49.106000000000002</v>
      </c>
      <c r="P2158" s="38">
        <v>50.141979999999997</v>
      </c>
      <c r="Q2158" s="38">
        <v>107.76706</v>
      </c>
      <c r="R2158" s="38">
        <v>455.82891999999998</v>
      </c>
      <c r="S2158" s="38">
        <v>3.4847100000000002</v>
      </c>
      <c r="T2158" s="38">
        <v>328.89436999999998</v>
      </c>
      <c r="U2158" s="38">
        <v>24.044630000000002</v>
      </c>
      <c r="V2158" s="38">
        <v>0.23344000000000001</v>
      </c>
      <c r="W2158" s="38">
        <v>32.35436</v>
      </c>
      <c r="X2158" s="38">
        <v>69.105320000000006</v>
      </c>
      <c r="Y2158" s="38">
        <v>194.10257999999999</v>
      </c>
      <c r="Z2158" s="38">
        <v>50.433280000000003</v>
      </c>
      <c r="AA2158" s="38">
        <v>5.4437499999999996</v>
      </c>
      <c r="AB2158" s="38">
        <v>19.972909999999999</v>
      </c>
      <c r="AC2158" s="38">
        <v>20.012550000000001</v>
      </c>
      <c r="AD2158" s="38">
        <v>2075.0577499999999</v>
      </c>
      <c r="AE2158" s="38">
        <v>59.92248</v>
      </c>
      <c r="AF2158" s="38">
        <v>25.051829999999999</v>
      </c>
      <c r="AG2158" s="38">
        <v>21.809840000000001</v>
      </c>
      <c r="AH2158" s="38">
        <v>2073.24557</v>
      </c>
      <c r="AI2158" s="38">
        <v>39429.693749999999</v>
      </c>
      <c r="AJ2158" s="38">
        <v>63.761940000000003</v>
      </c>
      <c r="AK2158" s="38">
        <v>43.459449999999997</v>
      </c>
      <c r="AL2158" s="6">
        <v>79.955010000000001</v>
      </c>
      <c r="AM2158" s="6">
        <v>120.34094</v>
      </c>
      <c r="AN2158" s="6">
        <v>28.97711</v>
      </c>
      <c r="AO2158" s="6">
        <v>1997.5</v>
      </c>
      <c r="AP2158" s="6">
        <v>12</v>
      </c>
      <c r="AQ2158" s="6">
        <v>28.235289999999999</v>
      </c>
      <c r="AR2158" s="6">
        <v>78</v>
      </c>
      <c r="AS2158" s="6">
        <v>30</v>
      </c>
      <c r="AT2158" s="6">
        <v>19676.86275</v>
      </c>
      <c r="AU2158" s="6">
        <v>76</v>
      </c>
      <c r="AV2158" s="6">
        <v>30.588239999999999</v>
      </c>
      <c r="AW2158" s="6">
        <v>0.25</v>
      </c>
      <c r="AX2158" s="6">
        <v>0.70313000000000003</v>
      </c>
    </row>
    <row r="2159" spans="3:50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15.77525</v>
      </c>
      <c r="I2159" s="38">
        <v>11.24334</v>
      </c>
      <c r="J2159" s="38">
        <v>100.26478</v>
      </c>
      <c r="K2159" s="38">
        <v>9.3332599999999992</v>
      </c>
      <c r="L2159" s="38">
        <v>2.09823</v>
      </c>
      <c r="M2159" s="38">
        <v>3.4083600000000001</v>
      </c>
      <c r="N2159" s="38">
        <v>1.2733399999999999</v>
      </c>
      <c r="O2159" s="38">
        <v>49.004100000000001</v>
      </c>
      <c r="P2159" s="38">
        <v>50.286149999999999</v>
      </c>
      <c r="Q2159" s="38">
        <v>103.45602</v>
      </c>
      <c r="R2159" s="38">
        <v>460.84048000000001</v>
      </c>
      <c r="S2159" s="38">
        <v>4.4659899999999997</v>
      </c>
      <c r="T2159" s="38">
        <v>331.36817000000002</v>
      </c>
      <c r="U2159" s="38">
        <v>24.002849999999999</v>
      </c>
      <c r="V2159" s="38">
        <v>0.36460999999999999</v>
      </c>
      <c r="W2159" s="38">
        <v>32.33108</v>
      </c>
      <c r="X2159" s="38">
        <v>68.120949999999993</v>
      </c>
      <c r="Y2159" s="38">
        <v>240.57968</v>
      </c>
      <c r="Z2159" s="38">
        <v>50.497529999999998</v>
      </c>
      <c r="AA2159" s="38">
        <v>6.4748599999999996</v>
      </c>
      <c r="AB2159" s="38">
        <v>19.998259999999998</v>
      </c>
      <c r="AC2159" s="38">
        <v>20.012810000000002</v>
      </c>
      <c r="AD2159" s="38">
        <v>2468.6913599999998</v>
      </c>
      <c r="AE2159" s="38">
        <v>59.980170000000001</v>
      </c>
      <c r="AF2159" s="38">
        <v>25.0458</v>
      </c>
      <c r="AG2159" s="38">
        <v>21.86018</v>
      </c>
      <c r="AH2159" s="38">
        <v>2466.0736000000002</v>
      </c>
      <c r="AI2159" s="38">
        <v>39429.69614</v>
      </c>
      <c r="AJ2159" s="38">
        <v>63.267899999999997</v>
      </c>
      <c r="AK2159" s="38">
        <v>43.495739999999998</v>
      </c>
      <c r="AL2159" s="6">
        <v>79.803839999999994</v>
      </c>
      <c r="AM2159" s="6">
        <v>119.95058</v>
      </c>
      <c r="AN2159" s="6">
        <v>28.94971</v>
      </c>
      <c r="AO2159" s="6">
        <v>2414</v>
      </c>
      <c r="AP2159" s="6">
        <v>23.5</v>
      </c>
      <c r="AQ2159" s="6">
        <v>28.235289999999999</v>
      </c>
      <c r="AR2159" s="6">
        <v>78</v>
      </c>
      <c r="AS2159" s="6">
        <v>30</v>
      </c>
      <c r="AT2159" s="6">
        <v>15962.352940000001</v>
      </c>
      <c r="AU2159" s="6">
        <v>62</v>
      </c>
      <c r="AV2159" s="6">
        <v>30.98039</v>
      </c>
      <c r="AW2159" s="6">
        <v>1.4999999999999999E-2</v>
      </c>
      <c r="AX2159" s="6">
        <v>0.70313000000000003</v>
      </c>
    </row>
    <row r="2160" spans="3:50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14.05514</v>
      </c>
      <c r="I2160" s="38">
        <v>11.22653</v>
      </c>
      <c r="J2160" s="38">
        <v>100.2543</v>
      </c>
      <c r="K2160" s="38">
        <v>9.8515800000000002</v>
      </c>
      <c r="L2160" s="38">
        <v>2.0756299999999999</v>
      </c>
      <c r="M2160" s="38">
        <v>3.4596200000000001</v>
      </c>
      <c r="N2160" s="38">
        <v>1.3960399999999999</v>
      </c>
      <c r="O2160" s="38">
        <v>48.966189999999997</v>
      </c>
      <c r="P2160" s="38">
        <v>50.414569999999998</v>
      </c>
      <c r="Q2160" s="38">
        <v>103.41128</v>
      </c>
      <c r="R2160" s="38">
        <v>465.53829000000002</v>
      </c>
      <c r="S2160" s="38">
        <v>4.31433</v>
      </c>
      <c r="T2160" s="38">
        <v>328.64841000000001</v>
      </c>
      <c r="U2160" s="38">
        <v>24.01296</v>
      </c>
      <c r="V2160" s="38">
        <v>0.19608</v>
      </c>
      <c r="W2160" s="38">
        <v>32.263339999999999</v>
      </c>
      <c r="X2160" s="38">
        <v>62.520049999999998</v>
      </c>
      <c r="Y2160" s="38">
        <v>276.38409000000001</v>
      </c>
      <c r="Z2160" s="38">
        <v>51.491959999999999</v>
      </c>
      <c r="AA2160" s="38">
        <v>7.5431100000000004</v>
      </c>
      <c r="AB2160" s="38">
        <v>19.942900000000002</v>
      </c>
      <c r="AC2160" s="38">
        <v>19.896799999999999</v>
      </c>
      <c r="AD2160" s="38">
        <v>2907.3022299999998</v>
      </c>
      <c r="AE2160" s="38">
        <v>60.101129999999998</v>
      </c>
      <c r="AF2160" s="38">
        <v>24.776029999999999</v>
      </c>
      <c r="AG2160" s="38">
        <v>21.863109999999999</v>
      </c>
      <c r="AH2160" s="38">
        <v>2902.0392299999999</v>
      </c>
      <c r="AI2160" s="38">
        <v>39429.69887</v>
      </c>
      <c r="AJ2160" s="38">
        <v>63.475790000000003</v>
      </c>
      <c r="AK2160" s="38">
        <v>43.164160000000003</v>
      </c>
      <c r="AL2160" s="6">
        <v>79.777950000000004</v>
      </c>
      <c r="AM2160" s="6">
        <v>119.50896</v>
      </c>
      <c r="AN2160" s="6">
        <v>28.95729</v>
      </c>
      <c r="AO2160" s="6">
        <v>2864</v>
      </c>
      <c r="AP2160" s="6">
        <v>27.5</v>
      </c>
      <c r="AQ2160" s="6">
        <v>28.235289999999999</v>
      </c>
      <c r="AR2160" s="6">
        <v>78</v>
      </c>
      <c r="AS2160" s="6">
        <v>30</v>
      </c>
      <c r="AT2160" s="6">
        <v>14858.039220000001</v>
      </c>
      <c r="AU2160" s="6">
        <v>57</v>
      </c>
      <c r="AV2160" s="6">
        <v>30.98039</v>
      </c>
      <c r="AW2160" s="6">
        <v>0.875</v>
      </c>
      <c r="AX2160" s="6">
        <v>0.3125</v>
      </c>
    </row>
    <row r="2161" spans="3:50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14.60336</v>
      </c>
      <c r="I2161" s="38">
        <v>11.249269999999999</v>
      </c>
      <c r="J2161" s="38">
        <v>100.24679999999999</v>
      </c>
      <c r="K2161" s="38">
        <v>11.177110000000001</v>
      </c>
      <c r="L2161" s="38">
        <v>2.1024600000000002</v>
      </c>
      <c r="M2161" s="38">
        <v>3.4105099999999999</v>
      </c>
      <c r="N2161" s="38">
        <v>1.4863200000000001</v>
      </c>
      <c r="O2161" s="38">
        <v>49.004719999999999</v>
      </c>
      <c r="P2161" s="38">
        <v>50.415889999999997</v>
      </c>
      <c r="Q2161" s="38">
        <v>105.84314999999999</v>
      </c>
      <c r="R2161" s="38">
        <v>471.62831999999997</v>
      </c>
      <c r="S2161" s="38">
        <v>4.9852499999999997</v>
      </c>
      <c r="T2161" s="38">
        <v>330.04415999999998</v>
      </c>
      <c r="U2161" s="38">
        <v>24.01802</v>
      </c>
      <c r="V2161" s="38">
        <v>4.8160000000000001E-2</v>
      </c>
      <c r="W2161" s="38">
        <v>32.188830000000003</v>
      </c>
      <c r="X2161" s="38">
        <v>64.413589999999999</v>
      </c>
      <c r="Y2161" s="38">
        <v>292.36939000000001</v>
      </c>
      <c r="Z2161" s="38">
        <v>52.675060000000002</v>
      </c>
      <c r="AA2161" s="38">
        <v>8.7646599999999992</v>
      </c>
      <c r="AB2161" s="38">
        <v>19.971979999999999</v>
      </c>
      <c r="AC2161" s="38">
        <v>19.968820000000001</v>
      </c>
      <c r="AD2161" s="38">
        <v>3335.01676</v>
      </c>
      <c r="AE2161" s="38">
        <v>59.731470000000002</v>
      </c>
      <c r="AF2161" s="38">
        <v>25.096219999999999</v>
      </c>
      <c r="AG2161" s="38">
        <v>21.845050000000001</v>
      </c>
      <c r="AH2161" s="38">
        <v>3329.3362999999999</v>
      </c>
      <c r="AI2161" s="38">
        <v>39429.701589999997</v>
      </c>
      <c r="AJ2161" s="38">
        <v>63.004739999999998</v>
      </c>
      <c r="AK2161" s="38">
        <v>43.455030000000001</v>
      </c>
      <c r="AL2161" s="6">
        <v>80.154430000000005</v>
      </c>
      <c r="AM2161" s="6">
        <v>118.56233</v>
      </c>
      <c r="AN2161" s="6">
        <v>29.038340000000002</v>
      </c>
      <c r="AO2161" s="6">
        <v>3292</v>
      </c>
      <c r="AP2161" s="6">
        <v>29</v>
      </c>
      <c r="AQ2161" s="6">
        <v>29.803920000000002</v>
      </c>
      <c r="AR2161" s="6">
        <v>79</v>
      </c>
      <c r="AS2161" s="6">
        <v>30</v>
      </c>
      <c r="AT2161" s="6">
        <v>15661.17647</v>
      </c>
      <c r="AU2161" s="6">
        <v>61</v>
      </c>
      <c r="AV2161" s="6">
        <v>32.156860000000002</v>
      </c>
      <c r="AW2161" s="6">
        <v>0.76</v>
      </c>
      <c r="AX2161" s="6">
        <v>1.60938</v>
      </c>
    </row>
    <row r="2162" spans="3:50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14.62763</v>
      </c>
      <c r="I2162" s="38">
        <v>11.21762</v>
      </c>
      <c r="J2162" s="38">
        <v>100.24722</v>
      </c>
      <c r="K2162" s="38">
        <v>11.471970000000001</v>
      </c>
      <c r="L2162" s="38">
        <v>2.10663</v>
      </c>
      <c r="M2162" s="38">
        <v>3.3984100000000002</v>
      </c>
      <c r="N2162" s="38">
        <v>1.6723300000000001</v>
      </c>
      <c r="O2162" s="38">
        <v>48.933599999999998</v>
      </c>
      <c r="P2162" s="38">
        <v>50.605930000000001</v>
      </c>
      <c r="Q2162" s="38">
        <v>106.99675999999999</v>
      </c>
      <c r="R2162" s="38">
        <v>479.69416000000001</v>
      </c>
      <c r="S2162" s="38">
        <v>5.5047600000000001</v>
      </c>
      <c r="T2162" s="38">
        <v>328.08452999999997</v>
      </c>
      <c r="U2162" s="38">
        <v>23.98563</v>
      </c>
      <c r="V2162" s="38">
        <v>0.14888000000000001</v>
      </c>
      <c r="W2162" s="38">
        <v>32.220500000000001</v>
      </c>
      <c r="X2162" s="38">
        <v>68.247119999999995</v>
      </c>
      <c r="Y2162" s="38">
        <v>275.50355000000002</v>
      </c>
      <c r="Z2162" s="38">
        <v>53.412759999999999</v>
      </c>
      <c r="AA2162" s="38">
        <v>9.8950999999999993</v>
      </c>
      <c r="AB2162" s="38">
        <v>19.937239999999999</v>
      </c>
      <c r="AC2162" s="38">
        <v>19.977720000000001</v>
      </c>
      <c r="AD2162" s="38">
        <v>3757.6974100000002</v>
      </c>
      <c r="AE2162" s="38">
        <v>59.201329999999999</v>
      </c>
      <c r="AF2162" s="38">
        <v>25.146059999999999</v>
      </c>
      <c r="AG2162" s="38">
        <v>21.892700000000001</v>
      </c>
      <c r="AH2162" s="38">
        <v>3752.41804</v>
      </c>
      <c r="AI2162" s="38">
        <v>39429.70478</v>
      </c>
      <c r="AJ2162" s="38">
        <v>63.223379999999999</v>
      </c>
      <c r="AK2162" s="38">
        <v>43.501539999999999</v>
      </c>
      <c r="AL2162" s="6">
        <v>80.015110000000007</v>
      </c>
      <c r="AM2162" s="6">
        <v>119.11933000000001</v>
      </c>
      <c r="AN2162" s="6">
        <v>29.065280000000001</v>
      </c>
      <c r="AO2162" s="6">
        <v>3712.5</v>
      </c>
      <c r="AP2162" s="6">
        <v>29</v>
      </c>
      <c r="AQ2162" s="6">
        <v>31.764710000000001</v>
      </c>
      <c r="AR2162" s="6">
        <v>78</v>
      </c>
      <c r="AS2162" s="6">
        <v>30</v>
      </c>
      <c r="AT2162" s="6">
        <v>16665.098040000001</v>
      </c>
      <c r="AU2162" s="6">
        <v>66</v>
      </c>
      <c r="AV2162" s="6">
        <v>33.333329999999997</v>
      </c>
      <c r="AW2162" s="6">
        <v>0.74</v>
      </c>
      <c r="AX2162" s="6">
        <v>1.45313</v>
      </c>
    </row>
    <row r="2163" spans="3:50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14.387600000000001</v>
      </c>
      <c r="I2163" s="38">
        <v>11.221579999999999</v>
      </c>
      <c r="J2163" s="38">
        <v>100.2621</v>
      </c>
      <c r="K2163" s="38">
        <v>11.430529999999999</v>
      </c>
      <c r="L2163" s="38">
        <v>2.09754</v>
      </c>
      <c r="M2163" s="38">
        <v>3.3573400000000002</v>
      </c>
      <c r="N2163" s="38">
        <v>1.93347</v>
      </c>
      <c r="O2163" s="38">
        <v>48.81617</v>
      </c>
      <c r="P2163" s="38">
        <v>50.749650000000003</v>
      </c>
      <c r="Q2163" s="38">
        <v>105.36132000000001</v>
      </c>
      <c r="R2163" s="38">
        <v>489.46598</v>
      </c>
      <c r="S2163" s="38">
        <v>6.5893699999999997</v>
      </c>
      <c r="T2163" s="38">
        <v>329.73016999999999</v>
      </c>
      <c r="U2163" s="38">
        <v>24.016110000000001</v>
      </c>
      <c r="V2163" s="38">
        <v>0.19835</v>
      </c>
      <c r="W2163" s="38">
        <v>32.020940000000003</v>
      </c>
      <c r="X2163" s="38">
        <v>64.777929999999998</v>
      </c>
      <c r="Y2163" s="38">
        <v>280.69434000000001</v>
      </c>
      <c r="Z2163" s="38">
        <v>53.863840000000003</v>
      </c>
      <c r="AA2163" s="38">
        <v>10.934290000000001</v>
      </c>
      <c r="AB2163" s="38">
        <v>19.880980000000001</v>
      </c>
      <c r="AC2163" s="38">
        <v>19.87135</v>
      </c>
      <c r="AD2163" s="38">
        <v>4170.3210099999997</v>
      </c>
      <c r="AE2163" s="38">
        <v>58.972659999999998</v>
      </c>
      <c r="AF2163" s="38">
        <v>25.037590000000002</v>
      </c>
      <c r="AG2163" s="38">
        <v>21.780670000000001</v>
      </c>
      <c r="AH2163" s="38">
        <v>4163.1670400000003</v>
      </c>
      <c r="AI2163" s="38">
        <v>39429.708409999999</v>
      </c>
      <c r="AJ2163" s="38">
        <v>63.116579999999999</v>
      </c>
      <c r="AK2163" s="38">
        <v>43.462760000000003</v>
      </c>
      <c r="AL2163" s="6">
        <v>79.761240000000001</v>
      </c>
      <c r="AM2163" s="6">
        <v>120.31948</v>
      </c>
      <c r="AN2163" s="6">
        <v>29.011050000000001</v>
      </c>
      <c r="AO2163" s="6">
        <v>4120.25</v>
      </c>
      <c r="AP2163" s="6">
        <v>29</v>
      </c>
      <c r="AQ2163" s="6">
        <v>32.549019999999999</v>
      </c>
      <c r="AR2163" s="6">
        <v>78</v>
      </c>
      <c r="AS2163" s="6">
        <v>30</v>
      </c>
      <c r="AT2163" s="6">
        <v>16966.274509999999</v>
      </c>
      <c r="AU2163" s="6">
        <v>66</v>
      </c>
      <c r="AV2163" s="6">
        <v>33.725490000000001</v>
      </c>
      <c r="AW2163" s="6">
        <v>0.83499999999999996</v>
      </c>
      <c r="AX2163" s="6">
        <v>1.0625</v>
      </c>
    </row>
    <row r="2164" spans="3:50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14.571389999999999</v>
      </c>
      <c r="I2164" s="38">
        <v>11.211690000000001</v>
      </c>
      <c r="J2164" s="38">
        <v>100.29039</v>
      </c>
      <c r="K2164" s="38">
        <v>9.4182699999999997</v>
      </c>
      <c r="L2164" s="38">
        <v>2.08786</v>
      </c>
      <c r="M2164" s="38">
        <v>2.9341599999999999</v>
      </c>
      <c r="N2164" s="38">
        <v>2.0356999999999998</v>
      </c>
      <c r="O2164" s="38">
        <v>48.902769999999997</v>
      </c>
      <c r="P2164" s="38">
        <v>50.824539999999999</v>
      </c>
      <c r="Q2164" s="38">
        <v>102.44808999999999</v>
      </c>
      <c r="R2164" s="38">
        <v>498.71400999999997</v>
      </c>
      <c r="S2164" s="38">
        <v>7.0106999999999999</v>
      </c>
      <c r="T2164" s="38">
        <v>327.49329999999998</v>
      </c>
      <c r="U2164" s="38">
        <v>24.000360000000001</v>
      </c>
      <c r="V2164" s="38">
        <v>0.57101999999999997</v>
      </c>
      <c r="W2164" s="38">
        <v>31.9407</v>
      </c>
      <c r="X2164" s="38">
        <v>40.826990000000002</v>
      </c>
      <c r="Y2164" s="38">
        <v>267.38763</v>
      </c>
      <c r="Z2164" s="38">
        <v>54.306280000000001</v>
      </c>
      <c r="AA2164" s="38">
        <v>11.25356</v>
      </c>
      <c r="AB2164" s="38">
        <v>19.852049999999998</v>
      </c>
      <c r="AC2164" s="38">
        <v>19.890470000000001</v>
      </c>
      <c r="AD2164" s="38">
        <v>4311.9935800000003</v>
      </c>
      <c r="AE2164" s="38">
        <v>59.140689999999999</v>
      </c>
      <c r="AF2164" s="38">
        <v>24.92202</v>
      </c>
      <c r="AG2164" s="38">
        <v>21.86626</v>
      </c>
      <c r="AH2164" s="38">
        <v>4303.2321400000001</v>
      </c>
      <c r="AI2164" s="38">
        <v>39429.71256</v>
      </c>
      <c r="AJ2164" s="38">
        <v>63.739719999999998</v>
      </c>
      <c r="AK2164" s="38">
        <v>43.468490000000003</v>
      </c>
      <c r="AL2164" s="6">
        <v>80.264229999999998</v>
      </c>
      <c r="AM2164" s="6">
        <v>119.48511000000001</v>
      </c>
      <c r="AN2164" s="6">
        <v>29.096170000000001</v>
      </c>
      <c r="AO2164" s="6">
        <v>4310</v>
      </c>
      <c r="AP2164" s="6">
        <v>37</v>
      </c>
      <c r="AQ2164" s="6">
        <v>27.058820000000001</v>
      </c>
      <c r="AR2164" s="6">
        <v>78</v>
      </c>
      <c r="AS2164" s="6">
        <v>30</v>
      </c>
      <c r="AT2164" s="6">
        <v>10440.784309999999</v>
      </c>
      <c r="AU2164" s="6">
        <v>41</v>
      </c>
      <c r="AV2164" s="6">
        <v>29.803920000000002</v>
      </c>
      <c r="AW2164" s="6">
        <v>0.82</v>
      </c>
      <c r="AX2164" s="6">
        <v>0.35937999999999998</v>
      </c>
    </row>
    <row r="2165" spans="3:50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14.6234</v>
      </c>
      <c r="I2165" s="38">
        <v>11.20576</v>
      </c>
      <c r="J2165" s="38">
        <v>100.28215</v>
      </c>
      <c r="K2165" s="38">
        <v>6.4599299999999999</v>
      </c>
      <c r="L2165" s="38">
        <v>2.0898699999999999</v>
      </c>
      <c r="M2165" s="38">
        <v>2.6154600000000001</v>
      </c>
      <c r="N2165" s="38">
        <v>2.14595</v>
      </c>
      <c r="O2165" s="38">
        <v>48.830689999999997</v>
      </c>
      <c r="P2165" s="38">
        <v>50.990600000000001</v>
      </c>
      <c r="Q2165" s="38">
        <v>102.46419</v>
      </c>
      <c r="R2165" s="38">
        <v>504.45022999999998</v>
      </c>
      <c r="S2165" s="38">
        <v>5.6361999999999997</v>
      </c>
      <c r="T2165" s="38">
        <v>330.2867</v>
      </c>
      <c r="U2165" s="38">
        <v>23.99343</v>
      </c>
      <c r="V2165" s="38">
        <v>0.50995999999999997</v>
      </c>
      <c r="W2165" s="38">
        <v>31.923410000000001</v>
      </c>
      <c r="X2165" s="38">
        <v>43.013950000000001</v>
      </c>
      <c r="Y2165" s="38">
        <v>273.88891999999998</v>
      </c>
      <c r="Z2165" s="38">
        <v>54.678829999999998</v>
      </c>
      <c r="AA2165" s="38">
        <v>11.251670000000001</v>
      </c>
      <c r="AB2165" s="38">
        <v>19.863859999999999</v>
      </c>
      <c r="AC2165" s="38">
        <v>19.810449999999999</v>
      </c>
      <c r="AD2165" s="38">
        <v>4307.1191200000003</v>
      </c>
      <c r="AE2165" s="38">
        <v>59.281419999999997</v>
      </c>
      <c r="AF2165" s="38">
        <v>24.94603</v>
      </c>
      <c r="AG2165" s="38">
        <v>21.874179999999999</v>
      </c>
      <c r="AH2165" s="38">
        <v>4297.9493199999997</v>
      </c>
      <c r="AI2165" s="38">
        <v>39429.71673</v>
      </c>
      <c r="AJ2165" s="38">
        <v>64.334890000000001</v>
      </c>
      <c r="AK2165" s="38">
        <v>43.536850000000001</v>
      </c>
      <c r="AL2165" s="6">
        <v>80.529539999999997</v>
      </c>
      <c r="AM2165" s="6">
        <v>118.83826000000001</v>
      </c>
      <c r="AN2165" s="6">
        <v>29.13664</v>
      </c>
      <c r="AO2165" s="6">
        <v>4304.5</v>
      </c>
      <c r="AP2165" s="6">
        <v>37</v>
      </c>
      <c r="AQ2165" s="6">
        <v>27.058820000000001</v>
      </c>
      <c r="AR2165" s="6">
        <v>79</v>
      </c>
      <c r="AS2165" s="6">
        <v>30</v>
      </c>
      <c r="AT2165" s="6">
        <v>10440.784309999999</v>
      </c>
      <c r="AU2165" s="6">
        <v>41</v>
      </c>
      <c r="AV2165" s="6">
        <v>29.803920000000002</v>
      </c>
      <c r="AW2165" s="6">
        <v>0.78</v>
      </c>
      <c r="AX2165" s="6">
        <v>0.4375</v>
      </c>
    </row>
    <row r="2166" spans="3:50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14.81889</v>
      </c>
      <c r="I2166" s="38">
        <v>11.210699999999999</v>
      </c>
      <c r="J2166" s="38">
        <v>100.25873</v>
      </c>
      <c r="K2166" s="38">
        <v>5.6779299999999999</v>
      </c>
      <c r="L2166" s="38">
        <v>2.1037699999999999</v>
      </c>
      <c r="M2166" s="38">
        <v>2.65517</v>
      </c>
      <c r="N2166" s="38">
        <v>2.1679499999999998</v>
      </c>
      <c r="O2166" s="38">
        <v>48.739690000000003</v>
      </c>
      <c r="P2166" s="38">
        <v>50.967410000000001</v>
      </c>
      <c r="Q2166" s="38">
        <v>102.43626999999999</v>
      </c>
      <c r="R2166" s="38">
        <v>509.29793999999998</v>
      </c>
      <c r="S2166" s="38">
        <v>4.5667600000000004</v>
      </c>
      <c r="T2166" s="38">
        <v>330.79280999999997</v>
      </c>
      <c r="U2166" s="38">
        <v>23.966080000000002</v>
      </c>
      <c r="V2166" s="38">
        <v>0.40725</v>
      </c>
      <c r="W2166" s="38">
        <v>31.813310000000001</v>
      </c>
      <c r="X2166" s="38">
        <v>41.63635</v>
      </c>
      <c r="Y2166" s="38">
        <v>282.26607000000001</v>
      </c>
      <c r="Z2166" s="38">
        <v>54.679870000000001</v>
      </c>
      <c r="AA2166" s="38">
        <v>11.3087</v>
      </c>
      <c r="AB2166" s="38">
        <v>19.76923</v>
      </c>
      <c r="AC2166" s="38">
        <v>19.754799999999999</v>
      </c>
      <c r="AD2166" s="38">
        <v>4300.3638000000001</v>
      </c>
      <c r="AE2166" s="38">
        <v>59.460839999999997</v>
      </c>
      <c r="AF2166" s="38">
        <v>25.11187</v>
      </c>
      <c r="AG2166" s="38">
        <v>21.835920000000002</v>
      </c>
      <c r="AH2166" s="38">
        <v>4291.3404600000003</v>
      </c>
      <c r="AI2166" s="38">
        <v>39429.719819999998</v>
      </c>
      <c r="AJ2166" s="38">
        <v>63.670610000000003</v>
      </c>
      <c r="AK2166" s="38">
        <v>43.420070000000003</v>
      </c>
      <c r="AL2166" s="6">
        <v>79.955759999999998</v>
      </c>
      <c r="AM2166" s="6">
        <v>119.47618</v>
      </c>
      <c r="AN2166" s="6">
        <v>29.06213</v>
      </c>
      <c r="AO2166" s="6">
        <v>4295.25</v>
      </c>
      <c r="AP2166" s="6">
        <v>37</v>
      </c>
      <c r="AQ2166" s="6">
        <v>27.058820000000001</v>
      </c>
      <c r="AR2166" s="6">
        <v>78</v>
      </c>
      <c r="AS2166" s="6">
        <v>30</v>
      </c>
      <c r="AT2166" s="6">
        <v>10541.17647</v>
      </c>
      <c r="AU2166" s="6">
        <v>40</v>
      </c>
      <c r="AV2166" s="6">
        <v>29.803920000000002</v>
      </c>
      <c r="AW2166" s="6">
        <v>0.19500000000000001</v>
      </c>
      <c r="AX2166" s="6">
        <v>0.98438000000000003</v>
      </c>
    </row>
    <row r="2167" spans="3:50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14.30007</v>
      </c>
      <c r="I2167" s="38">
        <v>11.211690000000001</v>
      </c>
      <c r="J2167" s="38">
        <v>100.26286</v>
      </c>
      <c r="K2167" s="38">
        <v>5.7330699999999997</v>
      </c>
      <c r="L2167" s="38">
        <v>2.0804499999999999</v>
      </c>
      <c r="M2167" s="38">
        <v>2.58521</v>
      </c>
      <c r="N2167" s="38">
        <v>2.1749999999999998</v>
      </c>
      <c r="O2167" s="38">
        <v>48.852870000000003</v>
      </c>
      <c r="P2167" s="38">
        <v>50.945189999999997</v>
      </c>
      <c r="Q2167" s="38">
        <v>104.59425</v>
      </c>
      <c r="R2167" s="38">
        <v>513.81868999999995</v>
      </c>
      <c r="S2167" s="38">
        <v>4.2123799999999996</v>
      </c>
      <c r="T2167" s="38">
        <v>329.16392000000002</v>
      </c>
      <c r="U2167" s="38">
        <v>24.065439999999999</v>
      </c>
      <c r="V2167" s="38">
        <v>0.19409000000000001</v>
      </c>
      <c r="W2167" s="38">
        <v>31.86983</v>
      </c>
      <c r="X2167" s="38">
        <v>41.62773</v>
      </c>
      <c r="Y2167" s="38">
        <v>250.80772999999999</v>
      </c>
      <c r="Z2167" s="38">
        <v>54.978319999999997</v>
      </c>
      <c r="AA2167" s="38">
        <v>11.195589999999999</v>
      </c>
      <c r="AB2167" s="38">
        <v>19.80921</v>
      </c>
      <c r="AC2167" s="38">
        <v>19.813800000000001</v>
      </c>
      <c r="AD2167" s="38">
        <v>4305.0675099999999</v>
      </c>
      <c r="AE2167" s="38">
        <v>59.638420000000004</v>
      </c>
      <c r="AF2167" s="38">
        <v>24.83352</v>
      </c>
      <c r="AG2167" s="38">
        <v>21.869109999999999</v>
      </c>
      <c r="AH2167" s="38">
        <v>4296.0174399999996</v>
      </c>
      <c r="AI2167" s="38">
        <v>39429.722560000002</v>
      </c>
      <c r="AJ2167" s="38">
        <v>63.940130000000003</v>
      </c>
      <c r="AK2167" s="38">
        <v>43.437840000000001</v>
      </c>
      <c r="AL2167" s="6">
        <v>80.13749</v>
      </c>
      <c r="AM2167" s="6">
        <v>119.75906000000001</v>
      </c>
      <c r="AN2167" s="6">
        <v>29.139489999999999</v>
      </c>
      <c r="AO2167" s="6">
        <v>4295.25</v>
      </c>
      <c r="AP2167" s="6">
        <v>36.5</v>
      </c>
      <c r="AQ2167" s="6">
        <v>27.058820000000001</v>
      </c>
      <c r="AR2167" s="6">
        <v>78</v>
      </c>
      <c r="AS2167" s="6">
        <v>30</v>
      </c>
      <c r="AT2167" s="6">
        <v>10741.960779999999</v>
      </c>
      <c r="AU2167" s="6">
        <v>42</v>
      </c>
      <c r="AV2167" s="6">
        <v>30.196079999999998</v>
      </c>
      <c r="AW2167" s="6">
        <v>0.25</v>
      </c>
      <c r="AX2167" s="6">
        <v>1.14063</v>
      </c>
    </row>
    <row r="2168" spans="3:50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14.3581</v>
      </c>
      <c r="I2168" s="38">
        <v>11.197839999999999</v>
      </c>
      <c r="J2168" s="38">
        <v>100.25906999999999</v>
      </c>
      <c r="K2168" s="38">
        <v>5.6810200000000002</v>
      </c>
      <c r="L2168" s="38">
        <v>2.0889000000000002</v>
      </c>
      <c r="M2168" s="38">
        <v>2.5257999999999998</v>
      </c>
      <c r="N2168" s="38">
        <v>2.1990699999999999</v>
      </c>
      <c r="O2168" s="38">
        <v>48.652610000000003</v>
      </c>
      <c r="P2168" s="38">
        <v>50.857489999999999</v>
      </c>
      <c r="Q2168" s="38">
        <v>104.77217</v>
      </c>
      <c r="R2168" s="38">
        <v>518.30233999999996</v>
      </c>
      <c r="S2168" s="38">
        <v>4.4207700000000001</v>
      </c>
      <c r="T2168" s="38">
        <v>328.00981000000002</v>
      </c>
      <c r="U2168" s="38">
        <v>23.982279999999999</v>
      </c>
      <c r="V2168" s="38">
        <v>0.16514000000000001</v>
      </c>
      <c r="W2168" s="38">
        <v>31.779689999999999</v>
      </c>
      <c r="X2168" s="38">
        <v>40.407490000000003</v>
      </c>
      <c r="Y2168" s="38">
        <v>268.85174000000001</v>
      </c>
      <c r="Z2168" s="38">
        <v>55.107390000000002</v>
      </c>
      <c r="AA2168" s="38">
        <v>11.240959999999999</v>
      </c>
      <c r="AB2168" s="38">
        <v>19.657330000000002</v>
      </c>
      <c r="AC2168" s="38">
        <v>19.701720000000002</v>
      </c>
      <c r="AD2168" s="38">
        <v>4305.0189899999996</v>
      </c>
      <c r="AE2168" s="38">
        <v>59.663339999999998</v>
      </c>
      <c r="AF2168" s="38">
        <v>24.934449999999998</v>
      </c>
      <c r="AG2168" s="38">
        <v>21.796859999999999</v>
      </c>
      <c r="AH2168" s="38">
        <v>4295.9414500000003</v>
      </c>
      <c r="AI2168" s="38">
        <v>39429.725100000003</v>
      </c>
      <c r="AJ2168" s="38">
        <v>63.106589999999997</v>
      </c>
      <c r="AK2168" s="38">
        <v>43.366219999999998</v>
      </c>
      <c r="AL2168" s="6">
        <v>79.605000000000004</v>
      </c>
      <c r="AM2168" s="6">
        <v>120.56439</v>
      </c>
      <c r="AN2168" s="6">
        <v>29.024319999999999</v>
      </c>
      <c r="AO2168" s="6">
        <v>4304.5</v>
      </c>
      <c r="AP2168" s="6">
        <v>36.5</v>
      </c>
      <c r="AQ2168" s="6">
        <v>27.058820000000001</v>
      </c>
      <c r="AR2168" s="6">
        <v>78</v>
      </c>
      <c r="AS2168" s="6">
        <v>30</v>
      </c>
      <c r="AT2168" s="6">
        <v>10541.17647</v>
      </c>
      <c r="AU2168" s="6">
        <v>41</v>
      </c>
      <c r="AV2168" s="6">
        <v>29.803920000000002</v>
      </c>
      <c r="AW2168" s="6">
        <v>0.85499999999999998</v>
      </c>
      <c r="AX2168" s="6">
        <v>0.51563000000000003</v>
      </c>
    </row>
    <row r="2169" spans="3:50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14.65249</v>
      </c>
      <c r="I2169" s="38">
        <v>11.20477</v>
      </c>
      <c r="J2169" s="38">
        <v>100.25629000000001</v>
      </c>
      <c r="K2169" s="38">
        <v>5.6207799999999999</v>
      </c>
      <c r="L2169" s="38">
        <v>2.0964499999999999</v>
      </c>
      <c r="M2169" s="38">
        <v>2.6446100000000001</v>
      </c>
      <c r="N2169" s="38">
        <v>2.2553299999999998</v>
      </c>
      <c r="O2169" s="38">
        <v>48.780810000000002</v>
      </c>
      <c r="P2169" s="38">
        <v>51.003700000000002</v>
      </c>
      <c r="Q2169" s="38">
        <v>104.90935</v>
      </c>
      <c r="R2169" s="38">
        <v>522.42997000000003</v>
      </c>
      <c r="S2169" s="38">
        <v>4.3734500000000001</v>
      </c>
      <c r="T2169" s="38">
        <v>329.78982000000002</v>
      </c>
      <c r="U2169" s="38">
        <v>24.065429999999999</v>
      </c>
      <c r="V2169" s="38">
        <v>0.24571000000000001</v>
      </c>
      <c r="W2169" s="38">
        <v>31.855720000000002</v>
      </c>
      <c r="X2169" s="38">
        <v>42.035179999999997</v>
      </c>
      <c r="Y2169" s="38">
        <v>278.12195000000003</v>
      </c>
      <c r="Z2169" s="38">
        <v>55.324669999999998</v>
      </c>
      <c r="AA2169" s="38">
        <v>11.25779</v>
      </c>
      <c r="AB2169" s="38">
        <v>19.740870000000001</v>
      </c>
      <c r="AC2169" s="38">
        <v>19.782440000000001</v>
      </c>
      <c r="AD2169" s="38">
        <v>4295.9449000000004</v>
      </c>
      <c r="AE2169" s="38">
        <v>59.88935</v>
      </c>
      <c r="AF2169" s="38">
        <v>25.024529999999999</v>
      </c>
      <c r="AG2169" s="38">
        <v>21.974419999999999</v>
      </c>
      <c r="AH2169" s="38">
        <v>4287.0555400000003</v>
      </c>
      <c r="AI2169" s="38">
        <v>39429.727859999999</v>
      </c>
      <c r="AJ2169" s="38">
        <v>63.443019999999997</v>
      </c>
      <c r="AK2169" s="38">
        <v>43.444450000000003</v>
      </c>
      <c r="AL2169" s="6">
        <v>80.204430000000002</v>
      </c>
      <c r="AM2169" s="6">
        <v>119.40033</v>
      </c>
      <c r="AN2169" s="6">
        <v>29.20992</v>
      </c>
      <c r="AO2169" s="6">
        <v>4285</v>
      </c>
      <c r="AP2169" s="6">
        <v>36</v>
      </c>
      <c r="AQ2169" s="6">
        <v>27.450980000000001</v>
      </c>
      <c r="AR2169" s="6">
        <v>79</v>
      </c>
      <c r="AS2169" s="6">
        <v>30</v>
      </c>
      <c r="AT2169" s="6">
        <v>10842.352940000001</v>
      </c>
      <c r="AU2169" s="6">
        <v>42</v>
      </c>
      <c r="AV2169" s="6">
        <v>30.196079999999998</v>
      </c>
      <c r="AW2169" s="6">
        <v>0.74</v>
      </c>
      <c r="AX2169" s="6">
        <v>0.4375</v>
      </c>
    </row>
    <row r="2170" spans="3:50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14.59422</v>
      </c>
      <c r="I2170" s="38">
        <v>11.2018</v>
      </c>
      <c r="J2170" s="38">
        <v>100.24267999999999</v>
      </c>
      <c r="K2170" s="38">
        <v>5.7533799999999999</v>
      </c>
      <c r="L2170" s="38">
        <v>2.0904199999999999</v>
      </c>
      <c r="M2170" s="38">
        <v>2.5566</v>
      </c>
      <c r="N2170" s="38">
        <v>2.2197200000000001</v>
      </c>
      <c r="O2170" s="38">
        <v>48.823340000000002</v>
      </c>
      <c r="P2170" s="38">
        <v>51.019939999999998</v>
      </c>
      <c r="Q2170" s="38">
        <v>105.33123000000001</v>
      </c>
      <c r="R2170" s="38">
        <v>526.42598999999996</v>
      </c>
      <c r="S2170" s="38">
        <v>4.70031</v>
      </c>
      <c r="T2170" s="38">
        <v>329.35502000000002</v>
      </c>
      <c r="U2170" s="38">
        <v>24.028459999999999</v>
      </c>
      <c r="V2170" s="38">
        <v>0.26729999999999998</v>
      </c>
      <c r="W2170" s="38">
        <v>31.910060000000001</v>
      </c>
      <c r="X2170" s="38">
        <v>43.276690000000002</v>
      </c>
      <c r="Y2170" s="38">
        <v>266.11637999999999</v>
      </c>
      <c r="Z2170" s="38">
        <v>55.53351</v>
      </c>
      <c r="AA2170" s="38">
        <v>11.24737</v>
      </c>
      <c r="AB2170" s="38">
        <v>19.75029</v>
      </c>
      <c r="AC2170" s="38">
        <v>19.760449999999999</v>
      </c>
      <c r="AD2170" s="38">
        <v>4304.3391099999999</v>
      </c>
      <c r="AE2170" s="38">
        <v>60.031599999999997</v>
      </c>
      <c r="AF2170" s="38">
        <v>24.9526</v>
      </c>
      <c r="AG2170" s="38">
        <v>22.009209999999999</v>
      </c>
      <c r="AH2170" s="38">
        <v>4295.4165700000003</v>
      </c>
      <c r="AI2170" s="38">
        <v>39429.730580000003</v>
      </c>
      <c r="AJ2170" s="38">
        <v>63.7044</v>
      </c>
      <c r="AK2170" s="38">
        <v>43.637740000000001</v>
      </c>
      <c r="AL2170" s="6">
        <v>80.527950000000004</v>
      </c>
      <c r="AM2170" s="6">
        <v>120.48445</v>
      </c>
      <c r="AN2170" s="6">
        <v>29.179870000000001</v>
      </c>
      <c r="AO2170" s="6">
        <v>4304.5</v>
      </c>
      <c r="AP2170" s="6">
        <v>37</v>
      </c>
      <c r="AQ2170" s="6">
        <v>27.058820000000001</v>
      </c>
      <c r="AR2170" s="6">
        <v>78</v>
      </c>
      <c r="AS2170" s="6">
        <v>30</v>
      </c>
      <c r="AT2170" s="6">
        <v>10440.784309999999</v>
      </c>
      <c r="AU2170" s="6">
        <v>41</v>
      </c>
      <c r="AV2170" s="6">
        <v>29.803920000000002</v>
      </c>
      <c r="AW2170" s="6">
        <v>0.74</v>
      </c>
      <c r="AX2170" s="6">
        <v>0.4375</v>
      </c>
    </row>
    <row r="2171" spans="3:50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12.225519999999999</v>
      </c>
      <c r="I2171" s="38">
        <v>11.20576</v>
      </c>
      <c r="J2171" s="38">
        <v>100.24321</v>
      </c>
      <c r="K2171" s="38">
        <v>5.0922200000000002</v>
      </c>
      <c r="L2171" s="38">
        <v>2.09321</v>
      </c>
      <c r="M2171" s="38">
        <v>2.4065099999999999</v>
      </c>
      <c r="N2171" s="38">
        <v>2.2043499999999998</v>
      </c>
      <c r="O2171" s="38">
        <v>48.781509999999997</v>
      </c>
      <c r="P2171" s="38">
        <v>50.985869999999998</v>
      </c>
      <c r="Q2171" s="38">
        <v>102.67608</v>
      </c>
      <c r="R2171" s="38">
        <v>529.21415999999999</v>
      </c>
      <c r="S2171" s="38">
        <v>4.2827700000000002</v>
      </c>
      <c r="T2171" s="38">
        <v>329.41492</v>
      </c>
      <c r="U2171" s="38">
        <v>23.945959999999999</v>
      </c>
      <c r="V2171" s="38">
        <v>0.60762000000000005</v>
      </c>
      <c r="W2171" s="38">
        <v>31.848780000000001</v>
      </c>
      <c r="X2171" s="38">
        <v>17.857959999999999</v>
      </c>
      <c r="Y2171" s="38">
        <v>261.69483000000002</v>
      </c>
      <c r="Z2171" s="38">
        <v>55.604100000000003</v>
      </c>
      <c r="AA2171" s="38">
        <v>10.67365</v>
      </c>
      <c r="AB2171" s="38">
        <v>19.585529999999999</v>
      </c>
      <c r="AC2171" s="38">
        <v>19.619520000000001</v>
      </c>
      <c r="AD2171" s="38">
        <v>4079.3451300000002</v>
      </c>
      <c r="AE2171" s="38">
        <v>60.135829999999999</v>
      </c>
      <c r="AF2171" s="38">
        <v>24.98583</v>
      </c>
      <c r="AG2171" s="38">
        <v>21.931370000000001</v>
      </c>
      <c r="AH2171" s="38">
        <v>4070.3256000000001</v>
      </c>
      <c r="AI2171" s="38">
        <v>39429.73343</v>
      </c>
      <c r="AJ2171" s="38">
        <v>62.955689999999997</v>
      </c>
      <c r="AK2171" s="38">
        <v>43.436320000000002</v>
      </c>
      <c r="AL2171" s="6">
        <v>79.931939999999997</v>
      </c>
      <c r="AM2171" s="6">
        <v>120.66370999999999</v>
      </c>
      <c r="AN2171" s="6">
        <v>29.139140000000001</v>
      </c>
      <c r="AO2171" s="6">
        <v>4152.25</v>
      </c>
      <c r="AP2171" s="6">
        <v>33</v>
      </c>
      <c r="AQ2171" s="6">
        <v>20.784310000000001</v>
      </c>
      <c r="AR2171" s="6">
        <v>78</v>
      </c>
      <c r="AS2171" s="6">
        <v>30</v>
      </c>
      <c r="AT2171" s="6">
        <v>4618.0392199999997</v>
      </c>
      <c r="AU2171" s="6">
        <v>18</v>
      </c>
      <c r="AV2171" s="6">
        <v>23.921569999999999</v>
      </c>
      <c r="AW2171" s="6">
        <v>0.97499999999999998</v>
      </c>
      <c r="AX2171" s="6">
        <v>0.35937999999999998</v>
      </c>
    </row>
    <row r="2172" spans="3:50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15.85989</v>
      </c>
      <c r="I2172" s="38">
        <v>11.188940000000001</v>
      </c>
      <c r="J2172" s="38">
        <v>100.2379</v>
      </c>
      <c r="K2172" s="38">
        <v>3.7953999999999999</v>
      </c>
      <c r="L2172" s="38">
        <v>2.0983100000000001</v>
      </c>
      <c r="M2172" s="38">
        <v>2.3599800000000002</v>
      </c>
      <c r="N2172" s="38">
        <v>2.16018</v>
      </c>
      <c r="O2172" s="38">
        <v>48.89349</v>
      </c>
      <c r="P2172" s="38">
        <v>51.035429999999998</v>
      </c>
      <c r="Q2172" s="38">
        <v>101.87165</v>
      </c>
      <c r="R2172" s="38">
        <v>526.42142000000001</v>
      </c>
      <c r="S2172" s="38">
        <v>2.5202900000000001</v>
      </c>
      <c r="T2172" s="38">
        <v>327.60113999999999</v>
      </c>
      <c r="U2172" s="38">
        <v>24.057839999999999</v>
      </c>
      <c r="V2172" s="38">
        <v>0.37272</v>
      </c>
      <c r="W2172" s="38">
        <v>31.910979999999999</v>
      </c>
      <c r="X2172" s="38">
        <v>15.34742</v>
      </c>
      <c r="Y2172" s="38">
        <v>255.28831</v>
      </c>
      <c r="Z2172" s="38">
        <v>55.767710000000001</v>
      </c>
      <c r="AA2172" s="38">
        <v>9.5060699999999994</v>
      </c>
      <c r="AB2172" s="38">
        <v>19.547750000000001</v>
      </c>
      <c r="AC2172" s="38">
        <v>19.652650000000001</v>
      </c>
      <c r="AD2172" s="38">
        <v>3624.2810599999998</v>
      </c>
      <c r="AE2172" s="38">
        <v>60.277500000000003</v>
      </c>
      <c r="AF2172" s="38">
        <v>25.046700000000001</v>
      </c>
      <c r="AG2172" s="38">
        <v>22.003409999999999</v>
      </c>
      <c r="AH2172" s="38">
        <v>3617.7430100000001</v>
      </c>
      <c r="AI2172" s="38">
        <v>39429.735869999997</v>
      </c>
      <c r="AJ2172" s="38">
        <v>64.567139999999995</v>
      </c>
      <c r="AK2172" s="38">
        <v>43.389189999999999</v>
      </c>
      <c r="AL2172" s="6">
        <v>80.082059999999998</v>
      </c>
      <c r="AM2172" s="6">
        <v>120.59528</v>
      </c>
      <c r="AN2172" s="6">
        <v>29.18684</v>
      </c>
      <c r="AO2172" s="6">
        <v>3719.5</v>
      </c>
      <c r="AP2172" s="6">
        <v>31.5</v>
      </c>
      <c r="AQ2172" s="6">
        <v>18.823530000000002</v>
      </c>
      <c r="AR2172" s="6">
        <v>78</v>
      </c>
      <c r="AS2172" s="6">
        <v>30</v>
      </c>
      <c r="AT2172" s="6">
        <v>3513.7254899999998</v>
      </c>
      <c r="AU2172" s="6">
        <v>14</v>
      </c>
      <c r="AV2172" s="6">
        <v>21.96078</v>
      </c>
      <c r="AW2172" s="6">
        <v>1.4999999999999999E-2</v>
      </c>
      <c r="AX2172" s="6">
        <v>0</v>
      </c>
    </row>
    <row r="2173" spans="3:50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21.00347</v>
      </c>
      <c r="I2173" s="38">
        <v>11.188940000000001</v>
      </c>
      <c r="J2173" s="38">
        <v>100.25006</v>
      </c>
      <c r="K2173" s="38">
        <v>3.00414</v>
      </c>
      <c r="L2173" s="38">
        <v>2.0974300000000001</v>
      </c>
      <c r="M2173" s="38">
        <v>2.1358700000000002</v>
      </c>
      <c r="N2173" s="38">
        <v>1.98627</v>
      </c>
      <c r="O2173" s="38">
        <v>48.884889999999999</v>
      </c>
      <c r="P2173" s="38">
        <v>50.87115</v>
      </c>
      <c r="Q2173" s="38">
        <v>101.67289</v>
      </c>
      <c r="R2173" s="38">
        <v>518.62275</v>
      </c>
      <c r="S2173" s="38">
        <v>1.06185</v>
      </c>
      <c r="T2173" s="38">
        <v>327.83181999999999</v>
      </c>
      <c r="U2173" s="38">
        <v>23.992920000000002</v>
      </c>
      <c r="V2173" s="38">
        <v>7.4060000000000001E-2</v>
      </c>
      <c r="W2173" s="38">
        <v>31.903099999999998</v>
      </c>
      <c r="X2173" s="38">
        <v>10.75691</v>
      </c>
      <c r="Y2173" s="38">
        <v>263.84778999999997</v>
      </c>
      <c r="Z2173" s="38">
        <v>55.734929999999999</v>
      </c>
      <c r="AA2173" s="38">
        <v>8.2573299999999996</v>
      </c>
      <c r="AB2173" s="38">
        <v>19.554749999999999</v>
      </c>
      <c r="AC2173" s="38">
        <v>19.52759</v>
      </c>
      <c r="AD2173" s="38">
        <v>3149.5017600000001</v>
      </c>
      <c r="AE2173" s="38">
        <v>60.02807</v>
      </c>
      <c r="AF2173" s="38">
        <v>25.036249999999999</v>
      </c>
      <c r="AG2173" s="38">
        <v>22.031649999999999</v>
      </c>
      <c r="AH2173" s="38">
        <v>3139.77972</v>
      </c>
      <c r="AI2173" s="38">
        <v>39429.737050000003</v>
      </c>
      <c r="AJ2173" s="38">
        <v>63.615049999999997</v>
      </c>
      <c r="AK2173" s="38">
        <v>43.348509999999997</v>
      </c>
      <c r="AL2173" s="6">
        <v>80.117649999999998</v>
      </c>
      <c r="AM2173" s="6">
        <v>120.40477</v>
      </c>
      <c r="AN2173" s="6">
        <v>29.094709999999999</v>
      </c>
      <c r="AO2173" s="6">
        <v>3232</v>
      </c>
      <c r="AP2173" s="6">
        <v>24</v>
      </c>
      <c r="AQ2173" s="6">
        <v>16.470590000000001</v>
      </c>
      <c r="AR2173" s="6">
        <v>78</v>
      </c>
      <c r="AS2173" s="6">
        <v>30</v>
      </c>
      <c r="AT2173" s="6">
        <v>2710.58824</v>
      </c>
      <c r="AU2173" s="6">
        <v>10</v>
      </c>
      <c r="AV2173" s="6">
        <v>16.862749999999998</v>
      </c>
      <c r="AW2173" s="6">
        <v>0</v>
      </c>
      <c r="AX2173" s="6">
        <v>0</v>
      </c>
    </row>
    <row r="2174" spans="3:50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21.000489999999999</v>
      </c>
      <c r="I2174" s="38">
        <v>11.197839999999999</v>
      </c>
      <c r="J2174" s="38">
        <v>100.25861999999999</v>
      </c>
      <c r="K2174" s="38">
        <v>5.29312</v>
      </c>
      <c r="L2174" s="38">
        <v>2.0891700000000002</v>
      </c>
      <c r="M2174" s="38">
        <v>2.2647499999999998</v>
      </c>
      <c r="N2174" s="38">
        <v>1.92117</v>
      </c>
      <c r="O2174" s="38">
        <v>48.903849999999998</v>
      </c>
      <c r="P2174" s="38">
        <v>50.825020000000002</v>
      </c>
      <c r="Q2174" s="38">
        <v>101.69517</v>
      </c>
      <c r="R2174" s="38">
        <v>510.52175999999997</v>
      </c>
      <c r="S2174" s="38">
        <v>0.44334000000000001</v>
      </c>
      <c r="T2174" s="38">
        <v>330.69515999999999</v>
      </c>
      <c r="U2174" s="38">
        <v>24.029920000000001</v>
      </c>
      <c r="V2174" s="38">
        <v>0.15612999999999999</v>
      </c>
      <c r="W2174" s="38">
        <v>31.963100000000001</v>
      </c>
      <c r="X2174" s="38">
        <v>10.630100000000001</v>
      </c>
      <c r="Y2174" s="38">
        <v>268.59643999999997</v>
      </c>
      <c r="Z2174" s="38">
        <v>55.815300000000001</v>
      </c>
      <c r="AA2174" s="38">
        <v>7.0244299999999997</v>
      </c>
      <c r="AB2174" s="38">
        <v>19.61185</v>
      </c>
      <c r="AC2174" s="38">
        <v>19.638179999999998</v>
      </c>
      <c r="AD2174" s="38">
        <v>2689.8499299999999</v>
      </c>
      <c r="AE2174" s="38">
        <v>60.058590000000002</v>
      </c>
      <c r="AF2174" s="38">
        <v>24.937570000000001</v>
      </c>
      <c r="AG2174" s="38">
        <v>22.0517</v>
      </c>
      <c r="AH2174" s="38">
        <v>2681.7687099999998</v>
      </c>
      <c r="AI2174" s="38">
        <v>39429.73762</v>
      </c>
      <c r="AJ2174" s="38">
        <v>63.504379999999998</v>
      </c>
      <c r="AK2174" s="38">
        <v>43.411320000000003</v>
      </c>
      <c r="AL2174" s="6">
        <v>80.250249999999994</v>
      </c>
      <c r="AM2174" s="6">
        <v>120.41033</v>
      </c>
      <c r="AN2174" s="6">
        <v>29.173459999999999</v>
      </c>
      <c r="AO2174" s="6">
        <v>2771</v>
      </c>
      <c r="AP2174" s="6">
        <v>24</v>
      </c>
      <c r="AQ2174" s="6">
        <v>16.078430000000001</v>
      </c>
      <c r="AR2174" s="6">
        <v>78</v>
      </c>
      <c r="AS2174" s="6">
        <v>30</v>
      </c>
      <c r="AT2174" s="6">
        <v>2710.58824</v>
      </c>
      <c r="AU2174" s="6">
        <v>11</v>
      </c>
      <c r="AV2174" s="6">
        <v>16.862749999999998</v>
      </c>
      <c r="AW2174" s="6">
        <v>0</v>
      </c>
      <c r="AX2174" s="6">
        <v>0</v>
      </c>
    </row>
    <row r="2175" spans="3:50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20.99672</v>
      </c>
      <c r="I2175" s="38">
        <v>11.18103</v>
      </c>
      <c r="J2175" s="38">
        <v>100.26797999999999</v>
      </c>
      <c r="K2175" s="38">
        <v>2.7703600000000002</v>
      </c>
      <c r="L2175" s="38">
        <v>2.0595500000000002</v>
      </c>
      <c r="M2175" s="38">
        <v>1.99352</v>
      </c>
      <c r="N2175" s="38">
        <v>1.68797</v>
      </c>
      <c r="O2175" s="38">
        <v>48.897889999999997</v>
      </c>
      <c r="P2175" s="38">
        <v>50.541989999999998</v>
      </c>
      <c r="Q2175" s="38">
        <v>101.21434000000001</v>
      </c>
      <c r="R2175" s="38">
        <v>501.43624</v>
      </c>
      <c r="S2175" s="38">
        <v>-3.1579999999999997E-2</v>
      </c>
      <c r="T2175" s="38">
        <v>330.91750000000002</v>
      </c>
      <c r="U2175" s="38">
        <v>23.928450000000002</v>
      </c>
      <c r="V2175" s="38">
        <v>0.17946999999999999</v>
      </c>
      <c r="W2175" s="38">
        <v>31.801600000000001</v>
      </c>
      <c r="X2175" s="38">
        <v>10.87157</v>
      </c>
      <c r="Y2175" s="38">
        <v>230.08965000000001</v>
      </c>
      <c r="Z2175" s="38">
        <v>55.689790000000002</v>
      </c>
      <c r="AA2175" s="38">
        <v>5.7438000000000002</v>
      </c>
      <c r="AB2175" s="38">
        <v>19.56344</v>
      </c>
      <c r="AC2175" s="38">
        <v>19.611180000000001</v>
      </c>
      <c r="AD2175" s="38">
        <v>2231.08527</v>
      </c>
      <c r="AE2175" s="38">
        <v>60.172789999999999</v>
      </c>
      <c r="AF2175" s="38">
        <v>24.584099999999999</v>
      </c>
      <c r="AG2175" s="38">
        <v>22.065550000000002</v>
      </c>
      <c r="AH2175" s="38">
        <v>2224.7051700000002</v>
      </c>
      <c r="AI2175" s="38">
        <v>39429.737760000004</v>
      </c>
      <c r="AJ2175" s="38">
        <v>63.865079999999999</v>
      </c>
      <c r="AK2175" s="38">
        <v>43.366529999999997</v>
      </c>
      <c r="AL2175" s="6">
        <v>80.384</v>
      </c>
      <c r="AM2175" s="6">
        <v>119.90106</v>
      </c>
      <c r="AN2175" s="6">
        <v>28.96809</v>
      </c>
      <c r="AO2175" s="6">
        <v>2307</v>
      </c>
      <c r="AP2175" s="6">
        <v>20.5</v>
      </c>
      <c r="AQ2175" s="6">
        <v>16.078430000000001</v>
      </c>
      <c r="AR2175" s="6">
        <v>78</v>
      </c>
      <c r="AS2175" s="6">
        <v>30</v>
      </c>
      <c r="AT2175" s="6">
        <v>2710.58824</v>
      </c>
      <c r="AU2175" s="6">
        <v>10</v>
      </c>
      <c r="AV2175" s="6">
        <v>16.862749999999998</v>
      </c>
      <c r="AW2175" s="6">
        <v>0</v>
      </c>
      <c r="AX2175" s="6">
        <v>0</v>
      </c>
    </row>
    <row r="2176" spans="3:50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21.000350000000001</v>
      </c>
      <c r="I2176" s="38">
        <v>11.195869999999999</v>
      </c>
      <c r="J2176" s="38">
        <v>100.2848</v>
      </c>
      <c r="K2176" s="38">
        <v>1.7093499999999999</v>
      </c>
      <c r="L2176" s="38">
        <v>2.0840000000000001</v>
      </c>
      <c r="M2176" s="38">
        <v>1.99769</v>
      </c>
      <c r="N2176" s="38">
        <v>1.3780699999999999</v>
      </c>
      <c r="O2176" s="38">
        <v>49.07199</v>
      </c>
      <c r="P2176" s="38">
        <v>50.53633</v>
      </c>
      <c r="Q2176" s="38">
        <v>100.97399</v>
      </c>
      <c r="R2176" s="38">
        <v>492.74712</v>
      </c>
      <c r="S2176" s="38">
        <v>-1.055E-2</v>
      </c>
      <c r="T2176" s="38">
        <v>327.15746999999999</v>
      </c>
      <c r="U2176" s="38">
        <v>24.040600000000001</v>
      </c>
      <c r="V2176" s="38">
        <v>0.18775</v>
      </c>
      <c r="W2176" s="38">
        <v>31.831499999999998</v>
      </c>
      <c r="X2176" s="38">
        <v>15.16568</v>
      </c>
      <c r="Y2176" s="38">
        <v>202.24112</v>
      </c>
      <c r="Z2176" s="38">
        <v>55.66048</v>
      </c>
      <c r="AA2176" s="38">
        <v>4.7164599999999997</v>
      </c>
      <c r="AB2176" s="38">
        <v>19.564869999999999</v>
      </c>
      <c r="AC2176" s="38">
        <v>19.595780000000001</v>
      </c>
      <c r="AD2176" s="38">
        <v>1810.5375200000001</v>
      </c>
      <c r="AE2176" s="38">
        <v>60.59807</v>
      </c>
      <c r="AF2176" s="38">
        <v>24.875969999999999</v>
      </c>
      <c r="AG2176" s="38">
        <v>22.135390000000001</v>
      </c>
      <c r="AH2176" s="38">
        <v>1804.21228</v>
      </c>
      <c r="AI2176" s="38">
        <v>39429.737739999997</v>
      </c>
      <c r="AJ2176" s="38">
        <v>63.98021</v>
      </c>
      <c r="AK2176" s="38">
        <v>43.448059999999998</v>
      </c>
      <c r="AL2176" s="6">
        <v>79.887349999999998</v>
      </c>
      <c r="AM2176" s="6">
        <v>119.91534</v>
      </c>
      <c r="AN2176" s="6">
        <v>29.036020000000001</v>
      </c>
      <c r="AO2176" s="6">
        <v>1889.75</v>
      </c>
      <c r="AP2176" s="6">
        <v>16</v>
      </c>
      <c r="AQ2176" s="6">
        <v>16.862749999999998</v>
      </c>
      <c r="AR2176" s="6">
        <v>78</v>
      </c>
      <c r="AS2176" s="6">
        <v>30</v>
      </c>
      <c r="AT2176" s="6">
        <v>3312.9411799999998</v>
      </c>
      <c r="AU2176" s="6">
        <v>13</v>
      </c>
      <c r="AV2176" s="6">
        <v>16.470590000000001</v>
      </c>
      <c r="AW2176" s="6">
        <v>3.5000000000000003E-2</v>
      </c>
      <c r="AX2176" s="6">
        <v>0</v>
      </c>
    </row>
    <row r="2177" spans="3:50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13.883699999999999</v>
      </c>
      <c r="I2177" s="38">
        <v>11.177070000000001</v>
      </c>
      <c r="J2177" s="38">
        <v>100.27614</v>
      </c>
      <c r="K2177" s="38">
        <v>1.12477</v>
      </c>
      <c r="L2177" s="38">
        <v>2.0779700000000001</v>
      </c>
      <c r="M2177" s="38">
        <v>2.2053199999999999</v>
      </c>
      <c r="N2177" s="38">
        <v>1.45394</v>
      </c>
      <c r="O2177" s="38">
        <v>48.937739999999998</v>
      </c>
      <c r="P2177" s="38">
        <v>50.341299999999997</v>
      </c>
      <c r="Q2177" s="38">
        <v>101.02217</v>
      </c>
      <c r="R2177" s="38">
        <v>485.27573999999998</v>
      </c>
      <c r="S2177" s="38">
        <v>0.35299000000000003</v>
      </c>
      <c r="T2177" s="38">
        <v>329.16068999999999</v>
      </c>
      <c r="U2177" s="38">
        <v>23.903829999999999</v>
      </c>
      <c r="V2177" s="38">
        <v>0.27395999999999998</v>
      </c>
      <c r="W2177" s="38">
        <v>31.96332</v>
      </c>
      <c r="X2177" s="38">
        <v>14.811030000000001</v>
      </c>
      <c r="Y2177" s="38">
        <v>139.46547000000001</v>
      </c>
      <c r="Z2177" s="38">
        <v>55.427669999999999</v>
      </c>
      <c r="AA2177" s="38">
        <v>3.66689</v>
      </c>
      <c r="AB2177" s="38">
        <v>19.55744</v>
      </c>
      <c r="AC2177" s="38">
        <v>19.483139999999999</v>
      </c>
      <c r="AD2177" s="38">
        <v>1411.7219500000001</v>
      </c>
      <c r="AE2177" s="38">
        <v>60.90296</v>
      </c>
      <c r="AF2177" s="38">
        <v>24.803909999999998</v>
      </c>
      <c r="AG2177" s="38">
        <v>22.076720000000002</v>
      </c>
      <c r="AH2177" s="38">
        <v>1404.6596199999999</v>
      </c>
      <c r="AI2177" s="38">
        <v>39429.737739999997</v>
      </c>
      <c r="AJ2177" s="38">
        <v>63.613669999999999</v>
      </c>
      <c r="AK2177" s="38">
        <v>43.317239999999998</v>
      </c>
      <c r="AL2177" s="6">
        <v>80.236339999999998</v>
      </c>
      <c r="AM2177" s="6">
        <v>120.0615</v>
      </c>
      <c r="AN2177" s="6">
        <v>28.984870000000001</v>
      </c>
      <c r="AO2177" s="6">
        <v>1492</v>
      </c>
      <c r="AP2177" s="6">
        <v>11.5</v>
      </c>
      <c r="AQ2177" s="6">
        <v>16.862749999999998</v>
      </c>
      <c r="AR2177" s="6">
        <v>79</v>
      </c>
      <c r="AS2177" s="6">
        <v>30</v>
      </c>
      <c r="AT2177" s="6">
        <v>3614.1176500000001</v>
      </c>
      <c r="AU2177" s="6">
        <v>14</v>
      </c>
      <c r="AV2177" s="6">
        <v>16.078430000000001</v>
      </c>
      <c r="AW2177" s="6">
        <v>0.85499999999999998</v>
      </c>
      <c r="AX2177" s="6">
        <v>1.76563</v>
      </c>
    </row>
    <row r="2178" spans="3:50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14.36229</v>
      </c>
      <c r="I2178" s="38">
        <v>11.172129999999999</v>
      </c>
      <c r="J2178" s="38">
        <v>100.24641</v>
      </c>
      <c r="K2178" s="38">
        <v>2.0196100000000001</v>
      </c>
      <c r="L2178" s="38">
        <v>2.0871200000000001</v>
      </c>
      <c r="M2178" s="38">
        <v>2.0739800000000002</v>
      </c>
      <c r="N2178" s="38">
        <v>1.26569</v>
      </c>
      <c r="O2178" s="38">
        <v>49.056730000000002</v>
      </c>
      <c r="P2178" s="38">
        <v>50.316099999999999</v>
      </c>
      <c r="Q2178" s="38">
        <v>100.99055</v>
      </c>
      <c r="R2178" s="38">
        <v>478.29347999999999</v>
      </c>
      <c r="S2178" s="38">
        <v>0.60068999999999995</v>
      </c>
      <c r="T2178" s="38">
        <v>330.18921</v>
      </c>
      <c r="U2178" s="38">
        <v>24.042459999999998</v>
      </c>
      <c r="V2178" s="38">
        <v>0.29670000000000002</v>
      </c>
      <c r="W2178" s="38">
        <v>31.901890000000002</v>
      </c>
      <c r="X2178" s="38">
        <v>18.626950000000001</v>
      </c>
      <c r="Y2178" s="38">
        <v>116.72708</v>
      </c>
      <c r="Z2178" s="38">
        <v>55.280569999999997</v>
      </c>
      <c r="AA2178" s="38">
        <v>2.7192500000000002</v>
      </c>
      <c r="AB2178" s="38">
        <v>19.462209999999999</v>
      </c>
      <c r="AC2178" s="38">
        <v>19.4725</v>
      </c>
      <c r="AD2178" s="38">
        <v>1042.2987000000001</v>
      </c>
      <c r="AE2178" s="38">
        <v>60.974989999999998</v>
      </c>
      <c r="AF2178" s="38">
        <v>24.913129999999999</v>
      </c>
      <c r="AG2178" s="38">
        <v>22.096080000000001</v>
      </c>
      <c r="AH2178" s="38">
        <v>1035.5425</v>
      </c>
      <c r="AI2178" s="38">
        <v>39429.738039999997</v>
      </c>
      <c r="AJ2178" s="38">
        <v>63.505209999999998</v>
      </c>
      <c r="AK2178" s="38">
        <v>43.28848</v>
      </c>
      <c r="AL2178" s="6">
        <v>79.95223</v>
      </c>
      <c r="AM2178" s="6">
        <v>119.75029000000001</v>
      </c>
      <c r="AN2178" s="6">
        <v>28.894069999999999</v>
      </c>
      <c r="AO2178" s="6">
        <v>1113.25</v>
      </c>
      <c r="AP2178" s="6">
        <v>14.5</v>
      </c>
      <c r="AQ2178" s="6">
        <v>16.862749999999998</v>
      </c>
      <c r="AR2178" s="6">
        <v>79</v>
      </c>
      <c r="AS2178" s="6">
        <v>30</v>
      </c>
      <c r="AT2178" s="6">
        <v>4316.8627500000002</v>
      </c>
      <c r="AU2178" s="6">
        <v>17</v>
      </c>
      <c r="AV2178" s="6">
        <v>15.294119999999999</v>
      </c>
      <c r="AW2178" s="6">
        <v>0.72</v>
      </c>
      <c r="AX2178" s="6">
        <v>1.53125</v>
      </c>
    </row>
    <row r="2179" spans="3:50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14.68638</v>
      </c>
      <c r="I2179" s="38">
        <v>11.161250000000001</v>
      </c>
      <c r="J2179" s="38">
        <v>100.2433</v>
      </c>
      <c r="K2179" s="38">
        <v>4.4754800000000001</v>
      </c>
      <c r="L2179" s="38">
        <v>2.08311</v>
      </c>
      <c r="M2179" s="38">
        <v>1.8686799999999999</v>
      </c>
      <c r="N2179" s="38">
        <v>1.20241</v>
      </c>
      <c r="O2179" s="38">
        <v>49.15202</v>
      </c>
      <c r="P2179" s="38">
        <v>50.354430000000001</v>
      </c>
      <c r="Q2179" s="38">
        <v>100.98244</v>
      </c>
      <c r="R2179" s="38">
        <v>472.29669999999999</v>
      </c>
      <c r="S2179" s="38">
        <v>0.77370000000000005</v>
      </c>
      <c r="T2179" s="38">
        <v>329.74410999999998</v>
      </c>
      <c r="U2179" s="38">
        <v>23.930730000000001</v>
      </c>
      <c r="V2179" s="38">
        <v>0.25134000000000001</v>
      </c>
      <c r="W2179" s="38">
        <v>32.046700000000001</v>
      </c>
      <c r="X2179" s="38">
        <v>44.355409999999999</v>
      </c>
      <c r="Y2179" s="38">
        <v>96.678809999999999</v>
      </c>
      <c r="Z2179" s="38">
        <v>55.081780000000002</v>
      </c>
      <c r="AA2179" s="38">
        <v>1.9394</v>
      </c>
      <c r="AB2179" s="38">
        <v>19.649319999999999</v>
      </c>
      <c r="AC2179" s="38">
        <v>19.562059999999999</v>
      </c>
      <c r="AD2179" s="38">
        <v>744.81158000000005</v>
      </c>
      <c r="AE2179" s="38">
        <v>61.133940000000003</v>
      </c>
      <c r="AF2179" s="38">
        <v>24.865279999999998</v>
      </c>
      <c r="AG2179" s="38">
        <v>22.300129999999999</v>
      </c>
      <c r="AH2179" s="38">
        <v>725.87451999999996</v>
      </c>
      <c r="AI2179" s="38">
        <v>39429.738440000001</v>
      </c>
      <c r="AJ2179" s="38">
        <v>63.570970000000003</v>
      </c>
      <c r="AK2179" s="38">
        <v>43.471829999999997</v>
      </c>
      <c r="AL2179" s="6">
        <v>80.11842</v>
      </c>
      <c r="AM2179" s="6">
        <v>119.53733</v>
      </c>
      <c r="AN2179" s="6">
        <v>28.936920000000001</v>
      </c>
      <c r="AO2179" s="6">
        <v>778</v>
      </c>
      <c r="AP2179" s="6">
        <v>6</v>
      </c>
      <c r="AQ2179" s="6">
        <v>18.431370000000001</v>
      </c>
      <c r="AR2179" s="6">
        <v>79</v>
      </c>
      <c r="AS2179" s="6">
        <v>30</v>
      </c>
      <c r="AT2179" s="6">
        <v>6023.5294100000001</v>
      </c>
      <c r="AU2179" s="6">
        <v>27</v>
      </c>
      <c r="AV2179" s="6">
        <v>21.568629999999999</v>
      </c>
      <c r="AW2179" s="6">
        <v>0.74</v>
      </c>
      <c r="AX2179" s="6">
        <v>1.375</v>
      </c>
    </row>
    <row r="2180" spans="3:50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17.033750000000001</v>
      </c>
      <c r="I2180" s="38">
        <v>11.133559999999999</v>
      </c>
      <c r="J2180" s="38">
        <v>100.27681</v>
      </c>
      <c r="K2180" s="38">
        <v>5.0213400000000004</v>
      </c>
      <c r="L2180" s="38">
        <v>2.09755</v>
      </c>
      <c r="M2180" s="38">
        <v>2.49824</v>
      </c>
      <c r="N2180" s="38">
        <v>1.06874</v>
      </c>
      <c r="O2180" s="38">
        <v>49.17615</v>
      </c>
      <c r="P2180" s="38">
        <v>50.244889999999998</v>
      </c>
      <c r="Q2180" s="38">
        <v>100.99415999999999</v>
      </c>
      <c r="R2180" s="38">
        <v>467.60611999999998</v>
      </c>
      <c r="S2180" s="38">
        <v>0.51298999999999995</v>
      </c>
      <c r="T2180" s="38">
        <v>328.31274000000002</v>
      </c>
      <c r="U2180" s="38">
        <v>24.056149999999999</v>
      </c>
      <c r="V2180" s="38">
        <v>0.22319</v>
      </c>
      <c r="W2180" s="38">
        <v>32.175539999999998</v>
      </c>
      <c r="X2180" s="38">
        <v>35.147669999999998</v>
      </c>
      <c r="Y2180" s="38">
        <v>101.00877</v>
      </c>
      <c r="Z2180" s="38">
        <v>54.75658</v>
      </c>
      <c r="AA2180" s="38">
        <v>2.2677800000000001</v>
      </c>
      <c r="AB2180" s="38">
        <v>19.561900000000001</v>
      </c>
      <c r="AC2180" s="38">
        <v>19.576460000000001</v>
      </c>
      <c r="AD2180" s="38">
        <v>864.92398000000003</v>
      </c>
      <c r="AE2180" s="38">
        <v>61.039209999999997</v>
      </c>
      <c r="AF2180" s="38">
        <v>25.037700000000001</v>
      </c>
      <c r="AG2180" s="38">
        <v>22.168089999999999</v>
      </c>
      <c r="AH2180" s="38">
        <v>859.95506999999998</v>
      </c>
      <c r="AI2180" s="38">
        <v>39429.738879999997</v>
      </c>
      <c r="AJ2180" s="38">
        <v>63.496409999999997</v>
      </c>
      <c r="AK2180" s="38">
        <v>43.575539999999997</v>
      </c>
      <c r="AL2180" s="6">
        <v>80.062370000000001</v>
      </c>
      <c r="AM2180" s="6">
        <v>119.52298999999999</v>
      </c>
      <c r="AN2180" s="6">
        <v>28.961590000000001</v>
      </c>
      <c r="AO2180" s="6">
        <v>841.25</v>
      </c>
      <c r="AP2180" s="6">
        <v>9</v>
      </c>
      <c r="AQ2180" s="6">
        <v>18.431370000000001</v>
      </c>
      <c r="AR2180" s="6">
        <v>79</v>
      </c>
      <c r="AS2180" s="6">
        <v>30</v>
      </c>
      <c r="AT2180" s="6">
        <v>11645.4902</v>
      </c>
      <c r="AU2180" s="6">
        <v>43</v>
      </c>
      <c r="AV2180" s="6">
        <v>20.784310000000001</v>
      </c>
      <c r="AW2180" s="6">
        <v>3.5000000000000003E-2</v>
      </c>
      <c r="AX2180" s="6">
        <v>0</v>
      </c>
    </row>
    <row r="2181" spans="3:50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14.36074</v>
      </c>
      <c r="I2181" s="38">
        <v>11.145429999999999</v>
      </c>
      <c r="J2181" s="38">
        <v>100.28843000000001</v>
      </c>
      <c r="K2181" s="38">
        <v>5.1415600000000001</v>
      </c>
      <c r="L2181" s="38">
        <v>2.08623</v>
      </c>
      <c r="M2181" s="38">
        <v>2.21393</v>
      </c>
      <c r="N2181" s="38">
        <v>1.0624199999999999</v>
      </c>
      <c r="O2181" s="38">
        <v>49.206569999999999</v>
      </c>
      <c r="P2181" s="38">
        <v>50.268990000000002</v>
      </c>
      <c r="Q2181" s="38">
        <v>100.97444</v>
      </c>
      <c r="R2181" s="38">
        <v>463.93002999999999</v>
      </c>
      <c r="S2181" s="38">
        <v>0.86331999999999998</v>
      </c>
      <c r="T2181" s="38">
        <v>328.68317000000002</v>
      </c>
      <c r="U2181" s="38">
        <v>24.015170000000001</v>
      </c>
      <c r="V2181" s="38">
        <v>0.25042999999999999</v>
      </c>
      <c r="W2181" s="38">
        <v>32.120809999999999</v>
      </c>
      <c r="X2181" s="38">
        <v>39.558959999999999</v>
      </c>
      <c r="Y2181" s="38">
        <v>96.848619999999997</v>
      </c>
      <c r="Z2181" s="38">
        <v>54.320529999999998</v>
      </c>
      <c r="AA2181" s="38">
        <v>2.03247</v>
      </c>
      <c r="AB2181" s="38">
        <v>19.47692</v>
      </c>
      <c r="AC2181" s="38">
        <v>19.473500000000001</v>
      </c>
      <c r="AD2181" s="38">
        <v>779.38459999999998</v>
      </c>
      <c r="AE2181" s="38">
        <v>60.931139999999999</v>
      </c>
      <c r="AF2181" s="38">
        <v>24.902539999999998</v>
      </c>
      <c r="AG2181" s="38">
        <v>22.09111</v>
      </c>
      <c r="AH2181" s="38">
        <v>765.77907000000005</v>
      </c>
      <c r="AI2181" s="38">
        <v>39429.739249999999</v>
      </c>
      <c r="AJ2181" s="38">
        <v>63.66601</v>
      </c>
      <c r="AK2181" s="38">
        <v>43.352409999999999</v>
      </c>
      <c r="AL2181" s="6">
        <v>79.939049999999995</v>
      </c>
      <c r="AM2181" s="6">
        <v>120.28927</v>
      </c>
      <c r="AN2181" s="6">
        <v>29.02327</v>
      </c>
      <c r="AO2181" s="6">
        <v>790.5</v>
      </c>
      <c r="AP2181" s="6">
        <v>16.5</v>
      </c>
      <c r="AQ2181" s="6">
        <v>18.823530000000002</v>
      </c>
      <c r="AR2181" s="6">
        <v>79</v>
      </c>
      <c r="AS2181" s="6">
        <v>30</v>
      </c>
      <c r="AT2181" s="6">
        <v>7830.58824</v>
      </c>
      <c r="AU2181" s="6">
        <v>31</v>
      </c>
      <c r="AV2181" s="6">
        <v>21.568629999999999</v>
      </c>
      <c r="AW2181" s="6">
        <v>0.60499999999999998</v>
      </c>
      <c r="AX2181" s="6">
        <v>0.23438000000000001</v>
      </c>
    </row>
    <row r="2182" spans="3:50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16.482880000000002</v>
      </c>
      <c r="I2182" s="38">
        <v>11.15235</v>
      </c>
      <c r="J2182" s="38">
        <v>100.27975000000001</v>
      </c>
      <c r="K2182" s="38">
        <v>5.1467299999999998</v>
      </c>
      <c r="L2182" s="38">
        <v>2.10059</v>
      </c>
      <c r="M2182" s="38">
        <v>2.53748</v>
      </c>
      <c r="N2182" s="38">
        <v>1.0346299999999999</v>
      </c>
      <c r="O2182" s="38">
        <v>49.137309999999999</v>
      </c>
      <c r="P2182" s="38">
        <v>50.171939999999999</v>
      </c>
      <c r="Q2182" s="38">
        <v>100.97192</v>
      </c>
      <c r="R2182" s="38">
        <v>460.35354000000001</v>
      </c>
      <c r="S2182" s="38">
        <v>0.61334</v>
      </c>
      <c r="T2182" s="38">
        <v>328.34282999999999</v>
      </c>
      <c r="U2182" s="38">
        <v>23.998149999999999</v>
      </c>
      <c r="V2182" s="38">
        <v>0.22745000000000001</v>
      </c>
      <c r="W2182" s="38">
        <v>32.104570000000002</v>
      </c>
      <c r="X2182" s="38">
        <v>36.708030000000001</v>
      </c>
      <c r="Y2182" s="38">
        <v>101.65003</v>
      </c>
      <c r="Z2182" s="38">
        <v>53.965200000000003</v>
      </c>
      <c r="AA2182" s="38">
        <v>2.19285</v>
      </c>
      <c r="AB2182" s="38">
        <v>19.505520000000001</v>
      </c>
      <c r="AC2182" s="38">
        <v>19.574439999999999</v>
      </c>
      <c r="AD2182" s="38">
        <v>835.13657999999998</v>
      </c>
      <c r="AE2182" s="38">
        <v>60.81955</v>
      </c>
      <c r="AF2182" s="38">
        <v>25.07396</v>
      </c>
      <c r="AG2182" s="38">
        <v>22.105309999999999</v>
      </c>
      <c r="AH2182" s="38">
        <v>826.31632000000002</v>
      </c>
      <c r="AI2182" s="38">
        <v>39429.739739999997</v>
      </c>
      <c r="AJ2182" s="38">
        <v>63.43759</v>
      </c>
      <c r="AK2182" s="38">
        <v>43.333680000000001</v>
      </c>
      <c r="AL2182" s="6">
        <v>80.165959999999998</v>
      </c>
      <c r="AM2182" s="6">
        <v>120.16142000000001</v>
      </c>
      <c r="AN2182" s="6">
        <v>28.925409999999999</v>
      </c>
      <c r="AO2182" s="6">
        <v>819.5</v>
      </c>
      <c r="AP2182" s="6">
        <v>12.5</v>
      </c>
      <c r="AQ2182" s="6">
        <v>18.431370000000001</v>
      </c>
      <c r="AR2182" s="6">
        <v>79</v>
      </c>
      <c r="AS2182" s="6">
        <v>30</v>
      </c>
      <c r="AT2182" s="6">
        <v>10942.7451</v>
      </c>
      <c r="AU2182" s="6">
        <v>42</v>
      </c>
      <c r="AV2182" s="6">
        <v>20.784310000000001</v>
      </c>
      <c r="AW2182" s="6">
        <v>3.5000000000000003E-2</v>
      </c>
      <c r="AX2182" s="6">
        <v>0.39062999999999998</v>
      </c>
    </row>
    <row r="2183" spans="3:50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14.385859999999999</v>
      </c>
      <c r="I2183" s="38">
        <v>11.16422</v>
      </c>
      <c r="J2183" s="38">
        <v>100.2662</v>
      </c>
      <c r="K2183" s="38">
        <v>5.2375999999999996</v>
      </c>
      <c r="L2183" s="38">
        <v>2.0840200000000002</v>
      </c>
      <c r="M2183" s="38">
        <v>2.4335499999999999</v>
      </c>
      <c r="N2183" s="38">
        <v>0.95565</v>
      </c>
      <c r="O2183" s="38">
        <v>49.201230000000002</v>
      </c>
      <c r="P2183" s="38">
        <v>50.156889999999997</v>
      </c>
      <c r="Q2183" s="38">
        <v>100.99624</v>
      </c>
      <c r="R2183" s="38">
        <v>457.17086</v>
      </c>
      <c r="S2183" s="38">
        <v>0.75966999999999996</v>
      </c>
      <c r="T2183" s="38">
        <v>327.74977999999999</v>
      </c>
      <c r="U2183" s="38">
        <v>23.983160000000002</v>
      </c>
      <c r="V2183" s="38">
        <v>0.25008000000000002</v>
      </c>
      <c r="W2183" s="38">
        <v>32.254809999999999</v>
      </c>
      <c r="X2183" s="38">
        <v>39.264740000000003</v>
      </c>
      <c r="Y2183" s="38">
        <v>105.72811</v>
      </c>
      <c r="Z2183" s="38">
        <v>53.353389999999997</v>
      </c>
      <c r="AA2183" s="38">
        <v>2.0404800000000001</v>
      </c>
      <c r="AB2183" s="38">
        <v>19.5791</v>
      </c>
      <c r="AC2183" s="38">
        <v>19.548269999999999</v>
      </c>
      <c r="AD2183" s="38">
        <v>783.28304000000003</v>
      </c>
      <c r="AE2183" s="38">
        <v>60.857550000000003</v>
      </c>
      <c r="AF2183" s="38">
        <v>24.876200000000001</v>
      </c>
      <c r="AG2183" s="38">
        <v>22.109590000000001</v>
      </c>
      <c r="AH2183" s="38">
        <v>773.78711999999996</v>
      </c>
      <c r="AI2183" s="38">
        <v>39429.740149999998</v>
      </c>
      <c r="AJ2183" s="38">
        <v>63.38749</v>
      </c>
      <c r="AK2183" s="38">
        <v>43.262610000000002</v>
      </c>
      <c r="AL2183" s="6">
        <v>79.798330000000007</v>
      </c>
      <c r="AM2183" s="6">
        <v>120.51492</v>
      </c>
      <c r="AN2183" s="6">
        <v>28.918600000000001</v>
      </c>
      <c r="AO2183" s="6">
        <v>792</v>
      </c>
      <c r="AP2183" s="6">
        <v>17.5</v>
      </c>
      <c r="AQ2183" s="6">
        <v>18.823530000000002</v>
      </c>
      <c r="AR2183" s="6">
        <v>79</v>
      </c>
      <c r="AS2183" s="6">
        <v>30</v>
      </c>
      <c r="AT2183" s="6">
        <v>7930.9803899999997</v>
      </c>
      <c r="AU2183" s="6">
        <v>33</v>
      </c>
      <c r="AV2183" s="6">
        <v>21.568629999999999</v>
      </c>
      <c r="AW2183" s="6">
        <v>0.21</v>
      </c>
      <c r="AX2183" s="6">
        <v>0.625</v>
      </c>
    </row>
    <row r="2184" spans="3:50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15.788169999999999</v>
      </c>
      <c r="I2184" s="38">
        <v>11.171139999999999</v>
      </c>
      <c r="J2184" s="38">
        <v>100.23934</v>
      </c>
      <c r="K2184" s="38">
        <v>5.4750800000000002</v>
      </c>
      <c r="L2184" s="38">
        <v>2.1015100000000002</v>
      </c>
      <c r="M2184" s="38">
        <v>2.8876400000000002</v>
      </c>
      <c r="N2184" s="38">
        <v>0.92200000000000004</v>
      </c>
      <c r="O2184" s="38">
        <v>49.209310000000002</v>
      </c>
      <c r="P2184" s="38">
        <v>50.131309999999999</v>
      </c>
      <c r="Q2184" s="38">
        <v>100.98684</v>
      </c>
      <c r="R2184" s="38">
        <v>453.86138</v>
      </c>
      <c r="S2184" s="38">
        <v>0.71423999999999999</v>
      </c>
      <c r="T2184" s="38">
        <v>328.11581999999999</v>
      </c>
      <c r="U2184" s="38">
        <v>23.953330000000001</v>
      </c>
      <c r="V2184" s="38">
        <v>0.23624000000000001</v>
      </c>
      <c r="W2184" s="38">
        <v>32.247909999999997</v>
      </c>
      <c r="X2184" s="38">
        <v>34.593989999999998</v>
      </c>
      <c r="Y2184" s="38">
        <v>102.77627</v>
      </c>
      <c r="Z2184" s="38">
        <v>52.658569999999997</v>
      </c>
      <c r="AA2184" s="38">
        <v>2.1818300000000002</v>
      </c>
      <c r="AB2184" s="38">
        <v>19.530899999999999</v>
      </c>
      <c r="AC2184" s="38">
        <v>19.512309999999999</v>
      </c>
      <c r="AD2184" s="38">
        <v>830.57465000000002</v>
      </c>
      <c r="AE2184" s="38">
        <v>60.790489999999998</v>
      </c>
      <c r="AF2184" s="38">
        <v>25.084980000000002</v>
      </c>
      <c r="AG2184" s="38">
        <v>22.088760000000001</v>
      </c>
      <c r="AH2184" s="38">
        <v>837.20726000000002</v>
      </c>
      <c r="AI2184" s="38">
        <v>39429.740579999998</v>
      </c>
      <c r="AJ2184" s="38">
        <v>63.452120000000001</v>
      </c>
      <c r="AK2184" s="38">
        <v>43.3294</v>
      </c>
      <c r="AL2184" s="6">
        <v>79.837350000000001</v>
      </c>
      <c r="AM2184" s="6">
        <v>119.91688000000001</v>
      </c>
      <c r="AN2184" s="6">
        <v>28.954879999999999</v>
      </c>
      <c r="AO2184" s="6">
        <v>810.75</v>
      </c>
      <c r="AP2184" s="6">
        <v>14</v>
      </c>
      <c r="AQ2184" s="6">
        <v>18.431370000000001</v>
      </c>
      <c r="AR2184" s="6">
        <v>78</v>
      </c>
      <c r="AS2184" s="6">
        <v>30</v>
      </c>
      <c r="AT2184" s="6">
        <v>10139.607840000001</v>
      </c>
      <c r="AU2184" s="6">
        <v>39</v>
      </c>
      <c r="AV2184" s="6">
        <v>21.176469999999998</v>
      </c>
      <c r="AW2184" s="6">
        <v>3.5000000000000003E-2</v>
      </c>
      <c r="AX2184" s="6">
        <v>0.70313000000000003</v>
      </c>
    </row>
    <row r="2185" spans="3:50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14.212339999999999</v>
      </c>
      <c r="I2185" s="38">
        <v>11.15828</v>
      </c>
      <c r="J2185" s="38">
        <v>100.24481</v>
      </c>
      <c r="K2185" s="38">
        <v>5.6131500000000001</v>
      </c>
      <c r="L2185" s="38">
        <v>2.0863700000000001</v>
      </c>
      <c r="M2185" s="38">
        <v>2.7586400000000002</v>
      </c>
      <c r="N2185" s="38">
        <v>0.92849999999999999</v>
      </c>
      <c r="O2185" s="38">
        <v>49.170450000000002</v>
      </c>
      <c r="P2185" s="38">
        <v>50.098950000000002</v>
      </c>
      <c r="Q2185" s="38">
        <v>100.97363</v>
      </c>
      <c r="R2185" s="38">
        <v>450.76195000000001</v>
      </c>
      <c r="S2185" s="38">
        <v>0.77381999999999995</v>
      </c>
      <c r="T2185" s="38">
        <v>328.57871</v>
      </c>
      <c r="U2185" s="38">
        <v>24.04242</v>
      </c>
      <c r="V2185" s="38">
        <v>0.26613999999999999</v>
      </c>
      <c r="W2185" s="38">
        <v>32.22325</v>
      </c>
      <c r="X2185" s="38">
        <v>39.530999999999999</v>
      </c>
      <c r="Y2185" s="38">
        <v>103.53249</v>
      </c>
      <c r="Z2185" s="38">
        <v>51.992089999999997</v>
      </c>
      <c r="AA2185" s="38">
        <v>2.03491</v>
      </c>
      <c r="AB2185" s="38">
        <v>19.45786</v>
      </c>
      <c r="AC2185" s="38">
        <v>19.41799</v>
      </c>
      <c r="AD2185" s="38">
        <v>780.26548000000003</v>
      </c>
      <c r="AE2185" s="38">
        <v>60.633760000000002</v>
      </c>
      <c r="AF2185" s="38">
        <v>24.904260000000001</v>
      </c>
      <c r="AG2185" s="38">
        <v>22.026250000000001</v>
      </c>
      <c r="AH2185" s="38">
        <v>791.68251999999995</v>
      </c>
      <c r="AI2185" s="38">
        <v>39429.74106</v>
      </c>
      <c r="AJ2185" s="38">
        <v>63.183100000000003</v>
      </c>
      <c r="AK2185" s="38">
        <v>43.214869999999998</v>
      </c>
      <c r="AL2185" s="6">
        <v>80.225210000000004</v>
      </c>
      <c r="AM2185" s="6">
        <v>120.63428999999999</v>
      </c>
      <c r="AN2185" s="6">
        <v>28.878299999999999</v>
      </c>
      <c r="AO2185" s="6">
        <v>786.5</v>
      </c>
      <c r="AP2185" s="6">
        <v>17.5</v>
      </c>
      <c r="AQ2185" s="6">
        <v>18.431370000000001</v>
      </c>
      <c r="AR2185" s="6">
        <v>78</v>
      </c>
      <c r="AS2185" s="6">
        <v>30</v>
      </c>
      <c r="AT2185" s="6">
        <v>8232.1568599999991</v>
      </c>
      <c r="AU2185" s="6">
        <v>35</v>
      </c>
      <c r="AV2185" s="6">
        <v>21.568629999999999</v>
      </c>
      <c r="AW2185" s="6">
        <v>0.89500000000000002</v>
      </c>
      <c r="AX2185" s="6">
        <v>0.54688000000000003</v>
      </c>
    </row>
    <row r="2186" spans="3:50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17.999389999999998</v>
      </c>
      <c r="I2186" s="38">
        <v>11.173120000000001</v>
      </c>
      <c r="J2186" s="38">
        <v>100.24587</v>
      </c>
      <c r="K2186" s="38">
        <v>5.8164300000000004</v>
      </c>
      <c r="L2186" s="38">
        <v>2.10785</v>
      </c>
      <c r="M2186" s="38">
        <v>2.9586700000000001</v>
      </c>
      <c r="N2186" s="38">
        <v>0.92586000000000002</v>
      </c>
      <c r="O2186" s="38">
        <v>49.174970000000002</v>
      </c>
      <c r="P2186" s="38">
        <v>50.046750000000003</v>
      </c>
      <c r="Q2186" s="38">
        <v>101.41118</v>
      </c>
      <c r="R2186" s="38">
        <v>447.71681000000001</v>
      </c>
      <c r="S2186" s="38">
        <v>0.63083</v>
      </c>
      <c r="T2186" s="38">
        <v>327.83962000000002</v>
      </c>
      <c r="U2186" s="38">
        <v>24.00752</v>
      </c>
      <c r="V2186" s="38">
        <v>6.7699999999999996E-2</v>
      </c>
      <c r="W2186" s="38">
        <v>32.31033</v>
      </c>
      <c r="X2186" s="38">
        <v>92.732789999999994</v>
      </c>
      <c r="Y2186" s="38">
        <v>111.88066999999999</v>
      </c>
      <c r="Z2186" s="38">
        <v>51.520389999999999</v>
      </c>
      <c r="AA2186" s="38">
        <v>2.3967100000000001</v>
      </c>
      <c r="AB2186" s="38">
        <v>19.61486</v>
      </c>
      <c r="AC2186" s="38">
        <v>19.54128</v>
      </c>
      <c r="AD2186" s="38">
        <v>909.63342999999998</v>
      </c>
      <c r="AE2186" s="38">
        <v>60.434379999999997</v>
      </c>
      <c r="AF2186" s="38">
        <v>25.160609999999998</v>
      </c>
      <c r="AG2186" s="38">
        <v>22.07565</v>
      </c>
      <c r="AH2186" s="38">
        <v>935.88977999999997</v>
      </c>
      <c r="AI2186" s="38">
        <v>39429.741479999997</v>
      </c>
      <c r="AJ2186" s="38">
        <v>63.319609999999997</v>
      </c>
      <c r="AK2186" s="38">
        <v>43.345790000000001</v>
      </c>
      <c r="AL2186" s="6">
        <v>80.160960000000003</v>
      </c>
      <c r="AM2186" s="6">
        <v>120.41222</v>
      </c>
      <c r="AN2186" s="6">
        <v>28.925149999999999</v>
      </c>
      <c r="AO2186" s="6">
        <v>868.75</v>
      </c>
      <c r="AP2186" s="6">
        <v>-11</v>
      </c>
      <c r="AQ2186" s="6">
        <v>25.882349999999999</v>
      </c>
      <c r="AR2186" s="6">
        <v>78</v>
      </c>
      <c r="AS2186" s="6">
        <v>30</v>
      </c>
      <c r="AT2186" s="6">
        <v>21182.7451</v>
      </c>
      <c r="AU2186" s="6">
        <v>85</v>
      </c>
      <c r="AV2186" s="6">
        <v>29.01961</v>
      </c>
      <c r="AW2186" s="6">
        <v>1.4999999999999999E-2</v>
      </c>
      <c r="AX2186" s="6">
        <v>0</v>
      </c>
    </row>
    <row r="2187" spans="3:50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15.976470000000001</v>
      </c>
      <c r="I2187" s="38">
        <v>11.15433</v>
      </c>
      <c r="J2187" s="38">
        <v>100.23868</v>
      </c>
      <c r="K2187" s="38">
        <v>8.3721700000000006</v>
      </c>
      <c r="L2187" s="38">
        <v>2.11131</v>
      </c>
      <c r="M2187" s="38">
        <v>3.0192600000000001</v>
      </c>
      <c r="N2187" s="38">
        <v>0.91657</v>
      </c>
      <c r="O2187" s="38">
        <v>49.160609999999998</v>
      </c>
      <c r="P2187" s="38">
        <v>50.077190000000002</v>
      </c>
      <c r="Q2187" s="38">
        <v>107.1062</v>
      </c>
      <c r="R2187" s="38">
        <v>448.92388999999997</v>
      </c>
      <c r="S2187" s="38">
        <v>1.59311</v>
      </c>
      <c r="T2187" s="38">
        <v>327.81159000000002</v>
      </c>
      <c r="U2187" s="38">
        <v>23.947310000000002</v>
      </c>
      <c r="V2187" s="38">
        <v>8.677E-2</v>
      </c>
      <c r="W2187" s="38">
        <v>32.333759999999998</v>
      </c>
      <c r="X2187" s="38">
        <v>92.666330000000002</v>
      </c>
      <c r="Y2187" s="38">
        <v>135.71975</v>
      </c>
      <c r="Z2187" s="38">
        <v>50.968260000000001</v>
      </c>
      <c r="AA2187" s="38">
        <v>3.6545200000000002</v>
      </c>
      <c r="AB2187" s="38">
        <v>19.60013</v>
      </c>
      <c r="AC2187" s="38">
        <v>19.473849999999999</v>
      </c>
      <c r="AD2187" s="38">
        <v>1384.7422799999999</v>
      </c>
      <c r="AE2187" s="38">
        <v>60.229959999999998</v>
      </c>
      <c r="AF2187" s="38">
        <v>25.20185</v>
      </c>
      <c r="AG2187" s="38">
        <v>22.140280000000001</v>
      </c>
      <c r="AH2187" s="38">
        <v>1370.4043799999999</v>
      </c>
      <c r="AI2187" s="38">
        <v>39429.741950000003</v>
      </c>
      <c r="AJ2187" s="38">
        <v>63.197859999999999</v>
      </c>
      <c r="AK2187" s="38">
        <v>43.349060000000001</v>
      </c>
      <c r="AL2187" s="6">
        <v>79.928650000000005</v>
      </c>
      <c r="AM2187" s="6">
        <v>119.74071000000001</v>
      </c>
      <c r="AN2187" s="6">
        <v>28.97025</v>
      </c>
      <c r="AO2187" s="6">
        <v>1253.75</v>
      </c>
      <c r="AP2187" s="6">
        <v>-7.5</v>
      </c>
      <c r="AQ2187" s="6">
        <v>32.549019999999999</v>
      </c>
      <c r="AR2187" s="6">
        <v>78</v>
      </c>
      <c r="AS2187" s="6">
        <v>30</v>
      </c>
      <c r="AT2187" s="6">
        <v>23792.941180000002</v>
      </c>
      <c r="AU2187" s="6">
        <v>95</v>
      </c>
      <c r="AV2187" s="6">
        <v>33.725490000000001</v>
      </c>
      <c r="AW2187" s="6">
        <v>3.5000000000000003E-2</v>
      </c>
      <c r="AX2187" s="6">
        <v>0</v>
      </c>
    </row>
    <row r="2188" spans="3:50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14.324109999999999</v>
      </c>
      <c r="I2188" s="38">
        <v>11.135540000000001</v>
      </c>
      <c r="J2188" s="38">
        <v>100.24375000000001</v>
      </c>
      <c r="K2188" s="38">
        <v>10.28243</v>
      </c>
      <c r="L2188" s="38">
        <v>2.10799</v>
      </c>
      <c r="M2188" s="38">
        <v>3.6732</v>
      </c>
      <c r="N2188" s="38">
        <v>1.0680499999999999</v>
      </c>
      <c r="O2188" s="38">
        <v>49.070099999999996</v>
      </c>
      <c r="P2188" s="38">
        <v>50.138150000000003</v>
      </c>
      <c r="Q2188" s="38">
        <v>107.73836</v>
      </c>
      <c r="R2188" s="38">
        <v>454.70537999999999</v>
      </c>
      <c r="S2188" s="38">
        <v>3.0483899999999999</v>
      </c>
      <c r="T2188" s="38">
        <v>330.61685</v>
      </c>
      <c r="U2188" s="38">
        <v>24.001930000000002</v>
      </c>
      <c r="V2188" s="38">
        <v>0.23327999999999999</v>
      </c>
      <c r="W2188" s="38">
        <v>32.331090000000003</v>
      </c>
      <c r="X2188" s="38">
        <v>71.124799999999993</v>
      </c>
      <c r="Y2188" s="38">
        <v>198.81599</v>
      </c>
      <c r="Z2188" s="38">
        <v>50.355490000000003</v>
      </c>
      <c r="AA2188" s="38">
        <v>5.4444100000000004</v>
      </c>
      <c r="AB2188" s="38">
        <v>19.513940000000002</v>
      </c>
      <c r="AC2188" s="38">
        <v>19.562460000000002</v>
      </c>
      <c r="AD2188" s="38">
        <v>2066.2004099999999</v>
      </c>
      <c r="AE2188" s="38">
        <v>60.148850000000003</v>
      </c>
      <c r="AF2188" s="38">
        <v>25.162269999999999</v>
      </c>
      <c r="AG2188" s="38">
        <v>21.9773</v>
      </c>
      <c r="AH2188" s="38">
        <v>2064.9079700000002</v>
      </c>
      <c r="AI2188" s="38">
        <v>39429.743110000003</v>
      </c>
      <c r="AJ2188" s="38">
        <v>63.027589999999996</v>
      </c>
      <c r="AK2188" s="38">
        <v>43.285829999999997</v>
      </c>
      <c r="AL2188" s="6">
        <v>79.903360000000006</v>
      </c>
      <c r="AM2188" s="6">
        <v>119.93705</v>
      </c>
      <c r="AN2188" s="6">
        <v>28.953949999999999</v>
      </c>
      <c r="AO2188" s="6">
        <v>1894.5</v>
      </c>
      <c r="AP2188" s="6">
        <v>8</v>
      </c>
      <c r="AQ2188" s="6">
        <v>30.196079999999998</v>
      </c>
      <c r="AR2188" s="6">
        <v>78</v>
      </c>
      <c r="AS2188" s="6">
        <v>30</v>
      </c>
      <c r="AT2188" s="6">
        <v>21182.7451</v>
      </c>
      <c r="AU2188" s="6">
        <v>81</v>
      </c>
      <c r="AV2188" s="6">
        <v>31.764710000000001</v>
      </c>
      <c r="AW2188" s="6">
        <v>5.5E-2</v>
      </c>
      <c r="AX2188" s="6">
        <v>0.625</v>
      </c>
    </row>
    <row r="2189" spans="3:50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15.556990000000001</v>
      </c>
      <c r="I2189" s="38">
        <v>11.15136</v>
      </c>
      <c r="J2189" s="38">
        <v>100.27536000000001</v>
      </c>
      <c r="K2189" s="38">
        <v>8.6926600000000001</v>
      </c>
      <c r="L2189" s="38">
        <v>2.0899299999999998</v>
      </c>
      <c r="M2189" s="38">
        <v>3.21028</v>
      </c>
      <c r="N2189" s="38">
        <v>1.3323700000000001</v>
      </c>
      <c r="O2189" s="38">
        <v>49.006360000000001</v>
      </c>
      <c r="P2189" s="38">
        <v>50.27131</v>
      </c>
      <c r="Q2189" s="38">
        <v>103.63694</v>
      </c>
      <c r="R2189" s="38">
        <v>459.86597</v>
      </c>
      <c r="S2189" s="38">
        <v>4.1268000000000002</v>
      </c>
      <c r="T2189" s="38">
        <v>330.85221999999999</v>
      </c>
      <c r="U2189" s="38">
        <v>24.028289999999998</v>
      </c>
      <c r="V2189" s="38">
        <v>0.35087000000000002</v>
      </c>
      <c r="W2189" s="38">
        <v>32.356630000000003</v>
      </c>
      <c r="X2189" s="38">
        <v>64.343990000000005</v>
      </c>
      <c r="Y2189" s="38">
        <v>252.90534</v>
      </c>
      <c r="Z2189" s="38">
        <v>50.434330000000003</v>
      </c>
      <c r="AA2189" s="38">
        <v>6.4564300000000001</v>
      </c>
      <c r="AB2189" s="38">
        <v>19.46396</v>
      </c>
      <c r="AC2189" s="38">
        <v>19.475930000000002</v>
      </c>
      <c r="AD2189" s="38">
        <v>2471.4411300000002</v>
      </c>
      <c r="AE2189" s="38">
        <v>60.199809999999999</v>
      </c>
      <c r="AF2189" s="38">
        <v>24.946719999999999</v>
      </c>
      <c r="AG2189" s="38">
        <v>21.959140000000001</v>
      </c>
      <c r="AH2189" s="38">
        <v>2468.0729500000002</v>
      </c>
      <c r="AI2189" s="38">
        <v>39429.745219999997</v>
      </c>
      <c r="AJ2189" s="38">
        <v>63.292380000000001</v>
      </c>
      <c r="AK2189" s="38">
        <v>43.238950000000003</v>
      </c>
      <c r="AL2189" s="6">
        <v>79.731750000000005</v>
      </c>
      <c r="AM2189" s="6">
        <v>120.68199</v>
      </c>
      <c r="AN2189" s="6">
        <v>28.951280000000001</v>
      </c>
      <c r="AO2189" s="6">
        <v>2372.5</v>
      </c>
      <c r="AP2189" s="6">
        <v>24</v>
      </c>
      <c r="AQ2189" s="6">
        <v>27.058820000000001</v>
      </c>
      <c r="AR2189" s="6">
        <v>78</v>
      </c>
      <c r="AS2189" s="6">
        <v>30</v>
      </c>
      <c r="AT2189" s="6">
        <v>14657.2549</v>
      </c>
      <c r="AU2189" s="6">
        <v>60</v>
      </c>
      <c r="AV2189" s="6">
        <v>30.196079999999998</v>
      </c>
      <c r="AW2189" s="6">
        <v>3.5000000000000003E-2</v>
      </c>
      <c r="AX2189" s="6">
        <v>0.625</v>
      </c>
    </row>
    <row r="2190" spans="3:50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14.26031</v>
      </c>
      <c r="I2190" s="38">
        <v>11.136520000000001</v>
      </c>
      <c r="J2190" s="38">
        <v>100.26944</v>
      </c>
      <c r="K2190" s="38">
        <v>9.4705700000000004</v>
      </c>
      <c r="L2190" s="38">
        <v>2.0861999999999998</v>
      </c>
      <c r="M2190" s="38">
        <v>3.3790900000000001</v>
      </c>
      <c r="N2190" s="38">
        <v>1.49471</v>
      </c>
      <c r="O2190" s="38">
        <v>48.960270000000001</v>
      </c>
      <c r="P2190" s="38">
        <v>50.329949999999997</v>
      </c>
      <c r="Q2190" s="38">
        <v>103.61715</v>
      </c>
      <c r="R2190" s="38">
        <v>464.62229000000002</v>
      </c>
      <c r="S2190" s="38">
        <v>4.1468699999999998</v>
      </c>
      <c r="T2190" s="38">
        <v>328.66422999999998</v>
      </c>
      <c r="U2190" s="38">
        <v>23.94838</v>
      </c>
      <c r="V2190" s="38">
        <v>0.18171000000000001</v>
      </c>
      <c r="W2190" s="38">
        <v>32.299729999999997</v>
      </c>
      <c r="X2190" s="38">
        <v>59.917050000000003</v>
      </c>
      <c r="Y2190" s="38">
        <v>266.5804</v>
      </c>
      <c r="Z2190" s="38">
        <v>51.558880000000002</v>
      </c>
      <c r="AA2190" s="38">
        <v>7.58317</v>
      </c>
      <c r="AB2190" s="38">
        <v>19.49682</v>
      </c>
      <c r="AC2190" s="38">
        <v>19.507660000000001</v>
      </c>
      <c r="AD2190" s="38">
        <v>2907.9361100000001</v>
      </c>
      <c r="AE2190" s="38">
        <v>60.370950000000001</v>
      </c>
      <c r="AF2190" s="38">
        <v>24.902180000000001</v>
      </c>
      <c r="AG2190" s="38">
        <v>22.06804</v>
      </c>
      <c r="AH2190" s="38">
        <v>2904.2935600000001</v>
      </c>
      <c r="AI2190" s="38">
        <v>39429.747689999997</v>
      </c>
      <c r="AJ2190" s="38">
        <v>63.361960000000003</v>
      </c>
      <c r="AK2190" s="38">
        <v>43.044460000000001</v>
      </c>
      <c r="AL2190" s="6">
        <v>79.933629999999994</v>
      </c>
      <c r="AM2190" s="6">
        <v>119.76501</v>
      </c>
      <c r="AN2190" s="6">
        <v>28.928519999999999</v>
      </c>
      <c r="AO2190" s="6">
        <v>2806.25</v>
      </c>
      <c r="AP2190" s="6">
        <v>27.5</v>
      </c>
      <c r="AQ2190" s="6">
        <v>27.843139999999998</v>
      </c>
      <c r="AR2190" s="6">
        <v>78</v>
      </c>
      <c r="AS2190" s="6">
        <v>30</v>
      </c>
      <c r="AT2190" s="6">
        <v>14657.2549</v>
      </c>
      <c r="AU2190" s="6">
        <v>57</v>
      </c>
      <c r="AV2190" s="6">
        <v>30.588239999999999</v>
      </c>
      <c r="AW2190" s="6">
        <v>0.89500000000000002</v>
      </c>
      <c r="AX2190" s="6">
        <v>0.39062999999999998</v>
      </c>
    </row>
    <row r="2191" spans="3:50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14.371600000000001</v>
      </c>
      <c r="I2191" s="38">
        <v>11.135540000000001</v>
      </c>
      <c r="J2191" s="38">
        <v>100.26116</v>
      </c>
      <c r="K2191" s="38">
        <v>10.827400000000001</v>
      </c>
      <c r="L2191" s="38">
        <v>2.1016400000000002</v>
      </c>
      <c r="M2191" s="38">
        <v>3.4230499999999999</v>
      </c>
      <c r="N2191" s="38">
        <v>1.5321899999999999</v>
      </c>
      <c r="O2191" s="38">
        <v>48.903269999999999</v>
      </c>
      <c r="P2191" s="38">
        <v>50.453859999999999</v>
      </c>
      <c r="Q2191" s="38">
        <v>105.65607</v>
      </c>
      <c r="R2191" s="38">
        <v>470.60611</v>
      </c>
      <c r="S2191" s="38">
        <v>4.9607299999999999</v>
      </c>
      <c r="T2191" s="38">
        <v>329.37285000000003</v>
      </c>
      <c r="U2191" s="38">
        <v>23.975639999999999</v>
      </c>
      <c r="V2191" s="38">
        <v>4.0689999999999997E-2</v>
      </c>
      <c r="W2191" s="38">
        <v>32.276679999999999</v>
      </c>
      <c r="X2191" s="38">
        <v>62.363950000000003</v>
      </c>
      <c r="Y2191" s="38">
        <v>303.60145</v>
      </c>
      <c r="Z2191" s="38">
        <v>52.58878</v>
      </c>
      <c r="AA2191" s="38">
        <v>8.7704199999999997</v>
      </c>
      <c r="AB2191" s="38">
        <v>19.498709999999999</v>
      </c>
      <c r="AC2191" s="38">
        <v>19.523620000000001</v>
      </c>
      <c r="AD2191" s="38">
        <v>3338.5018500000001</v>
      </c>
      <c r="AE2191" s="38">
        <v>59.853740000000002</v>
      </c>
      <c r="AF2191" s="38">
        <v>25.086500000000001</v>
      </c>
      <c r="AG2191" s="38">
        <v>22.01482</v>
      </c>
      <c r="AH2191" s="38">
        <v>3333.5509099999999</v>
      </c>
      <c r="AI2191" s="38">
        <v>39429.750379999998</v>
      </c>
      <c r="AJ2191" s="38">
        <v>62.948250000000002</v>
      </c>
      <c r="AK2191" s="38">
        <v>43.228020000000001</v>
      </c>
      <c r="AL2191" s="6">
        <v>79.849500000000006</v>
      </c>
      <c r="AM2191" s="6">
        <v>119.92292999999999</v>
      </c>
      <c r="AN2191" s="6">
        <v>28.919329999999999</v>
      </c>
      <c r="AO2191" s="6">
        <v>3221</v>
      </c>
      <c r="AP2191" s="6">
        <v>28.5</v>
      </c>
      <c r="AQ2191" s="6">
        <v>30.196079999999998</v>
      </c>
      <c r="AR2191" s="6">
        <v>78</v>
      </c>
      <c r="AS2191" s="6">
        <v>30</v>
      </c>
      <c r="AT2191" s="6">
        <v>16363.92157</v>
      </c>
      <c r="AU2191" s="6">
        <v>64</v>
      </c>
      <c r="AV2191" s="6">
        <v>32.156860000000002</v>
      </c>
      <c r="AW2191" s="6">
        <v>0.46500000000000002</v>
      </c>
      <c r="AX2191" s="6">
        <v>1.6875</v>
      </c>
    </row>
    <row r="2192" spans="3:50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14.242089999999999</v>
      </c>
      <c r="I2192" s="38">
        <v>11.15433</v>
      </c>
      <c r="J2192" s="38">
        <v>100.25248999999999</v>
      </c>
      <c r="K2192" s="38">
        <v>11.21773</v>
      </c>
      <c r="L2192" s="38">
        <v>2.1030099999999998</v>
      </c>
      <c r="M2192" s="38">
        <v>3.5192299999999999</v>
      </c>
      <c r="N2192" s="38">
        <v>1.6219600000000001</v>
      </c>
      <c r="O2192" s="38">
        <v>48.906010000000002</v>
      </c>
      <c r="P2192" s="38">
        <v>50.62744</v>
      </c>
      <c r="Q2192" s="38">
        <v>106.6506</v>
      </c>
      <c r="R2192" s="38">
        <v>478.78296999999998</v>
      </c>
      <c r="S2192" s="38">
        <v>5.71584</v>
      </c>
      <c r="T2192" s="38">
        <v>330.00486999999998</v>
      </c>
      <c r="U2192" s="38">
        <v>24.057549999999999</v>
      </c>
      <c r="V2192" s="38">
        <v>0.18101</v>
      </c>
      <c r="W2192" s="38">
        <v>32.215600000000002</v>
      </c>
      <c r="X2192" s="38">
        <v>70.574259999999995</v>
      </c>
      <c r="Y2192" s="38">
        <v>297.43286000000001</v>
      </c>
      <c r="Z2192" s="38">
        <v>53.295409999999997</v>
      </c>
      <c r="AA2192" s="38">
        <v>9.8879599999999996</v>
      </c>
      <c r="AB2192" s="38">
        <v>19.59225</v>
      </c>
      <c r="AC2192" s="38">
        <v>19.6005</v>
      </c>
      <c r="AD2192" s="38">
        <v>3761.4477700000002</v>
      </c>
      <c r="AE2192" s="38">
        <v>59.424379999999999</v>
      </c>
      <c r="AF2192" s="38">
        <v>25.10285</v>
      </c>
      <c r="AG2192" s="38">
        <v>21.965309999999999</v>
      </c>
      <c r="AH2192" s="38">
        <v>3756.1219799999999</v>
      </c>
      <c r="AI2192" s="38">
        <v>39429.753470000003</v>
      </c>
      <c r="AJ2192" s="38">
        <v>63.174889999999998</v>
      </c>
      <c r="AK2192" s="38">
        <v>43.251649999999998</v>
      </c>
      <c r="AL2192" s="6">
        <v>80.072890000000001</v>
      </c>
      <c r="AM2192" s="6">
        <v>120.11641</v>
      </c>
      <c r="AN2192" s="6">
        <v>29.045670000000001</v>
      </c>
      <c r="AO2192" s="6">
        <v>3654.5</v>
      </c>
      <c r="AP2192" s="6">
        <v>29</v>
      </c>
      <c r="AQ2192" s="6">
        <v>31.37255</v>
      </c>
      <c r="AR2192" s="6">
        <v>79</v>
      </c>
      <c r="AS2192" s="6">
        <v>30</v>
      </c>
      <c r="AT2192" s="6">
        <v>16564.705880000001</v>
      </c>
      <c r="AU2192" s="6">
        <v>66</v>
      </c>
      <c r="AV2192" s="6">
        <v>33.333329999999997</v>
      </c>
      <c r="AW2192" s="6">
        <v>0.17499999999999999</v>
      </c>
      <c r="AX2192" s="6">
        <v>1.92188</v>
      </c>
    </row>
    <row r="2193" spans="3:50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14.613289999999999</v>
      </c>
      <c r="I2193" s="38">
        <v>11.15334</v>
      </c>
      <c r="J2193" s="38">
        <v>100.26443999999999</v>
      </c>
      <c r="K2193" s="38">
        <v>11.75494</v>
      </c>
      <c r="L2193" s="38">
        <v>2.0940599999999998</v>
      </c>
      <c r="M2193" s="38">
        <v>3.3035000000000001</v>
      </c>
      <c r="N2193" s="38">
        <v>1.8405800000000001</v>
      </c>
      <c r="O2193" s="38">
        <v>48.845440000000004</v>
      </c>
      <c r="P2193" s="38">
        <v>50.734900000000003</v>
      </c>
      <c r="Q2193" s="38">
        <v>105.85142</v>
      </c>
      <c r="R2193" s="38">
        <v>488.67419000000001</v>
      </c>
      <c r="S2193" s="38">
        <v>6.4351200000000004</v>
      </c>
      <c r="T2193" s="38">
        <v>329.59915000000001</v>
      </c>
      <c r="U2193" s="38">
        <v>23.99944</v>
      </c>
      <c r="V2193" s="38">
        <v>0.17965</v>
      </c>
      <c r="W2193" s="38">
        <v>32.072690000000001</v>
      </c>
      <c r="X2193" s="38">
        <v>66.74879</v>
      </c>
      <c r="Y2193" s="38">
        <v>274.52751000000001</v>
      </c>
      <c r="Z2193" s="38">
        <v>53.849409999999999</v>
      </c>
      <c r="AA2193" s="38">
        <v>10.938409999999999</v>
      </c>
      <c r="AB2193" s="38">
        <v>19.603339999999999</v>
      </c>
      <c r="AC2193" s="38">
        <v>19.582609999999999</v>
      </c>
      <c r="AD2193" s="38">
        <v>4178.8387199999997</v>
      </c>
      <c r="AE2193" s="38">
        <v>59.243810000000003</v>
      </c>
      <c r="AF2193" s="38">
        <v>24.995979999999999</v>
      </c>
      <c r="AG2193" s="38">
        <v>21.940819999999999</v>
      </c>
      <c r="AH2193" s="38">
        <v>4172.6374800000003</v>
      </c>
      <c r="AI2193" s="38">
        <v>39429.757120000002</v>
      </c>
      <c r="AJ2193" s="38">
        <v>63.098379999999999</v>
      </c>
      <c r="AK2193" s="38">
        <v>43.260179999999998</v>
      </c>
      <c r="AL2193" s="6">
        <v>79.62818</v>
      </c>
      <c r="AM2193" s="6">
        <v>119.71169</v>
      </c>
      <c r="AN2193" s="6">
        <v>29.03313</v>
      </c>
      <c r="AO2193" s="6">
        <v>4080.25</v>
      </c>
      <c r="AP2193" s="6">
        <v>29</v>
      </c>
      <c r="AQ2193" s="6">
        <v>32.549019999999999</v>
      </c>
      <c r="AR2193" s="6">
        <v>78</v>
      </c>
      <c r="AS2193" s="6">
        <v>30</v>
      </c>
      <c r="AT2193" s="6">
        <v>16966.274509999999</v>
      </c>
      <c r="AU2193" s="6">
        <v>67</v>
      </c>
      <c r="AV2193" s="6">
        <v>33.725490000000001</v>
      </c>
      <c r="AW2193" s="6">
        <v>0.66</v>
      </c>
      <c r="AX2193" s="6">
        <v>0.98438000000000003</v>
      </c>
    </row>
    <row r="2194" spans="3:50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14.001099999999999</v>
      </c>
      <c r="I2194" s="38">
        <v>11.136520000000001</v>
      </c>
      <c r="J2194" s="38">
        <v>100.29119</v>
      </c>
      <c r="K2194" s="38">
        <v>9.1954200000000004</v>
      </c>
      <c r="L2194" s="38">
        <v>2.0898599999999998</v>
      </c>
      <c r="M2194" s="38">
        <v>2.86957</v>
      </c>
      <c r="N2194" s="38">
        <v>1.9951300000000001</v>
      </c>
      <c r="O2194" s="38">
        <v>48.808979999999998</v>
      </c>
      <c r="P2194" s="38">
        <v>50.804119999999998</v>
      </c>
      <c r="Q2194" s="38">
        <v>102.46802</v>
      </c>
      <c r="R2194" s="38">
        <v>497.89979</v>
      </c>
      <c r="S2194" s="38">
        <v>7.1586800000000004</v>
      </c>
      <c r="T2194" s="38">
        <v>329.47877999999997</v>
      </c>
      <c r="U2194" s="38">
        <v>23.868849999999998</v>
      </c>
      <c r="V2194" s="38">
        <v>0.57693000000000005</v>
      </c>
      <c r="W2194" s="38">
        <v>31.79955</v>
      </c>
      <c r="X2194" s="38">
        <v>41.046489999999999</v>
      </c>
      <c r="Y2194" s="38">
        <v>235.55101999999999</v>
      </c>
      <c r="Z2194" s="38">
        <v>54.113149999999997</v>
      </c>
      <c r="AA2194" s="38">
        <v>11.28467</v>
      </c>
      <c r="AB2194" s="38">
        <v>19.53716</v>
      </c>
      <c r="AC2194" s="38">
        <v>19.493279999999999</v>
      </c>
      <c r="AD2194" s="38">
        <v>4319.7866700000004</v>
      </c>
      <c r="AE2194" s="38">
        <v>59.230649999999997</v>
      </c>
      <c r="AF2194" s="38">
        <v>24.94584</v>
      </c>
      <c r="AG2194" s="38">
        <v>21.889700000000001</v>
      </c>
      <c r="AH2194" s="38">
        <v>4310.4397300000001</v>
      </c>
      <c r="AI2194" s="38">
        <v>39429.761169999998</v>
      </c>
      <c r="AJ2194" s="38">
        <v>63.51614</v>
      </c>
      <c r="AK2194" s="38">
        <v>43.181179999999998</v>
      </c>
      <c r="AL2194" s="6">
        <v>80.060360000000003</v>
      </c>
      <c r="AM2194" s="6">
        <v>119.71639999999999</v>
      </c>
      <c r="AN2194" s="6">
        <v>28.990359999999999</v>
      </c>
      <c r="AO2194" s="6">
        <v>4319.5</v>
      </c>
      <c r="AP2194" s="6">
        <v>37</v>
      </c>
      <c r="AQ2194" s="6">
        <v>26.66667</v>
      </c>
      <c r="AR2194" s="6">
        <v>79</v>
      </c>
      <c r="AS2194" s="6">
        <v>30</v>
      </c>
      <c r="AT2194" s="6">
        <v>10340.392159999999</v>
      </c>
      <c r="AU2194" s="6">
        <v>40</v>
      </c>
      <c r="AV2194" s="6">
        <v>29.803920000000002</v>
      </c>
      <c r="AW2194" s="6">
        <v>0.93500000000000005</v>
      </c>
      <c r="AX2194" s="6">
        <v>0.67188000000000003</v>
      </c>
    </row>
    <row r="2195" spans="3:50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14.48127</v>
      </c>
      <c r="I2195" s="38">
        <v>11.14345</v>
      </c>
      <c r="J2195" s="38">
        <v>100.30759999999999</v>
      </c>
      <c r="K2195" s="38">
        <v>6.5832600000000001</v>
      </c>
      <c r="L2195" s="38">
        <v>2.0923500000000002</v>
      </c>
      <c r="M2195" s="38">
        <v>2.6812</v>
      </c>
      <c r="N2195" s="38">
        <v>2.1110500000000001</v>
      </c>
      <c r="O2195" s="38">
        <v>48.82629</v>
      </c>
      <c r="P2195" s="38">
        <v>50.937339999999999</v>
      </c>
      <c r="Q2195" s="38">
        <v>102.34278999999999</v>
      </c>
      <c r="R2195" s="38">
        <v>503.68434000000002</v>
      </c>
      <c r="S2195" s="38">
        <v>5.5357500000000002</v>
      </c>
      <c r="T2195" s="38">
        <v>329.05788999999999</v>
      </c>
      <c r="U2195" s="38">
        <v>24.001249999999999</v>
      </c>
      <c r="V2195" s="38">
        <v>0.50566999999999995</v>
      </c>
      <c r="W2195" s="38">
        <v>31.870609999999999</v>
      </c>
      <c r="X2195" s="38">
        <v>42.333260000000003</v>
      </c>
      <c r="Y2195" s="38">
        <v>260.63963999999999</v>
      </c>
      <c r="Z2195" s="38">
        <v>54.545639999999999</v>
      </c>
      <c r="AA2195" s="38">
        <v>11.26488</v>
      </c>
      <c r="AB2195" s="38">
        <v>19.59253</v>
      </c>
      <c r="AC2195" s="38">
        <v>19.58013</v>
      </c>
      <c r="AD2195" s="38">
        <v>4307.0712299999996</v>
      </c>
      <c r="AE2195" s="38">
        <v>59.297510000000003</v>
      </c>
      <c r="AF2195" s="38">
        <v>24.97559</v>
      </c>
      <c r="AG2195" s="38">
        <v>21.98687</v>
      </c>
      <c r="AH2195" s="38">
        <v>4298.4976299999998</v>
      </c>
      <c r="AI2195" s="38">
        <v>39429.765449999999</v>
      </c>
      <c r="AJ2195" s="38">
        <v>63.899369999999998</v>
      </c>
      <c r="AK2195" s="38">
        <v>43.274720000000002</v>
      </c>
      <c r="AL2195" s="6">
        <v>80.511390000000006</v>
      </c>
      <c r="AM2195" s="6">
        <v>119.14968</v>
      </c>
      <c r="AN2195" s="6">
        <v>29.115790000000001</v>
      </c>
      <c r="AO2195" s="6">
        <v>4300</v>
      </c>
      <c r="AP2195" s="6">
        <v>37</v>
      </c>
      <c r="AQ2195" s="6">
        <v>27.058820000000001</v>
      </c>
      <c r="AR2195" s="6">
        <v>79</v>
      </c>
      <c r="AS2195" s="6">
        <v>30</v>
      </c>
      <c r="AT2195" s="6">
        <v>10440.784309999999</v>
      </c>
      <c r="AU2195" s="6">
        <v>42</v>
      </c>
      <c r="AV2195" s="6">
        <v>30.196079999999998</v>
      </c>
      <c r="AW2195" s="6">
        <v>9.5000000000000001E-2</v>
      </c>
      <c r="AX2195" s="6">
        <v>0.98438000000000003</v>
      </c>
    </row>
    <row r="2196" spans="3:50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14.225009999999999</v>
      </c>
      <c r="I2196" s="38">
        <v>11.133559999999999</v>
      </c>
      <c r="J2196" s="38">
        <v>100.27767</v>
      </c>
      <c r="K2196" s="38">
        <v>5.8805199999999997</v>
      </c>
      <c r="L2196" s="38">
        <v>2.0928499999999999</v>
      </c>
      <c r="M2196" s="38">
        <v>2.7091599999999998</v>
      </c>
      <c r="N2196" s="38">
        <v>2.12737</v>
      </c>
      <c r="O2196" s="38">
        <v>48.849719999999998</v>
      </c>
      <c r="P2196" s="38">
        <v>50.977089999999997</v>
      </c>
      <c r="Q2196" s="38">
        <v>102.6091</v>
      </c>
      <c r="R2196" s="38">
        <v>508.71231</v>
      </c>
      <c r="S2196" s="38">
        <v>4.8235999999999999</v>
      </c>
      <c r="T2196" s="38">
        <v>328.94004000000001</v>
      </c>
      <c r="U2196" s="38">
        <v>24.013079999999999</v>
      </c>
      <c r="V2196" s="38">
        <v>0.40656999999999999</v>
      </c>
      <c r="W2196" s="38">
        <v>31.864519999999999</v>
      </c>
      <c r="X2196" s="38">
        <v>41.719670000000001</v>
      </c>
      <c r="Y2196" s="38">
        <v>264.21312999999998</v>
      </c>
      <c r="Z2196" s="38">
        <v>54.78049</v>
      </c>
      <c r="AA2196" s="38">
        <v>11.28533</v>
      </c>
      <c r="AB2196" s="38">
        <v>19.676169999999999</v>
      </c>
      <c r="AC2196" s="38">
        <v>19.645810000000001</v>
      </c>
      <c r="AD2196" s="38">
        <v>4313.8662400000003</v>
      </c>
      <c r="AE2196" s="38">
        <v>59.386319999999998</v>
      </c>
      <c r="AF2196" s="38">
        <v>24.981529999999999</v>
      </c>
      <c r="AG2196" s="38">
        <v>21.999320000000001</v>
      </c>
      <c r="AH2196" s="38">
        <v>4304.8230899999999</v>
      </c>
      <c r="AI2196" s="38">
        <v>39429.768669999998</v>
      </c>
      <c r="AJ2196" s="38">
        <v>63.043819999999997</v>
      </c>
      <c r="AK2196" s="38">
        <v>43.277709999999999</v>
      </c>
      <c r="AL2196" s="6">
        <v>80.261809999999997</v>
      </c>
      <c r="AM2196" s="6">
        <v>120.75663</v>
      </c>
      <c r="AN2196" s="6">
        <v>29.13035</v>
      </c>
      <c r="AO2196" s="6">
        <v>4304.5</v>
      </c>
      <c r="AP2196" s="6">
        <v>37</v>
      </c>
      <c r="AQ2196" s="6">
        <v>27.058820000000001</v>
      </c>
      <c r="AR2196" s="6">
        <v>79</v>
      </c>
      <c r="AS2196" s="6">
        <v>30</v>
      </c>
      <c r="AT2196" s="6">
        <v>10440.784309999999</v>
      </c>
      <c r="AU2196" s="6">
        <v>41</v>
      </c>
      <c r="AV2196" s="6">
        <v>29.803920000000002</v>
      </c>
      <c r="AW2196" s="6">
        <v>0.54500000000000004</v>
      </c>
      <c r="AX2196" s="6">
        <v>1.14063</v>
      </c>
    </row>
    <row r="2197" spans="3:50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14.31437</v>
      </c>
      <c r="I2197" s="38">
        <v>11.14345</v>
      </c>
      <c r="J2197" s="38">
        <v>100.26965</v>
      </c>
      <c r="K2197" s="38">
        <v>5.6894299999999998</v>
      </c>
      <c r="L2197" s="38">
        <v>2.10242</v>
      </c>
      <c r="M2197" s="38">
        <v>2.7061000000000002</v>
      </c>
      <c r="N2197" s="38">
        <v>2.1866599999999998</v>
      </c>
      <c r="O2197" s="38">
        <v>48.844329999999999</v>
      </c>
      <c r="P2197" s="38">
        <v>51.030990000000003</v>
      </c>
      <c r="Q2197" s="38">
        <v>104.34222</v>
      </c>
      <c r="R2197" s="38">
        <v>513.38001999999994</v>
      </c>
      <c r="S2197" s="38">
        <v>4.5635399999999997</v>
      </c>
      <c r="T2197" s="38">
        <v>330.74961000000002</v>
      </c>
      <c r="U2197" s="38">
        <v>24.074290000000001</v>
      </c>
      <c r="V2197" s="38">
        <v>0.22209999999999999</v>
      </c>
      <c r="W2197" s="38">
        <v>31.884519999999998</v>
      </c>
      <c r="X2197" s="38">
        <v>42.98133</v>
      </c>
      <c r="Y2197" s="38">
        <v>274.74891000000002</v>
      </c>
      <c r="Z2197" s="38">
        <v>54.97016</v>
      </c>
      <c r="AA2197" s="38">
        <v>11.29867</v>
      </c>
      <c r="AB2197" s="38">
        <v>19.641439999999999</v>
      </c>
      <c r="AC2197" s="38">
        <v>19.70872</v>
      </c>
      <c r="AD2197" s="38">
        <v>4299.3039699999999</v>
      </c>
      <c r="AE2197" s="38">
        <v>59.535490000000003</v>
      </c>
      <c r="AF2197" s="38">
        <v>25.095770000000002</v>
      </c>
      <c r="AG2197" s="38">
        <v>22.08953</v>
      </c>
      <c r="AH2197" s="38">
        <v>4289.8873000000003</v>
      </c>
      <c r="AI2197" s="38">
        <v>39429.771540000002</v>
      </c>
      <c r="AJ2197" s="38">
        <v>63.610169999999997</v>
      </c>
      <c r="AK2197" s="38">
        <v>43.26437</v>
      </c>
      <c r="AL2197" s="6">
        <v>80.134140000000002</v>
      </c>
      <c r="AM2197" s="6">
        <v>120.0685</v>
      </c>
      <c r="AN2197" s="6">
        <v>29.14068</v>
      </c>
      <c r="AO2197" s="6">
        <v>4300</v>
      </c>
      <c r="AP2197" s="6">
        <v>37</v>
      </c>
      <c r="AQ2197" s="6">
        <v>27.058820000000001</v>
      </c>
      <c r="AR2197" s="6">
        <v>79</v>
      </c>
      <c r="AS2197" s="6">
        <v>30</v>
      </c>
      <c r="AT2197" s="6">
        <v>10440.784309999999</v>
      </c>
      <c r="AU2197" s="6">
        <v>41</v>
      </c>
      <c r="AV2197" s="6">
        <v>29.803920000000002</v>
      </c>
      <c r="AW2197" s="6">
        <v>0.37</v>
      </c>
      <c r="AX2197" s="6">
        <v>1.0625</v>
      </c>
    </row>
    <row r="2198" spans="3:50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14.432410000000001</v>
      </c>
      <c r="I2198" s="38">
        <v>11.14246</v>
      </c>
      <c r="J2198" s="38">
        <v>100.28023</v>
      </c>
      <c r="K2198" s="38">
        <v>5.8271100000000002</v>
      </c>
      <c r="L2198" s="38">
        <v>2.0941700000000001</v>
      </c>
      <c r="M2198" s="38">
        <v>2.63483</v>
      </c>
      <c r="N2198" s="38">
        <v>2.2239300000000002</v>
      </c>
      <c r="O2198" s="38">
        <v>48.759689999999999</v>
      </c>
      <c r="P2198" s="38">
        <v>50.983620000000002</v>
      </c>
      <c r="Q2198" s="38">
        <v>105.04763</v>
      </c>
      <c r="R2198" s="38">
        <v>517.89170999999999</v>
      </c>
      <c r="S2198" s="38">
        <v>4.4654100000000003</v>
      </c>
      <c r="T2198" s="38">
        <v>329.36439000000001</v>
      </c>
      <c r="U2198" s="38">
        <v>24.07649</v>
      </c>
      <c r="V2198" s="38">
        <v>0.15157999999999999</v>
      </c>
      <c r="W2198" s="38">
        <v>31.876470000000001</v>
      </c>
      <c r="X2198" s="38">
        <v>41.36777</v>
      </c>
      <c r="Y2198" s="38">
        <v>282.74637000000001</v>
      </c>
      <c r="Z2198" s="38">
        <v>55.126609999999999</v>
      </c>
      <c r="AA2198" s="38">
        <v>11.279769999999999</v>
      </c>
      <c r="AB2198" s="38">
        <v>19.675509999999999</v>
      </c>
      <c r="AC2198" s="38">
        <v>19.611190000000001</v>
      </c>
      <c r="AD2198" s="38">
        <v>4309.0295800000004</v>
      </c>
      <c r="AE2198" s="38">
        <v>59.683619999999998</v>
      </c>
      <c r="AF2198" s="38">
        <v>24.997250000000001</v>
      </c>
      <c r="AG2198" s="38">
        <v>22.063110000000002</v>
      </c>
      <c r="AH2198" s="38">
        <v>4299.8414199999997</v>
      </c>
      <c r="AI2198" s="38">
        <v>39429.774360000003</v>
      </c>
      <c r="AJ2198" s="38">
        <v>66.275310000000005</v>
      </c>
      <c r="AK2198" s="38">
        <v>43.208069999999999</v>
      </c>
      <c r="AL2198" s="6">
        <v>80.312920000000005</v>
      </c>
      <c r="AM2198" s="6">
        <v>120.25968</v>
      </c>
      <c r="AN2198" s="6">
        <v>29.198180000000001</v>
      </c>
      <c r="AO2198" s="6">
        <v>4304.5</v>
      </c>
      <c r="AP2198" s="6">
        <v>36</v>
      </c>
      <c r="AQ2198" s="6">
        <v>27.058820000000001</v>
      </c>
      <c r="AR2198" s="6">
        <v>78</v>
      </c>
      <c r="AS2198" s="6">
        <v>30</v>
      </c>
      <c r="AT2198" s="6">
        <v>10842.352940000001</v>
      </c>
      <c r="AU2198" s="6">
        <v>42</v>
      </c>
      <c r="AV2198" s="6">
        <v>29.803920000000002</v>
      </c>
      <c r="AW2198" s="6">
        <v>0.83499999999999996</v>
      </c>
      <c r="AX2198" s="6">
        <v>0.59375</v>
      </c>
    </row>
    <row r="2199" spans="3:50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14.43754</v>
      </c>
      <c r="I2199" s="38">
        <v>11.11971</v>
      </c>
      <c r="J2199" s="38">
        <v>100.25747</v>
      </c>
      <c r="K2199" s="38">
        <v>5.7653100000000004</v>
      </c>
      <c r="L2199" s="38">
        <v>2.0815800000000002</v>
      </c>
      <c r="M2199" s="38">
        <v>2.6638600000000001</v>
      </c>
      <c r="N2199" s="38">
        <v>2.23617</v>
      </c>
      <c r="O2199" s="38">
        <v>48.703879999999998</v>
      </c>
      <c r="P2199" s="38">
        <v>50.940040000000003</v>
      </c>
      <c r="Q2199" s="38">
        <v>104.962</v>
      </c>
      <c r="R2199" s="38">
        <v>522.09653000000003</v>
      </c>
      <c r="S2199" s="38">
        <v>4.5512100000000002</v>
      </c>
      <c r="T2199" s="38">
        <v>330.41694000000001</v>
      </c>
      <c r="U2199" s="38">
        <v>23.932510000000001</v>
      </c>
      <c r="V2199" s="38">
        <v>0.25534000000000001</v>
      </c>
      <c r="W2199" s="38">
        <v>31.748560000000001</v>
      </c>
      <c r="X2199" s="38">
        <v>39.731369999999998</v>
      </c>
      <c r="Y2199" s="38">
        <v>278.36797999999999</v>
      </c>
      <c r="Z2199" s="38">
        <v>55.330889999999997</v>
      </c>
      <c r="AA2199" s="38">
        <v>11.20876</v>
      </c>
      <c r="AB2199" s="38">
        <v>19.656960000000002</v>
      </c>
      <c r="AC2199" s="38">
        <v>19.52758</v>
      </c>
      <c r="AD2199" s="38">
        <v>4307.7927</v>
      </c>
      <c r="AE2199" s="38">
        <v>59.724499999999999</v>
      </c>
      <c r="AF2199" s="38">
        <v>24.847010000000001</v>
      </c>
      <c r="AG2199" s="38">
        <v>22.095009999999998</v>
      </c>
      <c r="AH2199" s="38">
        <v>4298.6361299999999</v>
      </c>
      <c r="AI2199" s="38">
        <v>39429.77706</v>
      </c>
      <c r="AJ2199" s="38">
        <v>63.373010000000001</v>
      </c>
      <c r="AK2199" s="38">
        <v>43.157229999999998</v>
      </c>
      <c r="AL2199" s="6">
        <v>79.832830000000001</v>
      </c>
      <c r="AM2199" s="6">
        <v>120.3009</v>
      </c>
      <c r="AN2199" s="6">
        <v>29.095009999999998</v>
      </c>
      <c r="AO2199" s="6">
        <v>4304.5</v>
      </c>
      <c r="AP2199" s="6">
        <v>36.5</v>
      </c>
      <c r="AQ2199" s="6">
        <v>26.66667</v>
      </c>
      <c r="AR2199" s="6">
        <v>78</v>
      </c>
      <c r="AS2199" s="6">
        <v>30</v>
      </c>
      <c r="AT2199" s="6">
        <v>10741.960779999999</v>
      </c>
      <c r="AU2199" s="6">
        <v>40</v>
      </c>
      <c r="AV2199" s="6">
        <v>29.411760000000001</v>
      </c>
      <c r="AW2199" s="6">
        <v>0.83499999999999996</v>
      </c>
      <c r="AX2199" s="6">
        <v>0.51563000000000003</v>
      </c>
    </row>
    <row r="2200" spans="3:50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14.64587</v>
      </c>
      <c r="I2200" s="38">
        <v>11.138500000000001</v>
      </c>
      <c r="J2200" s="38">
        <v>100.24905</v>
      </c>
      <c r="K2200" s="38">
        <v>5.7192800000000004</v>
      </c>
      <c r="L2200" s="38">
        <v>2.0973600000000001</v>
      </c>
      <c r="M2200" s="38">
        <v>2.61788</v>
      </c>
      <c r="N2200" s="38">
        <v>2.1644600000000001</v>
      </c>
      <c r="O2200" s="38">
        <v>48.827269999999999</v>
      </c>
      <c r="P2200" s="38">
        <v>50.991729999999997</v>
      </c>
      <c r="Q2200" s="38">
        <v>104.96160999999999</v>
      </c>
      <c r="R2200" s="38">
        <v>525.97101999999995</v>
      </c>
      <c r="S2200" s="38">
        <v>4.2589399999999999</v>
      </c>
      <c r="T2200" s="38">
        <v>328.93112000000002</v>
      </c>
      <c r="U2200" s="38">
        <v>23.941859999999998</v>
      </c>
      <c r="V2200" s="38">
        <v>0.24623999999999999</v>
      </c>
      <c r="W2200" s="38">
        <v>31.785640000000001</v>
      </c>
      <c r="X2200" s="38">
        <v>42.791519999999998</v>
      </c>
      <c r="Y2200" s="38">
        <v>266.90332000000001</v>
      </c>
      <c r="Z2200" s="38">
        <v>55.4375</v>
      </c>
      <c r="AA2200" s="38">
        <v>11.281840000000001</v>
      </c>
      <c r="AB2200" s="38">
        <v>19.672370000000001</v>
      </c>
      <c r="AC2200" s="38">
        <v>19.636220000000002</v>
      </c>
      <c r="AD2200" s="38">
        <v>4303.2521900000002</v>
      </c>
      <c r="AE2200" s="38">
        <v>59.911479999999997</v>
      </c>
      <c r="AF2200" s="38">
        <v>25.035409999999999</v>
      </c>
      <c r="AG2200" s="38">
        <v>22.075749999999999</v>
      </c>
      <c r="AH2200" s="38">
        <v>4294.3554599999998</v>
      </c>
      <c r="AI2200" s="38">
        <v>39429.779869999998</v>
      </c>
      <c r="AJ2200" s="38">
        <v>63.186329999999998</v>
      </c>
      <c r="AK2200" s="38">
        <v>43.147089999999999</v>
      </c>
      <c r="AL2200" s="6">
        <v>80.17004</v>
      </c>
      <c r="AM2200" s="6">
        <v>119.68983</v>
      </c>
      <c r="AN2200" s="6">
        <v>29.166219999999999</v>
      </c>
      <c r="AO2200" s="6">
        <v>4295.25</v>
      </c>
      <c r="AP2200" s="6">
        <v>36</v>
      </c>
      <c r="AQ2200" s="6">
        <v>27.450980000000001</v>
      </c>
      <c r="AR2200" s="6">
        <v>78</v>
      </c>
      <c r="AS2200" s="6">
        <v>30</v>
      </c>
      <c r="AT2200" s="6">
        <v>10942.7451</v>
      </c>
      <c r="AU2200" s="6">
        <v>43</v>
      </c>
      <c r="AV2200" s="6">
        <v>30.196079999999998</v>
      </c>
      <c r="AW2200" s="6">
        <v>0.72</v>
      </c>
      <c r="AX2200" s="6">
        <v>0.59375</v>
      </c>
    </row>
    <row r="2201" spans="3:50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12.033799999999999</v>
      </c>
      <c r="I2201" s="38">
        <v>11.12466</v>
      </c>
      <c r="J2201" s="38">
        <v>100.26206000000001</v>
      </c>
      <c r="K2201" s="38">
        <v>5.06677</v>
      </c>
      <c r="L2201" s="38">
        <v>2.0916600000000001</v>
      </c>
      <c r="M2201" s="38">
        <v>2.5406399999999998</v>
      </c>
      <c r="N2201" s="38">
        <v>2.1210499999999999</v>
      </c>
      <c r="O2201" s="38">
        <v>48.815640000000002</v>
      </c>
      <c r="P2201" s="38">
        <v>50.936689999999999</v>
      </c>
      <c r="Q2201" s="38">
        <v>102.61843</v>
      </c>
      <c r="R2201" s="38">
        <v>528.73752000000002</v>
      </c>
      <c r="S2201" s="38">
        <v>4.4123700000000001</v>
      </c>
      <c r="T2201" s="38">
        <v>328.40872000000002</v>
      </c>
      <c r="U2201" s="38">
        <v>23.912479999999999</v>
      </c>
      <c r="V2201" s="38">
        <v>0.61346000000000001</v>
      </c>
      <c r="W2201" s="38">
        <v>31.804379999999998</v>
      </c>
      <c r="X2201" s="38">
        <v>16.778490000000001</v>
      </c>
      <c r="Y2201" s="38">
        <v>274.6499</v>
      </c>
      <c r="Z2201" s="38">
        <v>55.607889999999998</v>
      </c>
      <c r="AA2201" s="38">
        <v>10.664440000000001</v>
      </c>
      <c r="AB2201" s="38">
        <v>19.585540000000002</v>
      </c>
      <c r="AC2201" s="38">
        <v>19.701969999999999</v>
      </c>
      <c r="AD2201" s="38">
        <v>4078.8391499999998</v>
      </c>
      <c r="AE2201" s="38">
        <v>60.040080000000003</v>
      </c>
      <c r="AF2201" s="38">
        <v>24.967369999999999</v>
      </c>
      <c r="AG2201" s="38">
        <v>22.061499999999999</v>
      </c>
      <c r="AH2201" s="38">
        <v>4068.7758399999998</v>
      </c>
      <c r="AI2201" s="38">
        <v>39429.782460000002</v>
      </c>
      <c r="AJ2201" s="38">
        <v>63.188920000000003</v>
      </c>
      <c r="AK2201" s="38">
        <v>43.161499999999997</v>
      </c>
      <c r="AL2201" s="6">
        <v>80.273070000000004</v>
      </c>
      <c r="AM2201" s="6">
        <v>119.49446</v>
      </c>
      <c r="AN2201" s="6">
        <v>29.041340000000002</v>
      </c>
      <c r="AO2201" s="6">
        <v>4194.5</v>
      </c>
      <c r="AP2201" s="6">
        <v>34</v>
      </c>
      <c r="AQ2201" s="6">
        <v>20.784310000000001</v>
      </c>
      <c r="AR2201" s="6">
        <v>78</v>
      </c>
      <c r="AS2201" s="6">
        <v>30</v>
      </c>
      <c r="AT2201" s="6">
        <v>4818.8235299999997</v>
      </c>
      <c r="AU2201" s="6">
        <v>18</v>
      </c>
      <c r="AV2201" s="6">
        <v>23.529409999999999</v>
      </c>
      <c r="AW2201" s="6">
        <v>0.97499999999999998</v>
      </c>
      <c r="AX2201" s="6">
        <v>0.51563000000000003</v>
      </c>
    </row>
    <row r="2202" spans="3:50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13.609389999999999</v>
      </c>
      <c r="I2202" s="38">
        <v>11.10685</v>
      </c>
      <c r="J2202" s="38">
        <v>100.26287000000001</v>
      </c>
      <c r="K2202" s="38">
        <v>3.8137400000000001</v>
      </c>
      <c r="L2202" s="38">
        <v>2.0931199999999999</v>
      </c>
      <c r="M2202" s="38">
        <v>2.2216300000000002</v>
      </c>
      <c r="N2202" s="38">
        <v>2.2558699999999998</v>
      </c>
      <c r="O2202" s="38">
        <v>48.808500000000002</v>
      </c>
      <c r="P2202" s="38">
        <v>51.004330000000003</v>
      </c>
      <c r="Q2202" s="38">
        <v>101.68668</v>
      </c>
      <c r="R2202" s="38">
        <v>525.95074999999997</v>
      </c>
      <c r="S2202" s="38">
        <v>3.0619299999999998</v>
      </c>
      <c r="T2202" s="38">
        <v>327.43218000000002</v>
      </c>
      <c r="U2202" s="38">
        <v>23.945430000000002</v>
      </c>
      <c r="V2202" s="38">
        <v>0.37602999999999998</v>
      </c>
      <c r="W2202" s="38">
        <v>31.821259999999999</v>
      </c>
      <c r="X2202" s="38">
        <v>13.300319999999999</v>
      </c>
      <c r="Y2202" s="38">
        <v>253.27636000000001</v>
      </c>
      <c r="Z2202" s="38">
        <v>55.744450000000001</v>
      </c>
      <c r="AA2202" s="38">
        <v>9.5169599999999992</v>
      </c>
      <c r="AB2202" s="38">
        <v>19.698129999999999</v>
      </c>
      <c r="AC2202" s="38">
        <v>19.678789999999999</v>
      </c>
      <c r="AD2202" s="38">
        <v>3637.43001</v>
      </c>
      <c r="AE2202" s="38">
        <v>60.162080000000003</v>
      </c>
      <c r="AF2202" s="38">
        <v>24.984760000000001</v>
      </c>
      <c r="AG2202" s="38">
        <v>22.108560000000001</v>
      </c>
      <c r="AH2202" s="38">
        <v>3629.8356899999999</v>
      </c>
      <c r="AI2202" s="38">
        <v>39429.785100000001</v>
      </c>
      <c r="AJ2202" s="38">
        <v>63.9176</v>
      </c>
      <c r="AK2202" s="38">
        <v>43.181870000000004</v>
      </c>
      <c r="AL2202" s="6">
        <v>80.159610000000001</v>
      </c>
      <c r="AM2202" s="6">
        <v>119.71615</v>
      </c>
      <c r="AN2202" s="6">
        <v>29.119869999999999</v>
      </c>
      <c r="AO2202" s="6">
        <v>3783.5</v>
      </c>
      <c r="AP2202" s="6">
        <v>31.5</v>
      </c>
      <c r="AQ2202" s="6">
        <v>18.431370000000001</v>
      </c>
      <c r="AR2202" s="6">
        <v>79</v>
      </c>
      <c r="AS2202" s="6">
        <v>30</v>
      </c>
      <c r="AT2202" s="6">
        <v>3714.5097999999998</v>
      </c>
      <c r="AU2202" s="6">
        <v>14</v>
      </c>
      <c r="AV2202" s="6">
        <v>21.568629999999999</v>
      </c>
      <c r="AW2202" s="6">
        <v>0.85499999999999998</v>
      </c>
      <c r="AX2202" s="6">
        <v>0.125</v>
      </c>
    </row>
    <row r="2203" spans="3:50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21.001449999999998</v>
      </c>
      <c r="I2203" s="38">
        <v>11.10191</v>
      </c>
      <c r="J2203" s="38">
        <v>100.27786</v>
      </c>
      <c r="K2203" s="38">
        <v>3.3246199999999999</v>
      </c>
      <c r="L2203" s="38">
        <v>2.0870500000000001</v>
      </c>
      <c r="M2203" s="38">
        <v>2.3024</v>
      </c>
      <c r="N2203" s="38">
        <v>2.0910600000000001</v>
      </c>
      <c r="O2203" s="38">
        <v>48.941800000000001</v>
      </c>
      <c r="P2203" s="38">
        <v>50.954949999999997</v>
      </c>
      <c r="Q2203" s="38">
        <v>101.51664</v>
      </c>
      <c r="R2203" s="38">
        <v>518.61748999999998</v>
      </c>
      <c r="S2203" s="38">
        <v>1.3047800000000001</v>
      </c>
      <c r="T2203" s="38">
        <v>329.49718000000001</v>
      </c>
      <c r="U2203" s="38">
        <v>24.036670000000001</v>
      </c>
      <c r="V2203" s="38">
        <v>5.3859999999999998E-2</v>
      </c>
      <c r="W2203" s="38">
        <v>31.786249999999999</v>
      </c>
      <c r="X2203" s="38">
        <v>13.00808</v>
      </c>
      <c r="Y2203" s="38">
        <v>280.10910000000001</v>
      </c>
      <c r="Z2203" s="38">
        <v>55.8765</v>
      </c>
      <c r="AA2203" s="38">
        <v>8.2458799999999997</v>
      </c>
      <c r="AB2203" s="38">
        <v>19.72963</v>
      </c>
      <c r="AC2203" s="38">
        <v>19.680730000000001</v>
      </c>
      <c r="AD2203" s="38">
        <v>3160.7730099999999</v>
      </c>
      <c r="AE2203" s="38">
        <v>60.098820000000003</v>
      </c>
      <c r="AF2203" s="38">
        <v>24.912379999999999</v>
      </c>
      <c r="AG2203" s="38">
        <v>22.198650000000001</v>
      </c>
      <c r="AH2203" s="38">
        <v>3152.7253999999998</v>
      </c>
      <c r="AI2203" s="38">
        <v>39429.786829999997</v>
      </c>
      <c r="AJ2203" s="38">
        <v>64.111999999999995</v>
      </c>
      <c r="AK2203" s="38">
        <v>43.258929999999999</v>
      </c>
      <c r="AL2203" s="6">
        <v>80.114050000000006</v>
      </c>
      <c r="AM2203" s="6">
        <v>118.80452</v>
      </c>
      <c r="AN2203" s="6">
        <v>29.181190000000001</v>
      </c>
      <c r="AO2203" s="6">
        <v>3317.75</v>
      </c>
      <c r="AP2203" s="6">
        <v>29.5</v>
      </c>
      <c r="AQ2203" s="6">
        <v>17.64706</v>
      </c>
      <c r="AR2203" s="6">
        <v>78</v>
      </c>
      <c r="AS2203" s="6">
        <v>30</v>
      </c>
      <c r="AT2203" s="6">
        <v>3212.5490199999999</v>
      </c>
      <c r="AU2203" s="6">
        <v>12</v>
      </c>
      <c r="AV2203" s="6">
        <v>20.392160000000001</v>
      </c>
      <c r="AW2203" s="6">
        <v>0</v>
      </c>
      <c r="AX2203" s="6">
        <v>0</v>
      </c>
    </row>
    <row r="2204" spans="3:50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21.001359999999998</v>
      </c>
      <c r="I2204" s="38">
        <v>11.10586</v>
      </c>
      <c r="J2204" s="38">
        <v>100.28409000000001</v>
      </c>
      <c r="K2204" s="38">
        <v>5.6054300000000001</v>
      </c>
      <c r="L2204" s="38">
        <v>2.09307</v>
      </c>
      <c r="M2204" s="38">
        <v>2.3445399999999998</v>
      </c>
      <c r="N2204" s="38">
        <v>1.7898099999999999</v>
      </c>
      <c r="O2204" s="38">
        <v>48.941560000000003</v>
      </c>
      <c r="P2204" s="38">
        <v>50.731369999999998</v>
      </c>
      <c r="Q2204" s="38">
        <v>101.57003</v>
      </c>
      <c r="R2204" s="38">
        <v>510.36140999999998</v>
      </c>
      <c r="S2204" s="38">
        <v>-5.1979999999999998E-2</v>
      </c>
      <c r="T2204" s="38">
        <v>330.57166999999998</v>
      </c>
      <c r="U2204" s="38">
        <v>23.967300000000002</v>
      </c>
      <c r="V2204" s="38">
        <v>0.13433999999999999</v>
      </c>
      <c r="W2204" s="38">
        <v>31.804749999999999</v>
      </c>
      <c r="X2204" s="38">
        <v>13.800979999999999</v>
      </c>
      <c r="Y2204" s="38">
        <v>270.44634000000002</v>
      </c>
      <c r="Z2204" s="38">
        <v>55.693280000000001</v>
      </c>
      <c r="AA2204" s="38">
        <v>7.0697900000000002</v>
      </c>
      <c r="AB2204" s="38">
        <v>19.615320000000001</v>
      </c>
      <c r="AC2204" s="38">
        <v>19.654170000000001</v>
      </c>
      <c r="AD2204" s="38">
        <v>2702.16525</v>
      </c>
      <c r="AE2204" s="38">
        <v>60.003399999999999</v>
      </c>
      <c r="AF2204" s="38">
        <v>24.98424</v>
      </c>
      <c r="AG2204" s="38">
        <v>22.11835</v>
      </c>
      <c r="AH2204" s="38">
        <v>2693.9665</v>
      </c>
      <c r="AI2204" s="38">
        <v>39429.787450000003</v>
      </c>
      <c r="AJ2204" s="38">
        <v>63.712910000000001</v>
      </c>
      <c r="AK2204" s="38">
        <v>43.260599999999997</v>
      </c>
      <c r="AL2204" s="6">
        <v>80.049710000000005</v>
      </c>
      <c r="AM2204" s="6">
        <v>120.67404000000001</v>
      </c>
      <c r="AN2204" s="6">
        <v>29.1235</v>
      </c>
      <c r="AO2204" s="6">
        <v>2846.75</v>
      </c>
      <c r="AP2204" s="6">
        <v>27</v>
      </c>
      <c r="AQ2204" s="6">
        <v>17.254899999999999</v>
      </c>
      <c r="AR2204" s="6">
        <v>78</v>
      </c>
      <c r="AS2204" s="6">
        <v>30</v>
      </c>
      <c r="AT2204" s="6">
        <v>3212.5490199999999</v>
      </c>
      <c r="AU2204" s="6">
        <v>13</v>
      </c>
      <c r="AV2204" s="6">
        <v>20</v>
      </c>
      <c r="AW2204" s="6">
        <v>0</v>
      </c>
      <c r="AX2204" s="6">
        <v>0</v>
      </c>
    </row>
    <row r="2205" spans="3:50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20.998860000000001</v>
      </c>
      <c r="I2205" s="38">
        <v>11.097950000000001</v>
      </c>
      <c r="J2205" s="38">
        <v>100.26967999999999</v>
      </c>
      <c r="K2205" s="38">
        <v>3.9469599999999998</v>
      </c>
      <c r="L2205" s="38">
        <v>2.0807699999999998</v>
      </c>
      <c r="M2205" s="38">
        <v>2.4240699999999999</v>
      </c>
      <c r="N2205" s="38">
        <v>1.6171500000000001</v>
      </c>
      <c r="O2205" s="38">
        <v>48.967509999999997</v>
      </c>
      <c r="P2205" s="38">
        <v>50.565280000000001</v>
      </c>
      <c r="Q2205" s="38">
        <v>101.54779000000001</v>
      </c>
      <c r="R2205" s="38">
        <v>501.40474</v>
      </c>
      <c r="S2205" s="38">
        <v>-2.9659999999999999E-2</v>
      </c>
      <c r="T2205" s="38">
        <v>330.15037999999998</v>
      </c>
      <c r="U2205" s="38">
        <v>23.93327</v>
      </c>
      <c r="V2205" s="38">
        <v>0.16855000000000001</v>
      </c>
      <c r="W2205" s="38">
        <v>31.837240000000001</v>
      </c>
      <c r="X2205" s="38">
        <v>12.528219999999999</v>
      </c>
      <c r="Y2205" s="38">
        <v>225.04821000000001</v>
      </c>
      <c r="Z2205" s="38">
        <v>55.687840000000001</v>
      </c>
      <c r="AA2205" s="38">
        <v>5.8436700000000004</v>
      </c>
      <c r="AB2205" s="38">
        <v>19.694210000000002</v>
      </c>
      <c r="AC2205" s="38">
        <v>19.694009999999999</v>
      </c>
      <c r="AD2205" s="38">
        <v>2246.7287999999999</v>
      </c>
      <c r="AE2205" s="38">
        <v>60.186889999999998</v>
      </c>
      <c r="AF2205" s="38">
        <v>24.837409999999998</v>
      </c>
      <c r="AG2205" s="38">
        <v>22.092870000000001</v>
      </c>
      <c r="AH2205" s="38">
        <v>2242.3363599999998</v>
      </c>
      <c r="AI2205" s="38">
        <v>39429.787409999997</v>
      </c>
      <c r="AJ2205" s="38">
        <v>63.590350000000001</v>
      </c>
      <c r="AK2205" s="38">
        <v>43.189160000000001</v>
      </c>
      <c r="AL2205" s="6">
        <v>79.941999999999993</v>
      </c>
      <c r="AM2205" s="6">
        <v>120.74763</v>
      </c>
      <c r="AN2205" s="6">
        <v>28.834489999999999</v>
      </c>
      <c r="AO2205" s="6">
        <v>2394.5</v>
      </c>
      <c r="AP2205" s="6">
        <v>25</v>
      </c>
      <c r="AQ2205" s="6">
        <v>17.254899999999999</v>
      </c>
      <c r="AR2205" s="6">
        <v>78</v>
      </c>
      <c r="AS2205" s="6">
        <v>30</v>
      </c>
      <c r="AT2205" s="6">
        <v>3112.1568600000001</v>
      </c>
      <c r="AU2205" s="6">
        <v>12</v>
      </c>
      <c r="AV2205" s="6">
        <v>19.607839999999999</v>
      </c>
      <c r="AW2205" s="6">
        <v>0</v>
      </c>
      <c r="AX2205" s="6">
        <v>0</v>
      </c>
    </row>
    <row r="2206" spans="3:50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20.999410000000001</v>
      </c>
      <c r="I2206" s="38">
        <v>11.094989999999999</v>
      </c>
      <c r="J2206" s="38">
        <v>100.2702</v>
      </c>
      <c r="K2206" s="38">
        <v>2.0917699999999999</v>
      </c>
      <c r="L2206" s="38">
        <v>2.0939800000000002</v>
      </c>
      <c r="M2206" s="38">
        <v>2.2861899999999999</v>
      </c>
      <c r="N2206" s="38">
        <v>1.4487699999999999</v>
      </c>
      <c r="O2206" s="38">
        <v>48.91657</v>
      </c>
      <c r="P2206" s="38">
        <v>50.419170000000001</v>
      </c>
      <c r="Q2206" s="38">
        <v>101.12217</v>
      </c>
      <c r="R2206" s="38">
        <v>492.44654000000003</v>
      </c>
      <c r="S2206" s="38">
        <v>0.31481999999999999</v>
      </c>
      <c r="T2206" s="38">
        <v>328.65030999999999</v>
      </c>
      <c r="U2206" s="38">
        <v>24.031379999999999</v>
      </c>
      <c r="V2206" s="38">
        <v>0.25835999999999998</v>
      </c>
      <c r="W2206" s="38">
        <v>31.861470000000001</v>
      </c>
      <c r="X2206" s="38">
        <v>13.246230000000001</v>
      </c>
      <c r="Y2206" s="38">
        <v>182.03957</v>
      </c>
      <c r="Z2206" s="38">
        <v>55.476529999999997</v>
      </c>
      <c r="AA2206" s="38">
        <v>4.78857</v>
      </c>
      <c r="AB2206" s="38">
        <v>19.739080000000001</v>
      </c>
      <c r="AC2206" s="38">
        <v>19.656310000000001</v>
      </c>
      <c r="AD2206" s="38">
        <v>1829.4632300000001</v>
      </c>
      <c r="AE2206" s="38">
        <v>60.626080000000002</v>
      </c>
      <c r="AF2206" s="38">
        <v>24.99502</v>
      </c>
      <c r="AG2206" s="38">
        <v>22.099080000000001</v>
      </c>
      <c r="AH2206" s="38">
        <v>1823.48982</v>
      </c>
      <c r="AI2206" s="38">
        <v>39429.787400000001</v>
      </c>
      <c r="AJ2206" s="38">
        <v>63.401409999999998</v>
      </c>
      <c r="AK2206" s="38">
        <v>43.122720000000001</v>
      </c>
      <c r="AL2206" s="6">
        <v>79.611930000000001</v>
      </c>
      <c r="AM2206" s="6">
        <v>120.13888</v>
      </c>
      <c r="AN2206" s="6">
        <v>28.930900000000001</v>
      </c>
      <c r="AO2206" s="6">
        <v>1964</v>
      </c>
      <c r="AP2206" s="6">
        <v>20.5</v>
      </c>
      <c r="AQ2206" s="6">
        <v>16.078430000000001</v>
      </c>
      <c r="AR2206" s="6">
        <v>79</v>
      </c>
      <c r="AS2206" s="6">
        <v>30</v>
      </c>
      <c r="AT2206" s="6">
        <v>3011.7647099999999</v>
      </c>
      <c r="AU2206" s="6">
        <v>12</v>
      </c>
      <c r="AV2206" s="6">
        <v>18.431370000000001</v>
      </c>
      <c r="AW2206" s="6">
        <v>1.4999999999999999E-2</v>
      </c>
      <c r="AX2206" s="6">
        <v>0</v>
      </c>
    </row>
    <row r="2207" spans="3:50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14.05194</v>
      </c>
      <c r="I2207" s="38">
        <v>11.08905</v>
      </c>
      <c r="J2207" s="38">
        <v>100.27401999999999</v>
      </c>
      <c r="K2207" s="38">
        <v>0.71436999999999995</v>
      </c>
      <c r="L2207" s="38">
        <v>2.0922900000000002</v>
      </c>
      <c r="M2207" s="38">
        <v>2.0555099999999999</v>
      </c>
      <c r="N2207" s="38">
        <v>1.34975</v>
      </c>
      <c r="O2207" s="38">
        <v>49.109639999999999</v>
      </c>
      <c r="P2207" s="38">
        <v>50.459400000000002</v>
      </c>
      <c r="Q2207" s="38">
        <v>101.03919999999999</v>
      </c>
      <c r="R2207" s="38">
        <v>484.93700999999999</v>
      </c>
      <c r="S2207" s="38">
        <v>0.64659999999999995</v>
      </c>
      <c r="T2207" s="38">
        <v>330.74426</v>
      </c>
      <c r="U2207" s="38">
        <v>24.051480000000002</v>
      </c>
      <c r="V2207" s="38">
        <v>0.28849999999999998</v>
      </c>
      <c r="W2207" s="38">
        <v>31.977340000000002</v>
      </c>
      <c r="X2207" s="38">
        <v>15.95055</v>
      </c>
      <c r="Y2207" s="38">
        <v>156.71284</v>
      </c>
      <c r="Z2207" s="38">
        <v>55.415089999999999</v>
      </c>
      <c r="AA2207" s="38">
        <v>3.7487599999999999</v>
      </c>
      <c r="AB2207" s="38">
        <v>19.770849999999999</v>
      </c>
      <c r="AC2207" s="38">
        <v>19.710830000000001</v>
      </c>
      <c r="AD2207" s="38">
        <v>1433.36403</v>
      </c>
      <c r="AE2207" s="38">
        <v>60.936990000000002</v>
      </c>
      <c r="AF2207" s="38">
        <v>24.974820000000001</v>
      </c>
      <c r="AG2207" s="38">
        <v>22.143070000000002</v>
      </c>
      <c r="AH2207" s="38">
        <v>1428.06015</v>
      </c>
      <c r="AI2207" s="38">
        <v>39429.787649999998</v>
      </c>
      <c r="AJ2207" s="38">
        <v>63.575040000000001</v>
      </c>
      <c r="AK2207" s="38">
        <v>43.232709999999997</v>
      </c>
      <c r="AL2207" s="6">
        <v>79.839359999999999</v>
      </c>
      <c r="AM2207" s="6">
        <v>120.89655</v>
      </c>
      <c r="AN2207" s="6">
        <v>28.999610000000001</v>
      </c>
      <c r="AO2207" s="6">
        <v>1558.5</v>
      </c>
      <c r="AP2207" s="6">
        <v>12</v>
      </c>
      <c r="AQ2207" s="6">
        <v>16.862749999999998</v>
      </c>
      <c r="AR2207" s="6">
        <v>78</v>
      </c>
      <c r="AS2207" s="6">
        <v>30</v>
      </c>
      <c r="AT2207" s="6">
        <v>3513.7254899999998</v>
      </c>
      <c r="AU2207" s="6">
        <v>14</v>
      </c>
      <c r="AV2207" s="6">
        <v>16.078430000000001</v>
      </c>
      <c r="AW2207" s="6">
        <v>0.875</v>
      </c>
      <c r="AX2207" s="6">
        <v>1.84375</v>
      </c>
    </row>
    <row r="2208" spans="3:50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14.411770000000001</v>
      </c>
      <c r="I2208" s="38">
        <v>11.08114</v>
      </c>
      <c r="J2208" s="38">
        <v>100.25283</v>
      </c>
      <c r="K2208" s="38">
        <v>1.8062</v>
      </c>
      <c r="L2208" s="38">
        <v>2.0861999999999998</v>
      </c>
      <c r="M2208" s="38">
        <v>1.9411</v>
      </c>
      <c r="N2208" s="38">
        <v>1.2565299999999999</v>
      </c>
      <c r="O2208" s="38">
        <v>49.065809999999999</v>
      </c>
      <c r="P2208" s="38">
        <v>50.279260000000001</v>
      </c>
      <c r="Q2208" s="38">
        <v>101.00516</v>
      </c>
      <c r="R2208" s="38">
        <v>477.96154000000001</v>
      </c>
      <c r="S2208" s="38">
        <v>0.77756000000000003</v>
      </c>
      <c r="T2208" s="38">
        <v>330.91368999999997</v>
      </c>
      <c r="U2208" s="38">
        <v>24.016279999999998</v>
      </c>
      <c r="V2208" s="38">
        <v>0.28727000000000003</v>
      </c>
      <c r="W2208" s="38">
        <v>31.990359999999999</v>
      </c>
      <c r="X2208" s="38">
        <v>18.01559</v>
      </c>
      <c r="Y2208" s="38">
        <v>112.52862</v>
      </c>
      <c r="Z2208" s="38">
        <v>55.17</v>
      </c>
      <c r="AA2208" s="38">
        <v>2.7609599999999999</v>
      </c>
      <c r="AB2208" s="38">
        <v>19.75543</v>
      </c>
      <c r="AC2208" s="38">
        <v>19.738019999999999</v>
      </c>
      <c r="AD2208" s="38">
        <v>1058.75316</v>
      </c>
      <c r="AE2208" s="38">
        <v>61.018009999999997</v>
      </c>
      <c r="AF2208" s="38">
        <v>24.902180000000001</v>
      </c>
      <c r="AG2208" s="38">
        <v>22.077680000000001</v>
      </c>
      <c r="AH2208" s="38">
        <v>1053.3697099999999</v>
      </c>
      <c r="AI2208" s="38">
        <v>39429.788059999999</v>
      </c>
      <c r="AJ2208" s="38">
        <v>63.402589999999996</v>
      </c>
      <c r="AK2208" s="38">
        <v>43.20664</v>
      </c>
      <c r="AL2208" s="6">
        <v>79.880269999999996</v>
      </c>
      <c r="AM2208" s="6">
        <v>120.15891000000001</v>
      </c>
      <c r="AN2208" s="6">
        <v>28.9084</v>
      </c>
      <c r="AO2208" s="6">
        <v>1178</v>
      </c>
      <c r="AP2208" s="6">
        <v>14.5</v>
      </c>
      <c r="AQ2208" s="6">
        <v>16.862749999999998</v>
      </c>
      <c r="AR2208" s="6">
        <v>79</v>
      </c>
      <c r="AS2208" s="6">
        <v>30</v>
      </c>
      <c r="AT2208" s="6">
        <v>4216.4705899999999</v>
      </c>
      <c r="AU2208" s="6">
        <v>16</v>
      </c>
      <c r="AV2208" s="6">
        <v>15.294119999999999</v>
      </c>
      <c r="AW2208" s="6">
        <v>0.72</v>
      </c>
      <c r="AX2208" s="6">
        <v>1.60938</v>
      </c>
    </row>
    <row r="2209" spans="3:50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14.693860000000001</v>
      </c>
      <c r="I2209" s="38">
        <v>11.09004</v>
      </c>
      <c r="J2209" s="38">
        <v>100.25796</v>
      </c>
      <c r="K2209" s="38">
        <v>4.3848399999999996</v>
      </c>
      <c r="L2209" s="38">
        <v>2.0722700000000001</v>
      </c>
      <c r="M2209" s="38">
        <v>2.0464699999999998</v>
      </c>
      <c r="N2209" s="38">
        <v>1.1890400000000001</v>
      </c>
      <c r="O2209" s="38">
        <v>49.099319999999999</v>
      </c>
      <c r="P2209" s="38">
        <v>50.287730000000003</v>
      </c>
      <c r="Q2209" s="38">
        <v>100.99294999999999</v>
      </c>
      <c r="R2209" s="38">
        <v>471.72228999999999</v>
      </c>
      <c r="S2209" s="38">
        <v>0.20448</v>
      </c>
      <c r="T2209" s="38">
        <v>329.84492</v>
      </c>
      <c r="U2209" s="38">
        <v>23.9496</v>
      </c>
      <c r="V2209" s="38">
        <v>0.25813000000000003</v>
      </c>
      <c r="W2209" s="38">
        <v>32.035800000000002</v>
      </c>
      <c r="X2209" s="38">
        <v>38.73997</v>
      </c>
      <c r="Y2209" s="38">
        <v>98.838200000000001</v>
      </c>
      <c r="Z2209" s="38">
        <v>54.902430000000003</v>
      </c>
      <c r="AA2209" s="38">
        <v>1.93184</v>
      </c>
      <c r="AB2209" s="38">
        <v>19.74896</v>
      </c>
      <c r="AC2209" s="38">
        <v>19.808979999999998</v>
      </c>
      <c r="AD2209" s="38">
        <v>745.78760999999997</v>
      </c>
      <c r="AE2209" s="38">
        <v>61.109439999999999</v>
      </c>
      <c r="AF2209" s="38">
        <v>24.735869999999998</v>
      </c>
      <c r="AG2209" s="38">
        <v>22.186029999999999</v>
      </c>
      <c r="AH2209" s="38">
        <v>742.32599000000005</v>
      </c>
      <c r="AI2209" s="38">
        <v>39429.788500000002</v>
      </c>
      <c r="AJ2209" s="38">
        <v>63.530189999999997</v>
      </c>
      <c r="AK2209" s="38">
        <v>43.166460000000001</v>
      </c>
      <c r="AL2209" s="6">
        <v>79.907049999999998</v>
      </c>
      <c r="AM2209" s="6">
        <v>119.48618999999999</v>
      </c>
      <c r="AN2209" s="6">
        <v>28.830210000000001</v>
      </c>
      <c r="AO2209" s="6">
        <v>841.25</v>
      </c>
      <c r="AP2209" s="6">
        <v>11</v>
      </c>
      <c r="AQ2209" s="6">
        <v>16.862749999999998</v>
      </c>
      <c r="AR2209" s="6">
        <v>78</v>
      </c>
      <c r="AS2209" s="6">
        <v>30</v>
      </c>
      <c r="AT2209" s="6">
        <v>5220.3921600000003</v>
      </c>
      <c r="AU2209" s="6">
        <v>21</v>
      </c>
      <c r="AV2209" s="6">
        <v>19.607839999999999</v>
      </c>
      <c r="AW2209" s="6">
        <v>0.8</v>
      </c>
      <c r="AX2209" s="6">
        <v>1.45313</v>
      </c>
    </row>
    <row r="2210" spans="3:50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17.139220000000002</v>
      </c>
      <c r="I2210" s="38">
        <v>11.10092</v>
      </c>
      <c r="J2210" s="38">
        <v>100.28498999999999</v>
      </c>
      <c r="K2210" s="38">
        <v>5.1306200000000004</v>
      </c>
      <c r="L2210" s="38">
        <v>2.1072799999999998</v>
      </c>
      <c r="M2210" s="38">
        <v>2.7161900000000001</v>
      </c>
      <c r="N2210" s="38">
        <v>1.17794</v>
      </c>
      <c r="O2210" s="38">
        <v>49.131630000000001</v>
      </c>
      <c r="P2210" s="38">
        <v>50.243729999999999</v>
      </c>
      <c r="Q2210" s="38">
        <v>100.98715</v>
      </c>
      <c r="R2210" s="38">
        <v>467.10057</v>
      </c>
      <c r="S2210" s="38">
        <v>0.59382000000000001</v>
      </c>
      <c r="T2210" s="38">
        <v>327.85721999999998</v>
      </c>
      <c r="U2210" s="38">
        <v>24.001110000000001</v>
      </c>
      <c r="V2210" s="38">
        <v>0.20701</v>
      </c>
      <c r="W2210" s="38">
        <v>32.120669999999997</v>
      </c>
      <c r="X2210" s="38">
        <v>36.720669999999998</v>
      </c>
      <c r="Y2210" s="38">
        <v>105.75533</v>
      </c>
      <c r="Z2210" s="38">
        <v>54.764600000000002</v>
      </c>
      <c r="AA2210" s="38">
        <v>2.2608000000000001</v>
      </c>
      <c r="AB2210" s="38">
        <v>19.80095</v>
      </c>
      <c r="AC2210" s="38">
        <v>19.782959999999999</v>
      </c>
      <c r="AD2210" s="38">
        <v>858.28144999999995</v>
      </c>
      <c r="AE2210" s="38">
        <v>61.101190000000003</v>
      </c>
      <c r="AF2210" s="38">
        <v>25.153849999999998</v>
      </c>
      <c r="AG2210" s="38">
        <v>22.20147</v>
      </c>
      <c r="AH2210" s="38">
        <v>872.87306000000001</v>
      </c>
      <c r="AI2210" s="38">
        <v>39429.7886</v>
      </c>
      <c r="AJ2210" s="38">
        <v>63.412759999999999</v>
      </c>
      <c r="AK2210" s="38">
        <v>43.357280000000003</v>
      </c>
      <c r="AL2210" s="6">
        <v>79.921970000000002</v>
      </c>
      <c r="AM2210" s="6">
        <v>119.57256</v>
      </c>
      <c r="AN2210" s="6">
        <v>28.914269999999998</v>
      </c>
      <c r="AO2210" s="6">
        <v>810.75</v>
      </c>
      <c r="AP2210" s="6">
        <v>5.5</v>
      </c>
      <c r="AQ2210" s="6">
        <v>19.215689999999999</v>
      </c>
      <c r="AR2210" s="6">
        <v>79</v>
      </c>
      <c r="AS2210" s="6">
        <v>30</v>
      </c>
      <c r="AT2210" s="6">
        <v>14356.07843</v>
      </c>
      <c r="AU2210" s="6">
        <v>55</v>
      </c>
      <c r="AV2210" s="6">
        <v>22.35294</v>
      </c>
      <c r="AW2210" s="6">
        <v>3.5000000000000003E-2</v>
      </c>
      <c r="AX2210" s="6">
        <v>1.92188</v>
      </c>
    </row>
    <row r="2211" spans="3:50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14.818759999999999</v>
      </c>
      <c r="I2211" s="38">
        <v>11.10389</v>
      </c>
      <c r="J2211" s="38">
        <v>100.27303999999999</v>
      </c>
      <c r="K2211" s="38">
        <v>5.16228</v>
      </c>
      <c r="L2211" s="38">
        <v>2.0890200000000001</v>
      </c>
      <c r="M2211" s="38">
        <v>2.5122</v>
      </c>
      <c r="N2211" s="38">
        <v>1.0809200000000001</v>
      </c>
      <c r="O2211" s="38">
        <v>49.042369999999998</v>
      </c>
      <c r="P2211" s="38">
        <v>50.123289999999997</v>
      </c>
      <c r="Q2211" s="38">
        <v>100.98381999999999</v>
      </c>
      <c r="R2211" s="38">
        <v>463.39702999999997</v>
      </c>
      <c r="S2211" s="38">
        <v>0.73229999999999995</v>
      </c>
      <c r="T2211" s="38">
        <v>329.41077000000001</v>
      </c>
      <c r="U2211" s="38">
        <v>23.903189999999999</v>
      </c>
      <c r="V2211" s="38">
        <v>0.25108999999999998</v>
      </c>
      <c r="W2211" s="38">
        <v>31.992840000000001</v>
      </c>
      <c r="X2211" s="38">
        <v>38.316650000000003</v>
      </c>
      <c r="Y2211" s="38">
        <v>101.39698</v>
      </c>
      <c r="Z2211" s="38">
        <v>54.317300000000003</v>
      </c>
      <c r="AA2211" s="38">
        <v>2.0262500000000001</v>
      </c>
      <c r="AB2211" s="38">
        <v>19.743040000000001</v>
      </c>
      <c r="AC2211" s="38">
        <v>19.755230000000001</v>
      </c>
      <c r="AD2211" s="38">
        <v>775.96252000000004</v>
      </c>
      <c r="AE2211" s="38">
        <v>60.851489999999998</v>
      </c>
      <c r="AF2211" s="38">
        <v>24.935860000000002</v>
      </c>
      <c r="AG2211" s="38">
        <v>22.091539999999998</v>
      </c>
      <c r="AH2211" s="38">
        <v>775.65507000000002</v>
      </c>
      <c r="AI2211" s="38">
        <v>39429.78901</v>
      </c>
      <c r="AJ2211" s="38">
        <v>63.645119999999999</v>
      </c>
      <c r="AK2211" s="38">
        <v>43.159619999999997</v>
      </c>
      <c r="AL2211" s="6">
        <v>79.848330000000004</v>
      </c>
      <c r="AM2211" s="6">
        <v>120.22215</v>
      </c>
      <c r="AN2211" s="6">
        <v>28.88081</v>
      </c>
      <c r="AO2211" s="6">
        <v>811.5</v>
      </c>
      <c r="AP2211" s="6">
        <v>16</v>
      </c>
      <c r="AQ2211" s="6">
        <v>17.64706</v>
      </c>
      <c r="AR2211" s="6">
        <v>79</v>
      </c>
      <c r="AS2211" s="6">
        <v>30</v>
      </c>
      <c r="AT2211" s="6">
        <v>7027.4509799999996</v>
      </c>
      <c r="AU2211" s="6">
        <v>28</v>
      </c>
      <c r="AV2211" s="6">
        <v>20.784310000000001</v>
      </c>
      <c r="AW2211" s="6">
        <v>5.5E-2</v>
      </c>
      <c r="AX2211" s="6">
        <v>0.23438000000000001</v>
      </c>
    </row>
    <row r="2212" spans="3:50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16.442219999999999</v>
      </c>
      <c r="I2212" s="38">
        <v>11.10389</v>
      </c>
      <c r="J2212" s="38">
        <v>100.2582</v>
      </c>
      <c r="K2212" s="38">
        <v>5.39764</v>
      </c>
      <c r="L2212" s="38">
        <v>2.1062099999999999</v>
      </c>
      <c r="M2212" s="38">
        <v>2.8716499999999998</v>
      </c>
      <c r="N2212" s="38">
        <v>1.0124200000000001</v>
      </c>
      <c r="O2212" s="38">
        <v>49.182049999999997</v>
      </c>
      <c r="P2212" s="38">
        <v>50.168790000000001</v>
      </c>
      <c r="Q2212" s="38">
        <v>101.01627999999999</v>
      </c>
      <c r="R2212" s="38">
        <v>459.79282999999998</v>
      </c>
      <c r="S2212" s="38">
        <v>0.73036999999999996</v>
      </c>
      <c r="T2212" s="38">
        <v>328.61214999999999</v>
      </c>
      <c r="U2212" s="38">
        <v>23.987670000000001</v>
      </c>
      <c r="V2212" s="38">
        <v>0.21859999999999999</v>
      </c>
      <c r="W2212" s="38">
        <v>32.121879999999997</v>
      </c>
      <c r="X2212" s="38">
        <v>36.031570000000002</v>
      </c>
      <c r="Y2212" s="38">
        <v>109.36914</v>
      </c>
      <c r="Z2212" s="38">
        <v>53.893279999999997</v>
      </c>
      <c r="AA2212" s="38">
        <v>2.1946500000000002</v>
      </c>
      <c r="AB2212" s="38">
        <v>19.791730000000001</v>
      </c>
      <c r="AC2212" s="38">
        <v>19.767530000000001</v>
      </c>
      <c r="AD2212" s="38">
        <v>833.59346000000005</v>
      </c>
      <c r="AE2212" s="38">
        <v>60.704439999999998</v>
      </c>
      <c r="AF2212" s="38">
        <v>25.140999999999998</v>
      </c>
      <c r="AG2212" s="38">
        <v>22.208220000000001</v>
      </c>
      <c r="AH2212" s="38">
        <v>841.31745999999998</v>
      </c>
      <c r="AI2212" s="38">
        <v>39429.789449999997</v>
      </c>
      <c r="AJ2212" s="38">
        <v>63.422759999999997</v>
      </c>
      <c r="AK2212" s="38">
        <v>43.20147</v>
      </c>
      <c r="AL2212" s="6">
        <v>80.076449999999994</v>
      </c>
      <c r="AM2212" s="6">
        <v>120.78619</v>
      </c>
      <c r="AN2212" s="6">
        <v>28.879049999999999</v>
      </c>
      <c r="AO2212" s="6">
        <v>802.25</v>
      </c>
      <c r="AP2212" s="6">
        <v>11.5</v>
      </c>
      <c r="AQ2212" s="6">
        <v>19.215689999999999</v>
      </c>
      <c r="AR2212" s="6">
        <v>78</v>
      </c>
      <c r="AS2212" s="6">
        <v>30</v>
      </c>
      <c r="AT2212" s="6">
        <v>11545.098040000001</v>
      </c>
      <c r="AU2212" s="6">
        <v>46</v>
      </c>
      <c r="AV2212" s="6">
        <v>21.96078</v>
      </c>
      <c r="AW2212" s="6">
        <v>3.5000000000000003E-2</v>
      </c>
      <c r="AX2212" s="6">
        <v>0.3125</v>
      </c>
    </row>
    <row r="2213" spans="3:50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14.34859</v>
      </c>
      <c r="I2213" s="38">
        <v>11.10488</v>
      </c>
      <c r="J2213" s="38">
        <v>100.259</v>
      </c>
      <c r="K2213" s="38">
        <v>5.3293799999999996</v>
      </c>
      <c r="L2213" s="38">
        <v>2.0871400000000002</v>
      </c>
      <c r="M2213" s="38">
        <v>2.76145</v>
      </c>
      <c r="N2213" s="38">
        <v>0.99787999999999999</v>
      </c>
      <c r="O2213" s="38">
        <v>49.260840000000002</v>
      </c>
      <c r="P2213" s="38">
        <v>50.187959999999997</v>
      </c>
      <c r="Q2213" s="38">
        <v>101.00295</v>
      </c>
      <c r="R2213" s="38">
        <v>456.54257000000001</v>
      </c>
      <c r="S2213" s="38">
        <v>0.59365999999999997</v>
      </c>
      <c r="T2213" s="38">
        <v>328.39028999999999</v>
      </c>
      <c r="U2213" s="38">
        <v>24.098099999999999</v>
      </c>
      <c r="V2213" s="38">
        <v>0.24979999999999999</v>
      </c>
      <c r="W2213" s="38">
        <v>32.169139999999999</v>
      </c>
      <c r="X2213" s="38">
        <v>36.79128</v>
      </c>
      <c r="Y2213" s="38">
        <v>100.48047</v>
      </c>
      <c r="Z2213" s="38">
        <v>53.27749</v>
      </c>
      <c r="AA2213" s="38">
        <v>2.0326</v>
      </c>
      <c r="AB2213" s="38">
        <v>19.82038</v>
      </c>
      <c r="AC2213" s="38">
        <v>19.75853</v>
      </c>
      <c r="AD2213" s="38">
        <v>779.09601999999995</v>
      </c>
      <c r="AE2213" s="38">
        <v>60.62265</v>
      </c>
      <c r="AF2213" s="38">
        <v>24.91339</v>
      </c>
      <c r="AG2213" s="38">
        <v>22.089790000000001</v>
      </c>
      <c r="AH2213" s="38">
        <v>786.81164000000001</v>
      </c>
      <c r="AI2213" s="38">
        <v>39429.78989</v>
      </c>
      <c r="AJ2213" s="38">
        <v>63.268160000000002</v>
      </c>
      <c r="AK2213" s="38">
        <v>43.230490000000003</v>
      </c>
      <c r="AL2213" s="6">
        <v>79.999080000000006</v>
      </c>
      <c r="AM2213" s="6">
        <v>119.68075</v>
      </c>
      <c r="AN2213" s="6">
        <v>28.942430000000002</v>
      </c>
      <c r="AO2213" s="6">
        <v>803.75</v>
      </c>
      <c r="AP2213" s="6">
        <v>17.5</v>
      </c>
      <c r="AQ2213" s="6">
        <v>17.64706</v>
      </c>
      <c r="AR2213" s="6">
        <v>78</v>
      </c>
      <c r="AS2213" s="6">
        <v>30</v>
      </c>
      <c r="AT2213" s="6">
        <v>7429.0196100000003</v>
      </c>
      <c r="AU2213" s="6">
        <v>29</v>
      </c>
      <c r="AV2213" s="6">
        <v>20.784310000000001</v>
      </c>
      <c r="AW2213" s="6">
        <v>5.5E-2</v>
      </c>
      <c r="AX2213" s="6">
        <v>0.625</v>
      </c>
    </row>
    <row r="2214" spans="3:50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15.80362</v>
      </c>
      <c r="I2214" s="38">
        <v>11.09301</v>
      </c>
      <c r="J2214" s="38">
        <v>100.25416</v>
      </c>
      <c r="K2214" s="38">
        <v>5.34537</v>
      </c>
      <c r="L2214" s="38">
        <v>2.09823</v>
      </c>
      <c r="M2214" s="38">
        <v>2.35337</v>
      </c>
      <c r="N2214" s="38">
        <v>0.86075000000000002</v>
      </c>
      <c r="O2214" s="38">
        <v>49.266170000000002</v>
      </c>
      <c r="P2214" s="38">
        <v>50.126910000000002</v>
      </c>
      <c r="Q2214" s="38">
        <v>101.02258999999999</v>
      </c>
      <c r="R2214" s="38">
        <v>453.30534</v>
      </c>
      <c r="S2214" s="38">
        <v>0.74900999999999995</v>
      </c>
      <c r="T2214" s="38">
        <v>328.41869000000003</v>
      </c>
      <c r="U2214" s="38">
        <v>24.045839999999998</v>
      </c>
      <c r="V2214" s="38">
        <v>0.23219000000000001</v>
      </c>
      <c r="W2214" s="38">
        <v>32.197220000000002</v>
      </c>
      <c r="X2214" s="38">
        <v>37.481769999999997</v>
      </c>
      <c r="Y2214" s="38">
        <v>106.77963</v>
      </c>
      <c r="Z2214" s="38">
        <v>52.693449999999999</v>
      </c>
      <c r="AA2214" s="38">
        <v>2.1849799999999999</v>
      </c>
      <c r="AB2214" s="38">
        <v>19.870729999999998</v>
      </c>
      <c r="AC2214" s="38">
        <v>19.80001</v>
      </c>
      <c r="AD2214" s="38">
        <v>833.07551999999998</v>
      </c>
      <c r="AE2214" s="38">
        <v>60.591180000000001</v>
      </c>
      <c r="AF2214" s="38">
        <v>25.045719999999999</v>
      </c>
      <c r="AG2214" s="38">
        <v>22.105889999999999</v>
      </c>
      <c r="AH2214" s="38">
        <v>815.82312000000002</v>
      </c>
      <c r="AI2214" s="38">
        <v>39429.790249999998</v>
      </c>
      <c r="AJ2214" s="38">
        <v>63.443840000000002</v>
      </c>
      <c r="AK2214" s="38">
        <v>43.155329999999999</v>
      </c>
      <c r="AL2214" s="6">
        <v>80.086399999999998</v>
      </c>
      <c r="AM2214" s="6">
        <v>119.92926</v>
      </c>
      <c r="AN2214" s="6">
        <v>28.897110000000001</v>
      </c>
      <c r="AO2214" s="6">
        <v>806.25</v>
      </c>
      <c r="AP2214" s="6">
        <v>12</v>
      </c>
      <c r="AQ2214" s="6">
        <v>18.823530000000002</v>
      </c>
      <c r="AR2214" s="6">
        <v>79</v>
      </c>
      <c r="AS2214" s="6">
        <v>30</v>
      </c>
      <c r="AT2214" s="6">
        <v>11344.31373</v>
      </c>
      <c r="AU2214" s="6">
        <v>43</v>
      </c>
      <c r="AV2214" s="6">
        <v>21.568629999999999</v>
      </c>
      <c r="AW2214" s="6">
        <v>0.19500000000000001</v>
      </c>
      <c r="AX2214" s="6">
        <v>0.70313000000000003</v>
      </c>
    </row>
    <row r="2215" spans="3:50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14.20003</v>
      </c>
      <c r="I2215" s="38">
        <v>11.10092</v>
      </c>
      <c r="J2215" s="38">
        <v>100.25621</v>
      </c>
      <c r="K2215" s="38">
        <v>5.5546800000000003</v>
      </c>
      <c r="L2215" s="38">
        <v>2.0880200000000002</v>
      </c>
      <c r="M2215" s="38">
        <v>2.2394400000000001</v>
      </c>
      <c r="N2215" s="38">
        <v>0.86909999999999998</v>
      </c>
      <c r="O2215" s="38">
        <v>49.191589999999998</v>
      </c>
      <c r="P2215" s="38">
        <v>50.074820000000003</v>
      </c>
      <c r="Q2215" s="38">
        <v>101.0314</v>
      </c>
      <c r="R2215" s="38">
        <v>450.25373999999999</v>
      </c>
      <c r="S2215" s="38">
        <v>0.79603000000000002</v>
      </c>
      <c r="T2215" s="38">
        <v>328.27017999999998</v>
      </c>
      <c r="U2215" s="38">
        <v>23.924790000000002</v>
      </c>
      <c r="V2215" s="38">
        <v>0.27566000000000002</v>
      </c>
      <c r="W2215" s="38">
        <v>32.169699999999999</v>
      </c>
      <c r="X2215" s="38">
        <v>41.58775</v>
      </c>
      <c r="Y2215" s="38">
        <v>111.34586</v>
      </c>
      <c r="Z2215" s="38">
        <v>52.03707</v>
      </c>
      <c r="AA2215" s="38">
        <v>2.0408200000000001</v>
      </c>
      <c r="AB2215" s="38">
        <v>19.85604</v>
      </c>
      <c r="AC2215" s="38">
        <v>19.75956</v>
      </c>
      <c r="AD2215" s="38">
        <v>781.91319999999996</v>
      </c>
      <c r="AE2215" s="38">
        <v>60.370480000000001</v>
      </c>
      <c r="AF2215" s="38">
        <v>24.923929999999999</v>
      </c>
      <c r="AG2215" s="38">
        <v>22.06495</v>
      </c>
      <c r="AH2215" s="38">
        <v>763.27473999999995</v>
      </c>
      <c r="AI2215" s="38">
        <v>39429.790719999997</v>
      </c>
      <c r="AJ2215" s="38">
        <v>63.30059</v>
      </c>
      <c r="AK2215" s="38">
        <v>43.195129999999999</v>
      </c>
      <c r="AL2215" s="6">
        <v>80.027739999999994</v>
      </c>
      <c r="AM2215" s="6">
        <v>120.7992</v>
      </c>
      <c r="AN2215" s="6">
        <v>28.845610000000001</v>
      </c>
      <c r="AO2215" s="6">
        <v>794.5</v>
      </c>
      <c r="AP2215" s="6">
        <v>17.5</v>
      </c>
      <c r="AQ2215" s="6">
        <v>18.431370000000001</v>
      </c>
      <c r="AR2215" s="6">
        <v>79</v>
      </c>
      <c r="AS2215" s="6">
        <v>30</v>
      </c>
      <c r="AT2215" s="6">
        <v>7730.1960799999997</v>
      </c>
      <c r="AU2215" s="6">
        <v>31</v>
      </c>
      <c r="AV2215" s="6">
        <v>21.568629999999999</v>
      </c>
      <c r="AW2215" s="6">
        <v>0.39</v>
      </c>
      <c r="AX2215" s="6">
        <v>0.9375</v>
      </c>
    </row>
    <row r="2216" spans="3:50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18.038530000000002</v>
      </c>
      <c r="I2216" s="38">
        <v>11.096959999999999</v>
      </c>
      <c r="J2216" s="38">
        <v>100.26473</v>
      </c>
      <c r="K2216" s="38">
        <v>5.7427599999999996</v>
      </c>
      <c r="L2216" s="38">
        <v>2.10805</v>
      </c>
      <c r="M2216" s="38">
        <v>2.6763599999999999</v>
      </c>
      <c r="N2216" s="38">
        <v>0.88087000000000004</v>
      </c>
      <c r="O2216" s="38">
        <v>49.183109999999999</v>
      </c>
      <c r="P2216" s="38">
        <v>50.05733</v>
      </c>
      <c r="Q2216" s="38">
        <v>101.32056</v>
      </c>
      <c r="R2216" s="38">
        <v>447.16435999999999</v>
      </c>
      <c r="S2216" s="38">
        <v>0.80462</v>
      </c>
      <c r="T2216" s="38">
        <v>328.54219000000001</v>
      </c>
      <c r="U2216" s="38">
        <v>24.013999999999999</v>
      </c>
      <c r="V2216" s="38">
        <v>7.2900000000000006E-2</v>
      </c>
      <c r="W2216" s="38">
        <v>32.266159999999999</v>
      </c>
      <c r="X2216" s="38">
        <v>90.139319999999998</v>
      </c>
      <c r="Y2216" s="38">
        <v>107.30267000000001</v>
      </c>
      <c r="Z2216" s="38">
        <v>51.378459999999997</v>
      </c>
      <c r="AA2216" s="38">
        <v>2.4037299999999999</v>
      </c>
      <c r="AB2216" s="38">
        <v>19.815460000000002</v>
      </c>
      <c r="AC2216" s="38">
        <v>19.79692</v>
      </c>
      <c r="AD2216" s="38">
        <v>912.20803000000001</v>
      </c>
      <c r="AE2216" s="38">
        <v>60.201189999999997</v>
      </c>
      <c r="AF2216" s="38">
        <v>25.163</v>
      </c>
      <c r="AG2216" s="38">
        <v>22.076630000000002</v>
      </c>
      <c r="AH2216" s="38">
        <v>894.35521000000006</v>
      </c>
      <c r="AI2216" s="38">
        <v>39429.791210000003</v>
      </c>
      <c r="AJ2216" s="38">
        <v>63.315080000000002</v>
      </c>
      <c r="AK2216" s="38">
        <v>43.073770000000003</v>
      </c>
      <c r="AL2216" s="6">
        <v>80.032210000000006</v>
      </c>
      <c r="AM2216" s="6">
        <v>120.0749</v>
      </c>
      <c r="AN2216" s="6">
        <v>28.814810000000001</v>
      </c>
      <c r="AO2216" s="6">
        <v>850.75</v>
      </c>
      <c r="AP2216" s="6">
        <v>-7.5</v>
      </c>
      <c r="AQ2216" s="6">
        <v>24.705880000000001</v>
      </c>
      <c r="AR2216" s="6">
        <v>78</v>
      </c>
      <c r="AS2216" s="6">
        <v>30</v>
      </c>
      <c r="AT2216" s="6">
        <v>19777.2549</v>
      </c>
      <c r="AU2216" s="6">
        <v>80</v>
      </c>
      <c r="AV2216" s="6">
        <v>28.235289999999999</v>
      </c>
      <c r="AW2216" s="6">
        <v>3.5000000000000003E-2</v>
      </c>
      <c r="AX2216" s="6">
        <v>0</v>
      </c>
    </row>
    <row r="2217" spans="3:50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16.230440000000002</v>
      </c>
      <c r="I2217" s="38">
        <v>11.09103</v>
      </c>
      <c r="J2217" s="38">
        <v>100.28725</v>
      </c>
      <c r="K2217" s="38">
        <v>8.6555599999999995</v>
      </c>
      <c r="L2217" s="38">
        <v>2.1156899999999998</v>
      </c>
      <c r="M2217" s="38">
        <v>2.9817800000000001</v>
      </c>
      <c r="N2217" s="38">
        <v>0.89558000000000004</v>
      </c>
      <c r="O2217" s="38">
        <v>49.070169999999997</v>
      </c>
      <c r="P2217" s="38">
        <v>49.991059999999997</v>
      </c>
      <c r="Q2217" s="38">
        <v>107.08973</v>
      </c>
      <c r="R2217" s="38">
        <v>448.40794</v>
      </c>
      <c r="S2217" s="38">
        <v>1.7738400000000001</v>
      </c>
      <c r="T2217" s="38">
        <v>329.98966000000001</v>
      </c>
      <c r="U2217" s="38">
        <v>24.030139999999999</v>
      </c>
      <c r="V2217" s="38">
        <v>7.5509999999999994E-2</v>
      </c>
      <c r="W2217" s="38">
        <v>32.355440000000002</v>
      </c>
      <c r="X2217" s="38">
        <v>92.650270000000006</v>
      </c>
      <c r="Y2217" s="38">
        <v>133.38561999999999</v>
      </c>
      <c r="Z2217" s="38">
        <v>50.942450000000001</v>
      </c>
      <c r="AA2217" s="38">
        <v>3.6242000000000001</v>
      </c>
      <c r="AB2217" s="38">
        <v>19.862480000000001</v>
      </c>
      <c r="AC2217" s="38">
        <v>19.854800000000001</v>
      </c>
      <c r="AD2217" s="38">
        <v>1370.4106300000001</v>
      </c>
      <c r="AE2217" s="38">
        <v>60.057929999999999</v>
      </c>
      <c r="AF2217" s="38">
        <v>25.254190000000001</v>
      </c>
      <c r="AG2217" s="38">
        <v>22.015180000000001</v>
      </c>
      <c r="AH2217" s="38">
        <v>1357.5375300000001</v>
      </c>
      <c r="AI2217" s="38">
        <v>39429.791720000001</v>
      </c>
      <c r="AJ2217" s="38">
        <v>63.408259999999999</v>
      </c>
      <c r="AK2217" s="38">
        <v>43.171709999999997</v>
      </c>
      <c r="AL2217" s="6">
        <v>79.968350000000001</v>
      </c>
      <c r="AM2217" s="6">
        <v>120.29084</v>
      </c>
      <c r="AN2217" s="6">
        <v>28.911069999999999</v>
      </c>
      <c r="AO2217" s="6">
        <v>1173.25</v>
      </c>
      <c r="AP2217" s="6">
        <v>-8.5</v>
      </c>
      <c r="AQ2217" s="6">
        <v>31.764710000000001</v>
      </c>
      <c r="AR2217" s="6">
        <v>78</v>
      </c>
      <c r="AS2217" s="6">
        <v>30</v>
      </c>
      <c r="AT2217" s="6">
        <v>23692.549019999999</v>
      </c>
      <c r="AU2217" s="6">
        <v>92</v>
      </c>
      <c r="AV2217" s="6">
        <v>33.333329999999997</v>
      </c>
      <c r="AW2217" s="6">
        <v>3.5000000000000003E-2</v>
      </c>
      <c r="AX2217" s="6">
        <v>0</v>
      </c>
    </row>
    <row r="2218" spans="3:50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14.29496</v>
      </c>
      <c r="I2218" s="38">
        <v>11.108829999999999</v>
      </c>
      <c r="J2218" s="38">
        <v>100.28333000000001</v>
      </c>
      <c r="K2218" s="38">
        <v>10.66306</v>
      </c>
      <c r="L2218" s="38">
        <v>2.10398</v>
      </c>
      <c r="M2218" s="38">
        <v>3.3098000000000001</v>
      </c>
      <c r="N2218" s="38">
        <v>1.06328</v>
      </c>
      <c r="O2218" s="38">
        <v>49.035249999999998</v>
      </c>
      <c r="P2218" s="38">
        <v>50.098529999999997</v>
      </c>
      <c r="Q2218" s="38">
        <v>108.14322</v>
      </c>
      <c r="R2218" s="38">
        <v>454.18806000000001</v>
      </c>
      <c r="S2218" s="38">
        <v>3.01017</v>
      </c>
      <c r="T2218" s="38">
        <v>330.17640999999998</v>
      </c>
      <c r="U2218" s="38">
        <v>24.00911</v>
      </c>
      <c r="V2218" s="38">
        <v>0.21578</v>
      </c>
      <c r="W2218" s="38">
        <v>32.354010000000002</v>
      </c>
      <c r="X2218" s="38">
        <v>68.091560000000001</v>
      </c>
      <c r="Y2218" s="38">
        <v>192.74283</v>
      </c>
      <c r="Z2218" s="38">
        <v>50.379489999999997</v>
      </c>
      <c r="AA2218" s="38">
        <v>5.4096299999999999</v>
      </c>
      <c r="AB2218" s="38">
        <v>19.842390000000002</v>
      </c>
      <c r="AC2218" s="38">
        <v>19.78942</v>
      </c>
      <c r="AD2218" s="38">
        <v>2056.9158699999998</v>
      </c>
      <c r="AE2218" s="38">
        <v>60.130749999999999</v>
      </c>
      <c r="AF2218" s="38">
        <v>25.114380000000001</v>
      </c>
      <c r="AG2218" s="38">
        <v>21.976669999999999</v>
      </c>
      <c r="AH2218" s="38">
        <v>2057.6819099999998</v>
      </c>
      <c r="AI2218" s="38">
        <v>39429.792889999997</v>
      </c>
      <c r="AJ2218" s="38">
        <v>63.098730000000003</v>
      </c>
      <c r="AK2218" s="38">
        <v>43.175159999999998</v>
      </c>
      <c r="AL2218" s="6">
        <v>79.962220000000002</v>
      </c>
      <c r="AM2218" s="6">
        <v>119.98305999999999</v>
      </c>
      <c r="AN2218" s="6">
        <v>28.967690000000001</v>
      </c>
      <c r="AO2218" s="6">
        <v>1778.75</v>
      </c>
      <c r="AP2218" s="6">
        <v>6</v>
      </c>
      <c r="AQ2218" s="6">
        <v>32.156860000000002</v>
      </c>
      <c r="AR2218" s="6">
        <v>78</v>
      </c>
      <c r="AS2218" s="6">
        <v>30</v>
      </c>
      <c r="AT2218" s="6">
        <v>22487.843140000001</v>
      </c>
      <c r="AU2218" s="6">
        <v>86</v>
      </c>
      <c r="AV2218" s="6">
        <v>33.333329999999997</v>
      </c>
      <c r="AW2218" s="6">
        <v>3.5000000000000003E-2</v>
      </c>
      <c r="AX2218" s="6">
        <v>0.54688000000000003</v>
      </c>
    </row>
    <row r="2219" spans="3:50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15.72358</v>
      </c>
      <c r="I2219" s="38">
        <v>11.13158</v>
      </c>
      <c r="J2219" s="38">
        <v>100.24955</v>
      </c>
      <c r="K2219" s="38">
        <v>9.6843599999999999</v>
      </c>
      <c r="L2219" s="38">
        <v>2.0981900000000002</v>
      </c>
      <c r="M2219" s="38">
        <v>3.48136</v>
      </c>
      <c r="N2219" s="38">
        <v>1.30915</v>
      </c>
      <c r="O2219" s="38">
        <v>48.969709999999999</v>
      </c>
      <c r="P2219" s="38">
        <v>50.231810000000003</v>
      </c>
      <c r="Q2219" s="38">
        <v>103.61489</v>
      </c>
      <c r="R2219" s="38">
        <v>459.57668000000001</v>
      </c>
      <c r="S2219" s="38">
        <v>3.7380800000000001</v>
      </c>
      <c r="T2219" s="38">
        <v>329.28737000000001</v>
      </c>
      <c r="U2219" s="38">
        <v>23.996279999999999</v>
      </c>
      <c r="V2219" s="38">
        <v>0.35829</v>
      </c>
      <c r="W2219" s="38">
        <v>32.319249999999997</v>
      </c>
      <c r="X2219" s="38">
        <v>70.705479999999994</v>
      </c>
      <c r="Y2219" s="38">
        <v>221.91128</v>
      </c>
      <c r="Z2219" s="38">
        <v>50.477620000000002</v>
      </c>
      <c r="AA2219" s="38">
        <v>6.4823199999999996</v>
      </c>
      <c r="AB2219" s="38">
        <v>19.8581</v>
      </c>
      <c r="AC2219" s="38">
        <v>19.86345</v>
      </c>
      <c r="AD2219" s="38">
        <v>2471.5879399999999</v>
      </c>
      <c r="AE2219" s="38">
        <v>60.256309999999999</v>
      </c>
      <c r="AF2219" s="38">
        <v>25.045290000000001</v>
      </c>
      <c r="AG2219" s="38">
        <v>21.978680000000001</v>
      </c>
      <c r="AH2219" s="38">
        <v>2468.9508099999998</v>
      </c>
      <c r="AI2219" s="38">
        <v>39429.794820000003</v>
      </c>
      <c r="AJ2219" s="38">
        <v>63.522489999999998</v>
      </c>
      <c r="AK2219" s="38">
        <v>43.143839999999997</v>
      </c>
      <c r="AL2219" s="6">
        <v>79.951660000000004</v>
      </c>
      <c r="AM2219" s="6">
        <v>119.69403</v>
      </c>
      <c r="AN2219" s="6">
        <v>28.944880000000001</v>
      </c>
      <c r="AO2219" s="6">
        <v>2332</v>
      </c>
      <c r="AP2219" s="6">
        <v>24</v>
      </c>
      <c r="AQ2219" s="6">
        <v>26.66667</v>
      </c>
      <c r="AR2219" s="6">
        <v>78</v>
      </c>
      <c r="AS2219" s="6">
        <v>30</v>
      </c>
      <c r="AT2219" s="6">
        <v>14556.86275</v>
      </c>
      <c r="AU2219" s="6">
        <v>58</v>
      </c>
      <c r="AV2219" s="6">
        <v>29.803920000000002</v>
      </c>
      <c r="AW2219" s="6">
        <v>0.54500000000000004</v>
      </c>
      <c r="AX2219" s="6">
        <v>0</v>
      </c>
    </row>
    <row r="2220" spans="3:50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14.421519999999999</v>
      </c>
      <c r="I2220" s="38">
        <v>11.12861</v>
      </c>
      <c r="J2220" s="38">
        <v>100.24239</v>
      </c>
      <c r="K2220" s="38">
        <v>9.9695099999999996</v>
      </c>
      <c r="L2220" s="38">
        <v>2.1024600000000002</v>
      </c>
      <c r="M2220" s="38">
        <v>3.3560599999999998</v>
      </c>
      <c r="N2220" s="38">
        <v>1.4042300000000001</v>
      </c>
      <c r="O2220" s="38">
        <v>48.994590000000002</v>
      </c>
      <c r="P2220" s="38">
        <v>50.435049999999997</v>
      </c>
      <c r="Q2220" s="38">
        <v>103.67206</v>
      </c>
      <c r="R2220" s="38">
        <v>464.36761000000001</v>
      </c>
      <c r="S2220" s="38">
        <v>4.3291300000000001</v>
      </c>
      <c r="T2220" s="38">
        <v>328.57137999999998</v>
      </c>
      <c r="U2220" s="38">
        <v>23.996320000000001</v>
      </c>
      <c r="V2220" s="38">
        <v>0.19255</v>
      </c>
      <c r="W2220" s="38">
        <v>32.282859999999999</v>
      </c>
      <c r="X2220" s="38">
        <v>60.902529999999999</v>
      </c>
      <c r="Y2220" s="38">
        <v>285.93999000000002</v>
      </c>
      <c r="Z2220" s="38">
        <v>51.501049999999999</v>
      </c>
      <c r="AA2220" s="38">
        <v>7.6380400000000002</v>
      </c>
      <c r="AB2220" s="38">
        <v>19.897379999999998</v>
      </c>
      <c r="AC2220" s="38">
        <v>19.887350000000001</v>
      </c>
      <c r="AD2220" s="38">
        <v>2906.32053</v>
      </c>
      <c r="AE2220" s="38">
        <v>60.329949999999997</v>
      </c>
      <c r="AF2220" s="38">
        <v>25.09629</v>
      </c>
      <c r="AG2220" s="38">
        <v>22.048220000000001</v>
      </c>
      <c r="AH2220" s="38">
        <v>2902.7267499999998</v>
      </c>
      <c r="AI2220" s="38">
        <v>39429.797120000003</v>
      </c>
      <c r="AJ2220" s="38">
        <v>63.254359999999998</v>
      </c>
      <c r="AK2220" s="38">
        <v>43.145789999999998</v>
      </c>
      <c r="AL2220" s="6">
        <v>79.85172</v>
      </c>
      <c r="AM2220" s="6">
        <v>120.00507</v>
      </c>
      <c r="AN2220" s="6">
        <v>29.002829999999999</v>
      </c>
      <c r="AO2220" s="6">
        <v>2753</v>
      </c>
      <c r="AP2220" s="6">
        <v>27</v>
      </c>
      <c r="AQ2220" s="6">
        <v>27.843139999999998</v>
      </c>
      <c r="AR2220" s="6">
        <v>78</v>
      </c>
      <c r="AS2220" s="6">
        <v>30</v>
      </c>
      <c r="AT2220" s="6">
        <v>14757.647059999999</v>
      </c>
      <c r="AU2220" s="6">
        <v>58</v>
      </c>
      <c r="AV2220" s="6">
        <v>30.588239999999999</v>
      </c>
      <c r="AW2220" s="6">
        <v>0.89500000000000002</v>
      </c>
      <c r="AX2220" s="6">
        <v>0.46875</v>
      </c>
    </row>
    <row r="2221" spans="3:50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14.96332</v>
      </c>
      <c r="I2221" s="38">
        <v>11.122680000000001</v>
      </c>
      <c r="J2221" s="38">
        <v>100.24977</v>
      </c>
      <c r="K2221" s="38">
        <v>11.16797</v>
      </c>
      <c r="L2221" s="38">
        <v>2.1024799999999999</v>
      </c>
      <c r="M2221" s="38">
        <v>3.2782900000000001</v>
      </c>
      <c r="N2221" s="38">
        <v>1.62676</v>
      </c>
      <c r="O2221" s="38">
        <v>48.913159999999998</v>
      </c>
      <c r="P2221" s="38">
        <v>50.539920000000002</v>
      </c>
      <c r="Q2221" s="38">
        <v>105.19361000000001</v>
      </c>
      <c r="R2221" s="38">
        <v>470.49072999999999</v>
      </c>
      <c r="S2221" s="38">
        <v>4.8585599999999998</v>
      </c>
      <c r="T2221" s="38">
        <v>330.31187999999997</v>
      </c>
      <c r="U2221" s="38">
        <v>24.04374</v>
      </c>
      <c r="V2221" s="38">
        <v>4.444E-2</v>
      </c>
      <c r="W2221" s="38">
        <v>32.168320000000001</v>
      </c>
      <c r="X2221" s="38">
        <v>63.396329999999999</v>
      </c>
      <c r="Y2221" s="38">
        <v>276.85696000000002</v>
      </c>
      <c r="Z2221" s="38">
        <v>52.643999999999998</v>
      </c>
      <c r="AA2221" s="38">
        <v>8.7476000000000003</v>
      </c>
      <c r="AB2221" s="38">
        <v>19.894780000000001</v>
      </c>
      <c r="AC2221" s="38">
        <v>19.869009999999999</v>
      </c>
      <c r="AD2221" s="38">
        <v>3328.49017</v>
      </c>
      <c r="AE2221" s="38">
        <v>59.951729999999998</v>
      </c>
      <c r="AF2221" s="38">
        <v>25.096499999999999</v>
      </c>
      <c r="AG2221" s="38">
        <v>21.991129999999998</v>
      </c>
      <c r="AH2221" s="38">
        <v>3324.1244999999999</v>
      </c>
      <c r="AI2221" s="38">
        <v>39429.79982</v>
      </c>
      <c r="AJ2221" s="38">
        <v>62.807279999999999</v>
      </c>
      <c r="AK2221" s="38">
        <v>43.131959999999999</v>
      </c>
      <c r="AL2221" s="6">
        <v>79.918270000000007</v>
      </c>
      <c r="AM2221" s="6">
        <v>119.54835</v>
      </c>
      <c r="AN2221" s="6">
        <v>28.98273</v>
      </c>
      <c r="AO2221" s="6">
        <v>3169.5</v>
      </c>
      <c r="AP2221" s="6">
        <v>28.5</v>
      </c>
      <c r="AQ2221" s="6">
        <v>29.803920000000002</v>
      </c>
      <c r="AR2221" s="6">
        <v>79</v>
      </c>
      <c r="AS2221" s="6">
        <v>30</v>
      </c>
      <c r="AT2221" s="6">
        <v>15661.17647</v>
      </c>
      <c r="AU2221" s="6">
        <v>62</v>
      </c>
      <c r="AV2221" s="6">
        <v>32.156860000000002</v>
      </c>
      <c r="AW2221" s="6">
        <v>0.74</v>
      </c>
      <c r="AX2221" s="6">
        <v>1.76563</v>
      </c>
    </row>
    <row r="2222" spans="3:50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14.73873</v>
      </c>
      <c r="I2222" s="38">
        <v>11.122680000000001</v>
      </c>
      <c r="J2222" s="38">
        <v>100.25554</v>
      </c>
      <c r="K2222" s="38">
        <v>11.515940000000001</v>
      </c>
      <c r="L2222" s="38">
        <v>2.10683</v>
      </c>
      <c r="M2222" s="38">
        <v>3.4203399999999999</v>
      </c>
      <c r="N2222" s="38">
        <v>1.67997</v>
      </c>
      <c r="O2222" s="38">
        <v>48.827219999999997</v>
      </c>
      <c r="P2222" s="38">
        <v>50.621769999999998</v>
      </c>
      <c r="Q2222" s="38">
        <v>106.65499</v>
      </c>
      <c r="R2222" s="38">
        <v>478.64317</v>
      </c>
      <c r="S2222" s="38">
        <v>5.7899900000000004</v>
      </c>
      <c r="T2222" s="38">
        <v>329.60404</v>
      </c>
      <c r="U2222" s="38">
        <v>23.91948</v>
      </c>
      <c r="V2222" s="38">
        <v>0.16979</v>
      </c>
      <c r="W2222" s="38">
        <v>32.120550000000001</v>
      </c>
      <c r="X2222" s="38">
        <v>65.328770000000006</v>
      </c>
      <c r="Y2222" s="38">
        <v>291.21276</v>
      </c>
      <c r="Z2222" s="38">
        <v>53.337870000000002</v>
      </c>
      <c r="AA2222" s="38">
        <v>9.9037199999999999</v>
      </c>
      <c r="AB2222" s="38">
        <v>19.901620000000001</v>
      </c>
      <c r="AC2222" s="38">
        <v>19.81786</v>
      </c>
      <c r="AD2222" s="38">
        <v>3760.6135199999999</v>
      </c>
      <c r="AE2222" s="38">
        <v>59.363880000000002</v>
      </c>
      <c r="AF2222" s="38">
        <v>25.148440000000001</v>
      </c>
      <c r="AG2222" s="38">
        <v>21.87302</v>
      </c>
      <c r="AH2222" s="38">
        <v>3754.7227899999998</v>
      </c>
      <c r="AI2222" s="38">
        <v>39429.80285</v>
      </c>
      <c r="AJ2222" s="38">
        <v>63.003729999999997</v>
      </c>
      <c r="AK2222" s="38">
        <v>43.063310000000001</v>
      </c>
      <c r="AL2222" s="6">
        <v>80.005840000000006</v>
      </c>
      <c r="AM2222" s="6">
        <v>119.46984</v>
      </c>
      <c r="AN2222" s="6">
        <v>28.97297</v>
      </c>
      <c r="AO2222" s="6">
        <v>3605.25</v>
      </c>
      <c r="AP2222" s="6">
        <v>29</v>
      </c>
      <c r="AQ2222" s="6">
        <v>30.98039</v>
      </c>
      <c r="AR2222" s="6">
        <v>79</v>
      </c>
      <c r="AS2222" s="6">
        <v>30</v>
      </c>
      <c r="AT2222" s="6">
        <v>16363.92157</v>
      </c>
      <c r="AU2222" s="6">
        <v>63</v>
      </c>
      <c r="AV2222" s="6">
        <v>32.941180000000003</v>
      </c>
      <c r="AW2222" s="6">
        <v>0.83499999999999996</v>
      </c>
      <c r="AX2222" s="6">
        <v>1.53125</v>
      </c>
    </row>
    <row r="2223" spans="3:50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14.4534</v>
      </c>
      <c r="I2223" s="38">
        <v>11.11279</v>
      </c>
      <c r="J2223" s="38">
        <v>100.26643</v>
      </c>
      <c r="K2223" s="38">
        <v>11.79893</v>
      </c>
      <c r="L2223" s="38">
        <v>2.09145</v>
      </c>
      <c r="M2223" s="38">
        <v>3.23061</v>
      </c>
      <c r="N2223" s="38">
        <v>1.8539399999999999</v>
      </c>
      <c r="O2223" s="38">
        <v>48.928350000000002</v>
      </c>
      <c r="P2223" s="38">
        <v>50.742489999999997</v>
      </c>
      <c r="Q2223" s="38">
        <v>105.74399</v>
      </c>
      <c r="R2223" s="38">
        <v>488.57864999999998</v>
      </c>
      <c r="S2223" s="38">
        <v>6.4228899999999998</v>
      </c>
      <c r="T2223" s="38">
        <v>330.19177999999999</v>
      </c>
      <c r="U2223" s="38">
        <v>24.048220000000001</v>
      </c>
      <c r="V2223" s="38">
        <v>0.20097999999999999</v>
      </c>
      <c r="W2223" s="38">
        <v>32.086329999999997</v>
      </c>
      <c r="X2223" s="38">
        <v>67.371020000000001</v>
      </c>
      <c r="Y2223" s="38">
        <v>242.38659000000001</v>
      </c>
      <c r="Z2223" s="38">
        <v>53.960740000000001</v>
      </c>
      <c r="AA2223" s="38">
        <v>10.921379999999999</v>
      </c>
      <c r="AB2223" s="38">
        <v>19.993449999999999</v>
      </c>
      <c r="AC2223" s="38">
        <v>20.011240000000001</v>
      </c>
      <c r="AD2223" s="38">
        <v>4177.5419700000002</v>
      </c>
      <c r="AE2223" s="38">
        <v>59.252929999999999</v>
      </c>
      <c r="AF2223" s="38">
        <v>24.964790000000001</v>
      </c>
      <c r="AG2223" s="38">
        <v>22.113330000000001</v>
      </c>
      <c r="AH2223" s="38">
        <v>4170.7269200000001</v>
      </c>
      <c r="AI2223" s="38">
        <v>39429.806429999997</v>
      </c>
      <c r="AJ2223" s="38">
        <v>63.586869999999998</v>
      </c>
      <c r="AK2223" s="38">
        <v>43.130690000000001</v>
      </c>
      <c r="AL2223" s="6">
        <v>79.861040000000003</v>
      </c>
      <c r="AM2223" s="6">
        <v>120.74199</v>
      </c>
      <c r="AN2223" s="6">
        <v>29.104330000000001</v>
      </c>
      <c r="AO2223" s="6">
        <v>4035.75</v>
      </c>
      <c r="AP2223" s="6">
        <v>29</v>
      </c>
      <c r="AQ2223" s="6">
        <v>32.549019999999999</v>
      </c>
      <c r="AR2223" s="6">
        <v>79</v>
      </c>
      <c r="AS2223" s="6">
        <v>30</v>
      </c>
      <c r="AT2223" s="6">
        <v>16865.88235</v>
      </c>
      <c r="AU2223" s="6">
        <v>67</v>
      </c>
      <c r="AV2223" s="6">
        <v>33.725490000000001</v>
      </c>
      <c r="AW2223" s="6">
        <v>0.85499999999999998</v>
      </c>
      <c r="AX2223" s="6">
        <v>1.29688</v>
      </c>
    </row>
    <row r="2224" spans="3:50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14.28354</v>
      </c>
      <c r="I2224" s="38">
        <v>11.133559999999999</v>
      </c>
      <c r="J2224" s="38">
        <v>100.26773</v>
      </c>
      <c r="K2224" s="38">
        <v>9.4384999999999994</v>
      </c>
      <c r="L2224" s="38">
        <v>2.0830700000000002</v>
      </c>
      <c r="M2224" s="38">
        <v>2.8291900000000001</v>
      </c>
      <c r="N2224" s="38">
        <v>2.0384199999999999</v>
      </c>
      <c r="O2224" s="38">
        <v>48.847110000000001</v>
      </c>
      <c r="P2224" s="38">
        <v>50.883420000000001</v>
      </c>
      <c r="Q2224" s="38">
        <v>102.46532000000001</v>
      </c>
      <c r="R2224" s="38">
        <v>498.01058</v>
      </c>
      <c r="S2224" s="38">
        <v>6.89229</v>
      </c>
      <c r="T2224" s="38">
        <v>329.19803000000002</v>
      </c>
      <c r="U2224" s="38">
        <v>23.950099999999999</v>
      </c>
      <c r="V2224" s="38">
        <v>0.58240000000000003</v>
      </c>
      <c r="W2224" s="38">
        <v>31.970009999999998</v>
      </c>
      <c r="X2224" s="38">
        <v>38.451630000000002</v>
      </c>
      <c r="Y2224" s="38">
        <v>281.72340000000003</v>
      </c>
      <c r="Z2224" s="38">
        <v>54.230170000000001</v>
      </c>
      <c r="AA2224" s="38">
        <v>11.237970000000001</v>
      </c>
      <c r="AB2224" s="38">
        <v>19.872420000000002</v>
      </c>
      <c r="AC2224" s="38">
        <v>19.883189999999999</v>
      </c>
      <c r="AD2224" s="38">
        <v>4315.9235200000003</v>
      </c>
      <c r="AE2224" s="38">
        <v>59.272399999999998</v>
      </c>
      <c r="AF2224" s="38">
        <v>24.864830000000001</v>
      </c>
      <c r="AG2224" s="38">
        <v>21.97869</v>
      </c>
      <c r="AH2224" s="38">
        <v>4306.6384900000003</v>
      </c>
      <c r="AI2224" s="38">
        <v>39429.810440000001</v>
      </c>
      <c r="AJ2224" s="38">
        <v>63.235770000000002</v>
      </c>
      <c r="AK2224" s="38">
        <v>43.06982</v>
      </c>
      <c r="AL2224" s="6">
        <v>80.108410000000006</v>
      </c>
      <c r="AM2224" s="6">
        <v>120.42104</v>
      </c>
      <c r="AN2224" s="6">
        <v>29.04316</v>
      </c>
      <c r="AO2224" s="6">
        <v>4319.5</v>
      </c>
      <c r="AP2224" s="6">
        <v>36.5</v>
      </c>
      <c r="AQ2224" s="6">
        <v>27.058820000000001</v>
      </c>
      <c r="AR2224" s="6">
        <v>79</v>
      </c>
      <c r="AS2224" s="6">
        <v>30</v>
      </c>
      <c r="AT2224" s="6">
        <v>10440.784309999999</v>
      </c>
      <c r="AU2224" s="6">
        <v>41</v>
      </c>
      <c r="AV2224" s="6">
        <v>29.803920000000002</v>
      </c>
      <c r="AW2224" s="6">
        <v>0.93500000000000005</v>
      </c>
      <c r="AX2224" s="6">
        <v>0.51563000000000003</v>
      </c>
    </row>
    <row r="2225" spans="3:50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14.44936</v>
      </c>
      <c r="I2225" s="38">
        <v>11.123670000000001</v>
      </c>
      <c r="J2225" s="38">
        <v>100.2585</v>
      </c>
      <c r="K2225" s="38">
        <v>6.5116800000000001</v>
      </c>
      <c r="L2225" s="38">
        <v>2.0998000000000001</v>
      </c>
      <c r="M2225" s="38">
        <v>2.65768</v>
      </c>
      <c r="N2225" s="38">
        <v>2.1412800000000001</v>
      </c>
      <c r="O2225" s="38">
        <v>48.883569999999999</v>
      </c>
      <c r="P2225" s="38">
        <v>51.024839999999998</v>
      </c>
      <c r="Q2225" s="38">
        <v>102.32535</v>
      </c>
      <c r="R2225" s="38">
        <v>503.72262000000001</v>
      </c>
      <c r="S2225" s="38">
        <v>5.5184199999999999</v>
      </c>
      <c r="T2225" s="38">
        <v>329.08125999999999</v>
      </c>
      <c r="U2225" s="38">
        <v>24.088339999999999</v>
      </c>
      <c r="V2225" s="38">
        <v>0.47624</v>
      </c>
      <c r="W2225" s="38">
        <v>31.934449999999998</v>
      </c>
      <c r="X2225" s="38">
        <v>41.70814</v>
      </c>
      <c r="Y2225" s="38">
        <v>282.99833000000001</v>
      </c>
      <c r="Z2225" s="38">
        <v>54.613280000000003</v>
      </c>
      <c r="AA2225" s="38">
        <v>11.32915</v>
      </c>
      <c r="AB2225" s="38">
        <v>19.96566</v>
      </c>
      <c r="AC2225" s="38">
        <v>19.94098</v>
      </c>
      <c r="AD2225" s="38">
        <v>4316.2814200000003</v>
      </c>
      <c r="AE2225" s="38">
        <v>59.440939999999998</v>
      </c>
      <c r="AF2225" s="38">
        <v>25.064489999999999</v>
      </c>
      <c r="AG2225" s="38">
        <v>21.93674</v>
      </c>
      <c r="AH2225" s="38">
        <v>4307.3480200000004</v>
      </c>
      <c r="AI2225" s="38">
        <v>39429.814610000001</v>
      </c>
      <c r="AJ2225" s="38">
        <v>63.154580000000003</v>
      </c>
      <c r="AK2225" s="38">
        <v>43.133099999999999</v>
      </c>
      <c r="AL2225" s="6">
        <v>80.176760000000002</v>
      </c>
      <c r="AM2225" s="6">
        <v>120.57366</v>
      </c>
      <c r="AN2225" s="6">
        <v>29.19266</v>
      </c>
      <c r="AO2225" s="6">
        <v>4300</v>
      </c>
      <c r="AP2225" s="6">
        <v>36</v>
      </c>
      <c r="AQ2225" s="6">
        <v>27.450980000000001</v>
      </c>
      <c r="AR2225" s="6">
        <v>78</v>
      </c>
      <c r="AS2225" s="6">
        <v>30</v>
      </c>
      <c r="AT2225" s="6">
        <v>11143.529409999999</v>
      </c>
      <c r="AU2225" s="6">
        <v>43</v>
      </c>
      <c r="AV2225" s="6">
        <v>30.196079999999998</v>
      </c>
      <c r="AW2225" s="6">
        <v>5.5E-2</v>
      </c>
      <c r="AX2225" s="6">
        <v>0.82813000000000003</v>
      </c>
    </row>
    <row r="2226" spans="3:50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14.37786</v>
      </c>
      <c r="I2226" s="38">
        <v>11.134550000000001</v>
      </c>
      <c r="J2226" s="38">
        <v>100.24413</v>
      </c>
      <c r="K2226" s="38">
        <v>5.6782399999999997</v>
      </c>
      <c r="L2226" s="38">
        <v>2.1040399999999999</v>
      </c>
      <c r="M2226" s="38">
        <v>2.5442300000000002</v>
      </c>
      <c r="N2226" s="38">
        <v>2.1501800000000002</v>
      </c>
      <c r="O2226" s="38">
        <v>48.826839999999997</v>
      </c>
      <c r="P2226" s="38">
        <v>50.972479999999997</v>
      </c>
      <c r="Q2226" s="38">
        <v>102.53362</v>
      </c>
      <c r="R2226" s="38">
        <v>508.52864</v>
      </c>
      <c r="S2226" s="38">
        <v>4.5759100000000004</v>
      </c>
      <c r="T2226" s="38">
        <v>329.18882000000002</v>
      </c>
      <c r="U2226" s="38">
        <v>24.047239999999999</v>
      </c>
      <c r="V2226" s="38">
        <v>0.42383999999999999</v>
      </c>
      <c r="W2226" s="38">
        <v>31.852419999999999</v>
      </c>
      <c r="X2226" s="38">
        <v>42.52899</v>
      </c>
      <c r="Y2226" s="38">
        <v>261.9751</v>
      </c>
      <c r="Z2226" s="38">
        <v>54.762509999999999</v>
      </c>
      <c r="AA2226" s="38">
        <v>11.318250000000001</v>
      </c>
      <c r="AB2226" s="38">
        <v>19.964919999999999</v>
      </c>
      <c r="AC2226" s="38">
        <v>19.939170000000001</v>
      </c>
      <c r="AD2226" s="38">
        <v>4303.4399599999997</v>
      </c>
      <c r="AE2226" s="38">
        <v>59.479329999999997</v>
      </c>
      <c r="AF2226" s="38">
        <v>25.115100000000002</v>
      </c>
      <c r="AG2226" s="38">
        <v>21.89528</v>
      </c>
      <c r="AH2226" s="38">
        <v>4294.7610100000002</v>
      </c>
      <c r="AI2226" s="38">
        <v>39429.817920000001</v>
      </c>
      <c r="AJ2226" s="38">
        <v>63.160080000000001</v>
      </c>
      <c r="AK2226" s="38">
        <v>43.065579999999997</v>
      </c>
      <c r="AL2226" s="6">
        <v>79.855930000000001</v>
      </c>
      <c r="AM2226" s="6">
        <v>119.48195</v>
      </c>
      <c r="AN2226" s="6">
        <v>29.043939999999999</v>
      </c>
      <c r="AO2226" s="6">
        <v>4300</v>
      </c>
      <c r="AP2226" s="6">
        <v>37</v>
      </c>
      <c r="AQ2226" s="6">
        <v>26.66667</v>
      </c>
      <c r="AR2226" s="6">
        <v>78</v>
      </c>
      <c r="AS2226" s="6">
        <v>30</v>
      </c>
      <c r="AT2226" s="6">
        <v>10340.392159999999</v>
      </c>
      <c r="AU2226" s="6">
        <v>41</v>
      </c>
      <c r="AV2226" s="6">
        <v>29.803920000000002</v>
      </c>
      <c r="AW2226" s="6">
        <v>0.27</v>
      </c>
      <c r="AX2226" s="6">
        <v>0.82813000000000003</v>
      </c>
    </row>
    <row r="2227" spans="3:50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14.683870000000001</v>
      </c>
      <c r="I2227" s="38">
        <v>11.135540000000001</v>
      </c>
      <c r="J2227" s="38">
        <v>100.24755</v>
      </c>
      <c r="K2227" s="38">
        <v>5.7244799999999998</v>
      </c>
      <c r="L2227" s="38">
        <v>2.0913400000000002</v>
      </c>
      <c r="M2227" s="38">
        <v>2.5447099999999998</v>
      </c>
      <c r="N2227" s="38">
        <v>2.2105299999999999</v>
      </c>
      <c r="O2227" s="38">
        <v>48.743049999999997</v>
      </c>
      <c r="P2227" s="38">
        <v>50.964039999999997</v>
      </c>
      <c r="Q2227" s="38">
        <v>104.35021999999999</v>
      </c>
      <c r="R2227" s="38">
        <v>513.11028999999996</v>
      </c>
      <c r="S2227" s="38">
        <v>4.6148400000000001</v>
      </c>
      <c r="T2227" s="38">
        <v>330.07386000000002</v>
      </c>
      <c r="U2227" s="38">
        <v>23.940670000000001</v>
      </c>
      <c r="V2227" s="38">
        <v>0.20469999999999999</v>
      </c>
      <c r="W2227" s="38">
        <v>31.745470000000001</v>
      </c>
      <c r="X2227" s="38">
        <v>41.35228</v>
      </c>
      <c r="Y2227" s="38">
        <v>264.21296000000001</v>
      </c>
      <c r="Z2227" s="38">
        <v>54.867170000000002</v>
      </c>
      <c r="AA2227" s="38">
        <v>11.26506</v>
      </c>
      <c r="AB2227" s="38">
        <v>19.951250000000002</v>
      </c>
      <c r="AC2227" s="38">
        <v>19.852499999999999</v>
      </c>
      <c r="AD2227" s="38">
        <v>4309.2148299999999</v>
      </c>
      <c r="AE2227" s="38">
        <v>59.638150000000003</v>
      </c>
      <c r="AF2227" s="38">
        <v>24.963570000000001</v>
      </c>
      <c r="AG2227" s="38">
        <v>21.994810000000001</v>
      </c>
      <c r="AH2227" s="38">
        <v>4299.6368599999996</v>
      </c>
      <c r="AI2227" s="38">
        <v>39429.820699999997</v>
      </c>
      <c r="AJ2227" s="38">
        <v>60.841050000000003</v>
      </c>
      <c r="AK2227" s="38">
        <v>43.057949999999998</v>
      </c>
      <c r="AL2227" s="6">
        <v>80.051599999999993</v>
      </c>
      <c r="AM2227" s="6">
        <v>119.72324999999999</v>
      </c>
      <c r="AN2227" s="6">
        <v>29.00254</v>
      </c>
      <c r="AO2227" s="6">
        <v>4304.5</v>
      </c>
      <c r="AP2227" s="6">
        <v>36.5</v>
      </c>
      <c r="AQ2227" s="6">
        <v>27.058820000000001</v>
      </c>
      <c r="AR2227" s="6">
        <v>78</v>
      </c>
      <c r="AS2227" s="6">
        <v>30</v>
      </c>
      <c r="AT2227" s="6">
        <v>10641.56863</v>
      </c>
      <c r="AU2227" s="6">
        <v>41</v>
      </c>
      <c r="AV2227" s="6">
        <v>29.803920000000002</v>
      </c>
      <c r="AW2227" s="6">
        <v>0.82</v>
      </c>
      <c r="AX2227" s="6">
        <v>0.59375</v>
      </c>
    </row>
    <row r="2228" spans="3:50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14.339230000000001</v>
      </c>
      <c r="I2228" s="38">
        <v>11.13059</v>
      </c>
      <c r="J2228" s="38">
        <v>100.25887</v>
      </c>
      <c r="K2228" s="38">
        <v>5.7652900000000002</v>
      </c>
      <c r="L2228" s="38">
        <v>2.09219</v>
      </c>
      <c r="M2228" s="38">
        <v>2.5468700000000002</v>
      </c>
      <c r="N2228" s="38">
        <v>2.2409699999999999</v>
      </c>
      <c r="O2228" s="38">
        <v>48.803100000000001</v>
      </c>
      <c r="P2228" s="38">
        <v>51.044060000000002</v>
      </c>
      <c r="Q2228" s="38">
        <v>104.58268</v>
      </c>
      <c r="R2228" s="38">
        <v>517.55967999999996</v>
      </c>
      <c r="S2228" s="38">
        <v>4.3554599999999999</v>
      </c>
      <c r="T2228" s="38">
        <v>329.32798000000003</v>
      </c>
      <c r="U2228" s="38">
        <v>24.060469999999999</v>
      </c>
      <c r="V2228" s="38">
        <v>0.16303000000000001</v>
      </c>
      <c r="W2228" s="38">
        <v>31.844999999999999</v>
      </c>
      <c r="X2228" s="38">
        <v>41.598730000000003</v>
      </c>
      <c r="Y2228" s="38">
        <v>265.51961</v>
      </c>
      <c r="Z2228" s="38">
        <v>55.198059999999998</v>
      </c>
      <c r="AA2228" s="38">
        <v>11.25577</v>
      </c>
      <c r="AB2228" s="38">
        <v>20.007300000000001</v>
      </c>
      <c r="AC2228" s="38">
        <v>20.001169999999998</v>
      </c>
      <c r="AD2228" s="38">
        <v>4303.9219800000001</v>
      </c>
      <c r="AE2228" s="38">
        <v>59.801879999999997</v>
      </c>
      <c r="AF2228" s="38">
        <v>24.973659999999999</v>
      </c>
      <c r="AG2228" s="38">
        <v>21.989660000000001</v>
      </c>
      <c r="AH2228" s="38">
        <v>4295.6573500000004</v>
      </c>
      <c r="AI2228" s="38">
        <v>39429.823530000001</v>
      </c>
      <c r="AJ2228" s="38">
        <v>63.839239999999997</v>
      </c>
      <c r="AK2228" s="38">
        <v>43.070650000000001</v>
      </c>
      <c r="AL2228" s="6">
        <v>80.104709999999997</v>
      </c>
      <c r="AM2228" s="6">
        <v>120.44006</v>
      </c>
      <c r="AN2228" s="6">
        <v>29.206219999999998</v>
      </c>
      <c r="AO2228" s="6">
        <v>4300</v>
      </c>
      <c r="AP2228" s="6">
        <v>36.5</v>
      </c>
      <c r="AQ2228" s="6">
        <v>27.058820000000001</v>
      </c>
      <c r="AR2228" s="6">
        <v>78</v>
      </c>
      <c r="AS2228" s="6">
        <v>30</v>
      </c>
      <c r="AT2228" s="6">
        <v>10641.56863</v>
      </c>
      <c r="AU2228" s="6">
        <v>41</v>
      </c>
      <c r="AV2228" s="6">
        <v>29.803920000000002</v>
      </c>
      <c r="AW2228" s="6">
        <v>0.7</v>
      </c>
      <c r="AX2228" s="6">
        <v>0.4375</v>
      </c>
    </row>
    <row r="2229" spans="3:50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14.323869999999999</v>
      </c>
      <c r="I2229" s="38">
        <v>11.146409999999999</v>
      </c>
      <c r="J2229" s="38">
        <v>100.24921000000001</v>
      </c>
      <c r="K2229" s="38">
        <v>5.7159800000000001</v>
      </c>
      <c r="L2229" s="38">
        <v>2.0987900000000002</v>
      </c>
      <c r="M2229" s="38">
        <v>2.5747</v>
      </c>
      <c r="N2229" s="38">
        <v>2.2802099999999998</v>
      </c>
      <c r="O2229" s="38">
        <v>48.782919999999997</v>
      </c>
      <c r="P2229" s="38">
        <v>50.994259999999997</v>
      </c>
      <c r="Q2229" s="38">
        <v>104.65693</v>
      </c>
      <c r="R2229" s="38">
        <v>521.74054999999998</v>
      </c>
      <c r="S2229" s="38">
        <v>4.5117900000000004</v>
      </c>
      <c r="T2229" s="38">
        <v>330.50707999999997</v>
      </c>
      <c r="U2229" s="38">
        <v>24.024339999999999</v>
      </c>
      <c r="V2229" s="38">
        <v>0.24265</v>
      </c>
      <c r="W2229" s="38">
        <v>31.778649999999999</v>
      </c>
      <c r="X2229" s="38">
        <v>41.41966</v>
      </c>
      <c r="Y2229" s="38">
        <v>271.87036999999998</v>
      </c>
      <c r="Z2229" s="38">
        <v>55.36354</v>
      </c>
      <c r="AA2229" s="38">
        <v>11.288919999999999</v>
      </c>
      <c r="AB2229" s="38">
        <v>19.986650000000001</v>
      </c>
      <c r="AC2229" s="38">
        <v>19.95955</v>
      </c>
      <c r="AD2229" s="38">
        <v>4303.0127499999999</v>
      </c>
      <c r="AE2229" s="38">
        <v>59.847430000000003</v>
      </c>
      <c r="AF2229" s="38">
        <v>25.052499999999998</v>
      </c>
      <c r="AG2229" s="38">
        <v>22.10014</v>
      </c>
      <c r="AH2229" s="38">
        <v>4293.3653800000002</v>
      </c>
      <c r="AI2229" s="38">
        <v>39429.826200000003</v>
      </c>
      <c r="AJ2229" s="38">
        <v>63.640050000000002</v>
      </c>
      <c r="AK2229" s="38">
        <v>43.086660000000002</v>
      </c>
      <c r="AL2229" s="6">
        <v>80.081869999999995</v>
      </c>
      <c r="AM2229" s="6">
        <v>120.78106</v>
      </c>
      <c r="AN2229" s="6">
        <v>29.145869999999999</v>
      </c>
      <c r="AO2229" s="6">
        <v>4300</v>
      </c>
      <c r="AP2229" s="6">
        <v>36.5</v>
      </c>
      <c r="AQ2229" s="6">
        <v>27.058820000000001</v>
      </c>
      <c r="AR2229" s="6">
        <v>78</v>
      </c>
      <c r="AS2229" s="6">
        <v>30</v>
      </c>
      <c r="AT2229" s="6">
        <v>10641.56863</v>
      </c>
      <c r="AU2229" s="6">
        <v>42</v>
      </c>
      <c r="AV2229" s="6">
        <v>29.803920000000002</v>
      </c>
      <c r="AW2229" s="6">
        <v>9.5000000000000001E-2</v>
      </c>
      <c r="AX2229" s="6">
        <v>0.98438000000000003</v>
      </c>
    </row>
    <row r="2230" spans="3:50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14.513920000000001</v>
      </c>
      <c r="I2230" s="38">
        <v>11.1751</v>
      </c>
      <c r="J2230" s="38">
        <v>100.24574</v>
      </c>
      <c r="K2230" s="38">
        <v>5.6178699999999999</v>
      </c>
      <c r="L2230" s="38">
        <v>2.08629</v>
      </c>
      <c r="M2230" s="38">
        <v>2.6109100000000001</v>
      </c>
      <c r="N2230" s="38">
        <v>2.29643</v>
      </c>
      <c r="O2230" s="38">
        <v>48.74982</v>
      </c>
      <c r="P2230" s="38">
        <v>51.02796</v>
      </c>
      <c r="Q2230" s="38">
        <v>104.90716</v>
      </c>
      <c r="R2230" s="38">
        <v>525.75867000000005</v>
      </c>
      <c r="S2230" s="38">
        <v>4.1899499999999996</v>
      </c>
      <c r="T2230" s="38">
        <v>328.93292000000002</v>
      </c>
      <c r="U2230" s="38">
        <v>23.983339999999998</v>
      </c>
      <c r="V2230" s="38">
        <v>0.25901999999999997</v>
      </c>
      <c r="W2230" s="38">
        <v>31.777280000000001</v>
      </c>
      <c r="X2230" s="38">
        <v>41.16113</v>
      </c>
      <c r="Y2230" s="38">
        <v>278.90188000000001</v>
      </c>
      <c r="Z2230" s="38">
        <v>55.526090000000003</v>
      </c>
      <c r="AA2230" s="38">
        <v>11.22433</v>
      </c>
      <c r="AB2230" s="38">
        <v>19.911100000000001</v>
      </c>
      <c r="AC2230" s="38">
        <v>19.98629</v>
      </c>
      <c r="AD2230" s="38">
        <v>4304.0410700000002</v>
      </c>
      <c r="AE2230" s="38">
        <v>59.863480000000003</v>
      </c>
      <c r="AF2230" s="38">
        <v>24.903210000000001</v>
      </c>
      <c r="AG2230" s="38">
        <v>22.02758</v>
      </c>
      <c r="AH2230" s="38">
        <v>4294.49467</v>
      </c>
      <c r="AI2230" s="38">
        <v>39429.828939999999</v>
      </c>
      <c r="AJ2230" s="38">
        <v>63.222369999999998</v>
      </c>
      <c r="AK2230" s="38">
        <v>42.85172</v>
      </c>
      <c r="AL2230" s="6">
        <v>80.242289999999997</v>
      </c>
      <c r="AM2230" s="6">
        <v>120.11141000000001</v>
      </c>
      <c r="AN2230" s="6">
        <v>29.046240000000001</v>
      </c>
      <c r="AO2230" s="6">
        <v>4295.25</v>
      </c>
      <c r="AP2230" s="6">
        <v>36.5</v>
      </c>
      <c r="AQ2230" s="6">
        <v>27.058820000000001</v>
      </c>
      <c r="AR2230" s="6">
        <v>79</v>
      </c>
      <c r="AS2230" s="6">
        <v>30</v>
      </c>
      <c r="AT2230" s="6">
        <v>10741.960779999999</v>
      </c>
      <c r="AU2230" s="6">
        <v>43</v>
      </c>
      <c r="AV2230" s="6">
        <v>30.196079999999998</v>
      </c>
      <c r="AW2230" s="6">
        <v>0.64</v>
      </c>
      <c r="AX2230" s="6">
        <v>1.0625</v>
      </c>
    </row>
    <row r="2231" spans="3:50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12.26038</v>
      </c>
      <c r="I2231" s="38">
        <v>11.17609</v>
      </c>
      <c r="J2231" s="38">
        <v>100.26916</v>
      </c>
      <c r="K2231" s="38">
        <v>5.0904600000000002</v>
      </c>
      <c r="L2231" s="38">
        <v>2.0954100000000002</v>
      </c>
      <c r="M2231" s="38">
        <v>2.4790800000000002</v>
      </c>
      <c r="N2231" s="38">
        <v>2.2118500000000001</v>
      </c>
      <c r="O2231" s="38">
        <v>48.793799999999997</v>
      </c>
      <c r="P2231" s="38">
        <v>51.005650000000003</v>
      </c>
      <c r="Q2231" s="38">
        <v>103.02669</v>
      </c>
      <c r="R2231" s="38">
        <v>528.77981</v>
      </c>
      <c r="S2231" s="38">
        <v>4.1457100000000002</v>
      </c>
      <c r="T2231" s="38">
        <v>327.20688000000001</v>
      </c>
      <c r="U2231" s="38">
        <v>23.971129999999999</v>
      </c>
      <c r="V2231" s="38">
        <v>0.60787000000000002</v>
      </c>
      <c r="W2231" s="38">
        <v>31.801909999999999</v>
      </c>
      <c r="X2231" s="38">
        <v>17.242550000000001</v>
      </c>
      <c r="Y2231" s="38">
        <v>267.43747000000002</v>
      </c>
      <c r="Z2231" s="38">
        <v>55.660440000000001</v>
      </c>
      <c r="AA2231" s="38">
        <v>10.68666</v>
      </c>
      <c r="AB2231" s="38">
        <v>20.08634</v>
      </c>
      <c r="AC2231" s="38">
        <v>20.037669999999999</v>
      </c>
      <c r="AD2231" s="38">
        <v>4080.0313099999998</v>
      </c>
      <c r="AE2231" s="38">
        <v>60.128390000000003</v>
      </c>
      <c r="AF2231" s="38">
        <v>25.012090000000001</v>
      </c>
      <c r="AG2231" s="38">
        <v>22.099530000000001</v>
      </c>
      <c r="AH2231" s="38">
        <v>4068.4427300000002</v>
      </c>
      <c r="AI2231" s="38">
        <v>39429.83152</v>
      </c>
      <c r="AJ2231" s="38">
        <v>62.753259999999997</v>
      </c>
      <c r="AK2231" s="38">
        <v>43.034269999999999</v>
      </c>
      <c r="AL2231" s="6">
        <v>79.772220000000004</v>
      </c>
      <c r="AM2231" s="6">
        <v>120.56093</v>
      </c>
      <c r="AN2231" s="6">
        <v>29.118369999999999</v>
      </c>
      <c r="AO2231" s="6">
        <v>4236.5</v>
      </c>
      <c r="AP2231" s="6">
        <v>38</v>
      </c>
      <c r="AQ2231" s="6">
        <v>21.568629999999999</v>
      </c>
      <c r="AR2231" s="6">
        <v>79</v>
      </c>
      <c r="AS2231" s="6">
        <v>30</v>
      </c>
      <c r="AT2231" s="6">
        <v>5822.7451000000001</v>
      </c>
      <c r="AU2231" s="6">
        <v>22</v>
      </c>
      <c r="AV2231" s="6">
        <v>24.705880000000001</v>
      </c>
      <c r="AW2231" s="6">
        <v>0.97499999999999998</v>
      </c>
      <c r="AX2231" s="6">
        <v>0.4375</v>
      </c>
    </row>
    <row r="2232" spans="3:50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13.73596</v>
      </c>
      <c r="I2232" s="38">
        <v>11.187950000000001</v>
      </c>
      <c r="J2232" s="38">
        <v>100.27708</v>
      </c>
      <c r="K2232" s="38">
        <v>3.1652900000000002</v>
      </c>
      <c r="L2232" s="38">
        <v>2.0954700000000002</v>
      </c>
      <c r="M2232" s="38">
        <v>2.3216100000000002</v>
      </c>
      <c r="N2232" s="38">
        <v>2.2008100000000002</v>
      </c>
      <c r="O2232" s="38">
        <v>48.80509</v>
      </c>
      <c r="P2232" s="38">
        <v>50.98124</v>
      </c>
      <c r="Q2232" s="38">
        <v>101.89663</v>
      </c>
      <c r="R2232" s="38">
        <v>525.96483999999998</v>
      </c>
      <c r="S2232" s="38">
        <v>2.82762</v>
      </c>
      <c r="T2232" s="38">
        <v>327.15802000000002</v>
      </c>
      <c r="U2232" s="38">
        <v>24.00657</v>
      </c>
      <c r="V2232" s="38">
        <v>0.37675999999999998</v>
      </c>
      <c r="W2232" s="38">
        <v>31.859780000000001</v>
      </c>
      <c r="X2232" s="38">
        <v>13.72771</v>
      </c>
      <c r="Y2232" s="38">
        <v>264.98597000000001</v>
      </c>
      <c r="Z2232" s="38">
        <v>55.66084</v>
      </c>
      <c r="AA2232" s="38">
        <v>9.52121</v>
      </c>
      <c r="AB2232" s="38">
        <v>20.008310000000002</v>
      </c>
      <c r="AC2232" s="38">
        <v>19.97832</v>
      </c>
      <c r="AD2232" s="38">
        <v>3634.9732399999998</v>
      </c>
      <c r="AE2232" s="38">
        <v>60.093780000000002</v>
      </c>
      <c r="AF2232" s="38">
        <v>25.012789999999999</v>
      </c>
      <c r="AG2232" s="38">
        <v>22.113579999999999</v>
      </c>
      <c r="AH2232" s="38">
        <v>3620.2679400000002</v>
      </c>
      <c r="AI2232" s="38">
        <v>39429.834049999998</v>
      </c>
      <c r="AJ2232" s="38">
        <v>64.274789999999996</v>
      </c>
      <c r="AK2232" s="38">
        <v>43.06794</v>
      </c>
      <c r="AL2232" s="6">
        <v>79.636790000000005</v>
      </c>
      <c r="AM2232" s="6">
        <v>120.53644</v>
      </c>
      <c r="AN2232" s="6">
        <v>29.022939999999998</v>
      </c>
      <c r="AO2232" s="6">
        <v>3842</v>
      </c>
      <c r="AP2232" s="6">
        <v>31.5</v>
      </c>
      <c r="AQ2232" s="6">
        <v>18.823530000000002</v>
      </c>
      <c r="AR2232" s="6">
        <v>79</v>
      </c>
      <c r="AS2232" s="6">
        <v>30</v>
      </c>
      <c r="AT2232" s="6">
        <v>3714.5097999999998</v>
      </c>
      <c r="AU2232" s="6">
        <v>14</v>
      </c>
      <c r="AV2232" s="6">
        <v>21.96078</v>
      </c>
      <c r="AW2232" s="6">
        <v>0.85499999999999998</v>
      </c>
      <c r="AX2232" s="6">
        <v>4.6879999999999998E-2</v>
      </c>
    </row>
    <row r="2233" spans="3:50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21.00104</v>
      </c>
      <c r="I2233" s="38">
        <v>11.18103</v>
      </c>
      <c r="J2233" s="38">
        <v>100.27164999999999</v>
      </c>
      <c r="K2233" s="38">
        <v>2.80301</v>
      </c>
      <c r="L2233" s="38">
        <v>2.09178</v>
      </c>
      <c r="M2233" s="38">
        <v>2.2427299999999999</v>
      </c>
      <c r="N2233" s="38">
        <v>2.1423199999999998</v>
      </c>
      <c r="O2233" s="38">
        <v>48.742379999999997</v>
      </c>
      <c r="P2233" s="38">
        <v>50.884700000000002</v>
      </c>
      <c r="Q2233" s="38">
        <v>101.72508999999999</v>
      </c>
      <c r="R2233" s="38">
        <v>518.63661000000002</v>
      </c>
      <c r="S2233" s="38">
        <v>1.31562</v>
      </c>
      <c r="T2233" s="38">
        <v>329.92111999999997</v>
      </c>
      <c r="U2233" s="38">
        <v>23.959700000000002</v>
      </c>
      <c r="V2233" s="38">
        <v>5.3789999999999998E-2</v>
      </c>
      <c r="W2233" s="38">
        <v>31.7925</v>
      </c>
      <c r="X2233" s="38">
        <v>13.039289999999999</v>
      </c>
      <c r="Y2233" s="38">
        <v>271.53384</v>
      </c>
      <c r="Z2233" s="38">
        <v>55.680970000000002</v>
      </c>
      <c r="AA2233" s="38">
        <v>8.2731700000000004</v>
      </c>
      <c r="AB2233" s="38">
        <v>19.957319999999999</v>
      </c>
      <c r="AC2233" s="38">
        <v>20.007290000000001</v>
      </c>
      <c r="AD2233" s="38">
        <v>3164.06907</v>
      </c>
      <c r="AE2233" s="38">
        <v>60.016750000000002</v>
      </c>
      <c r="AF2233" s="38">
        <v>24.968769999999999</v>
      </c>
      <c r="AG2233" s="38">
        <v>22.044630000000002</v>
      </c>
      <c r="AH2233" s="38">
        <v>3153.40724</v>
      </c>
      <c r="AI2233" s="38">
        <v>39429.835780000001</v>
      </c>
      <c r="AJ2233" s="38">
        <v>64.112740000000002</v>
      </c>
      <c r="AK2233" s="38">
        <v>43.008989999999997</v>
      </c>
      <c r="AL2233" s="6">
        <v>79.982079999999996</v>
      </c>
      <c r="AM2233" s="6">
        <v>120.59584</v>
      </c>
      <c r="AN2233" s="6">
        <v>29.005929999999999</v>
      </c>
      <c r="AO2233" s="6">
        <v>3375</v>
      </c>
      <c r="AP2233" s="6">
        <v>30</v>
      </c>
      <c r="AQ2233" s="6">
        <v>17.64706</v>
      </c>
      <c r="AR2233" s="6">
        <v>78</v>
      </c>
      <c r="AS2233" s="6">
        <v>30</v>
      </c>
      <c r="AT2233" s="6">
        <v>3112.1568600000001</v>
      </c>
      <c r="AU2233" s="6">
        <v>12</v>
      </c>
      <c r="AV2233" s="6">
        <v>20.392160000000001</v>
      </c>
      <c r="AW2233" s="6">
        <v>0</v>
      </c>
      <c r="AX2233" s="6">
        <v>0</v>
      </c>
    </row>
    <row r="2234" spans="3:50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21.000530000000001</v>
      </c>
      <c r="I2234" s="38">
        <v>11.18103</v>
      </c>
      <c r="J2234" s="38">
        <v>100.25774</v>
      </c>
      <c r="K2234" s="38">
        <v>5.5649699999999998</v>
      </c>
      <c r="L2234" s="38">
        <v>2.0912600000000001</v>
      </c>
      <c r="M2234" s="38">
        <v>2.3189000000000002</v>
      </c>
      <c r="N2234" s="38">
        <v>1.83572</v>
      </c>
      <c r="O2234" s="38">
        <v>48.95393</v>
      </c>
      <c r="P2234" s="38">
        <v>50.789639999999999</v>
      </c>
      <c r="Q2234" s="38">
        <v>101.64654</v>
      </c>
      <c r="R2234" s="38">
        <v>510.37691000000001</v>
      </c>
      <c r="S2234" s="38">
        <v>0.19903000000000001</v>
      </c>
      <c r="T2234" s="38">
        <v>330.98347000000001</v>
      </c>
      <c r="U2234" s="38">
        <v>24.017330000000001</v>
      </c>
      <c r="V2234" s="38">
        <v>0.12909000000000001</v>
      </c>
      <c r="W2234" s="38">
        <v>31.820229999999999</v>
      </c>
      <c r="X2234" s="38">
        <v>12.36504</v>
      </c>
      <c r="Y2234" s="38">
        <v>254.76409000000001</v>
      </c>
      <c r="Z2234" s="38">
        <v>55.724409999999999</v>
      </c>
      <c r="AA2234" s="38">
        <v>7.0552599999999996</v>
      </c>
      <c r="AB2234" s="38">
        <v>20.139579999999999</v>
      </c>
      <c r="AC2234" s="38">
        <v>20.035699999999999</v>
      </c>
      <c r="AD2234" s="38">
        <v>2698.95741</v>
      </c>
      <c r="AE2234" s="38">
        <v>59.851210000000002</v>
      </c>
      <c r="AF2234" s="38">
        <v>24.962520000000001</v>
      </c>
      <c r="AG2234" s="38">
        <v>22.044139999999999</v>
      </c>
      <c r="AH2234" s="38">
        <v>2690.5068900000001</v>
      </c>
      <c r="AI2234" s="38">
        <v>39429.83655</v>
      </c>
      <c r="AJ2234" s="38">
        <v>63.021360000000001</v>
      </c>
      <c r="AK2234" s="38">
        <v>43.110520000000001</v>
      </c>
      <c r="AL2234" s="6">
        <v>79.986729999999994</v>
      </c>
      <c r="AM2234" s="6">
        <v>119.61105000000001</v>
      </c>
      <c r="AN2234" s="6">
        <v>29.117930000000001</v>
      </c>
      <c r="AO2234" s="6">
        <v>2902.25</v>
      </c>
      <c r="AP2234" s="6">
        <v>27.5</v>
      </c>
      <c r="AQ2234" s="6">
        <v>17.254899999999999</v>
      </c>
      <c r="AR2234" s="6">
        <v>78</v>
      </c>
      <c r="AS2234" s="6">
        <v>30</v>
      </c>
      <c r="AT2234" s="6">
        <v>3112.1568600000001</v>
      </c>
      <c r="AU2234" s="6">
        <v>12</v>
      </c>
      <c r="AV2234" s="6">
        <v>20</v>
      </c>
      <c r="AW2234" s="6">
        <v>0</v>
      </c>
      <c r="AX2234" s="6">
        <v>0</v>
      </c>
    </row>
    <row r="2235" spans="3:50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21.002510000000001</v>
      </c>
      <c r="I2235" s="38">
        <v>11.200810000000001</v>
      </c>
      <c r="J2235" s="38">
        <v>100.24579</v>
      </c>
      <c r="K2235" s="38">
        <v>4.0166000000000004</v>
      </c>
      <c r="L2235" s="38">
        <v>2.11557</v>
      </c>
      <c r="M2235" s="38">
        <v>2.2981799999999999</v>
      </c>
      <c r="N2235" s="38">
        <v>1.6301099999999999</v>
      </c>
      <c r="O2235" s="38">
        <v>48.902200000000001</v>
      </c>
      <c r="P2235" s="38">
        <v>50.617809999999999</v>
      </c>
      <c r="Q2235" s="38">
        <v>101.46097</v>
      </c>
      <c r="R2235" s="38">
        <v>501.18975999999998</v>
      </c>
      <c r="S2235" s="38">
        <v>2.078E-2</v>
      </c>
      <c r="T2235" s="38">
        <v>330.58001000000002</v>
      </c>
      <c r="U2235" s="38">
        <v>24.035699999999999</v>
      </c>
      <c r="V2235" s="38">
        <v>0.17147000000000001</v>
      </c>
      <c r="W2235" s="38">
        <v>31.960660000000001</v>
      </c>
      <c r="X2235" s="38">
        <v>13.446350000000001</v>
      </c>
      <c r="Y2235" s="38">
        <v>232.45675</v>
      </c>
      <c r="Z2235" s="38">
        <v>55.755679999999998</v>
      </c>
      <c r="AA2235" s="38">
        <v>5.9329099999999997</v>
      </c>
      <c r="AB2235" s="38">
        <v>20.108529999999998</v>
      </c>
      <c r="AC2235" s="38">
        <v>20.138590000000001</v>
      </c>
      <c r="AD2235" s="38">
        <v>2243.5171700000001</v>
      </c>
      <c r="AE2235" s="38">
        <v>60.152140000000003</v>
      </c>
      <c r="AF2235" s="38">
        <v>25.25281</v>
      </c>
      <c r="AG2235" s="38">
        <v>22.14716</v>
      </c>
      <c r="AH2235" s="38">
        <v>2238.5578399999999</v>
      </c>
      <c r="AI2235" s="38">
        <v>39429.836669999997</v>
      </c>
      <c r="AJ2235" s="38">
        <v>63.033619999999999</v>
      </c>
      <c r="AK2235" s="38">
        <v>43.120690000000003</v>
      </c>
      <c r="AL2235" s="6">
        <v>79.881079999999997</v>
      </c>
      <c r="AM2235" s="6">
        <v>119.62112999999999</v>
      </c>
      <c r="AN2235" s="6">
        <v>29.008040000000001</v>
      </c>
      <c r="AO2235" s="6">
        <v>2455.25</v>
      </c>
      <c r="AP2235" s="6">
        <v>25.5</v>
      </c>
      <c r="AQ2235" s="6">
        <v>16.862749999999998</v>
      </c>
      <c r="AR2235" s="6">
        <v>78</v>
      </c>
      <c r="AS2235" s="6">
        <v>30</v>
      </c>
      <c r="AT2235" s="6">
        <v>3112.1568600000001</v>
      </c>
      <c r="AU2235" s="6">
        <v>12</v>
      </c>
      <c r="AV2235" s="6">
        <v>19.607839999999999</v>
      </c>
      <c r="AW2235" s="6">
        <v>0</v>
      </c>
      <c r="AX2235" s="6">
        <v>0</v>
      </c>
    </row>
    <row r="2236" spans="3:50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21.000920000000001</v>
      </c>
      <c r="I2236" s="38">
        <v>11.186959999999999</v>
      </c>
      <c r="J2236" s="38">
        <v>100.26384</v>
      </c>
      <c r="K2236" s="38">
        <v>2.2103999999999999</v>
      </c>
      <c r="L2236" s="38">
        <v>2.1056400000000002</v>
      </c>
      <c r="M2236" s="38">
        <v>2.1856</v>
      </c>
      <c r="N2236" s="38">
        <v>1.5060199999999999</v>
      </c>
      <c r="O2236" s="38">
        <v>49.06326</v>
      </c>
      <c r="P2236" s="38">
        <v>50.569279999999999</v>
      </c>
      <c r="Q2236" s="38">
        <v>101.01103999999999</v>
      </c>
      <c r="R2236" s="38">
        <v>492.40334999999999</v>
      </c>
      <c r="S2236" s="38">
        <v>0.35386000000000001</v>
      </c>
      <c r="T2236" s="38">
        <v>328.69511999999997</v>
      </c>
      <c r="U2236" s="38">
        <v>24.1494</v>
      </c>
      <c r="V2236" s="38">
        <v>0.25522</v>
      </c>
      <c r="W2236" s="38">
        <v>31.99736</v>
      </c>
      <c r="X2236" s="38">
        <v>15.556340000000001</v>
      </c>
      <c r="Y2236" s="38">
        <v>199.37744000000001</v>
      </c>
      <c r="Z2236" s="38">
        <v>55.655769999999997</v>
      </c>
      <c r="AA2236" s="38">
        <v>4.8128200000000003</v>
      </c>
      <c r="AB2236" s="38">
        <v>20.078779999999998</v>
      </c>
      <c r="AC2236" s="38">
        <v>20.060269999999999</v>
      </c>
      <c r="AD2236" s="38">
        <v>1828.5477000000001</v>
      </c>
      <c r="AE2236" s="38">
        <v>60.636609999999997</v>
      </c>
      <c r="AF2236" s="38">
        <v>25.1342</v>
      </c>
      <c r="AG2236" s="38">
        <v>22.082519999999999</v>
      </c>
      <c r="AH2236" s="38">
        <v>1823.4564399999999</v>
      </c>
      <c r="AI2236" s="38">
        <v>39429.83668</v>
      </c>
      <c r="AJ2236" s="38">
        <v>63.670250000000003</v>
      </c>
      <c r="AK2236" s="38">
        <v>43.081200000000003</v>
      </c>
      <c r="AL2236" s="6">
        <v>79.819180000000003</v>
      </c>
      <c r="AM2236" s="6">
        <v>119.68581</v>
      </c>
      <c r="AN2236" s="6">
        <v>29.04956</v>
      </c>
      <c r="AO2236" s="6">
        <v>2023.25</v>
      </c>
      <c r="AP2236" s="6">
        <v>21.5</v>
      </c>
      <c r="AQ2236" s="6">
        <v>16.078430000000001</v>
      </c>
      <c r="AR2236" s="6">
        <v>79</v>
      </c>
      <c r="AS2236" s="6">
        <v>30</v>
      </c>
      <c r="AT2236" s="6">
        <v>3011.7647099999999</v>
      </c>
      <c r="AU2236" s="6">
        <v>11</v>
      </c>
      <c r="AV2236" s="6">
        <v>18.431370000000001</v>
      </c>
      <c r="AW2236" s="6">
        <v>1.4999999999999999E-2</v>
      </c>
      <c r="AX2236" s="6">
        <v>0</v>
      </c>
    </row>
    <row r="2237" spans="3:50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14.05972</v>
      </c>
      <c r="I2237" s="38">
        <v>11.222569999999999</v>
      </c>
      <c r="J2237" s="38">
        <v>100.28075</v>
      </c>
      <c r="K2237" s="38">
        <v>0.70691999999999999</v>
      </c>
      <c r="L2237" s="38">
        <v>2.0923500000000002</v>
      </c>
      <c r="M2237" s="38">
        <v>2.0629400000000002</v>
      </c>
      <c r="N2237" s="38">
        <v>1.4093800000000001</v>
      </c>
      <c r="O2237" s="38">
        <v>49.011339999999997</v>
      </c>
      <c r="P2237" s="38">
        <v>50.420720000000003</v>
      </c>
      <c r="Q2237" s="38">
        <v>101.01599</v>
      </c>
      <c r="R2237" s="38">
        <v>484.92577999999997</v>
      </c>
      <c r="S2237" s="38">
        <v>0.52071000000000001</v>
      </c>
      <c r="T2237" s="38">
        <v>329.78361000000001</v>
      </c>
      <c r="U2237" s="38">
        <v>23.995999999999999</v>
      </c>
      <c r="V2237" s="38">
        <v>0.28631000000000001</v>
      </c>
      <c r="W2237" s="38">
        <v>31.90372</v>
      </c>
      <c r="X2237" s="38">
        <v>15.02764</v>
      </c>
      <c r="Y2237" s="38">
        <v>149.36207999999999</v>
      </c>
      <c r="Z2237" s="38">
        <v>55.445070000000001</v>
      </c>
      <c r="AA2237" s="38">
        <v>3.75095</v>
      </c>
      <c r="AB2237" s="38">
        <v>20.14151</v>
      </c>
      <c r="AC2237" s="38">
        <v>20.009180000000001</v>
      </c>
      <c r="AD2237" s="38">
        <v>1434.16111</v>
      </c>
      <c r="AE2237" s="38">
        <v>60.850900000000003</v>
      </c>
      <c r="AF2237" s="38">
        <v>24.975539999999999</v>
      </c>
      <c r="AG2237" s="38">
        <v>22.131309999999999</v>
      </c>
      <c r="AH2237" s="38">
        <v>1429.2917199999999</v>
      </c>
      <c r="AI2237" s="38">
        <v>39429.836909999998</v>
      </c>
      <c r="AJ2237" s="38">
        <v>63.753019999999999</v>
      </c>
      <c r="AK2237" s="38">
        <v>42.965040000000002</v>
      </c>
      <c r="AL2237" s="6">
        <v>79.863479999999996</v>
      </c>
      <c r="AM2237" s="6">
        <v>119.06187</v>
      </c>
      <c r="AN2237" s="6">
        <v>28.898330000000001</v>
      </c>
      <c r="AO2237" s="6">
        <v>1615.5</v>
      </c>
      <c r="AP2237" s="6">
        <v>12.5</v>
      </c>
      <c r="AQ2237" s="6">
        <v>16.862749999999998</v>
      </c>
      <c r="AR2237" s="6">
        <v>79</v>
      </c>
      <c r="AS2237" s="6">
        <v>30</v>
      </c>
      <c r="AT2237" s="6">
        <v>3513.7254899999998</v>
      </c>
      <c r="AU2237" s="6">
        <v>14</v>
      </c>
      <c r="AV2237" s="6">
        <v>16.078430000000001</v>
      </c>
      <c r="AW2237" s="6">
        <v>0.83499999999999996</v>
      </c>
      <c r="AX2237" s="6">
        <v>1.84375</v>
      </c>
    </row>
    <row r="2238" spans="3:50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14.30608</v>
      </c>
      <c r="I2238" s="38">
        <v>11.21367</v>
      </c>
      <c r="J2238" s="38">
        <v>100.2765</v>
      </c>
      <c r="K2238" s="38">
        <v>1.28945</v>
      </c>
      <c r="L2238" s="38">
        <v>2.0857999999999999</v>
      </c>
      <c r="M2238" s="38">
        <v>2.2293500000000002</v>
      </c>
      <c r="N2238" s="38">
        <v>1.26187</v>
      </c>
      <c r="O2238" s="38">
        <v>49.14432</v>
      </c>
      <c r="P2238" s="38">
        <v>50.350430000000003</v>
      </c>
      <c r="Q2238" s="38">
        <v>101.04136</v>
      </c>
      <c r="R2238" s="38">
        <v>477.77981</v>
      </c>
      <c r="S2238" s="38">
        <v>0.52986</v>
      </c>
      <c r="T2238" s="38">
        <v>330.71172000000001</v>
      </c>
      <c r="U2238" s="38">
        <v>24.01463</v>
      </c>
      <c r="V2238" s="38">
        <v>0.28493000000000002</v>
      </c>
      <c r="W2238" s="38">
        <v>32.07123</v>
      </c>
      <c r="X2238" s="38">
        <v>17.8291</v>
      </c>
      <c r="Y2238" s="38">
        <v>127.79944</v>
      </c>
      <c r="Z2238" s="38">
        <v>55.277949999999997</v>
      </c>
      <c r="AA2238" s="38">
        <v>2.77054</v>
      </c>
      <c r="AB2238" s="38">
        <v>20.149629999999998</v>
      </c>
      <c r="AC2238" s="38">
        <v>20.13251</v>
      </c>
      <c r="AD2238" s="38">
        <v>1062.6333299999999</v>
      </c>
      <c r="AE2238" s="38">
        <v>61.005470000000003</v>
      </c>
      <c r="AF2238" s="38">
        <v>24.897349999999999</v>
      </c>
      <c r="AG2238" s="38">
        <v>22.106490000000001</v>
      </c>
      <c r="AH2238" s="38">
        <v>1060.6469099999999</v>
      </c>
      <c r="AI2238" s="38">
        <v>39429.837229999997</v>
      </c>
      <c r="AJ2238" s="38">
        <v>63.337380000000003</v>
      </c>
      <c r="AK2238" s="38">
        <v>43.048020000000001</v>
      </c>
      <c r="AL2238" s="6">
        <v>79.985730000000004</v>
      </c>
      <c r="AM2238" s="6">
        <v>120.28897000000001</v>
      </c>
      <c r="AN2238" s="6">
        <v>28.953189999999999</v>
      </c>
      <c r="AO2238" s="6">
        <v>1227.25</v>
      </c>
      <c r="AP2238" s="6">
        <v>15.5</v>
      </c>
      <c r="AQ2238" s="6">
        <v>16.862749999999998</v>
      </c>
      <c r="AR2238" s="6">
        <v>78</v>
      </c>
      <c r="AS2238" s="6">
        <v>30</v>
      </c>
      <c r="AT2238" s="6">
        <v>4015.6862700000001</v>
      </c>
      <c r="AU2238" s="6">
        <v>15</v>
      </c>
      <c r="AV2238" s="6">
        <v>15.294119999999999</v>
      </c>
      <c r="AW2238" s="6">
        <v>0.76</v>
      </c>
      <c r="AX2238" s="6">
        <v>1.6875</v>
      </c>
    </row>
    <row r="2239" spans="3:50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14.548550000000001</v>
      </c>
      <c r="I2239" s="38">
        <v>11.19191</v>
      </c>
      <c r="J2239" s="38">
        <v>100.27786</v>
      </c>
      <c r="K2239" s="38">
        <v>4.3274400000000002</v>
      </c>
      <c r="L2239" s="38">
        <v>2.07341</v>
      </c>
      <c r="M2239" s="38">
        <v>2.1680799999999998</v>
      </c>
      <c r="N2239" s="38">
        <v>1.16174</v>
      </c>
      <c r="O2239" s="38">
        <v>49.144109999999998</v>
      </c>
      <c r="P2239" s="38">
        <v>50.290320000000001</v>
      </c>
      <c r="Q2239" s="38">
        <v>101.03355000000001</v>
      </c>
      <c r="R2239" s="38">
        <v>471.65915999999999</v>
      </c>
      <c r="S2239" s="38">
        <v>0.14577000000000001</v>
      </c>
      <c r="T2239" s="38">
        <v>331.09037000000001</v>
      </c>
      <c r="U2239" s="38">
        <v>23.965620000000001</v>
      </c>
      <c r="V2239" s="38">
        <v>0.25380000000000003</v>
      </c>
      <c r="W2239" s="38">
        <v>31.991219999999998</v>
      </c>
      <c r="X2239" s="38">
        <v>40.02375</v>
      </c>
      <c r="Y2239" s="38">
        <v>98.31474</v>
      </c>
      <c r="Z2239" s="38">
        <v>54.960169999999998</v>
      </c>
      <c r="AA2239" s="38">
        <v>1.9220200000000001</v>
      </c>
      <c r="AB2239" s="38">
        <v>20.069569999999999</v>
      </c>
      <c r="AC2239" s="38">
        <v>20.117609999999999</v>
      </c>
      <c r="AD2239" s="38">
        <v>741.58798999999999</v>
      </c>
      <c r="AE2239" s="38">
        <v>61.031689999999998</v>
      </c>
      <c r="AF2239" s="38">
        <v>24.749559999999999</v>
      </c>
      <c r="AG2239" s="38">
        <v>22.134270000000001</v>
      </c>
      <c r="AH2239" s="38">
        <v>742.22229000000004</v>
      </c>
      <c r="AI2239" s="38">
        <v>39429.837639999998</v>
      </c>
      <c r="AJ2239" s="38">
        <v>63.406179999999999</v>
      </c>
      <c r="AK2239" s="38">
        <v>42.958910000000003</v>
      </c>
      <c r="AL2239" s="6">
        <v>80.085329999999999</v>
      </c>
      <c r="AM2239" s="6">
        <v>120.45854</v>
      </c>
      <c r="AN2239" s="6">
        <v>28.813700000000001</v>
      </c>
      <c r="AO2239" s="6">
        <v>882</v>
      </c>
      <c r="AP2239" s="6">
        <v>11.5</v>
      </c>
      <c r="AQ2239" s="6">
        <v>16.470590000000001</v>
      </c>
      <c r="AR2239" s="6">
        <v>78</v>
      </c>
      <c r="AS2239" s="6">
        <v>30</v>
      </c>
      <c r="AT2239" s="6">
        <v>5019.6078399999997</v>
      </c>
      <c r="AU2239" s="6">
        <v>20</v>
      </c>
      <c r="AV2239" s="6">
        <v>18.431370000000001</v>
      </c>
      <c r="AW2239" s="6">
        <v>0.83499999999999996</v>
      </c>
      <c r="AX2239" s="6">
        <v>1.45313</v>
      </c>
    </row>
    <row r="2240" spans="3:50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16.98245</v>
      </c>
      <c r="I2240" s="38">
        <v>11.225540000000001</v>
      </c>
      <c r="J2240" s="38">
        <v>100.27329</v>
      </c>
      <c r="K2240" s="38">
        <v>5.1798500000000001</v>
      </c>
      <c r="L2240" s="38">
        <v>2.1115200000000001</v>
      </c>
      <c r="M2240" s="38">
        <v>2.6073900000000001</v>
      </c>
      <c r="N2240" s="38">
        <v>1.1136600000000001</v>
      </c>
      <c r="O2240" s="38">
        <v>49.114899999999999</v>
      </c>
      <c r="P2240" s="38">
        <v>50.228569999999998</v>
      </c>
      <c r="Q2240" s="38">
        <v>101.00924000000001</v>
      </c>
      <c r="R2240" s="38">
        <v>467.08920999999998</v>
      </c>
      <c r="S2240" s="38">
        <v>0.73033999999999999</v>
      </c>
      <c r="T2240" s="38">
        <v>327.30880000000002</v>
      </c>
      <c r="U2240" s="38">
        <v>24.04702</v>
      </c>
      <c r="V2240" s="38">
        <v>0.20105999999999999</v>
      </c>
      <c r="W2240" s="38">
        <v>32.092199999999998</v>
      </c>
      <c r="X2240" s="38">
        <v>37.036409999999997</v>
      </c>
      <c r="Y2240" s="38">
        <v>102.53483</v>
      </c>
      <c r="Z2240" s="38">
        <v>54.677439999999997</v>
      </c>
      <c r="AA2240" s="38">
        <v>2.2754300000000001</v>
      </c>
      <c r="AB2240" s="38">
        <v>20.089919999999999</v>
      </c>
      <c r="AC2240" s="38">
        <v>20.15907</v>
      </c>
      <c r="AD2240" s="38">
        <v>862.09861000000001</v>
      </c>
      <c r="AE2240" s="38">
        <v>60.987380000000002</v>
      </c>
      <c r="AF2240" s="38">
        <v>25.204440000000002</v>
      </c>
      <c r="AG2240" s="38">
        <v>22.013249999999999</v>
      </c>
      <c r="AH2240" s="38">
        <v>869.57538</v>
      </c>
      <c r="AI2240" s="38">
        <v>39429.838089999997</v>
      </c>
      <c r="AJ2240" s="38">
        <v>63.320700000000002</v>
      </c>
      <c r="AK2240" s="38">
        <v>42.830869999999997</v>
      </c>
      <c r="AL2240" s="6">
        <v>80.085710000000006</v>
      </c>
      <c r="AM2240" s="6">
        <v>120.80719999999999</v>
      </c>
      <c r="AN2240" s="6">
        <v>28.851849999999999</v>
      </c>
      <c r="AO2240" s="6">
        <v>746.75</v>
      </c>
      <c r="AP2240" s="6">
        <v>4.5</v>
      </c>
      <c r="AQ2240" s="6">
        <v>20.392160000000001</v>
      </c>
      <c r="AR2240" s="6">
        <v>78</v>
      </c>
      <c r="AS2240" s="6">
        <v>30</v>
      </c>
      <c r="AT2240" s="6">
        <v>15159.215690000001</v>
      </c>
      <c r="AU2240" s="6">
        <v>59</v>
      </c>
      <c r="AV2240" s="6">
        <v>22.745100000000001</v>
      </c>
      <c r="AW2240" s="6">
        <v>0.13500000000000001</v>
      </c>
      <c r="AX2240" s="6">
        <v>1.92188</v>
      </c>
    </row>
    <row r="2241" spans="3:50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14.31066</v>
      </c>
      <c r="I2241" s="38">
        <v>11.21466</v>
      </c>
      <c r="J2241" s="38">
        <v>100.24934</v>
      </c>
      <c r="K2241" s="38">
        <v>5.1623099999999997</v>
      </c>
      <c r="L2241" s="38">
        <v>2.0904400000000001</v>
      </c>
      <c r="M2241" s="38">
        <v>2.6965599999999998</v>
      </c>
      <c r="N2241" s="38">
        <v>1.0219100000000001</v>
      </c>
      <c r="O2241" s="38">
        <v>49.137369999999997</v>
      </c>
      <c r="P2241" s="38">
        <v>50.155340000000002</v>
      </c>
      <c r="Q2241" s="38">
        <v>101.01594</v>
      </c>
      <c r="R2241" s="38">
        <v>463.46492999999998</v>
      </c>
      <c r="S2241" s="38">
        <v>0.70186000000000004</v>
      </c>
      <c r="T2241" s="38">
        <v>328.67966999999999</v>
      </c>
      <c r="U2241" s="38">
        <v>24.00433</v>
      </c>
      <c r="V2241" s="38">
        <v>0.24884000000000001</v>
      </c>
      <c r="W2241" s="38">
        <v>32.234189999999998</v>
      </c>
      <c r="X2241" s="38">
        <v>37.076619999999998</v>
      </c>
      <c r="Y2241" s="38">
        <v>109.27012000000001</v>
      </c>
      <c r="Z2241" s="38">
        <v>54.365259999999999</v>
      </c>
      <c r="AA2241" s="38">
        <v>2.02325</v>
      </c>
      <c r="AB2241" s="38">
        <v>20.191410000000001</v>
      </c>
      <c r="AC2241" s="38">
        <v>20.141629999999999</v>
      </c>
      <c r="AD2241" s="38">
        <v>774.28393000000005</v>
      </c>
      <c r="AE2241" s="38">
        <v>60.873080000000002</v>
      </c>
      <c r="AF2241" s="38">
        <v>24.952839999999998</v>
      </c>
      <c r="AG2241" s="38">
        <v>22.099699999999999</v>
      </c>
      <c r="AH2241" s="38">
        <v>786.46149000000003</v>
      </c>
      <c r="AI2241" s="38">
        <v>39429.838519999998</v>
      </c>
      <c r="AJ2241" s="38">
        <v>63.533749999999998</v>
      </c>
      <c r="AK2241" s="38">
        <v>43.011180000000003</v>
      </c>
      <c r="AL2241" s="6">
        <v>79.823679999999996</v>
      </c>
      <c r="AM2241" s="6">
        <v>119.675</v>
      </c>
      <c r="AN2241" s="6">
        <v>28.81795</v>
      </c>
      <c r="AO2241" s="6">
        <v>831.25</v>
      </c>
      <c r="AP2241" s="6">
        <v>16.5</v>
      </c>
      <c r="AQ2241" s="6">
        <v>17.254899999999999</v>
      </c>
      <c r="AR2241" s="6">
        <v>79</v>
      </c>
      <c r="AS2241" s="6">
        <v>30</v>
      </c>
      <c r="AT2241" s="6">
        <v>6726.2745100000002</v>
      </c>
      <c r="AU2241" s="6">
        <v>27</v>
      </c>
      <c r="AV2241" s="6">
        <v>20</v>
      </c>
      <c r="AW2241" s="6">
        <v>5.5E-2</v>
      </c>
      <c r="AX2241" s="6">
        <v>0.23438000000000001</v>
      </c>
    </row>
    <row r="2242" spans="3:50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16.380320000000001</v>
      </c>
      <c r="I2242" s="38">
        <v>11.236420000000001</v>
      </c>
      <c r="J2242" s="38">
        <v>100.27032</v>
      </c>
      <c r="K2242" s="38">
        <v>5.3813700000000004</v>
      </c>
      <c r="L2242" s="38">
        <v>2.10663</v>
      </c>
      <c r="M2242" s="38">
        <v>2.6953100000000001</v>
      </c>
      <c r="N2242" s="38">
        <v>1.05769</v>
      </c>
      <c r="O2242" s="38">
        <v>49.067189999999997</v>
      </c>
      <c r="P2242" s="38">
        <v>50.124879999999997</v>
      </c>
      <c r="Q2242" s="38">
        <v>101.02713</v>
      </c>
      <c r="R2242" s="38">
        <v>459.88803999999999</v>
      </c>
      <c r="S2242" s="38">
        <v>0.77598999999999996</v>
      </c>
      <c r="T2242" s="38">
        <v>329.25877000000003</v>
      </c>
      <c r="U2242" s="38">
        <v>24.029489999999999</v>
      </c>
      <c r="V2242" s="38">
        <v>0.21387999999999999</v>
      </c>
      <c r="W2242" s="38">
        <v>32.225569999999998</v>
      </c>
      <c r="X2242" s="38">
        <v>38.469410000000003</v>
      </c>
      <c r="Y2242" s="38">
        <v>103.23895</v>
      </c>
      <c r="Z2242" s="38">
        <v>53.892180000000003</v>
      </c>
      <c r="AA2242" s="38">
        <v>2.1802999999999999</v>
      </c>
      <c r="AB2242" s="38">
        <v>20.140889999999999</v>
      </c>
      <c r="AC2242" s="38">
        <v>20.0503</v>
      </c>
      <c r="AD2242" s="38">
        <v>827.97610999999995</v>
      </c>
      <c r="AE2242" s="38">
        <v>60.792949999999998</v>
      </c>
      <c r="AF2242" s="38">
        <v>25.146039999999999</v>
      </c>
      <c r="AG2242" s="38">
        <v>21.992640000000002</v>
      </c>
      <c r="AH2242" s="38">
        <v>833.17660999999998</v>
      </c>
      <c r="AI2242" s="38">
        <v>39429.838989999997</v>
      </c>
      <c r="AJ2242" s="38">
        <v>63.489150000000002</v>
      </c>
      <c r="AK2242" s="38">
        <v>42.996980000000001</v>
      </c>
      <c r="AL2242" s="6">
        <v>80.241990000000001</v>
      </c>
      <c r="AM2242" s="6">
        <v>118.77029</v>
      </c>
      <c r="AN2242" s="6">
        <v>28.808499999999999</v>
      </c>
      <c r="AO2242" s="6">
        <v>791.25</v>
      </c>
      <c r="AP2242" s="6">
        <v>11.5</v>
      </c>
      <c r="AQ2242" s="6">
        <v>19.215689999999999</v>
      </c>
      <c r="AR2242" s="6">
        <v>79</v>
      </c>
      <c r="AS2242" s="6">
        <v>30</v>
      </c>
      <c r="AT2242" s="6">
        <v>11846.274509999999</v>
      </c>
      <c r="AU2242" s="6">
        <v>47</v>
      </c>
      <c r="AV2242" s="6">
        <v>21.96078</v>
      </c>
      <c r="AW2242" s="6">
        <v>0.58499999999999996</v>
      </c>
      <c r="AX2242" s="6">
        <v>1.60938</v>
      </c>
    </row>
    <row r="2243" spans="3:50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14.93979</v>
      </c>
      <c r="I2243" s="38">
        <v>11.251250000000001</v>
      </c>
      <c r="J2243" s="38">
        <v>100.27469000000001</v>
      </c>
      <c r="K2243" s="38">
        <v>5.2283499999999998</v>
      </c>
      <c r="L2243" s="38">
        <v>2.0889899999999999</v>
      </c>
      <c r="M2243" s="38">
        <v>2.2743799999999998</v>
      </c>
      <c r="N2243" s="38">
        <v>0.88878000000000001</v>
      </c>
      <c r="O2243" s="38">
        <v>49.269449999999999</v>
      </c>
      <c r="P2243" s="38">
        <v>50.158230000000003</v>
      </c>
      <c r="Q2243" s="38">
        <v>101.02857</v>
      </c>
      <c r="R2243" s="38">
        <v>456.72045000000003</v>
      </c>
      <c r="S2243" s="38">
        <v>0.70133999999999996</v>
      </c>
      <c r="T2243" s="38">
        <v>328.66795000000002</v>
      </c>
      <c r="U2243" s="38">
        <v>24.015000000000001</v>
      </c>
      <c r="V2243" s="38">
        <v>0.26105</v>
      </c>
      <c r="W2243" s="38">
        <v>32.247349999999997</v>
      </c>
      <c r="X2243" s="38">
        <v>38.631839999999997</v>
      </c>
      <c r="Y2243" s="38">
        <v>107.67352</v>
      </c>
      <c r="Z2243" s="38">
        <v>53.399650000000001</v>
      </c>
      <c r="AA2243" s="38">
        <v>2.05728</v>
      </c>
      <c r="AB2243" s="38">
        <v>20.277339999999999</v>
      </c>
      <c r="AC2243" s="38">
        <v>20.200130000000001</v>
      </c>
      <c r="AD2243" s="38">
        <v>787.85757000000001</v>
      </c>
      <c r="AE2243" s="38">
        <v>60.697749999999999</v>
      </c>
      <c r="AF2243" s="38">
        <v>24.935469999999999</v>
      </c>
      <c r="AG2243" s="38">
        <v>22.10472</v>
      </c>
      <c r="AH2243" s="38">
        <v>772.95754999999997</v>
      </c>
      <c r="AI2243" s="38">
        <v>39429.839419999997</v>
      </c>
      <c r="AJ2243" s="38">
        <v>63.313200000000002</v>
      </c>
      <c r="AK2243" s="38">
        <v>43.023800000000001</v>
      </c>
      <c r="AL2243" s="6">
        <v>79.922160000000005</v>
      </c>
      <c r="AM2243" s="6">
        <v>119.54526</v>
      </c>
      <c r="AN2243" s="6">
        <v>28.881430000000002</v>
      </c>
      <c r="AO2243" s="6">
        <v>820.25</v>
      </c>
      <c r="AP2243" s="6">
        <v>18</v>
      </c>
      <c r="AQ2243" s="6">
        <v>17.64706</v>
      </c>
      <c r="AR2243" s="6">
        <v>78</v>
      </c>
      <c r="AS2243" s="6">
        <v>30</v>
      </c>
      <c r="AT2243" s="6">
        <v>7730.1960799999997</v>
      </c>
      <c r="AU2243" s="6">
        <v>29</v>
      </c>
      <c r="AV2243" s="6">
        <v>20.784310000000001</v>
      </c>
      <c r="AW2243" s="6">
        <v>3.5000000000000003E-2</v>
      </c>
      <c r="AX2243" s="6">
        <v>0.46875</v>
      </c>
    </row>
    <row r="2244" spans="3:50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15.615880000000001</v>
      </c>
      <c r="I2244" s="38">
        <v>11.23048</v>
      </c>
      <c r="J2244" s="38">
        <v>100.26344</v>
      </c>
      <c r="K2244" s="38">
        <v>5.1373499999999996</v>
      </c>
      <c r="L2244" s="38">
        <v>2.0932499999999998</v>
      </c>
      <c r="M2244" s="38">
        <v>2.4689999999999999</v>
      </c>
      <c r="N2244" s="38">
        <v>0.90564</v>
      </c>
      <c r="O2244" s="38">
        <v>49.236989999999999</v>
      </c>
      <c r="P2244" s="38">
        <v>50.252630000000003</v>
      </c>
      <c r="Q2244" s="38">
        <v>101.03384</v>
      </c>
      <c r="R2244" s="38">
        <v>453.50904000000003</v>
      </c>
      <c r="S2244" s="38">
        <v>0.92864000000000002</v>
      </c>
      <c r="T2244" s="38">
        <v>328.86793999999998</v>
      </c>
      <c r="U2244" s="38">
        <v>24.09102</v>
      </c>
      <c r="V2244" s="38">
        <v>0.26375999999999999</v>
      </c>
      <c r="W2244" s="38">
        <v>32.212730000000001</v>
      </c>
      <c r="X2244" s="38">
        <v>36.09207</v>
      </c>
      <c r="Y2244" s="38">
        <v>107.80150999999999</v>
      </c>
      <c r="Z2244" s="38">
        <v>52.689570000000003</v>
      </c>
      <c r="AA2244" s="38">
        <v>2.1556899999999999</v>
      </c>
      <c r="AB2244" s="38">
        <v>20.214770000000001</v>
      </c>
      <c r="AC2244" s="38">
        <v>20.14528</v>
      </c>
      <c r="AD2244" s="38">
        <v>823.86091999999996</v>
      </c>
      <c r="AE2244" s="38">
        <v>60.576639999999998</v>
      </c>
      <c r="AF2244" s="38">
        <v>24.986360000000001</v>
      </c>
      <c r="AG2244" s="38">
        <v>22.036629999999999</v>
      </c>
      <c r="AH2244" s="38">
        <v>817.90414999999996</v>
      </c>
      <c r="AI2244" s="38">
        <v>39429.839419999997</v>
      </c>
      <c r="AJ2244" s="38">
        <v>63.165289999999999</v>
      </c>
      <c r="AK2244" s="38">
        <v>43.073129999999999</v>
      </c>
      <c r="AL2244" s="6">
        <v>80.119529999999997</v>
      </c>
      <c r="AM2244" s="6">
        <v>119.79692</v>
      </c>
      <c r="AN2244" s="6">
        <v>28.944510000000001</v>
      </c>
      <c r="AO2244" s="6">
        <v>802.25</v>
      </c>
      <c r="AP2244" s="6">
        <v>13</v>
      </c>
      <c r="AQ2244" s="6">
        <v>18.823530000000002</v>
      </c>
      <c r="AR2244" s="6">
        <v>78</v>
      </c>
      <c r="AS2244" s="6">
        <v>30</v>
      </c>
      <c r="AT2244" s="6">
        <v>10942.7451</v>
      </c>
      <c r="AU2244" s="6">
        <v>44</v>
      </c>
      <c r="AV2244" s="6">
        <v>21.568629999999999</v>
      </c>
      <c r="AW2244" s="6">
        <v>0.44500000000000001</v>
      </c>
      <c r="AX2244" s="6">
        <v>0.15625</v>
      </c>
    </row>
    <row r="2245" spans="3:50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14.117279999999999</v>
      </c>
      <c r="I2245" s="38">
        <v>11.24334</v>
      </c>
      <c r="J2245" s="38">
        <v>100.27142000000001</v>
      </c>
      <c r="K2245" s="38">
        <v>5.3823100000000004</v>
      </c>
      <c r="L2245" s="38">
        <v>2.0945499999999999</v>
      </c>
      <c r="M2245" s="38">
        <v>2.6890499999999999</v>
      </c>
      <c r="N2245" s="38">
        <v>0.98982000000000003</v>
      </c>
      <c r="O2245" s="38">
        <v>49.205219999999997</v>
      </c>
      <c r="P2245" s="38">
        <v>50.195039999999999</v>
      </c>
      <c r="Q2245" s="38">
        <v>101.05701999999999</v>
      </c>
      <c r="R2245" s="38">
        <v>450.56083999999998</v>
      </c>
      <c r="S2245" s="38">
        <v>0.78325999999999996</v>
      </c>
      <c r="T2245" s="38">
        <v>327.77488</v>
      </c>
      <c r="U2245" s="38">
        <v>24.07019</v>
      </c>
      <c r="V2245" s="38">
        <v>0.26395000000000002</v>
      </c>
      <c r="W2245" s="38">
        <v>32.352139999999999</v>
      </c>
      <c r="X2245" s="38">
        <v>38.914070000000002</v>
      </c>
      <c r="Y2245" s="38">
        <v>100.07714</v>
      </c>
      <c r="Z2245" s="38">
        <v>52.11448</v>
      </c>
      <c r="AA2245" s="38">
        <v>2.0697899999999998</v>
      </c>
      <c r="AB2245" s="38">
        <v>20.355910000000002</v>
      </c>
      <c r="AC2245" s="38">
        <v>20.278359999999999</v>
      </c>
      <c r="AD2245" s="38">
        <v>790.54494999999997</v>
      </c>
      <c r="AE2245" s="38">
        <v>60.436819999999997</v>
      </c>
      <c r="AF2245" s="38">
        <v>25.001840000000001</v>
      </c>
      <c r="AG2245" s="38">
        <v>22.026800000000001</v>
      </c>
      <c r="AH2245" s="38">
        <v>793.60090000000002</v>
      </c>
      <c r="AI2245" s="38">
        <v>39429.840470000003</v>
      </c>
      <c r="AJ2245" s="38">
        <v>63.362099999999998</v>
      </c>
      <c r="AK2245" s="38">
        <v>43.073250000000002</v>
      </c>
      <c r="AL2245" s="6">
        <v>79.896609999999995</v>
      </c>
      <c r="AM2245" s="6">
        <v>119.91843</v>
      </c>
      <c r="AN2245" s="6">
        <v>28.92013</v>
      </c>
      <c r="AO2245" s="6">
        <v>798.25</v>
      </c>
      <c r="AP2245" s="6">
        <v>17.5</v>
      </c>
      <c r="AQ2245" s="6">
        <v>18.431370000000001</v>
      </c>
      <c r="AR2245" s="6">
        <v>79</v>
      </c>
      <c r="AS2245" s="6">
        <v>30</v>
      </c>
      <c r="AT2245" s="6">
        <v>8131.7647100000004</v>
      </c>
      <c r="AU2245" s="6">
        <v>34</v>
      </c>
      <c r="AV2245" s="6">
        <v>21.176469999999998</v>
      </c>
      <c r="AW2245" s="6">
        <v>0.56499999999999995</v>
      </c>
      <c r="AX2245" s="6">
        <v>1.01563</v>
      </c>
    </row>
    <row r="2246" spans="3:50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17.785070000000001</v>
      </c>
      <c r="I2246" s="38">
        <v>11.25224</v>
      </c>
      <c r="J2246" s="38">
        <v>100.27587</v>
      </c>
      <c r="K2246" s="38">
        <v>5.8150899999999996</v>
      </c>
      <c r="L2246" s="38">
        <v>2.1224699999999999</v>
      </c>
      <c r="M2246" s="38">
        <v>2.5852400000000002</v>
      </c>
      <c r="N2246" s="38">
        <v>1.0001500000000001</v>
      </c>
      <c r="O2246" s="38">
        <v>49.095100000000002</v>
      </c>
      <c r="P2246" s="38">
        <v>50.059840000000001</v>
      </c>
      <c r="Q2246" s="38">
        <v>101.49670999999999</v>
      </c>
      <c r="R2246" s="38">
        <v>447.55191000000002</v>
      </c>
      <c r="S2246" s="38">
        <v>0.80098000000000003</v>
      </c>
      <c r="T2246" s="38">
        <v>328.12204000000003</v>
      </c>
      <c r="U2246" s="38">
        <v>23.846250000000001</v>
      </c>
      <c r="V2246" s="38">
        <v>7.2179999999999994E-2</v>
      </c>
      <c r="W2246" s="38">
        <v>32.277729999999998</v>
      </c>
      <c r="X2246" s="38">
        <v>87.256110000000007</v>
      </c>
      <c r="Y2246" s="38">
        <v>105.33381</v>
      </c>
      <c r="Z2246" s="38">
        <v>51.446190000000001</v>
      </c>
      <c r="AA2246" s="38">
        <v>2.42448</v>
      </c>
      <c r="AB2246" s="38">
        <v>20.134879999999999</v>
      </c>
      <c r="AC2246" s="38">
        <v>20.13588</v>
      </c>
      <c r="AD2246" s="38">
        <v>913.83369000000005</v>
      </c>
      <c r="AE2246" s="38">
        <v>60.21452</v>
      </c>
      <c r="AF2246" s="38">
        <v>25.335149999999999</v>
      </c>
      <c r="AG2246" s="38">
        <v>21.999659999999999</v>
      </c>
      <c r="AH2246" s="38">
        <v>910.35283000000004</v>
      </c>
      <c r="AI2246" s="38">
        <v>39429.840960000001</v>
      </c>
      <c r="AJ2246" s="38">
        <v>63.400750000000002</v>
      </c>
      <c r="AK2246" s="38">
        <v>42.992690000000003</v>
      </c>
      <c r="AL2246" s="6">
        <v>79.819969999999998</v>
      </c>
      <c r="AM2246" s="6">
        <v>120.76676</v>
      </c>
      <c r="AN2246" s="6">
        <v>28.824670000000001</v>
      </c>
      <c r="AO2246" s="6">
        <v>817</v>
      </c>
      <c r="AP2246" s="6">
        <v>10.5</v>
      </c>
      <c r="AQ2246" s="6">
        <v>23.529409999999999</v>
      </c>
      <c r="AR2246" s="6">
        <v>79</v>
      </c>
      <c r="AS2246" s="6">
        <v>30</v>
      </c>
      <c r="AT2246" s="6">
        <v>16665.098040000001</v>
      </c>
      <c r="AU2246" s="6">
        <v>68</v>
      </c>
      <c r="AV2246" s="6">
        <v>27.450980000000001</v>
      </c>
      <c r="AW2246" s="6">
        <v>0.48499999999999999</v>
      </c>
      <c r="AX2246" s="6">
        <v>0.3125</v>
      </c>
    </row>
    <row r="2247" spans="3:50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15.76763</v>
      </c>
      <c r="I2247" s="38">
        <v>11.237399999999999</v>
      </c>
      <c r="J2247" s="38">
        <v>100.26463</v>
      </c>
      <c r="K2247" s="38">
        <v>8.4676600000000004</v>
      </c>
      <c r="L2247" s="38">
        <v>2.1290300000000002</v>
      </c>
      <c r="M2247" s="38">
        <v>3.3467600000000002</v>
      </c>
      <c r="N2247" s="38">
        <v>0.98509000000000002</v>
      </c>
      <c r="O2247" s="38">
        <v>49.087949999999999</v>
      </c>
      <c r="P2247" s="38">
        <v>50.073030000000003</v>
      </c>
      <c r="Q2247" s="38">
        <v>107.75005</v>
      </c>
      <c r="R2247" s="38">
        <v>448.46219000000002</v>
      </c>
      <c r="S2247" s="38">
        <v>1.6727300000000001</v>
      </c>
      <c r="T2247" s="38">
        <v>328.1601</v>
      </c>
      <c r="U2247" s="38">
        <v>24.126159999999999</v>
      </c>
      <c r="V2247" s="38">
        <v>5.3690000000000002E-2</v>
      </c>
      <c r="W2247" s="38">
        <v>32.351239999999997</v>
      </c>
      <c r="X2247" s="38">
        <v>93.26652</v>
      </c>
      <c r="Y2247" s="38">
        <v>134.55852999999999</v>
      </c>
      <c r="Z2247" s="38">
        <v>51.035069999999997</v>
      </c>
      <c r="AA2247" s="38">
        <v>3.5397099999999999</v>
      </c>
      <c r="AB2247" s="38">
        <v>20.252420000000001</v>
      </c>
      <c r="AC2247" s="38">
        <v>20.21556</v>
      </c>
      <c r="AD2247" s="38">
        <v>1330.0740699999999</v>
      </c>
      <c r="AE2247" s="38">
        <v>60.08193</v>
      </c>
      <c r="AF2247" s="38">
        <v>25.413450000000001</v>
      </c>
      <c r="AG2247" s="38">
        <v>21.941849999999999</v>
      </c>
      <c r="AH2247" s="38">
        <v>1319.7516499999999</v>
      </c>
      <c r="AI2247" s="38">
        <v>39429.841959999998</v>
      </c>
      <c r="AJ2247" s="38">
        <v>63.390219999999999</v>
      </c>
      <c r="AK2247" s="38">
        <v>43.004069999999999</v>
      </c>
      <c r="AL2247" s="6">
        <v>80.284869999999998</v>
      </c>
      <c r="AM2247" s="6">
        <v>121.02316999999999</v>
      </c>
      <c r="AN2247" s="6">
        <v>28.875530000000001</v>
      </c>
      <c r="AO2247" s="6">
        <v>1070.25</v>
      </c>
      <c r="AP2247" s="6">
        <v>-11</v>
      </c>
      <c r="AQ2247" s="6">
        <v>32.156860000000002</v>
      </c>
      <c r="AR2247" s="6">
        <v>78</v>
      </c>
      <c r="AS2247" s="6">
        <v>30</v>
      </c>
      <c r="AT2247" s="6">
        <v>23993.725490000001</v>
      </c>
      <c r="AU2247" s="6">
        <v>95</v>
      </c>
      <c r="AV2247" s="6">
        <v>33.333329999999997</v>
      </c>
      <c r="AW2247" s="6">
        <v>1.4999999999999999E-2</v>
      </c>
      <c r="AX2247" s="6">
        <v>0</v>
      </c>
    </row>
    <row r="2248" spans="3:50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14.523960000000001</v>
      </c>
      <c r="I2248" s="38">
        <v>11.2651</v>
      </c>
      <c r="J2248" s="38">
        <v>100.25473</v>
      </c>
      <c r="K2248" s="38">
        <v>10.795640000000001</v>
      </c>
      <c r="L2248" s="38">
        <v>2.1156799999999998</v>
      </c>
      <c r="M2248" s="38">
        <v>3.3319200000000002</v>
      </c>
      <c r="N2248" s="38">
        <v>1.05775</v>
      </c>
      <c r="O2248" s="38">
        <v>49.056089999999998</v>
      </c>
      <c r="P2248" s="38">
        <v>50.113849999999999</v>
      </c>
      <c r="Q2248" s="38">
        <v>108.94386</v>
      </c>
      <c r="R2248" s="38">
        <v>454.29577999999998</v>
      </c>
      <c r="S2248" s="38">
        <v>3.2515499999999999</v>
      </c>
      <c r="T2248" s="38">
        <v>327.76830999999999</v>
      </c>
      <c r="U2248" s="38">
        <v>23.950959999999998</v>
      </c>
      <c r="V2248" s="38">
        <v>0.20154</v>
      </c>
      <c r="W2248" s="38">
        <v>32.422789999999999</v>
      </c>
      <c r="X2248" s="38">
        <v>80.656099999999995</v>
      </c>
      <c r="Y2248" s="38">
        <v>209.69048000000001</v>
      </c>
      <c r="Z2248" s="38">
        <v>50.407719999999998</v>
      </c>
      <c r="AA2248" s="38">
        <v>5.3411400000000002</v>
      </c>
      <c r="AB2248" s="38">
        <v>20.241700000000002</v>
      </c>
      <c r="AC2248" s="38">
        <v>20.24708</v>
      </c>
      <c r="AD2248" s="38">
        <v>2019.6422399999999</v>
      </c>
      <c r="AE2248" s="38">
        <v>60.123199999999997</v>
      </c>
      <c r="AF2248" s="38">
        <v>25.25404</v>
      </c>
      <c r="AG2248" s="38">
        <v>21.946480000000001</v>
      </c>
      <c r="AH2248" s="38">
        <v>2016.0486100000001</v>
      </c>
      <c r="AI2248" s="38">
        <v>39429.843939999999</v>
      </c>
      <c r="AJ2248" s="38">
        <v>63.17174</v>
      </c>
      <c r="AK2248" s="38">
        <v>43.043559999999999</v>
      </c>
      <c r="AL2248" s="6">
        <v>79.984089999999995</v>
      </c>
      <c r="AM2248" s="6">
        <v>120.58595</v>
      </c>
      <c r="AN2248" s="6">
        <v>28.921990000000001</v>
      </c>
      <c r="AO2248" s="6">
        <v>1631.25</v>
      </c>
      <c r="AP2248" s="6">
        <v>2.5</v>
      </c>
      <c r="AQ2248" s="6">
        <v>33.725490000000001</v>
      </c>
      <c r="AR2248" s="6">
        <v>78</v>
      </c>
      <c r="AS2248" s="6">
        <v>30</v>
      </c>
      <c r="AT2248" s="6">
        <v>23391.37255</v>
      </c>
      <c r="AU2248" s="6">
        <v>93</v>
      </c>
      <c r="AV2248" s="6">
        <v>34.509799999999998</v>
      </c>
      <c r="AW2248" s="6">
        <v>1.4999999999999999E-2</v>
      </c>
      <c r="AX2248" s="6">
        <v>0.39062999999999998</v>
      </c>
    </row>
    <row r="2249" spans="3:50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15.955080000000001</v>
      </c>
      <c r="I2249" s="38">
        <v>11.261139999999999</v>
      </c>
      <c r="J2249" s="38">
        <v>100.26657</v>
      </c>
      <c r="K2249" s="38">
        <v>9.9269300000000005</v>
      </c>
      <c r="L2249" s="38">
        <v>2.0953300000000001</v>
      </c>
      <c r="M2249" s="38">
        <v>3.27895</v>
      </c>
      <c r="N2249" s="38">
        <v>1.25797</v>
      </c>
      <c r="O2249" s="38">
        <v>48.977440000000001</v>
      </c>
      <c r="P2249" s="38">
        <v>50.261699999999998</v>
      </c>
      <c r="Q2249" s="38">
        <v>103.35449</v>
      </c>
      <c r="R2249" s="38">
        <v>460.33033</v>
      </c>
      <c r="S2249" s="38">
        <v>4.3269599999999997</v>
      </c>
      <c r="T2249" s="38">
        <v>330.43902000000003</v>
      </c>
      <c r="U2249" s="38">
        <v>23.93535</v>
      </c>
      <c r="V2249" s="38">
        <v>0.37339</v>
      </c>
      <c r="W2249" s="38">
        <v>32.337179999999996</v>
      </c>
      <c r="X2249" s="38">
        <v>59.305320000000002</v>
      </c>
      <c r="Y2249" s="38">
        <v>250.75689</v>
      </c>
      <c r="Z2249" s="38">
        <v>50.351469999999999</v>
      </c>
      <c r="AA2249" s="38">
        <v>6.4625700000000004</v>
      </c>
      <c r="AB2249" s="38">
        <v>20.28398</v>
      </c>
      <c r="AC2249" s="38">
        <v>20.22476</v>
      </c>
      <c r="AD2249" s="38">
        <v>2467.4147800000001</v>
      </c>
      <c r="AE2249" s="38">
        <v>60.261740000000003</v>
      </c>
      <c r="AF2249" s="38">
        <v>25.011189999999999</v>
      </c>
      <c r="AG2249" s="38">
        <v>21.952290000000001</v>
      </c>
      <c r="AH2249" s="38">
        <v>2465.07357</v>
      </c>
      <c r="AI2249" s="38">
        <v>39429.846570000002</v>
      </c>
      <c r="AJ2249" s="38">
        <v>63.229259999999996</v>
      </c>
      <c r="AK2249" s="38">
        <v>43.206899999999997</v>
      </c>
      <c r="AL2249" s="6">
        <v>79.924580000000006</v>
      </c>
      <c r="AM2249" s="6">
        <v>120.69764000000001</v>
      </c>
      <c r="AN2249" s="6">
        <v>28.962199999999999</v>
      </c>
      <c r="AO2249" s="6">
        <v>2292.75</v>
      </c>
      <c r="AP2249" s="6">
        <v>24</v>
      </c>
      <c r="AQ2249" s="6">
        <v>25.882349999999999</v>
      </c>
      <c r="AR2249" s="6">
        <v>78</v>
      </c>
      <c r="AS2249" s="6">
        <v>30</v>
      </c>
      <c r="AT2249" s="6">
        <v>14255.68627</v>
      </c>
      <c r="AU2249" s="6">
        <v>55</v>
      </c>
      <c r="AV2249" s="6">
        <v>29.01961</v>
      </c>
      <c r="AW2249" s="6">
        <v>0.875</v>
      </c>
      <c r="AX2249" s="6">
        <v>0.15625</v>
      </c>
    </row>
    <row r="2250" spans="3:50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14.089589999999999</v>
      </c>
      <c r="I2250" s="38">
        <v>11.272019999999999</v>
      </c>
      <c r="J2250" s="38">
        <v>100.28162</v>
      </c>
      <c r="K2250" s="38">
        <v>9.9094800000000003</v>
      </c>
      <c r="L2250" s="38">
        <v>2.1123699999999999</v>
      </c>
      <c r="M2250" s="38">
        <v>3.3356599999999998</v>
      </c>
      <c r="N2250" s="38">
        <v>1.4265000000000001</v>
      </c>
      <c r="O2250" s="38">
        <v>48.961210000000001</v>
      </c>
      <c r="P2250" s="38">
        <v>50.387709999999998</v>
      </c>
      <c r="Q2250" s="38">
        <v>103.35024</v>
      </c>
      <c r="R2250" s="38">
        <v>465.12087000000002</v>
      </c>
      <c r="S2250" s="38">
        <v>4.3969800000000001</v>
      </c>
      <c r="T2250" s="38">
        <v>329.21881000000002</v>
      </c>
      <c r="U2250" s="38">
        <v>23.98545</v>
      </c>
      <c r="V2250" s="38">
        <v>0.20421</v>
      </c>
      <c r="W2250" s="38">
        <v>32.284950000000002</v>
      </c>
      <c r="X2250" s="38">
        <v>57.928379999999997</v>
      </c>
      <c r="Y2250" s="38">
        <v>256.54336000000001</v>
      </c>
      <c r="Z2250" s="38">
        <v>51.457619999999999</v>
      </c>
      <c r="AA2250" s="38">
        <v>7.6689600000000002</v>
      </c>
      <c r="AB2250" s="38">
        <v>20.263010000000001</v>
      </c>
      <c r="AC2250" s="38">
        <v>20.182980000000001</v>
      </c>
      <c r="AD2250" s="38">
        <v>2904.3980900000001</v>
      </c>
      <c r="AE2250" s="38">
        <v>60.34657</v>
      </c>
      <c r="AF2250" s="38">
        <v>25.214569999999998</v>
      </c>
      <c r="AG2250" s="38">
        <v>21.93432</v>
      </c>
      <c r="AH2250" s="38">
        <v>2900.2962900000002</v>
      </c>
      <c r="AI2250" s="38">
        <v>39429.849269999999</v>
      </c>
      <c r="AJ2250" s="38">
        <v>63.385469999999998</v>
      </c>
      <c r="AK2250" s="38">
        <v>43.12621</v>
      </c>
      <c r="AL2250" s="6">
        <v>79.875510000000006</v>
      </c>
      <c r="AM2250" s="6">
        <v>119.0899</v>
      </c>
      <c r="AN2250" s="6">
        <v>28.939620000000001</v>
      </c>
      <c r="AO2250" s="6">
        <v>2697.5</v>
      </c>
      <c r="AP2250" s="6">
        <v>26</v>
      </c>
      <c r="AQ2250" s="6">
        <v>28.235289999999999</v>
      </c>
      <c r="AR2250" s="6">
        <v>79</v>
      </c>
      <c r="AS2250" s="6">
        <v>30</v>
      </c>
      <c r="AT2250" s="6">
        <v>15761.56863</v>
      </c>
      <c r="AU2250" s="6">
        <v>62</v>
      </c>
      <c r="AV2250" s="6">
        <v>30.98039</v>
      </c>
      <c r="AW2250" s="6">
        <v>0.82</v>
      </c>
      <c r="AX2250" s="6">
        <v>1.01563</v>
      </c>
    </row>
    <row r="2251" spans="3:50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14.66804</v>
      </c>
      <c r="I2251" s="38">
        <v>11.264110000000001</v>
      </c>
      <c r="J2251" s="38">
        <v>100.26931</v>
      </c>
      <c r="K2251" s="38">
        <v>11.22865</v>
      </c>
      <c r="L2251" s="38">
        <v>2.0964900000000002</v>
      </c>
      <c r="M2251" s="38">
        <v>3.4990600000000001</v>
      </c>
      <c r="N2251" s="38">
        <v>1.5797399999999999</v>
      </c>
      <c r="O2251" s="38">
        <v>48.89058</v>
      </c>
      <c r="P2251" s="38">
        <v>50.470309999999998</v>
      </c>
      <c r="Q2251" s="38">
        <v>105.15872</v>
      </c>
      <c r="R2251" s="38">
        <v>471.13218000000001</v>
      </c>
      <c r="S2251" s="38">
        <v>4.9898499999999997</v>
      </c>
      <c r="T2251" s="38">
        <v>329.22714000000002</v>
      </c>
      <c r="U2251" s="38">
        <v>24.03416</v>
      </c>
      <c r="V2251" s="38">
        <v>4.4839999999999998E-2</v>
      </c>
      <c r="W2251" s="38">
        <v>32.219209999999997</v>
      </c>
      <c r="X2251" s="38">
        <v>68.961609999999993</v>
      </c>
      <c r="Y2251" s="38">
        <v>280.31732</v>
      </c>
      <c r="Z2251" s="38">
        <v>52.495139999999999</v>
      </c>
      <c r="AA2251" s="38">
        <v>8.7412200000000002</v>
      </c>
      <c r="AB2251" s="38">
        <v>20.16328</v>
      </c>
      <c r="AC2251" s="38">
        <v>20.18</v>
      </c>
      <c r="AD2251" s="38">
        <v>3335.5580199999999</v>
      </c>
      <c r="AE2251" s="38">
        <v>59.763680000000001</v>
      </c>
      <c r="AF2251" s="38">
        <v>25.02506</v>
      </c>
      <c r="AG2251" s="38">
        <v>21.821870000000001</v>
      </c>
      <c r="AH2251" s="38">
        <v>3330.62327</v>
      </c>
      <c r="AI2251" s="38">
        <v>39429.852310000002</v>
      </c>
      <c r="AJ2251" s="38">
        <v>63.291499999999999</v>
      </c>
      <c r="AK2251" s="38">
        <v>42.980580000000003</v>
      </c>
      <c r="AL2251" s="6">
        <v>79.882490000000004</v>
      </c>
      <c r="AM2251" s="6">
        <v>120.07456000000001</v>
      </c>
      <c r="AN2251" s="6">
        <v>28.898109999999999</v>
      </c>
      <c r="AO2251" s="6">
        <v>3111.5</v>
      </c>
      <c r="AP2251" s="6">
        <v>28</v>
      </c>
      <c r="AQ2251" s="6">
        <v>29.803920000000002</v>
      </c>
      <c r="AR2251" s="6">
        <v>78</v>
      </c>
      <c r="AS2251" s="6">
        <v>30</v>
      </c>
      <c r="AT2251" s="6">
        <v>15861.960779999999</v>
      </c>
      <c r="AU2251" s="6">
        <v>63</v>
      </c>
      <c r="AV2251" s="6">
        <v>32.156860000000002</v>
      </c>
      <c r="AW2251" s="6">
        <v>0.74</v>
      </c>
      <c r="AX2251" s="6">
        <v>0</v>
      </c>
    </row>
    <row r="2252" spans="3:50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14.670909999999999</v>
      </c>
      <c r="I2252" s="38">
        <v>11.27004</v>
      </c>
      <c r="J2252" s="38">
        <v>100.25769</v>
      </c>
      <c r="K2252" s="38">
        <v>11.8514</v>
      </c>
      <c r="L2252" s="38">
        <v>2.08372</v>
      </c>
      <c r="M2252" s="38">
        <v>3.47</v>
      </c>
      <c r="N2252" s="38">
        <v>1.5801400000000001</v>
      </c>
      <c r="O2252" s="38">
        <v>49.022979999999997</v>
      </c>
      <c r="P2252" s="38">
        <v>50.660249999999998</v>
      </c>
      <c r="Q2252" s="38">
        <v>106.82562</v>
      </c>
      <c r="R2252" s="38">
        <v>479.48969</v>
      </c>
      <c r="S2252" s="38">
        <v>5.6381300000000003</v>
      </c>
      <c r="T2252" s="38">
        <v>330.36729000000003</v>
      </c>
      <c r="U2252" s="38">
        <v>24.0335</v>
      </c>
      <c r="V2252" s="38">
        <v>0.15110999999999999</v>
      </c>
      <c r="W2252" s="38">
        <v>32.259340000000002</v>
      </c>
      <c r="X2252" s="38">
        <v>70.015940000000001</v>
      </c>
      <c r="Y2252" s="38">
        <v>286.73603000000003</v>
      </c>
      <c r="Z2252" s="38">
        <v>53.361870000000003</v>
      </c>
      <c r="AA2252" s="38">
        <v>9.8033300000000008</v>
      </c>
      <c r="AB2252" s="38">
        <v>20.26765</v>
      </c>
      <c r="AC2252" s="38">
        <v>20.224270000000001</v>
      </c>
      <c r="AD2252" s="38">
        <v>3763.7728400000001</v>
      </c>
      <c r="AE2252" s="38">
        <v>59.28678</v>
      </c>
      <c r="AF2252" s="38">
        <v>24.872630000000001</v>
      </c>
      <c r="AG2252" s="38">
        <v>21.968330000000002</v>
      </c>
      <c r="AH2252" s="38">
        <v>3758.2250199999999</v>
      </c>
      <c r="AI2252" s="38">
        <v>39429.855750000002</v>
      </c>
      <c r="AJ2252" s="38">
        <v>63.21049</v>
      </c>
      <c r="AK2252" s="38">
        <v>43.043080000000003</v>
      </c>
      <c r="AL2252" s="6">
        <v>80.151079999999993</v>
      </c>
      <c r="AM2252" s="6">
        <v>120.48812</v>
      </c>
      <c r="AN2252" s="6">
        <v>28.997250000000001</v>
      </c>
      <c r="AO2252" s="6">
        <v>3547.5</v>
      </c>
      <c r="AP2252" s="6">
        <v>29</v>
      </c>
      <c r="AQ2252" s="6">
        <v>30.98039</v>
      </c>
      <c r="AR2252" s="6">
        <v>78</v>
      </c>
      <c r="AS2252" s="6">
        <v>30</v>
      </c>
      <c r="AT2252" s="6">
        <v>16363.92157</v>
      </c>
      <c r="AU2252" s="6">
        <v>65</v>
      </c>
      <c r="AV2252" s="6">
        <v>32.941180000000003</v>
      </c>
      <c r="AW2252" s="6">
        <v>0.82</v>
      </c>
      <c r="AX2252" s="6">
        <v>1.60938</v>
      </c>
    </row>
    <row r="2253" spans="3:50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14.63144</v>
      </c>
      <c r="I2253" s="38">
        <v>11.30763</v>
      </c>
      <c r="J2253" s="38">
        <v>100.264</v>
      </c>
      <c r="K2253" s="38">
        <v>11.712339999999999</v>
      </c>
      <c r="L2253" s="38">
        <v>2.0939199999999998</v>
      </c>
      <c r="M2253" s="38">
        <v>3.3186499999999999</v>
      </c>
      <c r="N2253" s="38">
        <v>1.8187</v>
      </c>
      <c r="O2253" s="38">
        <v>48.902200000000001</v>
      </c>
      <c r="P2253" s="38">
        <v>50.720910000000003</v>
      </c>
      <c r="Q2253" s="38">
        <v>105.56064000000001</v>
      </c>
      <c r="R2253" s="38">
        <v>489.12326000000002</v>
      </c>
      <c r="S2253" s="38">
        <v>6.6855500000000001</v>
      </c>
      <c r="T2253" s="38">
        <v>329.13981999999999</v>
      </c>
      <c r="U2253" s="38">
        <v>24.0276</v>
      </c>
      <c r="V2253" s="38">
        <v>0.19775000000000001</v>
      </c>
      <c r="W2253" s="38">
        <v>32.019469999999998</v>
      </c>
      <c r="X2253" s="38">
        <v>67.85275</v>
      </c>
      <c r="Y2253" s="38">
        <v>287.89976000000001</v>
      </c>
      <c r="Z2253" s="38">
        <v>53.829169999999998</v>
      </c>
      <c r="AA2253" s="38">
        <v>10.915990000000001</v>
      </c>
      <c r="AB2253" s="38">
        <v>20.210509999999999</v>
      </c>
      <c r="AC2253" s="38">
        <v>20.26896</v>
      </c>
      <c r="AD2253" s="38">
        <v>4170.5522600000004</v>
      </c>
      <c r="AE2253" s="38">
        <v>59.039749999999998</v>
      </c>
      <c r="AF2253" s="38">
        <v>24.994299999999999</v>
      </c>
      <c r="AG2253" s="38">
        <v>21.881440000000001</v>
      </c>
      <c r="AH2253" s="38">
        <v>4163.48452</v>
      </c>
      <c r="AI2253" s="38">
        <v>39429.859830000001</v>
      </c>
      <c r="AJ2253" s="38">
        <v>63.13655</v>
      </c>
      <c r="AK2253" s="38">
        <v>43.035640000000001</v>
      </c>
      <c r="AL2253" s="6">
        <v>80.221779999999995</v>
      </c>
      <c r="AM2253" s="6">
        <v>120.18939</v>
      </c>
      <c r="AN2253" s="6">
        <v>28.988240000000001</v>
      </c>
      <c r="AO2253" s="6">
        <v>3976.5</v>
      </c>
      <c r="AP2253" s="6">
        <v>29</v>
      </c>
      <c r="AQ2253" s="6">
        <v>32.549019999999999</v>
      </c>
      <c r="AR2253" s="6">
        <v>78</v>
      </c>
      <c r="AS2253" s="6">
        <v>30</v>
      </c>
      <c r="AT2253" s="6">
        <v>17066.666669999999</v>
      </c>
      <c r="AU2253" s="6">
        <v>67</v>
      </c>
      <c r="AV2253" s="6">
        <v>33.725490000000001</v>
      </c>
      <c r="AW2253" s="6">
        <v>0.83499999999999996</v>
      </c>
      <c r="AX2253" s="6">
        <v>1.29688</v>
      </c>
    </row>
    <row r="2254" spans="3:50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14.01017</v>
      </c>
      <c r="I2254" s="38">
        <v>11.312569999999999</v>
      </c>
      <c r="J2254" s="38">
        <v>100.26318000000001</v>
      </c>
      <c r="K2254" s="38">
        <v>9.4074299999999997</v>
      </c>
      <c r="L2254" s="38">
        <v>2.0898500000000002</v>
      </c>
      <c r="M2254" s="38">
        <v>2.8453599999999999</v>
      </c>
      <c r="N2254" s="38">
        <v>2.1190199999999999</v>
      </c>
      <c r="O2254" s="38">
        <v>48.833970000000001</v>
      </c>
      <c r="P2254" s="38">
        <v>50.953000000000003</v>
      </c>
      <c r="Q2254" s="38">
        <v>102.39431999999999</v>
      </c>
      <c r="R2254" s="38">
        <v>498.55964</v>
      </c>
      <c r="S2254" s="38">
        <v>6.9881200000000003</v>
      </c>
      <c r="T2254" s="38">
        <v>329.26004999999998</v>
      </c>
      <c r="U2254" s="38">
        <v>23.98293</v>
      </c>
      <c r="V2254" s="38">
        <v>0.58370999999999995</v>
      </c>
      <c r="W2254" s="38">
        <v>31.909659999999999</v>
      </c>
      <c r="X2254" s="38">
        <v>41.420160000000003</v>
      </c>
      <c r="Y2254" s="38">
        <v>264.51042999999999</v>
      </c>
      <c r="Z2254" s="38">
        <v>54.262889999999999</v>
      </c>
      <c r="AA2254" s="38">
        <v>11.26545</v>
      </c>
      <c r="AB2254" s="38">
        <v>20.383489999999998</v>
      </c>
      <c r="AC2254" s="38">
        <v>20.21668</v>
      </c>
      <c r="AD2254" s="38">
        <v>4312.4415799999997</v>
      </c>
      <c r="AE2254" s="38">
        <v>59.181690000000003</v>
      </c>
      <c r="AF2254" s="38">
        <v>24.94576</v>
      </c>
      <c r="AG2254" s="38">
        <v>21.83886</v>
      </c>
      <c r="AH2254" s="38">
        <v>4303.3642399999999</v>
      </c>
      <c r="AI2254" s="38">
        <v>39429.864110000002</v>
      </c>
      <c r="AJ2254" s="38">
        <v>62.84225</v>
      </c>
      <c r="AK2254" s="38">
        <v>43.021050000000002</v>
      </c>
      <c r="AL2254" s="6">
        <v>80.006180000000001</v>
      </c>
      <c r="AM2254" s="6">
        <v>120.17298</v>
      </c>
      <c r="AN2254" s="6">
        <v>29.071380000000001</v>
      </c>
      <c r="AO2254" s="6">
        <v>4304.5</v>
      </c>
      <c r="AP2254" s="6">
        <v>35</v>
      </c>
      <c r="AQ2254" s="6">
        <v>27.450980000000001</v>
      </c>
      <c r="AR2254" s="6">
        <v>78</v>
      </c>
      <c r="AS2254" s="6">
        <v>30</v>
      </c>
      <c r="AT2254" s="6">
        <v>11444.70588</v>
      </c>
      <c r="AU2254" s="6">
        <v>44</v>
      </c>
      <c r="AV2254" s="6">
        <v>30.196079999999998</v>
      </c>
      <c r="AW2254" s="6">
        <v>0.93500000000000005</v>
      </c>
      <c r="AX2254" s="6">
        <v>0.82813000000000003</v>
      </c>
    </row>
    <row r="2255" spans="3:50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14.317069999999999</v>
      </c>
      <c r="I2255" s="38">
        <v>11.325430000000001</v>
      </c>
      <c r="J2255" s="38">
        <v>100.25141000000001</v>
      </c>
      <c r="K2255" s="38">
        <v>6.5246700000000004</v>
      </c>
      <c r="L2255" s="38">
        <v>2.0775600000000001</v>
      </c>
      <c r="M2255" s="38">
        <v>2.59396</v>
      </c>
      <c r="N2255" s="38">
        <v>2.1109</v>
      </c>
      <c r="O2255" s="38">
        <v>48.885899999999999</v>
      </c>
      <c r="P2255" s="38">
        <v>50.996810000000004</v>
      </c>
      <c r="Q2255" s="38">
        <v>102.38019</v>
      </c>
      <c r="R2255" s="38">
        <v>504.17865999999998</v>
      </c>
      <c r="S2255" s="38">
        <v>5.7093400000000001</v>
      </c>
      <c r="T2255" s="38">
        <v>329.24768999999998</v>
      </c>
      <c r="U2255" s="38">
        <v>23.984639999999999</v>
      </c>
      <c r="V2255" s="38">
        <v>0.48271999999999998</v>
      </c>
      <c r="W2255" s="38">
        <v>31.930980000000002</v>
      </c>
      <c r="X2255" s="38">
        <v>43.066679999999998</v>
      </c>
      <c r="Y2255" s="38">
        <v>285.05351999999999</v>
      </c>
      <c r="Z2255" s="38">
        <v>54.558369999999996</v>
      </c>
      <c r="AA2255" s="38">
        <v>11.20041</v>
      </c>
      <c r="AB2255" s="38">
        <v>20.300180000000001</v>
      </c>
      <c r="AC2255" s="38">
        <v>20.257359999999998</v>
      </c>
      <c r="AD2255" s="38">
        <v>4312.9097499999998</v>
      </c>
      <c r="AE2255" s="38">
        <v>59.277009999999997</v>
      </c>
      <c r="AF2255" s="38">
        <v>24.799050000000001</v>
      </c>
      <c r="AG2255" s="38">
        <v>21.864460000000001</v>
      </c>
      <c r="AH2255" s="38">
        <v>4303.7662399999999</v>
      </c>
      <c r="AI2255" s="38">
        <v>39429.86767</v>
      </c>
      <c r="AJ2255" s="38">
        <v>63.691929999999999</v>
      </c>
      <c r="AK2255" s="38">
        <v>42.982810000000001</v>
      </c>
      <c r="AL2255" s="6">
        <v>80.160160000000005</v>
      </c>
      <c r="AM2255" s="6">
        <v>119.98730999999999</v>
      </c>
      <c r="AN2255" s="6">
        <v>29.101649999999999</v>
      </c>
      <c r="AO2255" s="6">
        <v>4295.25</v>
      </c>
      <c r="AP2255" s="6">
        <v>36.5</v>
      </c>
      <c r="AQ2255" s="6">
        <v>27.058820000000001</v>
      </c>
      <c r="AR2255" s="6">
        <v>78</v>
      </c>
      <c r="AS2255" s="6">
        <v>30</v>
      </c>
      <c r="AT2255" s="6">
        <v>10541.17647</v>
      </c>
      <c r="AU2255" s="6">
        <v>42</v>
      </c>
      <c r="AV2255" s="6">
        <v>29.803920000000002</v>
      </c>
      <c r="AW2255" s="6">
        <v>7.4999999999999997E-2</v>
      </c>
      <c r="AX2255" s="6">
        <v>0.90625</v>
      </c>
    </row>
    <row r="2256" spans="3:50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14.69903</v>
      </c>
      <c r="I2256" s="38">
        <v>11.338290000000001</v>
      </c>
      <c r="J2256" s="38">
        <v>100.24769999999999</v>
      </c>
      <c r="K2256" s="38">
        <v>5.5678000000000001</v>
      </c>
      <c r="L2256" s="38">
        <v>2.1048499999999999</v>
      </c>
      <c r="M2256" s="38">
        <v>2.5847899999999999</v>
      </c>
      <c r="N2256" s="38">
        <v>2.1524200000000002</v>
      </c>
      <c r="O2256" s="38">
        <v>48.836480000000002</v>
      </c>
      <c r="P2256" s="38">
        <v>50.988909999999997</v>
      </c>
      <c r="Q2256" s="38">
        <v>102.49372</v>
      </c>
      <c r="R2256" s="38">
        <v>509.14433000000002</v>
      </c>
      <c r="S2256" s="38">
        <v>4.5135199999999998</v>
      </c>
      <c r="T2256" s="38">
        <v>330.57587999999998</v>
      </c>
      <c r="U2256" s="38">
        <v>23.99457</v>
      </c>
      <c r="V2256" s="38">
        <v>0.42848999999999998</v>
      </c>
      <c r="W2256" s="38">
        <v>31.847259999999999</v>
      </c>
      <c r="X2256" s="38">
        <v>41.703449999999997</v>
      </c>
      <c r="Y2256" s="38">
        <v>265.80196999999998</v>
      </c>
      <c r="Z2256" s="38">
        <v>54.722119999999997</v>
      </c>
      <c r="AA2256" s="38">
        <v>11.311400000000001</v>
      </c>
      <c r="AB2256" s="38">
        <v>20.287240000000001</v>
      </c>
      <c r="AC2256" s="38">
        <v>20.19117</v>
      </c>
      <c r="AD2256" s="38">
        <v>4299.1678700000002</v>
      </c>
      <c r="AE2256" s="38">
        <v>59.441630000000004</v>
      </c>
      <c r="AF2256" s="38">
        <v>25.124849999999999</v>
      </c>
      <c r="AG2256" s="38">
        <v>21.835660000000001</v>
      </c>
      <c r="AH2256" s="38">
        <v>4290.23603</v>
      </c>
      <c r="AI2256" s="38">
        <v>39429.870439999999</v>
      </c>
      <c r="AJ2256" s="38">
        <v>63.48124</v>
      </c>
      <c r="AK2256" s="38">
        <v>42.99221</v>
      </c>
      <c r="AL2256" s="6">
        <v>80.035520000000005</v>
      </c>
      <c r="AM2256" s="6">
        <v>120.22974000000001</v>
      </c>
      <c r="AN2256" s="6">
        <v>29.04373</v>
      </c>
      <c r="AO2256" s="6">
        <v>4310</v>
      </c>
      <c r="AP2256" s="6">
        <v>38</v>
      </c>
      <c r="AQ2256" s="6">
        <v>26.66667</v>
      </c>
      <c r="AR2256" s="6">
        <v>78</v>
      </c>
      <c r="AS2256" s="6">
        <v>30</v>
      </c>
      <c r="AT2256" s="6">
        <v>9838.4313700000002</v>
      </c>
      <c r="AU2256" s="6">
        <v>39</v>
      </c>
      <c r="AV2256" s="6">
        <v>29.803920000000002</v>
      </c>
      <c r="AW2256" s="6">
        <v>0.83499999999999996</v>
      </c>
      <c r="AX2256" s="6">
        <v>0.4375</v>
      </c>
    </row>
    <row r="2257" spans="3:50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14.663069999999999</v>
      </c>
      <c r="I2257" s="38">
        <v>11.35411</v>
      </c>
      <c r="J2257" s="38">
        <v>100.25203</v>
      </c>
      <c r="K2257" s="38">
        <v>5.6929999999999996</v>
      </c>
      <c r="L2257" s="38">
        <v>2.09884</v>
      </c>
      <c r="M2257" s="38">
        <v>2.6129899999999999</v>
      </c>
      <c r="N2257" s="38">
        <v>2.1683300000000001</v>
      </c>
      <c r="O2257" s="38">
        <v>48.896349999999998</v>
      </c>
      <c r="P2257" s="38">
        <v>51.064680000000003</v>
      </c>
      <c r="Q2257" s="38">
        <v>104.21907</v>
      </c>
      <c r="R2257" s="38">
        <v>513.81543999999997</v>
      </c>
      <c r="S2257" s="38">
        <v>4.1430400000000001</v>
      </c>
      <c r="T2257" s="38">
        <v>330.34942000000001</v>
      </c>
      <c r="U2257" s="38">
        <v>24.02411</v>
      </c>
      <c r="V2257" s="38">
        <v>0.20479</v>
      </c>
      <c r="W2257" s="38">
        <v>31.965050000000002</v>
      </c>
      <c r="X2257" s="38">
        <v>40.752409999999998</v>
      </c>
      <c r="Y2257" s="38">
        <v>265.21255000000002</v>
      </c>
      <c r="Z2257" s="38">
        <v>54.9681</v>
      </c>
      <c r="AA2257" s="38">
        <v>11.2987</v>
      </c>
      <c r="AB2257" s="38">
        <v>20.333559999999999</v>
      </c>
      <c r="AC2257" s="38">
        <v>20.312069999999999</v>
      </c>
      <c r="AD2257" s="38">
        <v>4306.6534700000002</v>
      </c>
      <c r="AE2257" s="38">
        <v>59.589599999999997</v>
      </c>
      <c r="AF2257" s="38">
        <v>25.05301</v>
      </c>
      <c r="AG2257" s="38">
        <v>22.063639999999999</v>
      </c>
      <c r="AH2257" s="38">
        <v>4297.7539999999999</v>
      </c>
      <c r="AI2257" s="38">
        <v>39429.87298</v>
      </c>
      <c r="AJ2257" s="38">
        <v>62.43282</v>
      </c>
      <c r="AK2257" s="38">
        <v>43.121169999999999</v>
      </c>
      <c r="AL2257" s="6">
        <v>79.509609999999995</v>
      </c>
      <c r="AM2257" s="6">
        <v>121.27442000000001</v>
      </c>
      <c r="AN2257" s="6">
        <v>29.110119999999998</v>
      </c>
      <c r="AO2257" s="6">
        <v>4300</v>
      </c>
      <c r="AP2257" s="6">
        <v>36.5</v>
      </c>
      <c r="AQ2257" s="6">
        <v>27.058820000000001</v>
      </c>
      <c r="AR2257" s="6">
        <v>79</v>
      </c>
      <c r="AS2257" s="6">
        <v>30</v>
      </c>
      <c r="AT2257" s="6">
        <v>10641.56863</v>
      </c>
      <c r="AU2257" s="6">
        <v>41</v>
      </c>
      <c r="AV2257" s="6">
        <v>29.803920000000002</v>
      </c>
      <c r="AW2257" s="6">
        <v>0.875</v>
      </c>
      <c r="AX2257" s="6">
        <v>0.67188000000000003</v>
      </c>
    </row>
    <row r="2258" spans="3:50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14.22448</v>
      </c>
      <c r="I2258" s="38">
        <v>11.34125</v>
      </c>
      <c r="J2258" s="38">
        <v>100.25536</v>
      </c>
      <c r="K2258" s="38">
        <v>5.7284300000000004</v>
      </c>
      <c r="L2258" s="38">
        <v>2.08995</v>
      </c>
      <c r="M2258" s="38">
        <v>2.65232</v>
      </c>
      <c r="N2258" s="38">
        <v>2.1966199999999998</v>
      </c>
      <c r="O2258" s="38">
        <v>48.78013</v>
      </c>
      <c r="P2258" s="38">
        <v>51.068260000000002</v>
      </c>
      <c r="Q2258" s="38">
        <v>104.66097000000001</v>
      </c>
      <c r="R2258" s="38">
        <v>518.28961000000004</v>
      </c>
      <c r="S2258" s="38">
        <v>4.3913200000000003</v>
      </c>
      <c r="T2258" s="38">
        <v>328.95812999999998</v>
      </c>
      <c r="U2258" s="38">
        <v>23.93779</v>
      </c>
      <c r="V2258" s="38">
        <v>0.17179</v>
      </c>
      <c r="W2258" s="38">
        <v>31.94623</v>
      </c>
      <c r="X2258" s="38">
        <v>39.605179999999997</v>
      </c>
      <c r="Y2258" s="38">
        <v>272.99376999999998</v>
      </c>
      <c r="Z2258" s="38">
        <v>55.042960000000001</v>
      </c>
      <c r="AA2258" s="38">
        <v>11.250999999999999</v>
      </c>
      <c r="AB2258" s="38">
        <v>20.31503</v>
      </c>
      <c r="AC2258" s="38">
        <v>20.263559999999998</v>
      </c>
      <c r="AD2258" s="38">
        <v>4306.70766</v>
      </c>
      <c r="AE2258" s="38">
        <v>59.61936</v>
      </c>
      <c r="AF2258" s="38">
        <v>24.946929999999998</v>
      </c>
      <c r="AG2258" s="38">
        <v>21.99943</v>
      </c>
      <c r="AH2258" s="38">
        <v>4297.6716100000003</v>
      </c>
      <c r="AI2258" s="38">
        <v>39429.875659999998</v>
      </c>
      <c r="AJ2258" s="38">
        <v>63.899410000000003</v>
      </c>
      <c r="AK2258" s="38">
        <v>43.065770000000001</v>
      </c>
      <c r="AL2258" s="6">
        <v>79.609570000000005</v>
      </c>
      <c r="AM2258" s="6">
        <v>120.35799</v>
      </c>
      <c r="AN2258" s="6">
        <v>29.028420000000001</v>
      </c>
      <c r="AO2258" s="6">
        <v>4304.5</v>
      </c>
      <c r="AP2258" s="6">
        <v>36.5</v>
      </c>
      <c r="AQ2258" s="6">
        <v>27.058820000000001</v>
      </c>
      <c r="AR2258" s="6">
        <v>78</v>
      </c>
      <c r="AS2258" s="6">
        <v>30</v>
      </c>
      <c r="AT2258" s="6">
        <v>10741.960779999999</v>
      </c>
      <c r="AU2258" s="6">
        <v>42</v>
      </c>
      <c r="AV2258" s="6">
        <v>30.196079999999998</v>
      </c>
      <c r="AW2258" s="6">
        <v>0.78</v>
      </c>
      <c r="AX2258" s="6">
        <v>0.51563000000000003</v>
      </c>
    </row>
    <row r="2259" spans="3:50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14.258319999999999</v>
      </c>
      <c r="I2259" s="38">
        <v>11.347189999999999</v>
      </c>
      <c r="J2259" s="38">
        <v>100.26603</v>
      </c>
      <c r="K2259" s="38">
        <v>5.7698900000000002</v>
      </c>
      <c r="L2259" s="38">
        <v>2.0964</v>
      </c>
      <c r="M2259" s="38">
        <v>2.7414499999999999</v>
      </c>
      <c r="N2259" s="38">
        <v>2.2742800000000001</v>
      </c>
      <c r="O2259" s="38">
        <v>48.739780000000003</v>
      </c>
      <c r="P2259" s="38">
        <v>51.014060000000001</v>
      </c>
      <c r="Q2259" s="38">
        <v>104.71187999999999</v>
      </c>
      <c r="R2259" s="38">
        <v>522.20324000000005</v>
      </c>
      <c r="S2259" s="38">
        <v>4.3679300000000003</v>
      </c>
      <c r="T2259" s="38">
        <v>331.45794000000001</v>
      </c>
      <c r="U2259" s="38">
        <v>23.988189999999999</v>
      </c>
      <c r="V2259" s="38">
        <v>0.24540999999999999</v>
      </c>
      <c r="W2259" s="38">
        <v>31.75788</v>
      </c>
      <c r="X2259" s="38">
        <v>42.422060000000002</v>
      </c>
      <c r="Y2259" s="38">
        <v>282.11880000000002</v>
      </c>
      <c r="Z2259" s="38">
        <v>55.275060000000003</v>
      </c>
      <c r="AA2259" s="38">
        <v>11.27042</v>
      </c>
      <c r="AB2259" s="38">
        <v>20.31897</v>
      </c>
      <c r="AC2259" s="38">
        <v>20.209099999999999</v>
      </c>
      <c r="AD2259" s="38">
        <v>4300.8647300000002</v>
      </c>
      <c r="AE2259" s="38">
        <v>59.70729</v>
      </c>
      <c r="AF2259" s="38">
        <v>25.023949999999999</v>
      </c>
      <c r="AG2259" s="38">
        <v>21.980840000000001</v>
      </c>
      <c r="AH2259" s="38">
        <v>4291.8362100000004</v>
      </c>
      <c r="AI2259" s="38">
        <v>39429.878340000003</v>
      </c>
      <c r="AJ2259" s="38">
        <v>63.293909999999997</v>
      </c>
      <c r="AK2259" s="38">
        <v>43.029649999999997</v>
      </c>
      <c r="AL2259" s="6">
        <v>79.869129999999998</v>
      </c>
      <c r="AM2259" s="6">
        <v>120.51904</v>
      </c>
      <c r="AN2259" s="6">
        <v>29.083839999999999</v>
      </c>
      <c r="AO2259" s="6">
        <v>4295.25</v>
      </c>
      <c r="AP2259" s="6">
        <v>36.5</v>
      </c>
      <c r="AQ2259" s="6">
        <v>27.058820000000001</v>
      </c>
      <c r="AR2259" s="6">
        <v>78</v>
      </c>
      <c r="AS2259" s="6">
        <v>30</v>
      </c>
      <c r="AT2259" s="6">
        <v>10641.56863</v>
      </c>
      <c r="AU2259" s="6">
        <v>42</v>
      </c>
      <c r="AV2259" s="6">
        <v>29.803920000000002</v>
      </c>
      <c r="AW2259" s="6">
        <v>7.4999999999999997E-2</v>
      </c>
      <c r="AX2259" s="6">
        <v>0.90625</v>
      </c>
    </row>
    <row r="2260" spans="3:50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14.72611</v>
      </c>
      <c r="I2260" s="38">
        <v>11.3551</v>
      </c>
      <c r="J2260" s="38">
        <v>100.26949999999999</v>
      </c>
      <c r="K2260" s="38">
        <v>5.7342300000000002</v>
      </c>
      <c r="L2260" s="38">
        <v>2.08379</v>
      </c>
      <c r="M2260" s="38">
        <v>2.7047699999999999</v>
      </c>
      <c r="N2260" s="38">
        <v>2.23956</v>
      </c>
      <c r="O2260" s="38">
        <v>48.899529999999999</v>
      </c>
      <c r="P2260" s="38">
        <v>51.086069999999999</v>
      </c>
      <c r="Q2260" s="38">
        <v>104.88893</v>
      </c>
      <c r="R2260" s="38">
        <v>526.13675000000001</v>
      </c>
      <c r="S2260" s="38">
        <v>4.6611099999999999</v>
      </c>
      <c r="T2260" s="38">
        <v>329.22471999999999</v>
      </c>
      <c r="U2260" s="38">
        <v>23.968229999999998</v>
      </c>
      <c r="V2260" s="38">
        <v>0.25830999999999998</v>
      </c>
      <c r="W2260" s="38">
        <v>31.876180000000002</v>
      </c>
      <c r="X2260" s="38">
        <v>43.077089999999998</v>
      </c>
      <c r="Y2260" s="38">
        <v>278.34811000000002</v>
      </c>
      <c r="Z2260" s="38">
        <v>55.559989999999999</v>
      </c>
      <c r="AA2260" s="38">
        <v>11.212870000000001</v>
      </c>
      <c r="AB2260" s="38">
        <v>20.336880000000001</v>
      </c>
      <c r="AC2260" s="38">
        <v>20.315989999999999</v>
      </c>
      <c r="AD2260" s="38">
        <v>4304.7965599999998</v>
      </c>
      <c r="AE2260" s="38">
        <v>59.977229999999999</v>
      </c>
      <c r="AF2260" s="38">
        <v>24.873419999999999</v>
      </c>
      <c r="AG2260" s="38">
        <v>22.11515</v>
      </c>
      <c r="AH2260" s="38">
        <v>4296.6374900000001</v>
      </c>
      <c r="AI2260" s="38">
        <v>39429.88119</v>
      </c>
      <c r="AJ2260" s="38">
        <v>63.444499999999998</v>
      </c>
      <c r="AK2260" s="38">
        <v>42.944339999999997</v>
      </c>
      <c r="AL2260" s="6">
        <v>80.089269999999999</v>
      </c>
      <c r="AM2260" s="6">
        <v>120.86982</v>
      </c>
      <c r="AN2260" s="6">
        <v>29.152090000000001</v>
      </c>
      <c r="AO2260" s="6">
        <v>4295.25</v>
      </c>
      <c r="AP2260" s="6">
        <v>36.5</v>
      </c>
      <c r="AQ2260" s="6">
        <v>27.058820000000001</v>
      </c>
      <c r="AR2260" s="6">
        <v>78</v>
      </c>
      <c r="AS2260" s="6">
        <v>30</v>
      </c>
      <c r="AT2260" s="6">
        <v>10641.56863</v>
      </c>
      <c r="AU2260" s="6">
        <v>42</v>
      </c>
      <c r="AV2260" s="6">
        <v>30.196079999999998</v>
      </c>
      <c r="AW2260" s="6">
        <v>0.39</v>
      </c>
      <c r="AX2260" s="6">
        <v>1.0625</v>
      </c>
    </row>
    <row r="2261" spans="3:50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12.18693</v>
      </c>
      <c r="I2261" s="38">
        <v>11.36796</v>
      </c>
      <c r="J2261" s="38">
        <v>100.28182</v>
      </c>
      <c r="K2261" s="38">
        <v>5.0647700000000002</v>
      </c>
      <c r="L2261" s="38">
        <v>2.0964499999999999</v>
      </c>
      <c r="M2261" s="38">
        <v>2.5521600000000002</v>
      </c>
      <c r="N2261" s="38">
        <v>2.17354</v>
      </c>
      <c r="O2261" s="38">
        <v>48.817050000000002</v>
      </c>
      <c r="P2261" s="38">
        <v>51.071040000000004</v>
      </c>
      <c r="Q2261" s="38">
        <v>102.98857</v>
      </c>
      <c r="R2261" s="38">
        <v>528.81619000000001</v>
      </c>
      <c r="S2261" s="38">
        <v>4.2892099999999997</v>
      </c>
      <c r="T2261" s="38">
        <v>327.47843</v>
      </c>
      <c r="U2261" s="38">
        <v>23.973279999999999</v>
      </c>
      <c r="V2261" s="38">
        <v>0.60811999999999999</v>
      </c>
      <c r="W2261" s="38">
        <v>31.80537</v>
      </c>
      <c r="X2261" s="38">
        <v>17.956250000000001</v>
      </c>
      <c r="Y2261" s="38">
        <v>296.33927</v>
      </c>
      <c r="Z2261" s="38">
        <v>55.602449999999997</v>
      </c>
      <c r="AA2261" s="38">
        <v>10.68736</v>
      </c>
      <c r="AB2261" s="38">
        <v>20.359020000000001</v>
      </c>
      <c r="AC2261" s="38">
        <v>20.288329999999998</v>
      </c>
      <c r="AD2261" s="38">
        <v>4078.2720599999998</v>
      </c>
      <c r="AE2261" s="38">
        <v>59.987209999999997</v>
      </c>
      <c r="AF2261" s="38">
        <v>25.024509999999999</v>
      </c>
      <c r="AG2261" s="38">
        <v>22.127089999999999</v>
      </c>
      <c r="AH2261" s="38">
        <v>4068.5414599999999</v>
      </c>
      <c r="AI2261" s="38">
        <v>39429.883860000002</v>
      </c>
      <c r="AJ2261" s="38">
        <v>62.669519999999999</v>
      </c>
      <c r="AK2261" s="38">
        <v>43.020740000000004</v>
      </c>
      <c r="AL2261" s="6">
        <v>80.169049999999999</v>
      </c>
      <c r="AM2261" s="6">
        <v>119.92457</v>
      </c>
      <c r="AN2261" s="6">
        <v>29.09102</v>
      </c>
      <c r="AO2261" s="6">
        <v>4275.75</v>
      </c>
      <c r="AP2261" s="6">
        <v>40.5</v>
      </c>
      <c r="AQ2261" s="6">
        <v>22.745100000000001</v>
      </c>
      <c r="AR2261" s="6">
        <v>79</v>
      </c>
      <c r="AS2261" s="6">
        <v>30</v>
      </c>
      <c r="AT2261" s="6">
        <v>7429.0196100000003</v>
      </c>
      <c r="AU2261" s="6">
        <v>26</v>
      </c>
      <c r="AV2261" s="6">
        <v>25.490200000000002</v>
      </c>
      <c r="AW2261" s="6">
        <v>0.95499999999999996</v>
      </c>
      <c r="AX2261" s="6">
        <v>0.51563000000000003</v>
      </c>
    </row>
    <row r="2262" spans="3:50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13.958270000000001</v>
      </c>
      <c r="I2262" s="38">
        <v>11.40752</v>
      </c>
      <c r="J2262" s="38">
        <v>100.29864999999999</v>
      </c>
      <c r="K2262" s="38">
        <v>3.3115299999999999</v>
      </c>
      <c r="L2262" s="38">
        <v>2.0954199999999998</v>
      </c>
      <c r="M2262" s="38">
        <v>2.1968999999999999</v>
      </c>
      <c r="N2262" s="38">
        <v>2.22268</v>
      </c>
      <c r="O2262" s="38">
        <v>48.81756</v>
      </c>
      <c r="P2262" s="38">
        <v>50.990119999999997</v>
      </c>
      <c r="Q2262" s="38">
        <v>101.82117</v>
      </c>
      <c r="R2262" s="38">
        <v>525.68083999999999</v>
      </c>
      <c r="S2262" s="38">
        <v>2.61842</v>
      </c>
      <c r="T2262" s="38">
        <v>327.28447999999997</v>
      </c>
      <c r="U2262" s="38">
        <v>23.90606</v>
      </c>
      <c r="V2262" s="38">
        <v>0.35533999999999999</v>
      </c>
      <c r="W2262" s="38">
        <v>31.799140000000001</v>
      </c>
      <c r="X2262" s="38">
        <v>13.46885</v>
      </c>
      <c r="Y2262" s="38">
        <v>269.53908999999999</v>
      </c>
      <c r="Z2262" s="38">
        <v>55.619529999999997</v>
      </c>
      <c r="AA2262" s="38">
        <v>9.5060099999999998</v>
      </c>
      <c r="AB2262" s="38">
        <v>20.253609999999998</v>
      </c>
      <c r="AC2262" s="38">
        <v>20.254940000000001</v>
      </c>
      <c r="AD2262" s="38">
        <v>3629.2481499999999</v>
      </c>
      <c r="AE2262" s="38">
        <v>59.954009999999997</v>
      </c>
      <c r="AF2262" s="38">
        <v>25.012260000000001</v>
      </c>
      <c r="AG2262" s="38">
        <v>22.08324</v>
      </c>
      <c r="AH2262" s="38">
        <v>3622.3901599999999</v>
      </c>
      <c r="AI2262" s="38">
        <v>39429.88564</v>
      </c>
      <c r="AJ2262" s="38">
        <v>64.129249999999999</v>
      </c>
      <c r="AK2262" s="38">
        <v>43.016249999999999</v>
      </c>
      <c r="AL2262" s="6">
        <v>80.132400000000004</v>
      </c>
      <c r="AM2262" s="6">
        <v>120.04338</v>
      </c>
      <c r="AN2262" s="6">
        <v>29.045590000000001</v>
      </c>
      <c r="AO2262" s="6">
        <v>3901.5</v>
      </c>
      <c r="AP2262" s="6">
        <v>32</v>
      </c>
      <c r="AQ2262" s="6">
        <v>19.215689999999999</v>
      </c>
      <c r="AR2262" s="6">
        <v>78</v>
      </c>
      <c r="AS2262" s="6">
        <v>30</v>
      </c>
      <c r="AT2262" s="6">
        <v>3714.5097999999998</v>
      </c>
      <c r="AU2262" s="6">
        <v>14</v>
      </c>
      <c r="AV2262" s="6">
        <v>22.35294</v>
      </c>
      <c r="AW2262" s="6">
        <v>0.875</v>
      </c>
      <c r="AX2262" s="6">
        <v>0.125</v>
      </c>
    </row>
    <row r="2263" spans="3:50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20.999179999999999</v>
      </c>
      <c r="I2263" s="38">
        <v>11.41741</v>
      </c>
      <c r="J2263" s="38">
        <v>100.2886</v>
      </c>
      <c r="K2263" s="38">
        <v>3.2520199999999999</v>
      </c>
      <c r="L2263" s="38">
        <v>2.0882100000000001</v>
      </c>
      <c r="M2263" s="38">
        <v>2.2305600000000001</v>
      </c>
      <c r="N2263" s="38">
        <v>2.1132499999999999</v>
      </c>
      <c r="O2263" s="38">
        <v>48.784730000000003</v>
      </c>
      <c r="P2263" s="38">
        <v>50.897979999999997</v>
      </c>
      <c r="Q2263" s="38">
        <v>101.67031</v>
      </c>
      <c r="R2263" s="38">
        <v>518.12648999999999</v>
      </c>
      <c r="S2263" s="38">
        <v>0.96740999999999999</v>
      </c>
      <c r="T2263" s="38">
        <v>328.48872</v>
      </c>
      <c r="U2263" s="38">
        <v>23.912590000000002</v>
      </c>
      <c r="V2263" s="38">
        <v>5.679E-2</v>
      </c>
      <c r="W2263" s="38">
        <v>31.767440000000001</v>
      </c>
      <c r="X2263" s="38">
        <v>12.833489999999999</v>
      </c>
      <c r="Y2263" s="38">
        <v>275.81745999999998</v>
      </c>
      <c r="Z2263" s="38">
        <v>55.723709999999997</v>
      </c>
      <c r="AA2263" s="38">
        <v>8.2483699999999995</v>
      </c>
      <c r="AB2263" s="38">
        <v>20.199280000000002</v>
      </c>
      <c r="AC2263" s="38">
        <v>20.23518</v>
      </c>
      <c r="AD2263" s="38">
        <v>3159.9853800000001</v>
      </c>
      <c r="AE2263" s="38">
        <v>59.914029999999997</v>
      </c>
      <c r="AF2263" s="38">
        <v>24.926110000000001</v>
      </c>
      <c r="AG2263" s="38">
        <v>21.995339999999999</v>
      </c>
      <c r="AH2263" s="38">
        <v>3149.6351199999999</v>
      </c>
      <c r="AI2263" s="38">
        <v>39429.886279999999</v>
      </c>
      <c r="AJ2263" s="38">
        <v>62.963909999999998</v>
      </c>
      <c r="AK2263" s="38">
        <v>43.028419999999997</v>
      </c>
      <c r="AL2263" s="6">
        <v>79.952489999999997</v>
      </c>
      <c r="AM2263" s="6">
        <v>120.25157</v>
      </c>
      <c r="AN2263" s="6">
        <v>29.015609999999999</v>
      </c>
      <c r="AO2263" s="6">
        <v>3427.25</v>
      </c>
      <c r="AP2263" s="6">
        <v>30</v>
      </c>
      <c r="AQ2263" s="6">
        <v>18.03922</v>
      </c>
      <c r="AR2263" s="6">
        <v>78</v>
      </c>
      <c r="AS2263" s="6">
        <v>30</v>
      </c>
      <c r="AT2263" s="6">
        <v>3212.5490199999999</v>
      </c>
      <c r="AU2263" s="6">
        <v>12</v>
      </c>
      <c r="AV2263" s="6">
        <v>20.784310000000001</v>
      </c>
      <c r="AW2263" s="6">
        <v>0</v>
      </c>
      <c r="AX2263" s="6">
        <v>0</v>
      </c>
    </row>
    <row r="2264" spans="3:50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20.999369999999999</v>
      </c>
      <c r="I2264" s="38">
        <v>11.42038</v>
      </c>
      <c r="J2264" s="38">
        <v>100.27831</v>
      </c>
      <c r="K2264" s="38">
        <v>5.5970300000000002</v>
      </c>
      <c r="L2264" s="38">
        <v>2.0912899999999999</v>
      </c>
      <c r="M2264" s="38">
        <v>2.4344600000000001</v>
      </c>
      <c r="N2264" s="38">
        <v>1.91066</v>
      </c>
      <c r="O2264" s="38">
        <v>48.92295</v>
      </c>
      <c r="P2264" s="38">
        <v>50.723109999999998</v>
      </c>
      <c r="Q2264" s="38">
        <v>101.6327</v>
      </c>
      <c r="R2264" s="38">
        <v>509.87241</v>
      </c>
      <c r="S2264" s="38">
        <v>0.40133000000000002</v>
      </c>
      <c r="T2264" s="38">
        <v>327.69774999999998</v>
      </c>
      <c r="U2264" s="38">
        <v>24.028839999999999</v>
      </c>
      <c r="V2264" s="38">
        <v>0.13458999999999999</v>
      </c>
      <c r="W2264" s="38">
        <v>31.85867</v>
      </c>
      <c r="X2264" s="38">
        <v>12.93641</v>
      </c>
      <c r="Y2264" s="38">
        <v>272.26409999999998</v>
      </c>
      <c r="Z2264" s="38">
        <v>55.77881</v>
      </c>
      <c r="AA2264" s="38">
        <v>7.0449200000000003</v>
      </c>
      <c r="AB2264" s="38">
        <v>20.181909999999998</v>
      </c>
      <c r="AC2264" s="38">
        <v>20.195</v>
      </c>
      <c r="AD2264" s="38">
        <v>2694.9606800000001</v>
      </c>
      <c r="AE2264" s="38">
        <v>59.980600000000003</v>
      </c>
      <c r="AF2264" s="38">
        <v>24.962910000000001</v>
      </c>
      <c r="AG2264" s="38">
        <v>22.0627</v>
      </c>
      <c r="AH2264" s="38">
        <v>2686.5522299999998</v>
      </c>
      <c r="AI2264" s="38">
        <v>39429.886570000002</v>
      </c>
      <c r="AJ2264" s="38">
        <v>63.232059999999997</v>
      </c>
      <c r="AK2264" s="38">
        <v>43.04683</v>
      </c>
      <c r="AL2264" s="6">
        <v>80.033969999999997</v>
      </c>
      <c r="AM2264" s="6">
        <v>120.19515</v>
      </c>
      <c r="AN2264" s="6">
        <v>28.994759999999999</v>
      </c>
      <c r="AO2264" s="6">
        <v>2957</v>
      </c>
      <c r="AP2264" s="6">
        <v>27.5</v>
      </c>
      <c r="AQ2264" s="6">
        <v>17.254899999999999</v>
      </c>
      <c r="AR2264" s="6">
        <v>78</v>
      </c>
      <c r="AS2264" s="6">
        <v>30</v>
      </c>
      <c r="AT2264" s="6">
        <v>3112.1568600000001</v>
      </c>
      <c r="AU2264" s="6">
        <v>12</v>
      </c>
      <c r="AV2264" s="6">
        <v>20</v>
      </c>
      <c r="AW2264" s="6">
        <v>0</v>
      </c>
      <c r="AX2264" s="6">
        <v>0</v>
      </c>
    </row>
    <row r="2265" spans="3:50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20.999980000000001</v>
      </c>
      <c r="I2265" s="38">
        <v>11.42136</v>
      </c>
      <c r="J2265" s="38">
        <v>100.26455</v>
      </c>
      <c r="K2265" s="38">
        <v>3.89507</v>
      </c>
      <c r="L2265" s="38">
        <v>2.0398900000000002</v>
      </c>
      <c r="M2265" s="38">
        <v>2.4876200000000002</v>
      </c>
      <c r="N2265" s="38">
        <v>1.6205700000000001</v>
      </c>
      <c r="O2265" s="38">
        <v>48.91957</v>
      </c>
      <c r="P2265" s="38">
        <v>50.58775</v>
      </c>
      <c r="Q2265" s="38">
        <v>101.50659</v>
      </c>
      <c r="R2265" s="38">
        <v>500.85843999999997</v>
      </c>
      <c r="S2265" s="38">
        <v>-4.5339999999999998E-2</v>
      </c>
      <c r="T2265" s="38">
        <v>328.71769999999998</v>
      </c>
      <c r="U2265" s="38">
        <v>23.92943</v>
      </c>
      <c r="V2265" s="38">
        <v>0.16597999999999999</v>
      </c>
      <c r="W2265" s="38">
        <v>31.880130000000001</v>
      </c>
      <c r="X2265" s="38">
        <v>13.06142</v>
      </c>
      <c r="Y2265" s="38">
        <v>239.53792999999999</v>
      </c>
      <c r="Z2265" s="38">
        <v>55.735930000000003</v>
      </c>
      <c r="AA2265" s="38">
        <v>5.70641</v>
      </c>
      <c r="AB2265" s="38">
        <v>20.182839999999999</v>
      </c>
      <c r="AC2265" s="38">
        <v>20.198219999999999</v>
      </c>
      <c r="AD2265" s="38">
        <v>2237.9269100000001</v>
      </c>
      <c r="AE2265" s="38">
        <v>60.088810000000002</v>
      </c>
      <c r="AF2265" s="38">
        <v>24.349409999999999</v>
      </c>
      <c r="AG2265" s="38">
        <v>22.0777</v>
      </c>
      <c r="AH2265" s="38">
        <v>2225.9268000000002</v>
      </c>
      <c r="AI2265" s="38">
        <v>39429.886550000003</v>
      </c>
      <c r="AJ2265" s="38">
        <v>63.600290000000001</v>
      </c>
      <c r="AK2265" s="38">
        <v>43.030500000000004</v>
      </c>
      <c r="AL2265" s="6">
        <v>79.672989999999999</v>
      </c>
      <c r="AM2265" s="6">
        <v>119.85029</v>
      </c>
      <c r="AN2265" s="6">
        <v>28.968150000000001</v>
      </c>
      <c r="AO2265" s="6">
        <v>2496</v>
      </c>
      <c r="AP2265" s="6">
        <v>25.5</v>
      </c>
      <c r="AQ2265" s="6">
        <v>17.254899999999999</v>
      </c>
      <c r="AR2265" s="6">
        <v>78</v>
      </c>
      <c r="AS2265" s="6">
        <v>30</v>
      </c>
      <c r="AT2265" s="6">
        <v>3212.5490199999999</v>
      </c>
      <c r="AU2265" s="6">
        <v>13</v>
      </c>
      <c r="AV2265" s="6">
        <v>20</v>
      </c>
      <c r="AW2265" s="6">
        <v>0</v>
      </c>
      <c r="AX2265" s="6">
        <v>0</v>
      </c>
    </row>
    <row r="2266" spans="3:50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20.998909999999999</v>
      </c>
      <c r="I2266" s="38">
        <v>11.398619999999999</v>
      </c>
      <c r="J2266" s="38">
        <v>100.24712</v>
      </c>
      <c r="K2266" s="38">
        <v>1.91042</v>
      </c>
      <c r="L2266" s="38">
        <v>2.0746000000000002</v>
      </c>
      <c r="M2266" s="38">
        <v>1.9908999999999999</v>
      </c>
      <c r="N2266" s="38">
        <v>1.51732</v>
      </c>
      <c r="O2266" s="38">
        <v>48.988129999999998</v>
      </c>
      <c r="P2266" s="38">
        <v>50.505450000000003</v>
      </c>
      <c r="Q2266" s="38">
        <v>101.15782</v>
      </c>
      <c r="R2266" s="38">
        <v>491.98419999999999</v>
      </c>
      <c r="S2266" s="38">
        <v>2.5780000000000001E-2</v>
      </c>
      <c r="T2266" s="38">
        <v>329.27274999999997</v>
      </c>
      <c r="U2266" s="38">
        <v>23.906559999999999</v>
      </c>
      <c r="V2266" s="38">
        <v>0.27029999999999998</v>
      </c>
      <c r="W2266" s="38">
        <v>31.86309</v>
      </c>
      <c r="X2266" s="38">
        <v>13.79616</v>
      </c>
      <c r="Y2266" s="38">
        <v>199.53355999999999</v>
      </c>
      <c r="Z2266" s="38">
        <v>55.620289999999997</v>
      </c>
      <c r="AA2266" s="38">
        <v>4.7297799999999999</v>
      </c>
      <c r="AB2266" s="38">
        <v>20.16752</v>
      </c>
      <c r="AC2266" s="38">
        <v>20.158850000000001</v>
      </c>
      <c r="AD2266" s="38">
        <v>1823.8755000000001</v>
      </c>
      <c r="AE2266" s="38">
        <v>60.545099999999998</v>
      </c>
      <c r="AF2266" s="38">
        <v>24.763770000000001</v>
      </c>
      <c r="AG2266" s="38">
        <v>22.121079999999999</v>
      </c>
      <c r="AH2266" s="38">
        <v>1817.0677599999999</v>
      </c>
      <c r="AI2266" s="38">
        <v>39429.886559999999</v>
      </c>
      <c r="AJ2266" s="38">
        <v>63.841340000000002</v>
      </c>
      <c r="AK2266" s="38">
        <v>43.006570000000004</v>
      </c>
      <c r="AL2266" s="6">
        <v>79.678250000000006</v>
      </c>
      <c r="AM2266" s="6">
        <v>119.70502999999999</v>
      </c>
      <c r="AN2266" s="6">
        <v>28.894120000000001</v>
      </c>
      <c r="AO2266" s="6">
        <v>2054.5</v>
      </c>
      <c r="AP2266" s="6">
        <v>22.5</v>
      </c>
      <c r="AQ2266" s="6">
        <v>16.862749999999998</v>
      </c>
      <c r="AR2266" s="6">
        <v>78</v>
      </c>
      <c r="AS2266" s="6">
        <v>30</v>
      </c>
      <c r="AT2266" s="6">
        <v>3312.9411799999998</v>
      </c>
      <c r="AU2266" s="6">
        <v>13</v>
      </c>
      <c r="AV2266" s="6">
        <v>19.215689999999999</v>
      </c>
      <c r="AW2266" s="6">
        <v>1.4999999999999999E-2</v>
      </c>
      <c r="AX2266" s="6">
        <v>0</v>
      </c>
    </row>
    <row r="2267" spans="3:50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14.08738</v>
      </c>
      <c r="I2267" s="38">
        <v>11.441140000000001</v>
      </c>
      <c r="J2267" s="38">
        <v>100.23488999999999</v>
      </c>
      <c r="K2267" s="38">
        <v>0.43919000000000002</v>
      </c>
      <c r="L2267" s="38">
        <v>2.08718</v>
      </c>
      <c r="M2267" s="38">
        <v>1.8709800000000001</v>
      </c>
      <c r="N2267" s="38">
        <v>1.3776299999999999</v>
      </c>
      <c r="O2267" s="38">
        <v>49.061750000000004</v>
      </c>
      <c r="P2267" s="38">
        <v>50.399679999999996</v>
      </c>
      <c r="Q2267" s="38">
        <v>101.10451999999999</v>
      </c>
      <c r="R2267" s="38">
        <v>484.52692000000002</v>
      </c>
      <c r="S2267" s="38">
        <v>3.7499999999999999E-3</v>
      </c>
      <c r="T2267" s="38">
        <v>330.54561000000001</v>
      </c>
      <c r="U2267" s="38">
        <v>24.003029999999999</v>
      </c>
      <c r="V2267" s="38">
        <v>0.29435</v>
      </c>
      <c r="W2267" s="38">
        <v>32.010820000000002</v>
      </c>
      <c r="X2267" s="38">
        <v>16.450949999999999</v>
      </c>
      <c r="Y2267" s="38">
        <v>153.44533000000001</v>
      </c>
      <c r="Z2267" s="38">
        <v>55.429220000000001</v>
      </c>
      <c r="AA2267" s="38">
        <v>3.7107399999999999</v>
      </c>
      <c r="AB2267" s="38">
        <v>20.203949999999999</v>
      </c>
      <c r="AC2267" s="38">
        <v>20.16234</v>
      </c>
      <c r="AD2267" s="38">
        <v>1422.2963</v>
      </c>
      <c r="AE2267" s="38">
        <v>60.832549999999998</v>
      </c>
      <c r="AF2267" s="38">
        <v>24.913920000000001</v>
      </c>
      <c r="AG2267" s="38">
        <v>22.10575</v>
      </c>
      <c r="AH2267" s="38">
        <v>1418.0726500000001</v>
      </c>
      <c r="AI2267" s="38">
        <v>39429.886570000002</v>
      </c>
      <c r="AJ2267" s="38">
        <v>63.344940000000001</v>
      </c>
      <c r="AK2267" s="38">
        <v>43.018470000000001</v>
      </c>
      <c r="AL2267" s="6">
        <v>79.927170000000004</v>
      </c>
      <c r="AM2267" s="6">
        <v>119.76394000000001</v>
      </c>
      <c r="AN2267" s="6">
        <v>28.873080000000002</v>
      </c>
      <c r="AO2267" s="6">
        <v>1650.75</v>
      </c>
      <c r="AP2267" s="6">
        <v>13</v>
      </c>
      <c r="AQ2267" s="6">
        <v>16.862749999999998</v>
      </c>
      <c r="AR2267" s="6">
        <v>78</v>
      </c>
      <c r="AS2267" s="6">
        <v>30</v>
      </c>
      <c r="AT2267" s="6">
        <v>3614.1176500000001</v>
      </c>
      <c r="AU2267" s="6">
        <v>14</v>
      </c>
      <c r="AV2267" s="6">
        <v>16.862749999999998</v>
      </c>
      <c r="AW2267" s="6">
        <v>0.83499999999999996</v>
      </c>
      <c r="AX2267" s="6">
        <v>1.92188</v>
      </c>
    </row>
    <row r="2268" spans="3:50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14.29162</v>
      </c>
      <c r="I2268" s="38">
        <v>11.45697</v>
      </c>
      <c r="J2268" s="38">
        <v>100.25982999999999</v>
      </c>
      <c r="K2268" s="38">
        <v>1.2463</v>
      </c>
      <c r="L2268" s="38">
        <v>2.0849600000000001</v>
      </c>
      <c r="M2268" s="38">
        <v>1.8081799999999999</v>
      </c>
      <c r="N2268" s="38">
        <v>1.3542700000000001</v>
      </c>
      <c r="O2268" s="38">
        <v>49.083269999999999</v>
      </c>
      <c r="P2268" s="38">
        <v>50.34789</v>
      </c>
      <c r="Q2268" s="38">
        <v>101.07527</v>
      </c>
      <c r="R2268" s="38">
        <v>477.6026</v>
      </c>
      <c r="S2268" s="38">
        <v>0.10415000000000001</v>
      </c>
      <c r="T2268" s="38">
        <v>331.66874000000001</v>
      </c>
      <c r="U2268" s="38">
        <v>23.916530000000002</v>
      </c>
      <c r="V2268" s="38">
        <v>0.28964000000000001</v>
      </c>
      <c r="W2268" s="38">
        <v>31.95448</v>
      </c>
      <c r="X2268" s="38">
        <v>19.725069999999999</v>
      </c>
      <c r="Y2268" s="38">
        <v>122.48524999999999</v>
      </c>
      <c r="Z2268" s="38">
        <v>55.244729999999997</v>
      </c>
      <c r="AA2268" s="38">
        <v>2.7265999999999999</v>
      </c>
      <c r="AB2268" s="38">
        <v>20.130949999999999</v>
      </c>
      <c r="AC2268" s="38">
        <v>20.124649999999999</v>
      </c>
      <c r="AD2268" s="38">
        <v>1046.19525</v>
      </c>
      <c r="AE2268" s="38">
        <v>60.977240000000002</v>
      </c>
      <c r="AF2268" s="38">
        <v>24.88739</v>
      </c>
      <c r="AG2268" s="38">
        <v>22.075199999999999</v>
      </c>
      <c r="AH2268" s="38">
        <v>1044.47173</v>
      </c>
      <c r="AI2268" s="38">
        <v>39429.886599999998</v>
      </c>
      <c r="AJ2268" s="38">
        <v>63.396459999999998</v>
      </c>
      <c r="AK2268" s="38">
        <v>43.048400000000001</v>
      </c>
      <c r="AL2268" s="6">
        <v>80.050730000000001</v>
      </c>
      <c r="AM2268" s="6">
        <v>120.17798000000001</v>
      </c>
      <c r="AN2268" s="6">
        <v>28.834720000000001</v>
      </c>
      <c r="AO2268" s="6">
        <v>1266.25</v>
      </c>
      <c r="AP2268" s="6">
        <v>16</v>
      </c>
      <c r="AQ2268" s="6">
        <v>16.470590000000001</v>
      </c>
      <c r="AR2268" s="6">
        <v>79</v>
      </c>
      <c r="AS2268" s="6">
        <v>30</v>
      </c>
      <c r="AT2268" s="6">
        <v>4015.6862700000001</v>
      </c>
      <c r="AU2268" s="6">
        <v>15</v>
      </c>
      <c r="AV2268" s="6">
        <v>16.078430000000001</v>
      </c>
      <c r="AW2268" s="6">
        <v>0.8</v>
      </c>
      <c r="AX2268" s="6">
        <v>1.6875</v>
      </c>
    </row>
    <row r="2269" spans="3:50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14.580780000000001</v>
      </c>
      <c r="I2269" s="38">
        <v>11.439170000000001</v>
      </c>
      <c r="J2269" s="38">
        <v>100.26991</v>
      </c>
      <c r="K2269" s="38">
        <v>4.1200099999999997</v>
      </c>
      <c r="L2269" s="38">
        <v>2.0754899999999998</v>
      </c>
      <c r="M2269" s="38">
        <v>2.2544400000000002</v>
      </c>
      <c r="N2269" s="38">
        <v>1.0765400000000001</v>
      </c>
      <c r="O2269" s="38">
        <v>49.073369999999997</v>
      </c>
      <c r="P2269" s="38">
        <v>50.337600000000002</v>
      </c>
      <c r="Q2269" s="38">
        <v>100.99701</v>
      </c>
      <c r="R2269" s="38">
        <v>471.47624999999999</v>
      </c>
      <c r="S2269" s="38">
        <v>0.63038000000000005</v>
      </c>
      <c r="T2269" s="38">
        <v>329.07369999999997</v>
      </c>
      <c r="U2269" s="38">
        <v>23.974589999999999</v>
      </c>
      <c r="V2269" s="38">
        <v>0.25162000000000001</v>
      </c>
      <c r="W2269" s="38">
        <v>32.104259999999996</v>
      </c>
      <c r="X2269" s="38">
        <v>43.03904</v>
      </c>
      <c r="Y2269" s="38">
        <v>85.198790000000002</v>
      </c>
      <c r="Z2269" s="38">
        <v>55.012650000000001</v>
      </c>
      <c r="AA2269" s="38">
        <v>1.90822</v>
      </c>
      <c r="AB2269" s="38">
        <v>20.180879999999998</v>
      </c>
      <c r="AC2269" s="38">
        <v>20.187709999999999</v>
      </c>
      <c r="AD2269" s="38">
        <v>735.52515000000005</v>
      </c>
      <c r="AE2269" s="38">
        <v>61.073830000000001</v>
      </c>
      <c r="AF2269" s="38">
        <v>24.774339999999999</v>
      </c>
      <c r="AG2269" s="38">
        <v>22.179670000000002</v>
      </c>
      <c r="AH2269" s="38">
        <v>746.04057999999998</v>
      </c>
      <c r="AI2269" s="38">
        <v>39429.886960000003</v>
      </c>
      <c r="AJ2269" s="38">
        <v>63.374980000000001</v>
      </c>
      <c r="AK2269" s="38">
        <v>42.94605</v>
      </c>
      <c r="AL2269" s="6">
        <v>80.106080000000006</v>
      </c>
      <c r="AM2269" s="6">
        <v>119.11154000000001</v>
      </c>
      <c r="AN2269" s="6">
        <v>28.857500000000002</v>
      </c>
      <c r="AO2269" s="6">
        <v>914.75</v>
      </c>
      <c r="AP2269" s="6">
        <v>12.5</v>
      </c>
      <c r="AQ2269" s="6">
        <v>16.470590000000001</v>
      </c>
      <c r="AR2269" s="6">
        <v>78</v>
      </c>
      <c r="AS2269" s="6">
        <v>30</v>
      </c>
      <c r="AT2269" s="6">
        <v>4919.21569</v>
      </c>
      <c r="AU2269" s="6">
        <v>19</v>
      </c>
      <c r="AV2269" s="6">
        <v>17.254899999999999</v>
      </c>
      <c r="AW2269" s="6">
        <v>0.8</v>
      </c>
      <c r="AX2269" s="6">
        <v>1.53125</v>
      </c>
    </row>
    <row r="2270" spans="3:50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16.940940000000001</v>
      </c>
      <c r="I2270" s="38">
        <v>11.43422</v>
      </c>
      <c r="J2270" s="38">
        <v>100.26591999999999</v>
      </c>
      <c r="K2270" s="38">
        <v>4.9284299999999996</v>
      </c>
      <c r="L2270" s="38">
        <v>2.1072600000000001</v>
      </c>
      <c r="M2270" s="38">
        <v>2.4857499999999999</v>
      </c>
      <c r="N2270" s="38">
        <v>1.15428</v>
      </c>
      <c r="O2270" s="38">
        <v>49.212629999999997</v>
      </c>
      <c r="P2270" s="38">
        <v>50.366900000000001</v>
      </c>
      <c r="Q2270" s="38">
        <v>101.03001999999999</v>
      </c>
      <c r="R2270" s="38">
        <v>466.94778000000002</v>
      </c>
      <c r="S2270" s="38">
        <v>0.56559000000000004</v>
      </c>
      <c r="T2270" s="38">
        <v>327.38144</v>
      </c>
      <c r="U2270" s="38">
        <v>24.028510000000001</v>
      </c>
      <c r="V2270" s="38">
        <v>0.21811</v>
      </c>
      <c r="W2270" s="38">
        <v>32.118740000000003</v>
      </c>
      <c r="X2270" s="38">
        <v>35.040239999999997</v>
      </c>
      <c r="Y2270" s="38">
        <v>102.88155</v>
      </c>
      <c r="Z2270" s="38">
        <v>54.813369999999999</v>
      </c>
      <c r="AA2270" s="38">
        <v>2.28511</v>
      </c>
      <c r="AB2270" s="38">
        <v>20.271550000000001</v>
      </c>
      <c r="AC2270" s="38">
        <v>20.23319</v>
      </c>
      <c r="AD2270" s="38">
        <v>867.52125999999998</v>
      </c>
      <c r="AE2270" s="38">
        <v>61.142229999999998</v>
      </c>
      <c r="AF2270" s="38">
        <v>25.153549999999999</v>
      </c>
      <c r="AG2270" s="38">
        <v>22.18496</v>
      </c>
      <c r="AH2270" s="38">
        <v>867.03624000000002</v>
      </c>
      <c r="AI2270" s="38">
        <v>39429.887309999998</v>
      </c>
      <c r="AJ2270" s="38">
        <v>63.45628</v>
      </c>
      <c r="AK2270" s="38">
        <v>42.955410000000001</v>
      </c>
      <c r="AL2270" s="6">
        <v>80.179609999999997</v>
      </c>
      <c r="AM2270" s="6">
        <v>118.7694</v>
      </c>
      <c r="AN2270" s="6">
        <v>28.872710000000001</v>
      </c>
      <c r="AO2270" s="6">
        <v>750.75</v>
      </c>
      <c r="AP2270" s="6">
        <v>8.5</v>
      </c>
      <c r="AQ2270" s="6">
        <v>20.784310000000001</v>
      </c>
      <c r="AR2270" s="6">
        <v>79</v>
      </c>
      <c r="AS2270" s="6">
        <v>30</v>
      </c>
      <c r="AT2270" s="6">
        <v>15058.82353</v>
      </c>
      <c r="AU2270" s="6">
        <v>59</v>
      </c>
      <c r="AV2270" s="6">
        <v>23.529409999999999</v>
      </c>
      <c r="AW2270" s="6">
        <v>0.31</v>
      </c>
      <c r="AX2270" s="6">
        <v>1.92188</v>
      </c>
    </row>
    <row r="2271" spans="3:50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14.438599999999999</v>
      </c>
      <c r="I2271" s="38">
        <v>11.43323</v>
      </c>
      <c r="J2271" s="38">
        <v>100.25323</v>
      </c>
      <c r="K2271" s="38">
        <v>5.1369800000000003</v>
      </c>
      <c r="L2271" s="38">
        <v>2.0821700000000001</v>
      </c>
      <c r="M2271" s="38">
        <v>2.38565</v>
      </c>
      <c r="N2271" s="38">
        <v>1.0770299999999999</v>
      </c>
      <c r="O2271" s="38">
        <v>49.171849999999999</v>
      </c>
      <c r="P2271" s="38">
        <v>50.22775</v>
      </c>
      <c r="Q2271" s="38">
        <v>101.03292999999999</v>
      </c>
      <c r="R2271" s="38">
        <v>463.35217</v>
      </c>
      <c r="S2271" s="38">
        <v>0.90449000000000002</v>
      </c>
      <c r="T2271" s="38">
        <v>329.73104999999998</v>
      </c>
      <c r="U2271" s="38">
        <v>23.936669999999999</v>
      </c>
      <c r="V2271" s="38">
        <v>0.24893000000000001</v>
      </c>
      <c r="W2271" s="38">
        <v>32.167400000000001</v>
      </c>
      <c r="X2271" s="38">
        <v>39.559620000000002</v>
      </c>
      <c r="Y2271" s="38">
        <v>98.269490000000005</v>
      </c>
      <c r="Z2271" s="38">
        <v>54.47354</v>
      </c>
      <c r="AA2271" s="38">
        <v>2.0154200000000002</v>
      </c>
      <c r="AB2271" s="38">
        <v>20.19904</v>
      </c>
      <c r="AC2271" s="38">
        <v>20.151800000000001</v>
      </c>
      <c r="AD2271" s="38">
        <v>774.35450000000003</v>
      </c>
      <c r="AE2271" s="38">
        <v>60.858280000000001</v>
      </c>
      <c r="AF2271" s="38">
        <v>24.854109999999999</v>
      </c>
      <c r="AG2271" s="38">
        <v>22.121369999999999</v>
      </c>
      <c r="AH2271" s="38">
        <v>772.84249</v>
      </c>
      <c r="AI2271" s="38">
        <v>39429.88783</v>
      </c>
      <c r="AJ2271" s="38">
        <v>63.502800000000001</v>
      </c>
      <c r="AK2271" s="38">
        <v>43.000230000000002</v>
      </c>
      <c r="AL2271" s="6">
        <v>80.108609999999999</v>
      </c>
      <c r="AM2271" s="6">
        <v>119.63891</v>
      </c>
      <c r="AN2271" s="6">
        <v>28.851610000000001</v>
      </c>
      <c r="AO2271" s="6">
        <v>843.75</v>
      </c>
      <c r="AP2271" s="6">
        <v>18.5</v>
      </c>
      <c r="AQ2271" s="6">
        <v>16.862749999999998</v>
      </c>
      <c r="AR2271" s="6">
        <v>78</v>
      </c>
      <c r="AS2271" s="6">
        <v>30</v>
      </c>
      <c r="AT2271" s="6">
        <v>6826.6666699999996</v>
      </c>
      <c r="AU2271" s="6">
        <v>26</v>
      </c>
      <c r="AV2271" s="6">
        <v>19.607839999999999</v>
      </c>
      <c r="AW2271" s="6">
        <v>3.5000000000000003E-2</v>
      </c>
      <c r="AX2271" s="6">
        <v>0.15625</v>
      </c>
    </row>
    <row r="2272" spans="3:50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16.453669999999999</v>
      </c>
      <c r="I2272" s="38">
        <v>11.453010000000001</v>
      </c>
      <c r="J2272" s="38">
        <v>100.25335</v>
      </c>
      <c r="K2272" s="38">
        <v>5.1824199999999996</v>
      </c>
      <c r="L2272" s="38">
        <v>2.0998100000000002</v>
      </c>
      <c r="M2272" s="38">
        <v>2.48339</v>
      </c>
      <c r="N2272" s="38">
        <v>1.07053</v>
      </c>
      <c r="O2272" s="38">
        <v>49.296489999999999</v>
      </c>
      <c r="P2272" s="38">
        <v>50.241079999999997</v>
      </c>
      <c r="Q2272" s="38">
        <v>101.04961</v>
      </c>
      <c r="R2272" s="38">
        <v>459.72895</v>
      </c>
      <c r="S2272" s="38">
        <v>0.59231</v>
      </c>
      <c r="T2272" s="38">
        <v>329.55320999999998</v>
      </c>
      <c r="U2272" s="38">
        <v>23.93854</v>
      </c>
      <c r="V2272" s="38">
        <v>0.22090000000000001</v>
      </c>
      <c r="W2272" s="38">
        <v>32.103700000000003</v>
      </c>
      <c r="X2272" s="38">
        <v>40.605829999999997</v>
      </c>
      <c r="Y2272" s="38">
        <v>96.889700000000005</v>
      </c>
      <c r="Z2272" s="38">
        <v>53.972949999999997</v>
      </c>
      <c r="AA2272" s="38">
        <v>2.19123</v>
      </c>
      <c r="AB2272" s="38">
        <v>20.12725</v>
      </c>
      <c r="AC2272" s="38">
        <v>20.07404</v>
      </c>
      <c r="AD2272" s="38">
        <v>834.82908999999995</v>
      </c>
      <c r="AE2272" s="38">
        <v>60.695300000000003</v>
      </c>
      <c r="AF2272" s="38">
        <v>25.064599999999999</v>
      </c>
      <c r="AG2272" s="38">
        <v>22.159520000000001</v>
      </c>
      <c r="AH2272" s="38">
        <v>829.61825999999996</v>
      </c>
      <c r="AI2272" s="38">
        <v>39429.888220000001</v>
      </c>
      <c r="AJ2272" s="38">
        <v>63.455440000000003</v>
      </c>
      <c r="AK2272" s="38">
        <v>43.043390000000002</v>
      </c>
      <c r="AL2272" s="6">
        <v>79.993660000000006</v>
      </c>
      <c r="AM2272" s="6">
        <v>120.38592</v>
      </c>
      <c r="AN2272" s="6">
        <v>28.797049999999999</v>
      </c>
      <c r="AO2272" s="6">
        <v>785</v>
      </c>
      <c r="AP2272" s="6">
        <v>12</v>
      </c>
      <c r="AQ2272" s="6">
        <v>19.607839999999999</v>
      </c>
      <c r="AR2272" s="6">
        <v>79</v>
      </c>
      <c r="AS2272" s="6">
        <v>30</v>
      </c>
      <c r="AT2272" s="6">
        <v>11645.4902</v>
      </c>
      <c r="AU2272" s="6">
        <v>45</v>
      </c>
      <c r="AV2272" s="6">
        <v>22.35294</v>
      </c>
      <c r="AW2272" s="6">
        <v>0.7</v>
      </c>
      <c r="AX2272" s="6">
        <v>1.6875</v>
      </c>
    </row>
    <row r="2273" spans="3:50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14.854979999999999</v>
      </c>
      <c r="I2273" s="38">
        <v>11.462899999999999</v>
      </c>
      <c r="J2273" s="38">
        <v>100.24938</v>
      </c>
      <c r="K2273" s="38">
        <v>5.0904600000000002</v>
      </c>
      <c r="L2273" s="38">
        <v>2.0705300000000002</v>
      </c>
      <c r="M2273" s="38">
        <v>2.60433</v>
      </c>
      <c r="N2273" s="38">
        <v>1.0084900000000001</v>
      </c>
      <c r="O2273" s="38">
        <v>49.286090000000002</v>
      </c>
      <c r="P2273" s="38">
        <v>50.232779999999998</v>
      </c>
      <c r="Q2273" s="38">
        <v>100.98555</v>
      </c>
      <c r="R2273" s="38">
        <v>456.46832000000001</v>
      </c>
      <c r="S2273" s="38">
        <v>0.90622000000000003</v>
      </c>
      <c r="T2273" s="38">
        <v>329.80459999999999</v>
      </c>
      <c r="U2273" s="38">
        <v>24.064730000000001</v>
      </c>
      <c r="V2273" s="38">
        <v>0.26099</v>
      </c>
      <c r="W2273" s="38">
        <v>32.219340000000003</v>
      </c>
      <c r="X2273" s="38">
        <v>33.634659999999997</v>
      </c>
      <c r="Y2273" s="38">
        <v>100.04867</v>
      </c>
      <c r="Z2273" s="38">
        <v>53.403320000000001</v>
      </c>
      <c r="AA2273" s="38">
        <v>2.0310199999999998</v>
      </c>
      <c r="AB2273" s="38">
        <v>20.035129999999999</v>
      </c>
      <c r="AC2273" s="38">
        <v>19.94933</v>
      </c>
      <c r="AD2273" s="38">
        <v>784.73478999999998</v>
      </c>
      <c r="AE2273" s="38">
        <v>60.516089999999998</v>
      </c>
      <c r="AF2273" s="38">
        <v>24.715129999999998</v>
      </c>
      <c r="AG2273" s="38">
        <v>22.105519999999999</v>
      </c>
      <c r="AH2273" s="38">
        <v>786.81235000000004</v>
      </c>
      <c r="AI2273" s="38">
        <v>39429.888740000002</v>
      </c>
      <c r="AJ2273" s="38">
        <v>63.271509999999999</v>
      </c>
      <c r="AK2273" s="38">
        <v>43.087560000000003</v>
      </c>
      <c r="AL2273" s="6">
        <v>80.235240000000005</v>
      </c>
      <c r="AM2273" s="6">
        <v>119.85102999999999</v>
      </c>
      <c r="AN2273" s="6">
        <v>28.859690000000001</v>
      </c>
      <c r="AO2273" s="6">
        <v>835</v>
      </c>
      <c r="AP2273" s="6">
        <v>18.5</v>
      </c>
      <c r="AQ2273" s="6">
        <v>17.254899999999999</v>
      </c>
      <c r="AR2273" s="6">
        <v>79</v>
      </c>
      <c r="AS2273" s="6">
        <v>30</v>
      </c>
      <c r="AT2273" s="6">
        <v>7730.1960799999997</v>
      </c>
      <c r="AU2273" s="6">
        <v>31</v>
      </c>
      <c r="AV2273" s="6">
        <v>20.392160000000001</v>
      </c>
      <c r="AW2273" s="6">
        <v>3.5000000000000003E-2</v>
      </c>
      <c r="AX2273" s="6">
        <v>0.54688000000000003</v>
      </c>
    </row>
    <row r="2274" spans="3:50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15.581390000000001</v>
      </c>
      <c r="I2274" s="38">
        <v>11.46686</v>
      </c>
      <c r="J2274" s="38">
        <v>100.26432</v>
      </c>
      <c r="K2274" s="38">
        <v>5.5423499999999999</v>
      </c>
      <c r="L2274" s="38">
        <v>2.1030899999999999</v>
      </c>
      <c r="M2274" s="38">
        <v>2.80491</v>
      </c>
      <c r="N2274" s="38">
        <v>1.00688</v>
      </c>
      <c r="O2274" s="38">
        <v>49.211970000000001</v>
      </c>
      <c r="P2274" s="38">
        <v>50.21884</v>
      </c>
      <c r="Q2274" s="38">
        <v>101.01725</v>
      </c>
      <c r="R2274" s="38">
        <v>453.18642999999997</v>
      </c>
      <c r="S2274" s="38">
        <v>0.89144000000000001</v>
      </c>
      <c r="T2274" s="38">
        <v>327.20825000000002</v>
      </c>
      <c r="U2274" s="38">
        <v>23.966190000000001</v>
      </c>
      <c r="V2274" s="38">
        <v>0.21679999999999999</v>
      </c>
      <c r="W2274" s="38">
        <v>32.231430000000003</v>
      </c>
      <c r="X2274" s="38">
        <v>38.478380000000001</v>
      </c>
      <c r="Y2274" s="38">
        <v>104.92255</v>
      </c>
      <c r="Z2274" s="38">
        <v>52.680770000000003</v>
      </c>
      <c r="AA2274" s="38">
        <v>2.1684399999999999</v>
      </c>
      <c r="AB2274" s="38">
        <v>20.083839999999999</v>
      </c>
      <c r="AC2274" s="38">
        <v>20.081040000000002</v>
      </c>
      <c r="AD2274" s="38">
        <v>824.85837000000004</v>
      </c>
      <c r="AE2274" s="38">
        <v>60.201099999999997</v>
      </c>
      <c r="AF2274" s="38">
        <v>25.103750000000002</v>
      </c>
      <c r="AG2274" s="38">
        <v>22.051279999999998</v>
      </c>
      <c r="AH2274" s="38">
        <v>828.30714999999998</v>
      </c>
      <c r="AI2274" s="38">
        <v>39429.889300000003</v>
      </c>
      <c r="AJ2274" s="38">
        <v>63.301580000000001</v>
      </c>
      <c r="AK2274" s="38">
        <v>43.008319999999998</v>
      </c>
      <c r="AL2274" s="6">
        <v>80.246399999999994</v>
      </c>
      <c r="AM2274" s="6">
        <v>120.06865999999999</v>
      </c>
      <c r="AN2274" s="6">
        <v>28.836040000000001</v>
      </c>
      <c r="AO2274" s="6">
        <v>777.25</v>
      </c>
      <c r="AP2274" s="6">
        <v>14.5</v>
      </c>
      <c r="AQ2274" s="6">
        <v>19.607839999999999</v>
      </c>
      <c r="AR2274" s="6">
        <v>79</v>
      </c>
      <c r="AS2274" s="6">
        <v>30</v>
      </c>
      <c r="AT2274" s="6">
        <v>10741.960779999999</v>
      </c>
      <c r="AU2274" s="6">
        <v>42</v>
      </c>
      <c r="AV2274" s="6">
        <v>22.35294</v>
      </c>
      <c r="AW2274" s="6">
        <v>0.85499999999999998</v>
      </c>
      <c r="AX2274" s="6">
        <v>0.15625</v>
      </c>
    </row>
    <row r="2275" spans="3:50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14.38593</v>
      </c>
      <c r="I2275" s="38">
        <v>11.488619999999999</v>
      </c>
      <c r="J2275" s="38">
        <v>100.27049</v>
      </c>
      <c r="K2275" s="38">
        <v>5.4735899999999997</v>
      </c>
      <c r="L2275" s="38">
        <v>2.0890499999999999</v>
      </c>
      <c r="M2275" s="38">
        <v>2.7744900000000001</v>
      </c>
      <c r="N2275" s="38">
        <v>0.91766000000000003</v>
      </c>
      <c r="O2275" s="38">
        <v>49.203969999999998</v>
      </c>
      <c r="P2275" s="38">
        <v>50.19585</v>
      </c>
      <c r="Q2275" s="38">
        <v>101.04521</v>
      </c>
      <c r="R2275" s="38">
        <v>450.03185000000002</v>
      </c>
      <c r="S2275" s="38">
        <v>0.89326000000000005</v>
      </c>
      <c r="T2275" s="38">
        <v>330.16786000000002</v>
      </c>
      <c r="U2275" s="38">
        <v>23.987850000000002</v>
      </c>
      <c r="V2275" s="38">
        <v>0.26001000000000002</v>
      </c>
      <c r="W2275" s="38">
        <v>32.198830000000001</v>
      </c>
      <c r="X2275" s="38">
        <v>35.303930000000001</v>
      </c>
      <c r="Y2275" s="38">
        <v>106.81301999999999</v>
      </c>
      <c r="Z2275" s="38">
        <v>52.036969999999997</v>
      </c>
      <c r="AA2275" s="38">
        <v>2.0356000000000001</v>
      </c>
      <c r="AB2275" s="38">
        <v>20.083780000000001</v>
      </c>
      <c r="AC2275" s="38">
        <v>20.0151</v>
      </c>
      <c r="AD2275" s="38">
        <v>779.53016000000002</v>
      </c>
      <c r="AE2275" s="38">
        <v>60.045119999999997</v>
      </c>
      <c r="AF2275" s="38">
        <v>24.936199999999999</v>
      </c>
      <c r="AG2275" s="38">
        <v>22.0503</v>
      </c>
      <c r="AH2275" s="38">
        <v>787.79958999999997</v>
      </c>
      <c r="AI2275" s="38">
        <v>39429.88983</v>
      </c>
      <c r="AJ2275" s="38">
        <v>63.44491</v>
      </c>
      <c r="AK2275" s="38">
        <v>43.00414</v>
      </c>
      <c r="AL2275" s="6">
        <v>80.058059999999998</v>
      </c>
      <c r="AM2275" s="6">
        <v>120.55664</v>
      </c>
      <c r="AN2275" s="6">
        <v>28.856089999999998</v>
      </c>
      <c r="AO2275" s="6">
        <v>825</v>
      </c>
      <c r="AP2275" s="6">
        <v>17</v>
      </c>
      <c r="AQ2275" s="6">
        <v>17.254899999999999</v>
      </c>
      <c r="AR2275" s="6">
        <v>78</v>
      </c>
      <c r="AS2275" s="6">
        <v>30</v>
      </c>
      <c r="AT2275" s="6">
        <v>8131.7647100000004</v>
      </c>
      <c r="AU2275" s="6">
        <v>30</v>
      </c>
      <c r="AV2275" s="6">
        <v>20.392160000000001</v>
      </c>
      <c r="AW2275" s="6">
        <v>3.5000000000000003E-2</v>
      </c>
      <c r="AX2275" s="6">
        <v>0.85938000000000003</v>
      </c>
    </row>
    <row r="2276" spans="3:50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17.89875</v>
      </c>
      <c r="I2276" s="38">
        <v>11.48071</v>
      </c>
      <c r="J2276" s="38">
        <v>100.26067999999999</v>
      </c>
      <c r="K2276" s="38">
        <v>5.7141700000000002</v>
      </c>
      <c r="L2276" s="38">
        <v>2.1142599999999998</v>
      </c>
      <c r="M2276" s="38">
        <v>3.09293</v>
      </c>
      <c r="N2276" s="38">
        <v>0.96489000000000003</v>
      </c>
      <c r="O2276" s="38">
        <v>49.12782</v>
      </c>
      <c r="P2276" s="38">
        <v>50.095869999999998</v>
      </c>
      <c r="Q2276" s="38">
        <v>101.60298</v>
      </c>
      <c r="R2276" s="38">
        <v>447.11295999999999</v>
      </c>
      <c r="S2276" s="38">
        <v>0.73329999999999995</v>
      </c>
      <c r="T2276" s="38">
        <v>328.84598</v>
      </c>
      <c r="U2276" s="38">
        <v>23.916699999999999</v>
      </c>
      <c r="V2276" s="38">
        <v>4.3150000000000001E-2</v>
      </c>
      <c r="W2276" s="38">
        <v>32.224299999999999</v>
      </c>
      <c r="X2276" s="38">
        <v>91.41713</v>
      </c>
      <c r="Y2276" s="38">
        <v>108.58378</v>
      </c>
      <c r="Z2276" s="38">
        <v>51.55097</v>
      </c>
      <c r="AA2276" s="38">
        <v>2.3643200000000002</v>
      </c>
      <c r="AB2276" s="38">
        <v>19.92145</v>
      </c>
      <c r="AC2276" s="38">
        <v>19.94276</v>
      </c>
      <c r="AD2276" s="38">
        <v>894.61811999999998</v>
      </c>
      <c r="AE2276" s="38">
        <v>59.819679999999998</v>
      </c>
      <c r="AF2276" s="38">
        <v>25.237110000000001</v>
      </c>
      <c r="AG2276" s="38">
        <v>22.02777</v>
      </c>
      <c r="AH2276" s="38">
        <v>933.84356000000002</v>
      </c>
      <c r="AI2276" s="38">
        <v>39429.890290000003</v>
      </c>
      <c r="AJ2276" s="38">
        <v>63.45646</v>
      </c>
      <c r="AK2276" s="38">
        <v>42.981749999999998</v>
      </c>
      <c r="AL2276" s="6">
        <v>79.820329999999998</v>
      </c>
      <c r="AM2276" s="6">
        <v>120.12752999999999</v>
      </c>
      <c r="AN2276" s="6">
        <v>28.792090000000002</v>
      </c>
      <c r="AO2276" s="6">
        <v>785.75</v>
      </c>
      <c r="AP2276" s="6">
        <v>11</v>
      </c>
      <c r="AQ2276" s="6">
        <v>22.35294</v>
      </c>
      <c r="AR2276" s="6">
        <v>79</v>
      </c>
      <c r="AS2276" s="6">
        <v>30</v>
      </c>
      <c r="AT2276" s="6">
        <v>12950.588239999999</v>
      </c>
      <c r="AU2276" s="6">
        <v>60</v>
      </c>
      <c r="AV2276" s="6">
        <v>26.274509999999999</v>
      </c>
      <c r="AW2276" s="6">
        <v>0.875</v>
      </c>
      <c r="AX2276" s="6">
        <v>0.39062999999999998</v>
      </c>
    </row>
    <row r="2277" spans="3:50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15.614789999999999</v>
      </c>
      <c r="I2277" s="38">
        <v>11.46686</v>
      </c>
      <c r="J2277" s="38">
        <v>100.26845</v>
      </c>
      <c r="K2277" s="38">
        <v>8.5808099999999996</v>
      </c>
      <c r="L2277" s="38">
        <v>2.1175099999999998</v>
      </c>
      <c r="M2277" s="38">
        <v>3.4379200000000001</v>
      </c>
      <c r="N2277" s="38">
        <v>0.92864000000000002</v>
      </c>
      <c r="O2277" s="38">
        <v>49.12068</v>
      </c>
      <c r="P2277" s="38">
        <v>50.049320000000002</v>
      </c>
      <c r="Q2277" s="38">
        <v>107.80121</v>
      </c>
      <c r="R2277" s="38">
        <v>448.69195000000002</v>
      </c>
      <c r="S2277" s="38">
        <v>1.7747999999999999</v>
      </c>
      <c r="T2277" s="38">
        <v>328.96373</v>
      </c>
      <c r="U2277" s="38">
        <v>24.047529999999998</v>
      </c>
      <c r="V2277" s="38">
        <v>0.11185</v>
      </c>
      <c r="W2277" s="38">
        <v>32.264850000000003</v>
      </c>
      <c r="X2277" s="38">
        <v>95.093990000000005</v>
      </c>
      <c r="Y2277" s="38">
        <v>137.09887000000001</v>
      </c>
      <c r="Z2277" s="38">
        <v>50.996110000000002</v>
      </c>
      <c r="AA2277" s="38">
        <v>3.6347800000000001</v>
      </c>
      <c r="AB2277" s="38">
        <v>19.959980000000002</v>
      </c>
      <c r="AC2277" s="38">
        <v>19.991129999999998</v>
      </c>
      <c r="AD2277" s="38">
        <v>1373.2278100000001</v>
      </c>
      <c r="AE2277" s="38">
        <v>59.835949999999997</v>
      </c>
      <c r="AF2277" s="38">
        <v>25.275919999999999</v>
      </c>
      <c r="AG2277" s="38">
        <v>21.94502</v>
      </c>
      <c r="AH2277" s="38">
        <v>1374.3533600000001</v>
      </c>
      <c r="AI2277" s="38">
        <v>39429.891230000001</v>
      </c>
      <c r="AJ2277" s="38">
        <v>63.303829999999998</v>
      </c>
      <c r="AK2277" s="38">
        <v>42.980339999999998</v>
      </c>
      <c r="AL2277" s="6">
        <v>79.871110000000002</v>
      </c>
      <c r="AM2277" s="6">
        <v>120.69991</v>
      </c>
      <c r="AN2277" s="6">
        <v>28.86309</v>
      </c>
      <c r="AO2277" s="6">
        <v>1019.5</v>
      </c>
      <c r="AP2277" s="6">
        <v>-13</v>
      </c>
      <c r="AQ2277" s="6">
        <v>32.156860000000002</v>
      </c>
      <c r="AR2277" s="6">
        <v>79</v>
      </c>
      <c r="AS2277" s="6">
        <v>30</v>
      </c>
      <c r="AT2277" s="6">
        <v>23993.725490000001</v>
      </c>
      <c r="AU2277" s="6">
        <v>95</v>
      </c>
      <c r="AV2277" s="6">
        <v>33.725490000000001</v>
      </c>
      <c r="AW2277" s="6">
        <v>1.4999999999999999E-2</v>
      </c>
      <c r="AX2277" s="6">
        <v>0</v>
      </c>
    </row>
    <row r="2278" spans="3:50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14.270390000000001</v>
      </c>
      <c r="I2278" s="38">
        <v>11.501480000000001</v>
      </c>
      <c r="J2278" s="38">
        <v>100.27011</v>
      </c>
      <c r="K2278" s="38">
        <v>10.62266</v>
      </c>
      <c r="L2278" s="38">
        <v>2.10283</v>
      </c>
      <c r="M2278" s="38">
        <v>3.3104800000000001</v>
      </c>
      <c r="N2278" s="38">
        <v>1.1412199999999999</v>
      </c>
      <c r="O2278" s="38">
        <v>49.020519999999998</v>
      </c>
      <c r="P2278" s="38">
        <v>50.14716</v>
      </c>
      <c r="Q2278" s="38">
        <v>107.82737</v>
      </c>
      <c r="R2278" s="38">
        <v>454.93912999999998</v>
      </c>
      <c r="S2278" s="38">
        <v>3.1795</v>
      </c>
      <c r="T2278" s="38">
        <v>328.97055</v>
      </c>
      <c r="U2278" s="38">
        <v>23.9404</v>
      </c>
      <c r="V2278" s="38">
        <v>0.23960000000000001</v>
      </c>
      <c r="W2278" s="38">
        <v>32.255180000000003</v>
      </c>
      <c r="X2278" s="38">
        <v>69.007189999999994</v>
      </c>
      <c r="Y2278" s="38">
        <v>208.83457000000001</v>
      </c>
      <c r="Z2278" s="38">
        <v>50.427779999999998</v>
      </c>
      <c r="AA2278" s="38">
        <v>5.4362500000000002</v>
      </c>
      <c r="AB2278" s="38">
        <v>19.86281</v>
      </c>
      <c r="AC2278" s="38">
        <v>19.89902</v>
      </c>
      <c r="AD2278" s="38">
        <v>2068.16507</v>
      </c>
      <c r="AE2278" s="38">
        <v>59.925579999999997</v>
      </c>
      <c r="AF2278" s="38">
        <v>25.100709999999999</v>
      </c>
      <c r="AG2278" s="38">
        <v>21.974799999999998</v>
      </c>
      <c r="AH2278" s="38">
        <v>2065.0819799999999</v>
      </c>
      <c r="AI2278" s="38">
        <v>39429.893060000002</v>
      </c>
      <c r="AJ2278" s="38">
        <v>63.282879999999999</v>
      </c>
      <c r="AK2278" s="38">
        <v>43.080350000000003</v>
      </c>
      <c r="AL2278" s="6">
        <v>79.897469999999998</v>
      </c>
      <c r="AM2278" s="6">
        <v>120.28976</v>
      </c>
      <c r="AN2278" s="6">
        <v>28.818850000000001</v>
      </c>
      <c r="AO2278" s="6">
        <v>1607</v>
      </c>
      <c r="AP2278" s="6">
        <v>1.5</v>
      </c>
      <c r="AQ2278" s="6">
        <v>34.117649999999998</v>
      </c>
      <c r="AR2278" s="6">
        <v>78</v>
      </c>
      <c r="AS2278" s="6">
        <v>30</v>
      </c>
      <c r="AT2278" s="6">
        <v>23491.764709999999</v>
      </c>
      <c r="AU2278" s="6">
        <v>91</v>
      </c>
      <c r="AV2278" s="6">
        <v>34.509799999999998</v>
      </c>
      <c r="AW2278" s="6">
        <v>1.4999999999999999E-2</v>
      </c>
      <c r="AX2278" s="6">
        <v>0.3125</v>
      </c>
    </row>
    <row r="2279" spans="3:50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15.62917</v>
      </c>
      <c r="I2279" s="38">
        <v>11.5084</v>
      </c>
      <c r="J2279" s="38">
        <v>100.26365</v>
      </c>
      <c r="K2279" s="38">
        <v>8.92943</v>
      </c>
      <c r="L2279" s="38">
        <v>2.0988199999999999</v>
      </c>
      <c r="M2279" s="38">
        <v>3.1958299999999999</v>
      </c>
      <c r="N2279" s="38">
        <v>1.27854</v>
      </c>
      <c r="O2279" s="38">
        <v>49.082970000000003</v>
      </c>
      <c r="P2279" s="38">
        <v>50.317489999999999</v>
      </c>
      <c r="Q2279" s="38">
        <v>103.41647</v>
      </c>
      <c r="R2279" s="38">
        <v>460.06984999999997</v>
      </c>
      <c r="S2279" s="38">
        <v>4.2507299999999999</v>
      </c>
      <c r="T2279" s="38">
        <v>331.00009999999997</v>
      </c>
      <c r="U2279" s="38">
        <v>23.989170000000001</v>
      </c>
      <c r="V2279" s="38">
        <v>0.32734000000000002</v>
      </c>
      <c r="W2279" s="38">
        <v>32.372390000000003</v>
      </c>
      <c r="X2279" s="38">
        <v>61.811500000000002</v>
      </c>
      <c r="Y2279" s="38">
        <v>242.00721999999999</v>
      </c>
      <c r="Z2279" s="38">
        <v>50.535530000000001</v>
      </c>
      <c r="AA2279" s="38">
        <v>6.4770700000000003</v>
      </c>
      <c r="AB2279" s="38">
        <v>19.839410000000001</v>
      </c>
      <c r="AC2279" s="38">
        <v>19.880500000000001</v>
      </c>
      <c r="AD2279" s="38">
        <v>2468.8476300000002</v>
      </c>
      <c r="AE2279" s="38">
        <v>60.121580000000002</v>
      </c>
      <c r="AF2279" s="38">
        <v>25.052769999999999</v>
      </c>
      <c r="AG2279" s="38">
        <v>22.084070000000001</v>
      </c>
      <c r="AH2279" s="38">
        <v>2467.4067399999999</v>
      </c>
      <c r="AI2279" s="38">
        <v>39429.895640000002</v>
      </c>
      <c r="AJ2279" s="38">
        <v>63.243270000000003</v>
      </c>
      <c r="AK2279" s="38">
        <v>42.903260000000003</v>
      </c>
      <c r="AL2279" s="6">
        <v>79.90728</v>
      </c>
      <c r="AM2279" s="6">
        <v>119.94468999999999</v>
      </c>
      <c r="AN2279" s="6">
        <v>28.91093</v>
      </c>
      <c r="AO2279" s="6">
        <v>2228</v>
      </c>
      <c r="AP2279" s="6">
        <v>24</v>
      </c>
      <c r="AQ2279" s="6">
        <v>25.882349999999999</v>
      </c>
      <c r="AR2279" s="6">
        <v>79</v>
      </c>
      <c r="AS2279" s="6">
        <v>30</v>
      </c>
      <c r="AT2279" s="6">
        <v>14255.68627</v>
      </c>
      <c r="AU2279" s="6">
        <v>55</v>
      </c>
      <c r="AV2279" s="6">
        <v>29.01961</v>
      </c>
      <c r="AW2279" s="6">
        <v>0.85499999999999998</v>
      </c>
      <c r="AX2279" s="6">
        <v>7.8130000000000005E-2</v>
      </c>
    </row>
    <row r="2280" spans="3:50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13.960330000000001</v>
      </c>
      <c r="I2280" s="38">
        <v>11.49752</v>
      </c>
      <c r="J2280" s="38">
        <v>100.25841</v>
      </c>
      <c r="K2280" s="38">
        <v>9.5527599999999993</v>
      </c>
      <c r="L2280" s="38">
        <v>2.0819700000000001</v>
      </c>
      <c r="M2280" s="38">
        <v>3.3470800000000001</v>
      </c>
      <c r="N2280" s="38">
        <v>1.4092100000000001</v>
      </c>
      <c r="O2280" s="38">
        <v>49.015180000000001</v>
      </c>
      <c r="P2280" s="38">
        <v>50.424390000000002</v>
      </c>
      <c r="Q2280" s="38">
        <v>103.4299</v>
      </c>
      <c r="R2280" s="38">
        <v>464.77553</v>
      </c>
      <c r="S2280" s="38">
        <v>4.1375700000000002</v>
      </c>
      <c r="T2280" s="38">
        <v>329.64051000000001</v>
      </c>
      <c r="U2280" s="38">
        <v>24.08456</v>
      </c>
      <c r="V2280" s="38">
        <v>0.21693999999999999</v>
      </c>
      <c r="W2280" s="38">
        <v>32.305950000000003</v>
      </c>
      <c r="X2280" s="38">
        <v>58.972099999999998</v>
      </c>
      <c r="Y2280" s="38">
        <v>262.49898000000002</v>
      </c>
      <c r="Z2280" s="38">
        <v>51.625480000000003</v>
      </c>
      <c r="AA2280" s="38">
        <v>7.5107600000000003</v>
      </c>
      <c r="AB2280" s="38">
        <v>19.92108</v>
      </c>
      <c r="AC2280" s="38">
        <v>19.873740000000002</v>
      </c>
      <c r="AD2280" s="38">
        <v>2886.0237200000001</v>
      </c>
      <c r="AE2280" s="38">
        <v>60.314920000000001</v>
      </c>
      <c r="AF2280" s="38">
        <v>24.851649999999999</v>
      </c>
      <c r="AG2280" s="38">
        <v>22.105309999999999</v>
      </c>
      <c r="AH2280" s="38">
        <v>2882.3170799999998</v>
      </c>
      <c r="AI2280" s="38">
        <v>39429.898130000001</v>
      </c>
      <c r="AJ2280" s="38">
        <v>63.13485</v>
      </c>
      <c r="AK2280" s="38">
        <v>42.898069999999997</v>
      </c>
      <c r="AL2280" s="6">
        <v>80.010009999999994</v>
      </c>
      <c r="AM2280" s="6">
        <v>119.74825</v>
      </c>
      <c r="AN2280" s="6">
        <v>28.983329999999999</v>
      </c>
      <c r="AO2280" s="6">
        <v>2646</v>
      </c>
      <c r="AP2280" s="6">
        <v>25.5</v>
      </c>
      <c r="AQ2280" s="6">
        <v>28.235289999999999</v>
      </c>
      <c r="AR2280" s="6">
        <v>79</v>
      </c>
      <c r="AS2280" s="6">
        <v>30</v>
      </c>
      <c r="AT2280" s="6">
        <v>16363.92157</v>
      </c>
      <c r="AU2280" s="6">
        <v>62</v>
      </c>
      <c r="AV2280" s="6">
        <v>30.588239999999999</v>
      </c>
      <c r="AW2280" s="6">
        <v>0.83499999999999996</v>
      </c>
      <c r="AX2280" s="6">
        <v>0.625</v>
      </c>
    </row>
    <row r="2281" spans="3:50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14.645479999999999</v>
      </c>
      <c r="I2281" s="38">
        <v>11.52521</v>
      </c>
      <c r="J2281" s="38">
        <v>100.25981</v>
      </c>
      <c r="K2281" s="38">
        <v>11.00118</v>
      </c>
      <c r="L2281" s="38">
        <v>2.0959599999999998</v>
      </c>
      <c r="M2281" s="38">
        <v>3.4780700000000002</v>
      </c>
      <c r="N2281" s="38">
        <v>1.57914</v>
      </c>
      <c r="O2281" s="38">
        <v>49.010170000000002</v>
      </c>
      <c r="P2281" s="38">
        <v>50.5548</v>
      </c>
      <c r="Q2281" s="38">
        <v>105.52851</v>
      </c>
      <c r="R2281" s="38">
        <v>470.88511</v>
      </c>
      <c r="S2281" s="38">
        <v>5.0492999999999997</v>
      </c>
      <c r="T2281" s="38">
        <v>331.14415000000002</v>
      </c>
      <c r="U2281" s="38">
        <v>24.11544</v>
      </c>
      <c r="V2281" s="38">
        <v>5.4780000000000002E-2</v>
      </c>
      <c r="W2281" s="38">
        <v>32.215089999999996</v>
      </c>
      <c r="X2281" s="38">
        <v>65.638130000000004</v>
      </c>
      <c r="Y2281" s="38">
        <v>302.17532999999997</v>
      </c>
      <c r="Z2281" s="38">
        <v>52.585299999999997</v>
      </c>
      <c r="AA2281" s="38">
        <v>8.7211200000000009</v>
      </c>
      <c r="AB2281" s="38">
        <v>19.839680000000001</v>
      </c>
      <c r="AC2281" s="38">
        <v>19.92266</v>
      </c>
      <c r="AD2281" s="38">
        <v>3328.7333899999999</v>
      </c>
      <c r="AE2281" s="38">
        <v>59.747259999999997</v>
      </c>
      <c r="AF2281" s="38">
        <v>25.018689999999999</v>
      </c>
      <c r="AG2281" s="38">
        <v>21.984539999999999</v>
      </c>
      <c r="AH2281" s="38">
        <v>3324.1109999999999</v>
      </c>
      <c r="AI2281" s="38">
        <v>39429.901160000001</v>
      </c>
      <c r="AJ2281" s="38">
        <v>62.918050000000001</v>
      </c>
      <c r="AK2281" s="38">
        <v>43.024369999999998</v>
      </c>
      <c r="AL2281" s="6">
        <v>79.823710000000005</v>
      </c>
      <c r="AM2281" s="6">
        <v>119.54944999999999</v>
      </c>
      <c r="AN2281" s="6">
        <v>28.91498</v>
      </c>
      <c r="AO2281" s="6">
        <v>3053</v>
      </c>
      <c r="AP2281" s="6">
        <v>27</v>
      </c>
      <c r="AQ2281" s="6">
        <v>30.588239999999999</v>
      </c>
      <c r="AR2281" s="6">
        <v>78</v>
      </c>
      <c r="AS2281" s="6">
        <v>30</v>
      </c>
      <c r="AT2281" s="6">
        <v>16865.88235</v>
      </c>
      <c r="AU2281" s="6">
        <v>67</v>
      </c>
      <c r="AV2281" s="6">
        <v>32.549019999999999</v>
      </c>
      <c r="AW2281" s="6">
        <v>0.72</v>
      </c>
      <c r="AX2281" s="6">
        <v>0</v>
      </c>
    </row>
    <row r="2282" spans="3:50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14.50698</v>
      </c>
      <c r="I2282" s="38">
        <v>11.516310000000001</v>
      </c>
      <c r="J2282" s="38">
        <v>100.25693</v>
      </c>
      <c r="K2282" s="38">
        <v>11.61857</v>
      </c>
      <c r="L2282" s="38">
        <v>2.1004900000000002</v>
      </c>
      <c r="M2282" s="38">
        <v>3.38931</v>
      </c>
      <c r="N2282" s="38">
        <v>1.7577799999999999</v>
      </c>
      <c r="O2282" s="38">
        <v>49.011130000000001</v>
      </c>
      <c r="P2282" s="38">
        <v>50.677100000000003</v>
      </c>
      <c r="Q2282" s="38">
        <v>106.97530999999999</v>
      </c>
      <c r="R2282" s="38">
        <v>478.9676</v>
      </c>
      <c r="S2282" s="38">
        <v>5.6443700000000003</v>
      </c>
      <c r="T2282" s="38">
        <v>328.82447000000002</v>
      </c>
      <c r="U2282" s="38">
        <v>24.033860000000001</v>
      </c>
      <c r="V2282" s="38">
        <v>0.16693</v>
      </c>
      <c r="W2282" s="38">
        <v>32.200620000000001</v>
      </c>
      <c r="X2282" s="38">
        <v>67.695719999999994</v>
      </c>
      <c r="Y2282" s="38">
        <v>245.10975999999999</v>
      </c>
      <c r="Z2282" s="38">
        <v>53.384239999999998</v>
      </c>
      <c r="AA2282" s="38">
        <v>9.8899699999999999</v>
      </c>
      <c r="AB2282" s="38">
        <v>19.807600000000001</v>
      </c>
      <c r="AC2282" s="38">
        <v>19.867239999999999</v>
      </c>
      <c r="AD2282" s="38">
        <v>3766.7255</v>
      </c>
      <c r="AE2282" s="38">
        <v>59.322310000000002</v>
      </c>
      <c r="AF2282" s="38">
        <v>25.072769999999998</v>
      </c>
      <c r="AG2282" s="38">
        <v>22.044319999999999</v>
      </c>
      <c r="AH2282" s="38">
        <v>3760.9367499999998</v>
      </c>
      <c r="AI2282" s="38">
        <v>39429.90451</v>
      </c>
      <c r="AJ2282" s="38">
        <v>63.523919999999997</v>
      </c>
      <c r="AK2282" s="38">
        <v>43.047260000000001</v>
      </c>
      <c r="AL2282" s="6">
        <v>80.137829999999994</v>
      </c>
      <c r="AM2282" s="6">
        <v>119.84010000000001</v>
      </c>
      <c r="AN2282" s="6">
        <v>28.961780000000001</v>
      </c>
      <c r="AO2282" s="6">
        <v>3484.25</v>
      </c>
      <c r="AP2282" s="6">
        <v>28.5</v>
      </c>
      <c r="AQ2282" s="6">
        <v>31.764710000000001</v>
      </c>
      <c r="AR2282" s="6">
        <v>78</v>
      </c>
      <c r="AS2282" s="6">
        <v>30</v>
      </c>
      <c r="AT2282" s="6">
        <v>16966.274509999999</v>
      </c>
      <c r="AU2282" s="6">
        <v>67</v>
      </c>
      <c r="AV2282" s="6">
        <v>32.941180000000003</v>
      </c>
      <c r="AW2282" s="6">
        <v>0.66</v>
      </c>
      <c r="AX2282" s="6">
        <v>0.3125</v>
      </c>
    </row>
    <row r="2283" spans="3:50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14.299010000000001</v>
      </c>
      <c r="I2283" s="38">
        <v>11.499499999999999</v>
      </c>
      <c r="J2283" s="38">
        <v>100.25901</v>
      </c>
      <c r="K2283" s="38">
        <v>12.07156</v>
      </c>
      <c r="L2283" s="38">
        <v>2.0997300000000001</v>
      </c>
      <c r="M2283" s="38">
        <v>3.4692799999999999</v>
      </c>
      <c r="N2283" s="38">
        <v>1.78365</v>
      </c>
      <c r="O2283" s="38">
        <v>48.988599999999998</v>
      </c>
      <c r="P2283" s="38">
        <v>50.77225</v>
      </c>
      <c r="Q2283" s="38">
        <v>105.61391</v>
      </c>
      <c r="R2283" s="38">
        <v>488.79507000000001</v>
      </c>
      <c r="S2283" s="38">
        <v>6.4973799999999997</v>
      </c>
      <c r="T2283" s="38">
        <v>330.27204</v>
      </c>
      <c r="U2283" s="38">
        <v>24.05584</v>
      </c>
      <c r="V2283" s="38">
        <v>0.20197000000000001</v>
      </c>
      <c r="W2283" s="38">
        <v>32.1205</v>
      </c>
      <c r="X2283" s="38">
        <v>68.06147</v>
      </c>
      <c r="Y2283" s="38">
        <v>282.80464000000001</v>
      </c>
      <c r="Z2283" s="38">
        <v>53.908259999999999</v>
      </c>
      <c r="AA2283" s="38">
        <v>10.944380000000001</v>
      </c>
      <c r="AB2283" s="38">
        <v>19.820630000000001</v>
      </c>
      <c r="AC2283" s="38">
        <v>19.88402</v>
      </c>
      <c r="AD2283" s="38">
        <v>4169.82197</v>
      </c>
      <c r="AE2283" s="38">
        <v>59.128070000000001</v>
      </c>
      <c r="AF2283" s="38">
        <v>25.063700000000001</v>
      </c>
      <c r="AG2283" s="38">
        <v>22.00769</v>
      </c>
      <c r="AH2283" s="38">
        <v>4163.1471499999998</v>
      </c>
      <c r="AI2283" s="38">
        <v>39429.908450000003</v>
      </c>
      <c r="AJ2283" s="38">
        <v>63.082940000000001</v>
      </c>
      <c r="AK2283" s="38">
        <v>43.034410000000001</v>
      </c>
      <c r="AL2283" s="6">
        <v>80.233099999999993</v>
      </c>
      <c r="AM2283" s="6">
        <v>119.93888</v>
      </c>
      <c r="AN2283" s="6">
        <v>28.953869999999998</v>
      </c>
      <c r="AO2283" s="6">
        <v>3917.75</v>
      </c>
      <c r="AP2283" s="6">
        <v>29</v>
      </c>
      <c r="AQ2283" s="6">
        <v>32.549019999999999</v>
      </c>
      <c r="AR2283" s="6">
        <v>78</v>
      </c>
      <c r="AS2283" s="6">
        <v>30</v>
      </c>
      <c r="AT2283" s="6">
        <v>16966.274509999999</v>
      </c>
      <c r="AU2283" s="6">
        <v>66</v>
      </c>
      <c r="AV2283" s="6">
        <v>33.725490000000001</v>
      </c>
      <c r="AW2283" s="6">
        <v>0.13500000000000001</v>
      </c>
      <c r="AX2283" s="6">
        <v>1.84375</v>
      </c>
    </row>
    <row r="2284" spans="3:50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14.199009999999999</v>
      </c>
      <c r="I2284" s="38">
        <v>11.53708</v>
      </c>
      <c r="J2284" s="38">
        <v>100.25945</v>
      </c>
      <c r="K2284" s="38">
        <v>9.2870299999999997</v>
      </c>
      <c r="L2284" s="38">
        <v>2.0779200000000002</v>
      </c>
      <c r="M2284" s="38">
        <v>2.9261400000000002</v>
      </c>
      <c r="N2284" s="38">
        <v>1.9443699999999999</v>
      </c>
      <c r="O2284" s="38">
        <v>48.967269999999999</v>
      </c>
      <c r="P2284" s="38">
        <v>50.911639999999998</v>
      </c>
      <c r="Q2284" s="38">
        <v>102.40877</v>
      </c>
      <c r="R2284" s="38">
        <v>498.11736999999999</v>
      </c>
      <c r="S2284" s="38">
        <v>7.1405500000000002</v>
      </c>
      <c r="T2284" s="38">
        <v>329.53483999999997</v>
      </c>
      <c r="U2284" s="38">
        <v>24.037790000000001</v>
      </c>
      <c r="V2284" s="38">
        <v>0.57121</v>
      </c>
      <c r="W2284" s="38">
        <v>31.952359999999999</v>
      </c>
      <c r="X2284" s="38">
        <v>38.497869999999999</v>
      </c>
      <c r="Y2284" s="38">
        <v>270.39875000000001</v>
      </c>
      <c r="Z2284" s="38">
        <v>54.304639999999999</v>
      </c>
      <c r="AA2284" s="38">
        <v>11.207140000000001</v>
      </c>
      <c r="AB2284" s="38">
        <v>19.77722</v>
      </c>
      <c r="AC2284" s="38">
        <v>19.71686</v>
      </c>
      <c r="AD2284" s="38">
        <v>4314.75594</v>
      </c>
      <c r="AE2284" s="38">
        <v>59.083300000000001</v>
      </c>
      <c r="AF2284" s="38">
        <v>24.803329999999999</v>
      </c>
      <c r="AG2284" s="38">
        <v>21.904499999999999</v>
      </c>
      <c r="AH2284" s="38">
        <v>4305.8060800000003</v>
      </c>
      <c r="AI2284" s="38">
        <v>39429.912790000002</v>
      </c>
      <c r="AJ2284" s="38">
        <v>63.541260000000001</v>
      </c>
      <c r="AK2284" s="38">
        <v>43.007460000000002</v>
      </c>
      <c r="AL2284" s="6">
        <v>80.089860000000002</v>
      </c>
      <c r="AM2284" s="6">
        <v>119.80994</v>
      </c>
      <c r="AN2284" s="6">
        <v>29.046389999999999</v>
      </c>
      <c r="AO2284" s="6">
        <v>4289.75</v>
      </c>
      <c r="AP2284" s="6">
        <v>32.5</v>
      </c>
      <c r="AQ2284" s="6">
        <v>28.235289999999999</v>
      </c>
      <c r="AR2284" s="6">
        <v>78</v>
      </c>
      <c r="AS2284" s="6">
        <v>30</v>
      </c>
      <c r="AT2284" s="6">
        <v>14054.901959999999</v>
      </c>
      <c r="AU2284" s="6">
        <v>50</v>
      </c>
      <c r="AV2284" s="6">
        <v>30.588239999999999</v>
      </c>
      <c r="AW2284" s="6">
        <v>0.91500000000000004</v>
      </c>
      <c r="AX2284" s="6">
        <v>0.75</v>
      </c>
    </row>
    <row r="2285" spans="3:50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14.50887</v>
      </c>
      <c r="I2285" s="38">
        <v>11.543010000000001</v>
      </c>
      <c r="J2285" s="38">
        <v>100.26528</v>
      </c>
      <c r="K2285" s="38">
        <v>6.5364100000000001</v>
      </c>
      <c r="L2285" s="38">
        <v>2.0988199999999999</v>
      </c>
      <c r="M2285" s="38">
        <v>2.67178</v>
      </c>
      <c r="N2285" s="38">
        <v>2.2122899999999999</v>
      </c>
      <c r="O2285" s="38">
        <v>48.95476</v>
      </c>
      <c r="P2285" s="38">
        <v>51.113160000000001</v>
      </c>
      <c r="Q2285" s="38">
        <v>102.34407</v>
      </c>
      <c r="R2285" s="38">
        <v>503.87779999999998</v>
      </c>
      <c r="S2285" s="38">
        <v>5.5340299999999996</v>
      </c>
      <c r="T2285" s="38">
        <v>329.19689</v>
      </c>
      <c r="U2285" s="38">
        <v>24.153359999999999</v>
      </c>
      <c r="V2285" s="38">
        <v>0.47882999999999998</v>
      </c>
      <c r="W2285" s="38">
        <v>31.973189999999999</v>
      </c>
      <c r="X2285" s="38">
        <v>41.66968</v>
      </c>
      <c r="Y2285" s="38">
        <v>300.29061999999999</v>
      </c>
      <c r="Z2285" s="38">
        <v>54.679549999999999</v>
      </c>
      <c r="AA2285" s="38">
        <v>11.3062</v>
      </c>
      <c r="AB2285" s="38">
        <v>19.822749999999999</v>
      </c>
      <c r="AC2285" s="38">
        <v>19.806609999999999</v>
      </c>
      <c r="AD2285" s="38">
        <v>4309.5380800000003</v>
      </c>
      <c r="AE2285" s="38">
        <v>59.213050000000003</v>
      </c>
      <c r="AF2285" s="38">
        <v>25.052859999999999</v>
      </c>
      <c r="AG2285" s="38">
        <v>21.924679999999999</v>
      </c>
      <c r="AH2285" s="38">
        <v>4301.7029700000003</v>
      </c>
      <c r="AI2285" s="38">
        <v>39429.916409999998</v>
      </c>
      <c r="AJ2285" s="38">
        <v>62.182110000000002</v>
      </c>
      <c r="AK2285" s="38">
        <v>43.072940000000003</v>
      </c>
      <c r="AL2285" s="6">
        <v>79.804929999999999</v>
      </c>
      <c r="AM2285" s="6">
        <v>119.36919</v>
      </c>
      <c r="AN2285" s="6">
        <v>29.07011</v>
      </c>
      <c r="AO2285" s="6">
        <v>4295.25</v>
      </c>
      <c r="AP2285" s="6">
        <v>37.5</v>
      </c>
      <c r="AQ2285" s="6">
        <v>27.058820000000001</v>
      </c>
      <c r="AR2285" s="6">
        <v>78</v>
      </c>
      <c r="AS2285" s="6">
        <v>30</v>
      </c>
      <c r="AT2285" s="6">
        <v>10240</v>
      </c>
      <c r="AU2285" s="6">
        <v>41</v>
      </c>
      <c r="AV2285" s="6">
        <v>29.803920000000002</v>
      </c>
      <c r="AW2285" s="6">
        <v>0.17499999999999999</v>
      </c>
      <c r="AX2285" s="6">
        <v>0.75</v>
      </c>
    </row>
    <row r="2286" spans="3:50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15.05519</v>
      </c>
      <c r="I2286" s="38">
        <v>11.555870000000001</v>
      </c>
      <c r="J2286" s="38">
        <v>100.25991999999999</v>
      </c>
      <c r="K2286" s="38">
        <v>5.6583100000000002</v>
      </c>
      <c r="L2286" s="38">
        <v>2.1025999999999998</v>
      </c>
      <c r="M2286" s="38">
        <v>2.6264599999999998</v>
      </c>
      <c r="N2286" s="38">
        <v>2.1868599999999998</v>
      </c>
      <c r="O2286" s="38">
        <v>48.815489999999997</v>
      </c>
      <c r="P2286" s="38">
        <v>50.963540000000002</v>
      </c>
      <c r="Q2286" s="38">
        <v>102.62391</v>
      </c>
      <c r="R2286" s="38">
        <v>508.68995000000001</v>
      </c>
      <c r="S2286" s="38">
        <v>4.7496200000000002</v>
      </c>
      <c r="T2286" s="38">
        <v>330.22509000000002</v>
      </c>
      <c r="U2286" s="38">
        <v>23.973649999999999</v>
      </c>
      <c r="V2286" s="38">
        <v>0.41987000000000002</v>
      </c>
      <c r="W2286" s="38">
        <v>31.799579999999999</v>
      </c>
      <c r="X2286" s="38">
        <v>41.922429999999999</v>
      </c>
      <c r="Y2286" s="38">
        <v>271.65640000000002</v>
      </c>
      <c r="Z2286" s="38">
        <v>54.726520000000001</v>
      </c>
      <c r="AA2286" s="38">
        <v>11.298959999999999</v>
      </c>
      <c r="AB2286" s="38">
        <v>19.67266</v>
      </c>
      <c r="AC2286" s="38">
        <v>19.70242</v>
      </c>
      <c r="AD2286" s="38">
        <v>4299.0443699999996</v>
      </c>
      <c r="AE2286" s="38">
        <v>59.205190000000002</v>
      </c>
      <c r="AF2286" s="38">
        <v>25.097930000000002</v>
      </c>
      <c r="AG2286" s="38">
        <v>21.80078</v>
      </c>
      <c r="AH2286" s="38">
        <v>4290.1422700000003</v>
      </c>
      <c r="AI2286" s="38">
        <v>39429.919349999996</v>
      </c>
      <c r="AJ2286" s="38">
        <v>63.468670000000003</v>
      </c>
      <c r="AK2286" s="38">
        <v>42.96707</v>
      </c>
      <c r="AL2286" s="6">
        <v>79.815029999999993</v>
      </c>
      <c r="AM2286" s="6">
        <v>120.02321000000001</v>
      </c>
      <c r="AN2286" s="6">
        <v>28.97194</v>
      </c>
      <c r="AO2286" s="6">
        <v>4314.75</v>
      </c>
      <c r="AP2286" s="6">
        <v>38</v>
      </c>
      <c r="AQ2286" s="6">
        <v>26.66667</v>
      </c>
      <c r="AR2286" s="6">
        <v>78</v>
      </c>
      <c r="AS2286" s="6">
        <v>30</v>
      </c>
      <c r="AT2286" s="6">
        <v>9938.8235299999997</v>
      </c>
      <c r="AU2286" s="6">
        <v>39</v>
      </c>
      <c r="AV2286" s="6">
        <v>29.411760000000001</v>
      </c>
      <c r="AW2286" s="6">
        <v>0.89500000000000002</v>
      </c>
      <c r="AX2286" s="6">
        <v>0.59375</v>
      </c>
    </row>
    <row r="2287" spans="3:50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14.67934</v>
      </c>
      <c r="I2287" s="38">
        <v>11.5717</v>
      </c>
      <c r="J2287" s="38">
        <v>100.24637</v>
      </c>
      <c r="K2287" s="38">
        <v>5.7761399999999998</v>
      </c>
      <c r="L2287" s="38">
        <v>2.0904099999999999</v>
      </c>
      <c r="M2287" s="38">
        <v>2.6101299999999998</v>
      </c>
      <c r="N2287" s="38">
        <v>2.2497400000000001</v>
      </c>
      <c r="O2287" s="38">
        <v>48.82047</v>
      </c>
      <c r="P2287" s="38">
        <v>51.070210000000003</v>
      </c>
      <c r="Q2287" s="38">
        <v>103.91645</v>
      </c>
      <c r="R2287" s="38">
        <v>513.34808999999996</v>
      </c>
      <c r="S2287" s="38">
        <v>4.2252799999999997</v>
      </c>
      <c r="T2287" s="38">
        <v>328.71211</v>
      </c>
      <c r="U2287" s="38">
        <v>23.974240000000002</v>
      </c>
      <c r="V2287" s="38">
        <v>0.21378</v>
      </c>
      <c r="W2287" s="38">
        <v>31.805109999999999</v>
      </c>
      <c r="X2287" s="38">
        <v>40.936010000000003</v>
      </c>
      <c r="Y2287" s="38">
        <v>275.68756000000002</v>
      </c>
      <c r="Z2287" s="38">
        <v>54.92239</v>
      </c>
      <c r="AA2287" s="38">
        <v>11.253220000000001</v>
      </c>
      <c r="AB2287" s="38">
        <v>19.6691</v>
      </c>
      <c r="AC2287" s="38">
        <v>19.630980000000001</v>
      </c>
      <c r="AD2287" s="38">
        <v>4306.6125199999997</v>
      </c>
      <c r="AE2287" s="38">
        <v>59.538200000000003</v>
      </c>
      <c r="AF2287" s="38">
        <v>24.95241</v>
      </c>
      <c r="AG2287" s="38">
        <v>21.951879999999999</v>
      </c>
      <c r="AH2287" s="38">
        <v>4297.6957599999996</v>
      </c>
      <c r="AI2287" s="38">
        <v>39429.92196</v>
      </c>
      <c r="AJ2287" s="38">
        <v>63.881810000000002</v>
      </c>
      <c r="AK2287" s="38">
        <v>43.056840000000001</v>
      </c>
      <c r="AL2287" s="6">
        <v>80.119540000000001</v>
      </c>
      <c r="AM2287" s="6">
        <v>119.98424</v>
      </c>
      <c r="AN2287" s="6">
        <v>28.98554</v>
      </c>
      <c r="AO2287" s="6">
        <v>4304.5</v>
      </c>
      <c r="AP2287" s="6">
        <v>36</v>
      </c>
      <c r="AQ2287" s="6">
        <v>27.450980000000001</v>
      </c>
      <c r="AR2287" s="6">
        <v>78</v>
      </c>
      <c r="AS2287" s="6">
        <v>30</v>
      </c>
      <c r="AT2287" s="6">
        <v>11043.13725</v>
      </c>
      <c r="AU2287" s="6">
        <v>44</v>
      </c>
      <c r="AV2287" s="6">
        <v>30.196079999999998</v>
      </c>
      <c r="AW2287" s="6">
        <v>0.64</v>
      </c>
      <c r="AX2287" s="6">
        <v>1.21875</v>
      </c>
    </row>
    <row r="2288" spans="3:50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14.38959</v>
      </c>
      <c r="I2288" s="38">
        <v>11.58554</v>
      </c>
      <c r="J2288" s="38">
        <v>100.23256000000001</v>
      </c>
      <c r="K2288" s="38">
        <v>5.8522800000000004</v>
      </c>
      <c r="L2288" s="38">
        <v>2.0955400000000002</v>
      </c>
      <c r="M2288" s="38">
        <v>2.6470199999999999</v>
      </c>
      <c r="N2288" s="38">
        <v>2.2322199999999999</v>
      </c>
      <c r="O2288" s="38">
        <v>48.881520000000002</v>
      </c>
      <c r="P2288" s="38">
        <v>51.093000000000004</v>
      </c>
      <c r="Q2288" s="38">
        <v>104.90437</v>
      </c>
      <c r="R2288" s="38">
        <v>517.83244999999999</v>
      </c>
      <c r="S2288" s="38">
        <v>4.4196499999999999</v>
      </c>
      <c r="T2288" s="38">
        <v>329.53733999999997</v>
      </c>
      <c r="U2288" s="38">
        <v>24.141559999999998</v>
      </c>
      <c r="V2288" s="38">
        <v>0.16717000000000001</v>
      </c>
      <c r="W2288" s="38">
        <v>31.96462</v>
      </c>
      <c r="X2288" s="38">
        <v>40.90813</v>
      </c>
      <c r="Y2288" s="38">
        <v>269.63625999999999</v>
      </c>
      <c r="Z2288" s="38">
        <v>55.24539</v>
      </c>
      <c r="AA2288" s="38">
        <v>11.275499999999999</v>
      </c>
      <c r="AB2288" s="38">
        <v>19.78764</v>
      </c>
      <c r="AC2288" s="38">
        <v>19.794350000000001</v>
      </c>
      <c r="AD2288" s="38">
        <v>4304.5627999999997</v>
      </c>
      <c r="AE2288" s="38">
        <v>59.845930000000003</v>
      </c>
      <c r="AF2288" s="38">
        <v>25.01371</v>
      </c>
      <c r="AG2288" s="38">
        <v>22.134060000000002</v>
      </c>
      <c r="AH2288" s="38">
        <v>4295.5792199999996</v>
      </c>
      <c r="AI2288" s="38">
        <v>39429.92467</v>
      </c>
      <c r="AJ2288" s="38">
        <v>63.83764</v>
      </c>
      <c r="AK2288" s="38">
        <v>43.072769999999998</v>
      </c>
      <c r="AL2288" s="6">
        <v>80.053799999999995</v>
      </c>
      <c r="AM2288" s="6">
        <v>119.94441</v>
      </c>
      <c r="AN2288" s="6">
        <v>29.171970000000002</v>
      </c>
      <c r="AO2288" s="6">
        <v>4295.25</v>
      </c>
      <c r="AP2288" s="6">
        <v>36.5</v>
      </c>
      <c r="AQ2288" s="6">
        <v>27.058820000000001</v>
      </c>
      <c r="AR2288" s="6">
        <v>78</v>
      </c>
      <c r="AS2288" s="6">
        <v>30</v>
      </c>
      <c r="AT2288" s="6">
        <v>10641.56863</v>
      </c>
      <c r="AU2288" s="6">
        <v>42</v>
      </c>
      <c r="AV2288" s="6">
        <v>29.803920000000002</v>
      </c>
      <c r="AW2288" s="6">
        <v>0.875</v>
      </c>
      <c r="AX2288" s="6">
        <v>0.59375</v>
      </c>
    </row>
    <row r="2289" spans="3:50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14.35097</v>
      </c>
      <c r="I2289" s="38">
        <v>11.57071</v>
      </c>
      <c r="J2289" s="38">
        <v>100.23220000000001</v>
      </c>
      <c r="K2289" s="38">
        <v>5.7720099999999999</v>
      </c>
      <c r="L2289" s="38">
        <v>2.0987399999999998</v>
      </c>
      <c r="M2289" s="38">
        <v>2.61389</v>
      </c>
      <c r="N2289" s="38">
        <v>2.30803</v>
      </c>
      <c r="O2289" s="38">
        <v>48.778039999999997</v>
      </c>
      <c r="P2289" s="38">
        <v>50.979500000000002</v>
      </c>
      <c r="Q2289" s="38">
        <v>105.08475</v>
      </c>
      <c r="R2289" s="38">
        <v>521.94511</v>
      </c>
      <c r="S2289" s="38">
        <v>4.1915100000000001</v>
      </c>
      <c r="T2289" s="38">
        <v>330.77958000000001</v>
      </c>
      <c r="U2289" s="38">
        <v>23.942959999999999</v>
      </c>
      <c r="V2289" s="38">
        <v>0.23408999999999999</v>
      </c>
      <c r="W2289" s="38">
        <v>31.864000000000001</v>
      </c>
      <c r="X2289" s="38">
        <v>41.656779999999998</v>
      </c>
      <c r="Y2289" s="38">
        <v>274.17937000000001</v>
      </c>
      <c r="Z2289" s="38">
        <v>55.267099999999999</v>
      </c>
      <c r="AA2289" s="38">
        <v>11.295249999999999</v>
      </c>
      <c r="AB2289" s="38">
        <v>19.640080000000001</v>
      </c>
      <c r="AC2289" s="38">
        <v>19.637930000000001</v>
      </c>
      <c r="AD2289" s="38">
        <v>4305.5274799999997</v>
      </c>
      <c r="AE2289" s="38">
        <v>59.83352</v>
      </c>
      <c r="AF2289" s="38">
        <v>25.0519</v>
      </c>
      <c r="AG2289" s="38">
        <v>21.956230000000001</v>
      </c>
      <c r="AH2289" s="38">
        <v>4296.2859200000003</v>
      </c>
      <c r="AI2289" s="38">
        <v>39429.927219999998</v>
      </c>
      <c r="AJ2289" s="38">
        <v>63.374609999999997</v>
      </c>
      <c r="AK2289" s="38">
        <v>43.111069999999998</v>
      </c>
      <c r="AL2289" s="6">
        <v>80.137110000000007</v>
      </c>
      <c r="AM2289" s="6">
        <v>120.44959</v>
      </c>
      <c r="AN2289" s="6">
        <v>28.99014</v>
      </c>
      <c r="AO2289" s="6">
        <v>4300</v>
      </c>
      <c r="AP2289" s="6">
        <v>36.5</v>
      </c>
      <c r="AQ2289" s="6">
        <v>27.058820000000001</v>
      </c>
      <c r="AR2289" s="6">
        <v>78</v>
      </c>
      <c r="AS2289" s="6">
        <v>30</v>
      </c>
      <c r="AT2289" s="6">
        <v>10641.56863</v>
      </c>
      <c r="AU2289" s="6">
        <v>41</v>
      </c>
      <c r="AV2289" s="6">
        <v>29.803920000000002</v>
      </c>
      <c r="AW2289" s="6">
        <v>0.74</v>
      </c>
      <c r="AX2289" s="6">
        <v>0.4375</v>
      </c>
    </row>
    <row r="2290" spans="3:50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14.390639999999999</v>
      </c>
      <c r="I2290" s="38">
        <v>11.56378</v>
      </c>
      <c r="J2290" s="38">
        <v>100.24961</v>
      </c>
      <c r="K2290" s="38">
        <v>5.7913300000000003</v>
      </c>
      <c r="L2290" s="38">
        <v>2.0881099999999999</v>
      </c>
      <c r="M2290" s="38">
        <v>2.5941000000000001</v>
      </c>
      <c r="N2290" s="38">
        <v>2.2737500000000002</v>
      </c>
      <c r="O2290" s="38">
        <v>48.733150000000002</v>
      </c>
      <c r="P2290" s="38">
        <v>51.006900000000002</v>
      </c>
      <c r="Q2290" s="38">
        <v>105.21926000000001</v>
      </c>
      <c r="R2290" s="38">
        <v>525.95437000000004</v>
      </c>
      <c r="S2290" s="38">
        <v>4.4485700000000001</v>
      </c>
      <c r="T2290" s="38">
        <v>328.89533999999998</v>
      </c>
      <c r="U2290" s="38">
        <v>23.978850000000001</v>
      </c>
      <c r="V2290" s="38">
        <v>0.26865</v>
      </c>
      <c r="W2290" s="38">
        <v>31.773029999999999</v>
      </c>
      <c r="X2290" s="38">
        <v>40.123049999999999</v>
      </c>
      <c r="Y2290" s="38">
        <v>264.04147999999998</v>
      </c>
      <c r="Z2290" s="38">
        <v>55.460760000000001</v>
      </c>
      <c r="AA2290" s="38">
        <v>11.24295</v>
      </c>
      <c r="AB2290" s="38">
        <v>19.596620000000001</v>
      </c>
      <c r="AC2290" s="38">
        <v>19.582509999999999</v>
      </c>
      <c r="AD2290" s="38">
        <v>4307.4152599999998</v>
      </c>
      <c r="AE2290" s="38">
        <v>59.891640000000002</v>
      </c>
      <c r="AF2290" s="38">
        <v>24.924990000000001</v>
      </c>
      <c r="AG2290" s="38">
        <v>21.93843</v>
      </c>
      <c r="AH2290" s="38">
        <v>4297.9244600000002</v>
      </c>
      <c r="AI2290" s="38">
        <v>39429.929949999998</v>
      </c>
      <c r="AJ2290" s="38">
        <v>62.335299999999997</v>
      </c>
      <c r="AK2290" s="38">
        <v>43.07011</v>
      </c>
      <c r="AL2290" s="6">
        <v>80.471670000000003</v>
      </c>
      <c r="AM2290" s="6">
        <v>121.06298</v>
      </c>
      <c r="AN2290" s="6">
        <v>29.052990000000001</v>
      </c>
      <c r="AO2290" s="6">
        <v>4300</v>
      </c>
      <c r="AP2290" s="6">
        <v>36.5</v>
      </c>
      <c r="AQ2290" s="6">
        <v>27.058820000000001</v>
      </c>
      <c r="AR2290" s="6">
        <v>78</v>
      </c>
      <c r="AS2290" s="6">
        <v>30</v>
      </c>
      <c r="AT2290" s="6">
        <v>10741.960779999999</v>
      </c>
      <c r="AU2290" s="6">
        <v>42</v>
      </c>
      <c r="AV2290" s="6">
        <v>30.196079999999998</v>
      </c>
      <c r="AW2290" s="6">
        <v>7.4999999999999997E-2</v>
      </c>
      <c r="AX2290" s="6">
        <v>0.98438000000000003</v>
      </c>
    </row>
    <row r="2291" spans="3:50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12.405659999999999</v>
      </c>
      <c r="I2291" s="38">
        <v>11.594440000000001</v>
      </c>
      <c r="J2291" s="38">
        <v>100.26896000000001</v>
      </c>
      <c r="K2291" s="38">
        <v>4.9982899999999999</v>
      </c>
      <c r="L2291" s="38">
        <v>2.0922399999999999</v>
      </c>
      <c r="M2291" s="38">
        <v>2.4721600000000001</v>
      </c>
      <c r="N2291" s="38">
        <v>2.1656399999999998</v>
      </c>
      <c r="O2291" s="38">
        <v>48.88449</v>
      </c>
      <c r="P2291" s="38">
        <v>51.152279999999998</v>
      </c>
      <c r="Q2291" s="38">
        <v>102.64726</v>
      </c>
      <c r="R2291" s="38">
        <v>529.13193000000001</v>
      </c>
      <c r="S2291" s="38">
        <v>4.2588499999999998</v>
      </c>
      <c r="T2291" s="38">
        <v>327.62018999999998</v>
      </c>
      <c r="U2291" s="38">
        <v>24.033950000000001</v>
      </c>
      <c r="V2291" s="38">
        <v>0.60402999999999996</v>
      </c>
      <c r="W2291" s="38">
        <v>31.991499999999998</v>
      </c>
      <c r="X2291" s="38">
        <v>17.85416</v>
      </c>
      <c r="Y2291" s="38">
        <v>269.93765000000002</v>
      </c>
      <c r="Z2291" s="38">
        <v>55.671460000000003</v>
      </c>
      <c r="AA2291" s="38">
        <v>10.65141</v>
      </c>
      <c r="AB2291" s="38">
        <v>19.650700000000001</v>
      </c>
      <c r="AC2291" s="38">
        <v>19.612539999999999</v>
      </c>
      <c r="AD2291" s="38">
        <v>4072.7246500000001</v>
      </c>
      <c r="AE2291" s="38">
        <v>60.043010000000002</v>
      </c>
      <c r="AF2291" s="38">
        <v>24.974299999999999</v>
      </c>
      <c r="AG2291" s="38">
        <v>22.260339999999999</v>
      </c>
      <c r="AH2291" s="38">
        <v>4060.8785899999998</v>
      </c>
      <c r="AI2291" s="38">
        <v>39429.932580000001</v>
      </c>
      <c r="AJ2291" s="38">
        <v>63.930520000000001</v>
      </c>
      <c r="AK2291" s="38">
        <v>43.003189999999996</v>
      </c>
      <c r="AL2291" s="6">
        <v>80.242239999999995</v>
      </c>
      <c r="AM2291" s="6">
        <v>119.80166</v>
      </c>
      <c r="AN2291" s="6">
        <v>29.156279999999999</v>
      </c>
      <c r="AO2291" s="6">
        <v>4289.75</v>
      </c>
      <c r="AP2291" s="6">
        <v>40</v>
      </c>
      <c r="AQ2291" s="6">
        <v>24.31373</v>
      </c>
      <c r="AR2291" s="6">
        <v>78</v>
      </c>
      <c r="AS2291" s="6">
        <v>30</v>
      </c>
      <c r="AT2291" s="6">
        <v>9135.6862700000001</v>
      </c>
      <c r="AU2291" s="6">
        <v>33</v>
      </c>
      <c r="AV2291" s="6">
        <v>27.450980000000001</v>
      </c>
      <c r="AW2291" s="6">
        <v>0.27</v>
      </c>
      <c r="AX2291" s="6">
        <v>0.82813000000000003</v>
      </c>
    </row>
    <row r="2292" spans="3:50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13.74325</v>
      </c>
      <c r="I2292" s="38">
        <v>11.58159</v>
      </c>
      <c r="J2292" s="38">
        <v>100.27405</v>
      </c>
      <c r="K2292" s="38">
        <v>3.3443700000000001</v>
      </c>
      <c r="L2292" s="38">
        <v>2.0870199999999999</v>
      </c>
      <c r="M2292" s="38">
        <v>2.2637900000000002</v>
      </c>
      <c r="N2292" s="38">
        <v>2.2098</v>
      </c>
      <c r="O2292" s="38">
        <v>48.911589999999997</v>
      </c>
      <c r="P2292" s="38">
        <v>51.121389999999998</v>
      </c>
      <c r="Q2292" s="38">
        <v>101.77303000000001</v>
      </c>
      <c r="R2292" s="38">
        <v>526.60581000000002</v>
      </c>
      <c r="S2292" s="38">
        <v>2.6769099999999999</v>
      </c>
      <c r="T2292" s="38">
        <v>327.46717000000001</v>
      </c>
      <c r="U2292" s="38">
        <v>24.128340000000001</v>
      </c>
      <c r="V2292" s="38">
        <v>0.37314000000000003</v>
      </c>
      <c r="W2292" s="38">
        <v>31.927040000000002</v>
      </c>
      <c r="X2292" s="38">
        <v>13.807829999999999</v>
      </c>
      <c r="Y2292" s="38">
        <v>273.91579999999999</v>
      </c>
      <c r="Z2292" s="38">
        <v>55.746360000000003</v>
      </c>
      <c r="AA2292" s="38">
        <v>9.4978800000000003</v>
      </c>
      <c r="AB2292" s="38">
        <v>19.55284</v>
      </c>
      <c r="AC2292" s="38">
        <v>19.59132</v>
      </c>
      <c r="AD2292" s="38">
        <v>3640.7386700000002</v>
      </c>
      <c r="AE2292" s="38">
        <v>60.231529999999999</v>
      </c>
      <c r="AF2292" s="38">
        <v>24.911989999999999</v>
      </c>
      <c r="AG2292" s="38">
        <v>22.121590000000001</v>
      </c>
      <c r="AH2292" s="38">
        <v>3630.2547300000001</v>
      </c>
      <c r="AI2292" s="38">
        <v>39429.934560000002</v>
      </c>
      <c r="AJ2292" s="38">
        <v>63.689520000000002</v>
      </c>
      <c r="AK2292" s="38">
        <v>43.052680000000002</v>
      </c>
      <c r="AL2292" s="6">
        <v>80.111440000000002</v>
      </c>
      <c r="AM2292" s="6">
        <v>119.90036000000001</v>
      </c>
      <c r="AN2292" s="6">
        <v>29.085730000000002</v>
      </c>
      <c r="AO2292" s="6">
        <v>3955.25</v>
      </c>
      <c r="AP2292" s="6">
        <v>32</v>
      </c>
      <c r="AQ2292" s="6">
        <v>19.607839999999999</v>
      </c>
      <c r="AR2292" s="6">
        <v>78</v>
      </c>
      <c r="AS2292" s="6">
        <v>30</v>
      </c>
      <c r="AT2292" s="6">
        <v>4116.0784299999996</v>
      </c>
      <c r="AU2292" s="6">
        <v>15</v>
      </c>
      <c r="AV2292" s="6">
        <v>22.745100000000001</v>
      </c>
      <c r="AW2292" s="6">
        <v>0.91500000000000004</v>
      </c>
      <c r="AX2292" s="6">
        <v>1.96875</v>
      </c>
    </row>
    <row r="2293" spans="3:50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21.002140000000001</v>
      </c>
      <c r="I2293" s="38">
        <v>11.58258</v>
      </c>
      <c r="J2293" s="38">
        <v>100.26416</v>
      </c>
      <c r="K2293" s="38">
        <v>3.16147</v>
      </c>
      <c r="L2293" s="38">
        <v>2.0821200000000002</v>
      </c>
      <c r="M2293" s="38">
        <v>2.2205900000000001</v>
      </c>
      <c r="N2293" s="38">
        <v>2.1657500000000001</v>
      </c>
      <c r="O2293" s="38">
        <v>48.89387</v>
      </c>
      <c r="P2293" s="38">
        <v>51.020919999999997</v>
      </c>
      <c r="Q2293" s="38">
        <v>101.69579</v>
      </c>
      <c r="R2293" s="38">
        <v>519.30085999999994</v>
      </c>
      <c r="S2293" s="38">
        <v>0.99202999999999997</v>
      </c>
      <c r="T2293" s="38">
        <v>329.87337000000002</v>
      </c>
      <c r="U2293" s="38">
        <v>24.038810000000002</v>
      </c>
      <c r="V2293" s="38">
        <v>5.5719999999999999E-2</v>
      </c>
      <c r="W2293" s="38">
        <v>31.825849999999999</v>
      </c>
      <c r="X2293" s="38">
        <v>12.937139999999999</v>
      </c>
      <c r="Y2293" s="38">
        <v>269.90291999999999</v>
      </c>
      <c r="Z2293" s="38">
        <v>55.758200000000002</v>
      </c>
      <c r="AA2293" s="38">
        <v>8.2283799999999996</v>
      </c>
      <c r="AB2293" s="38">
        <v>19.553380000000001</v>
      </c>
      <c r="AC2293" s="38">
        <v>19.565239999999999</v>
      </c>
      <c r="AD2293" s="38">
        <v>3161.5347999999999</v>
      </c>
      <c r="AE2293" s="38">
        <v>60.0291</v>
      </c>
      <c r="AF2293" s="38">
        <v>24.85352</v>
      </c>
      <c r="AG2293" s="38">
        <v>22.10988</v>
      </c>
      <c r="AH2293" s="38">
        <v>3153.6053999999999</v>
      </c>
      <c r="AI2293" s="38">
        <v>39429.93535</v>
      </c>
      <c r="AJ2293" s="38">
        <v>63.198970000000003</v>
      </c>
      <c r="AK2293" s="38">
        <v>43.000210000000003</v>
      </c>
      <c r="AL2293" s="6">
        <v>79.896630000000002</v>
      </c>
      <c r="AM2293" s="6">
        <v>120.43651</v>
      </c>
      <c r="AN2293" s="6">
        <v>29.011420000000001</v>
      </c>
      <c r="AO2293" s="6">
        <v>3503.75</v>
      </c>
      <c r="AP2293" s="6">
        <v>30.5</v>
      </c>
      <c r="AQ2293" s="6">
        <v>17.64706</v>
      </c>
      <c r="AR2293" s="6">
        <v>78</v>
      </c>
      <c r="AS2293" s="6">
        <v>30</v>
      </c>
      <c r="AT2293" s="6">
        <v>3212.5490199999999</v>
      </c>
      <c r="AU2293" s="6">
        <v>12</v>
      </c>
      <c r="AV2293" s="6">
        <v>20.784310000000001</v>
      </c>
      <c r="AW2293" s="6">
        <v>1.4999999999999999E-2</v>
      </c>
      <c r="AX2293" s="6">
        <v>0</v>
      </c>
    </row>
    <row r="2294" spans="3:50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20.99962</v>
      </c>
      <c r="I2294" s="38">
        <v>11.58455</v>
      </c>
      <c r="J2294" s="38">
        <v>100.24773999999999</v>
      </c>
      <c r="K2294" s="38">
        <v>5.6371599999999997</v>
      </c>
      <c r="L2294" s="38">
        <v>2.06087</v>
      </c>
      <c r="M2294" s="38">
        <v>2.1926800000000002</v>
      </c>
      <c r="N2294" s="38">
        <v>1.8301700000000001</v>
      </c>
      <c r="O2294" s="38">
        <v>49.058369999999996</v>
      </c>
      <c r="P2294" s="38">
        <v>50.888550000000002</v>
      </c>
      <c r="Q2294" s="38">
        <v>101.6645</v>
      </c>
      <c r="R2294" s="38">
        <v>511.31398000000002</v>
      </c>
      <c r="S2294" s="38">
        <v>0.17549000000000001</v>
      </c>
      <c r="T2294" s="38">
        <v>330.86185999999998</v>
      </c>
      <c r="U2294" s="38">
        <v>24.189119999999999</v>
      </c>
      <c r="V2294" s="38">
        <v>0.14069999999999999</v>
      </c>
      <c r="W2294" s="38">
        <v>31.950369999999999</v>
      </c>
      <c r="X2294" s="38">
        <v>12.852119999999999</v>
      </c>
      <c r="Y2294" s="38">
        <v>270.91921000000002</v>
      </c>
      <c r="Z2294" s="38">
        <v>55.845410000000001</v>
      </c>
      <c r="AA2294" s="38">
        <v>6.9675799999999999</v>
      </c>
      <c r="AB2294" s="38">
        <v>19.66329</v>
      </c>
      <c r="AC2294" s="38">
        <v>19.720500000000001</v>
      </c>
      <c r="AD2294" s="38">
        <v>2704.7096000000001</v>
      </c>
      <c r="AE2294" s="38">
        <v>59.996549999999999</v>
      </c>
      <c r="AF2294" s="38">
        <v>24.599879999999999</v>
      </c>
      <c r="AG2294" s="38">
        <v>22.192679999999999</v>
      </c>
      <c r="AH2294" s="38">
        <v>2695.7428300000001</v>
      </c>
      <c r="AI2294" s="38">
        <v>39429.935530000002</v>
      </c>
      <c r="AJ2294" s="38">
        <v>63.98292</v>
      </c>
      <c r="AK2294" s="38">
        <v>43.098089999999999</v>
      </c>
      <c r="AL2294" s="6">
        <v>80.00976</v>
      </c>
      <c r="AM2294" s="6">
        <v>120.7921</v>
      </c>
      <c r="AN2294" s="6">
        <v>29.06888</v>
      </c>
      <c r="AO2294" s="6">
        <v>3026.5</v>
      </c>
      <c r="AP2294" s="6">
        <v>28</v>
      </c>
      <c r="AQ2294" s="6">
        <v>17.254899999999999</v>
      </c>
      <c r="AR2294" s="6">
        <v>79</v>
      </c>
      <c r="AS2294" s="6">
        <v>30</v>
      </c>
      <c r="AT2294" s="6">
        <v>3011.7647099999999</v>
      </c>
      <c r="AU2294" s="6">
        <v>12</v>
      </c>
      <c r="AV2294" s="6">
        <v>20</v>
      </c>
      <c r="AW2294" s="6">
        <v>0</v>
      </c>
      <c r="AX2294" s="6">
        <v>0</v>
      </c>
    </row>
    <row r="2295" spans="3:50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20.999980000000001</v>
      </c>
      <c r="I2295" s="38">
        <v>11.58356</v>
      </c>
      <c r="J2295" s="38">
        <v>100.28055999999999</v>
      </c>
      <c r="K2295" s="38">
        <v>3.2829600000000001</v>
      </c>
      <c r="L2295" s="38">
        <v>2.1403300000000001</v>
      </c>
      <c r="M2295" s="38">
        <v>2.2833399999999999</v>
      </c>
      <c r="N2295" s="38">
        <v>1.6273500000000001</v>
      </c>
      <c r="O2295" s="38">
        <v>49.044400000000003</v>
      </c>
      <c r="P2295" s="38">
        <v>50.67174</v>
      </c>
      <c r="Q2295" s="38">
        <v>101.62011</v>
      </c>
      <c r="R2295" s="38">
        <v>502.24736000000001</v>
      </c>
      <c r="S2295" s="38">
        <v>0.33895999999999998</v>
      </c>
      <c r="T2295" s="38">
        <v>330.67478</v>
      </c>
      <c r="U2295" s="38">
        <v>24.157920000000001</v>
      </c>
      <c r="V2295" s="38">
        <v>0.17297000000000001</v>
      </c>
      <c r="W2295" s="38">
        <v>32.017110000000002</v>
      </c>
      <c r="X2295" s="38">
        <v>13.700559999999999</v>
      </c>
      <c r="Y2295" s="38">
        <v>217.74554000000001</v>
      </c>
      <c r="Z2295" s="38">
        <v>55.753549999999997</v>
      </c>
      <c r="AA2295" s="38">
        <v>6.0106700000000002</v>
      </c>
      <c r="AB2295" s="38">
        <v>19.54814</v>
      </c>
      <c r="AC2295" s="38">
        <v>19.537849999999999</v>
      </c>
      <c r="AD2295" s="38">
        <v>2246.6286100000002</v>
      </c>
      <c r="AE2295" s="38">
        <v>60.299709999999997</v>
      </c>
      <c r="AF2295" s="38">
        <v>25.548349999999999</v>
      </c>
      <c r="AG2295" s="38">
        <v>22.091200000000001</v>
      </c>
      <c r="AH2295" s="38">
        <v>2242.0146100000002</v>
      </c>
      <c r="AI2295" s="38">
        <v>39429.935729999997</v>
      </c>
      <c r="AJ2295" s="38">
        <v>63.395829999999997</v>
      </c>
      <c r="AK2295" s="38">
        <v>43.066000000000003</v>
      </c>
      <c r="AL2295" s="6">
        <v>79.749300000000005</v>
      </c>
      <c r="AM2295" s="6">
        <v>120.9237</v>
      </c>
      <c r="AN2295" s="6">
        <v>28.945650000000001</v>
      </c>
      <c r="AO2295" s="6">
        <v>2567.75</v>
      </c>
      <c r="AP2295" s="6">
        <v>26</v>
      </c>
      <c r="AQ2295" s="6">
        <v>17.254899999999999</v>
      </c>
      <c r="AR2295" s="6">
        <v>78</v>
      </c>
      <c r="AS2295" s="6">
        <v>30</v>
      </c>
      <c r="AT2295" s="6">
        <v>3312.9411799999998</v>
      </c>
      <c r="AU2295" s="6">
        <v>13</v>
      </c>
      <c r="AV2295" s="6">
        <v>20</v>
      </c>
      <c r="AW2295" s="6">
        <v>0</v>
      </c>
      <c r="AX2295" s="6">
        <v>0</v>
      </c>
    </row>
    <row r="2296" spans="3:50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21.002109999999998</v>
      </c>
      <c r="I2296" s="38">
        <v>11.600379999999999</v>
      </c>
      <c r="J2296" s="38">
        <v>100.28489999999999</v>
      </c>
      <c r="K2296" s="38">
        <v>1.6021099999999999</v>
      </c>
      <c r="L2296" s="38">
        <v>2.1029800000000001</v>
      </c>
      <c r="M2296" s="38">
        <v>2.06935</v>
      </c>
      <c r="N2296" s="38">
        <v>1.4738100000000001</v>
      </c>
      <c r="O2296" s="38">
        <v>49.014270000000003</v>
      </c>
      <c r="P2296" s="38">
        <v>50.514040000000001</v>
      </c>
      <c r="Q2296" s="38">
        <v>101.06675</v>
      </c>
      <c r="R2296" s="38">
        <v>493.15848</v>
      </c>
      <c r="S2296" s="38">
        <v>7.3779999999999998E-2</v>
      </c>
      <c r="T2296" s="38">
        <v>328.32074</v>
      </c>
      <c r="U2296" s="38">
        <v>24.052879999999998</v>
      </c>
      <c r="V2296" s="38">
        <v>0.26141999999999999</v>
      </c>
      <c r="W2296" s="38">
        <v>31.981120000000001</v>
      </c>
      <c r="X2296" s="38">
        <v>15.10042</v>
      </c>
      <c r="Y2296" s="38">
        <v>184.33636999999999</v>
      </c>
      <c r="Z2296" s="38">
        <v>55.54466</v>
      </c>
      <c r="AA2296" s="38">
        <v>4.8132200000000003</v>
      </c>
      <c r="AB2296" s="38">
        <v>19.514890000000001</v>
      </c>
      <c r="AC2296" s="38">
        <v>19.4557</v>
      </c>
      <c r="AD2296" s="38">
        <v>1831.0101299999999</v>
      </c>
      <c r="AE2296" s="38">
        <v>60.552439999999997</v>
      </c>
      <c r="AF2296" s="38">
        <v>25.10247</v>
      </c>
      <c r="AG2296" s="38">
        <v>22.04177</v>
      </c>
      <c r="AH2296" s="38">
        <v>1825.02467</v>
      </c>
      <c r="AI2296" s="38">
        <v>39429.935799999999</v>
      </c>
      <c r="AJ2296" s="38">
        <v>63.278779999999998</v>
      </c>
      <c r="AK2296" s="38">
        <v>42.904089999999997</v>
      </c>
      <c r="AL2296" s="6">
        <v>80.165940000000006</v>
      </c>
      <c r="AM2296" s="6">
        <v>120.65337</v>
      </c>
      <c r="AN2296" s="6">
        <v>28.873370000000001</v>
      </c>
      <c r="AO2296" s="6">
        <v>2133.5</v>
      </c>
      <c r="AP2296" s="6">
        <v>23</v>
      </c>
      <c r="AQ2296" s="6">
        <v>16.862749999999998</v>
      </c>
      <c r="AR2296" s="6">
        <v>79</v>
      </c>
      <c r="AS2296" s="6">
        <v>30</v>
      </c>
      <c r="AT2296" s="6">
        <v>3112.1568600000001</v>
      </c>
      <c r="AU2296" s="6">
        <v>12</v>
      </c>
      <c r="AV2296" s="6">
        <v>18.823530000000002</v>
      </c>
      <c r="AW2296" s="6">
        <v>1.4999999999999999E-2</v>
      </c>
      <c r="AX2296" s="6">
        <v>0</v>
      </c>
    </row>
    <row r="2297" spans="3:50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14.23785</v>
      </c>
      <c r="I2297" s="38">
        <v>11.6073</v>
      </c>
      <c r="J2297" s="38">
        <v>100.27137</v>
      </c>
      <c r="K2297" s="38">
        <v>0.69216</v>
      </c>
      <c r="L2297" s="38">
        <v>2.0815700000000001</v>
      </c>
      <c r="M2297" s="38">
        <v>2.26098</v>
      </c>
      <c r="N2297" s="38">
        <v>1.4344699999999999</v>
      </c>
      <c r="O2297" s="38">
        <v>49.108229999999999</v>
      </c>
      <c r="P2297" s="38">
        <v>50.542700000000004</v>
      </c>
      <c r="Q2297" s="38">
        <v>101.02755999999999</v>
      </c>
      <c r="R2297" s="38">
        <v>485.73612000000003</v>
      </c>
      <c r="S2297" s="38">
        <v>0.25995000000000001</v>
      </c>
      <c r="T2297" s="38">
        <v>329.70866000000001</v>
      </c>
      <c r="U2297" s="38">
        <v>23.953980000000001</v>
      </c>
      <c r="V2297" s="38">
        <v>0.28054000000000001</v>
      </c>
      <c r="W2297" s="38">
        <v>32.13279</v>
      </c>
      <c r="X2297" s="38">
        <v>14.707470000000001</v>
      </c>
      <c r="Y2297" s="38">
        <v>147.11662000000001</v>
      </c>
      <c r="Z2297" s="38">
        <v>55.535400000000003</v>
      </c>
      <c r="AA2297" s="38">
        <v>3.7359</v>
      </c>
      <c r="AB2297" s="38">
        <v>19.630700000000001</v>
      </c>
      <c r="AC2297" s="38">
        <v>19.60398</v>
      </c>
      <c r="AD2297" s="38">
        <v>1435.80189</v>
      </c>
      <c r="AE2297" s="38">
        <v>60.777810000000002</v>
      </c>
      <c r="AF2297" s="38">
        <v>24.846910000000001</v>
      </c>
      <c r="AG2297" s="38">
        <v>22.092929999999999</v>
      </c>
      <c r="AH2297" s="38">
        <v>1431.98711</v>
      </c>
      <c r="AI2297" s="38">
        <v>39429.935890000001</v>
      </c>
      <c r="AJ2297" s="38">
        <v>63.61206</v>
      </c>
      <c r="AK2297" s="38">
        <v>42.98583</v>
      </c>
      <c r="AL2297" s="6">
        <v>79.954269999999994</v>
      </c>
      <c r="AM2297" s="6">
        <v>120.75664</v>
      </c>
      <c r="AN2297" s="6">
        <v>28.9209</v>
      </c>
      <c r="AO2297" s="6">
        <v>1719.5</v>
      </c>
      <c r="AP2297" s="6">
        <v>14</v>
      </c>
      <c r="AQ2297" s="6">
        <v>16.862749999999998</v>
      </c>
      <c r="AR2297" s="6">
        <v>78</v>
      </c>
      <c r="AS2297" s="6">
        <v>30</v>
      </c>
      <c r="AT2297" s="6">
        <v>3513.7254899999998</v>
      </c>
      <c r="AU2297" s="6">
        <v>14</v>
      </c>
      <c r="AV2297" s="6">
        <v>16.862749999999998</v>
      </c>
      <c r="AW2297" s="6">
        <v>0.58499999999999996</v>
      </c>
      <c r="AX2297" s="6">
        <v>7.8130000000000005E-2</v>
      </c>
    </row>
    <row r="2298" spans="3:50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14.363910000000001</v>
      </c>
      <c r="I2298" s="38">
        <v>11.593450000000001</v>
      </c>
      <c r="J2298" s="38">
        <v>100.23263</v>
      </c>
      <c r="K2298" s="38">
        <v>1.1960299999999999</v>
      </c>
      <c r="L2298" s="38">
        <v>2.0735100000000002</v>
      </c>
      <c r="M2298" s="38">
        <v>1.9091100000000001</v>
      </c>
      <c r="N2298" s="38">
        <v>1.2353499999999999</v>
      </c>
      <c r="O2298" s="38">
        <v>49.18665</v>
      </c>
      <c r="P2298" s="38">
        <v>50.42201</v>
      </c>
      <c r="Q2298" s="38">
        <v>101.05971</v>
      </c>
      <c r="R2298" s="38">
        <v>478.65237999999999</v>
      </c>
      <c r="S2298" s="38">
        <v>0.48579</v>
      </c>
      <c r="T2298" s="38">
        <v>329.83256999999998</v>
      </c>
      <c r="U2298" s="38">
        <v>24.090630000000001</v>
      </c>
      <c r="V2298" s="38">
        <v>0.28578999999999999</v>
      </c>
      <c r="W2298" s="38">
        <v>32.109780000000001</v>
      </c>
      <c r="X2298" s="38">
        <v>19.140799999999999</v>
      </c>
      <c r="Y2298" s="38">
        <v>119.48148</v>
      </c>
      <c r="Z2298" s="38">
        <v>55.303260000000002</v>
      </c>
      <c r="AA2298" s="38">
        <v>2.7566000000000002</v>
      </c>
      <c r="AB2298" s="38">
        <v>19.596769999999999</v>
      </c>
      <c r="AC2298" s="38">
        <v>19.620290000000001</v>
      </c>
      <c r="AD2298" s="38">
        <v>1063.5476000000001</v>
      </c>
      <c r="AE2298" s="38">
        <v>60.99362</v>
      </c>
      <c r="AF2298" s="38">
        <v>24.750730000000001</v>
      </c>
      <c r="AG2298" s="38">
        <v>22.1068</v>
      </c>
      <c r="AH2298" s="38">
        <v>1059.6681900000001</v>
      </c>
      <c r="AI2298" s="38">
        <v>39429.936139999998</v>
      </c>
      <c r="AJ2298" s="38">
        <v>63.467640000000003</v>
      </c>
      <c r="AK2298" s="38">
        <v>43.010489999999997</v>
      </c>
      <c r="AL2298" s="6">
        <v>80.03246</v>
      </c>
      <c r="AM2298" s="6">
        <v>120.92177</v>
      </c>
      <c r="AN2298" s="6">
        <v>28.846129999999999</v>
      </c>
      <c r="AO2298" s="6">
        <v>1325.75</v>
      </c>
      <c r="AP2298" s="6">
        <v>16.5</v>
      </c>
      <c r="AQ2298" s="6">
        <v>16.862749999999998</v>
      </c>
      <c r="AR2298" s="6">
        <v>79</v>
      </c>
      <c r="AS2298" s="6">
        <v>30</v>
      </c>
      <c r="AT2298" s="6">
        <v>3915.29412</v>
      </c>
      <c r="AU2298" s="6">
        <v>16</v>
      </c>
      <c r="AV2298" s="6">
        <v>16.078430000000001</v>
      </c>
      <c r="AW2298" s="6">
        <v>0.82</v>
      </c>
      <c r="AX2298" s="6">
        <v>1.6875</v>
      </c>
    </row>
    <row r="2299" spans="3:50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14.59107</v>
      </c>
      <c r="I2299" s="38">
        <v>11.5984</v>
      </c>
      <c r="J2299" s="38">
        <v>100.25215</v>
      </c>
      <c r="K2299" s="38">
        <v>4.3094700000000001</v>
      </c>
      <c r="L2299" s="38">
        <v>2.0695899999999998</v>
      </c>
      <c r="M2299" s="38">
        <v>1.7714000000000001</v>
      </c>
      <c r="N2299" s="38">
        <v>1.1578599999999999</v>
      </c>
      <c r="O2299" s="38">
        <v>49.247639999999997</v>
      </c>
      <c r="P2299" s="38">
        <v>50.405500000000004</v>
      </c>
      <c r="Q2299" s="38">
        <v>101.03832</v>
      </c>
      <c r="R2299" s="38">
        <v>472.43515000000002</v>
      </c>
      <c r="S2299" s="38">
        <v>0.60109999999999997</v>
      </c>
      <c r="T2299" s="38">
        <v>330.59213</v>
      </c>
      <c r="U2299" s="38">
        <v>24.028849999999998</v>
      </c>
      <c r="V2299" s="38">
        <v>0.25686999999999999</v>
      </c>
      <c r="W2299" s="38">
        <v>32.121920000000003</v>
      </c>
      <c r="X2299" s="38">
        <v>41.28978</v>
      </c>
      <c r="Y2299" s="38">
        <v>96.71763</v>
      </c>
      <c r="Z2299" s="38">
        <v>55.042009999999998</v>
      </c>
      <c r="AA2299" s="38">
        <v>1.9168400000000001</v>
      </c>
      <c r="AB2299" s="38">
        <v>19.569520000000001</v>
      </c>
      <c r="AC2299" s="38">
        <v>19.54533</v>
      </c>
      <c r="AD2299" s="38">
        <v>740.95411000000001</v>
      </c>
      <c r="AE2299" s="38">
        <v>61.044910000000002</v>
      </c>
      <c r="AF2299" s="38">
        <v>24.70391</v>
      </c>
      <c r="AG2299" s="38">
        <v>22.082000000000001</v>
      </c>
      <c r="AH2299" s="38">
        <v>732.30651999999998</v>
      </c>
      <c r="AI2299" s="38">
        <v>39429.936560000002</v>
      </c>
      <c r="AJ2299" s="38">
        <v>63.552250000000001</v>
      </c>
      <c r="AK2299" s="38">
        <v>42.947049999999997</v>
      </c>
      <c r="AL2299" s="6">
        <v>80.063159999999996</v>
      </c>
      <c r="AM2299" s="6">
        <v>120.66763</v>
      </c>
      <c r="AN2299" s="6">
        <v>28.859590000000001</v>
      </c>
      <c r="AO2299" s="6">
        <v>964</v>
      </c>
      <c r="AP2299" s="6">
        <v>12.5</v>
      </c>
      <c r="AQ2299" s="6">
        <v>16.470590000000001</v>
      </c>
      <c r="AR2299" s="6">
        <v>79</v>
      </c>
      <c r="AS2299" s="6">
        <v>30</v>
      </c>
      <c r="AT2299" s="6">
        <v>4718.4313700000002</v>
      </c>
      <c r="AU2299" s="6">
        <v>18</v>
      </c>
      <c r="AV2299" s="6">
        <v>16.078430000000001</v>
      </c>
      <c r="AW2299" s="6">
        <v>0.8</v>
      </c>
      <c r="AX2299" s="6">
        <v>1.53125</v>
      </c>
    </row>
    <row r="2300" spans="3:50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16.987660000000002</v>
      </c>
      <c r="I2300" s="38">
        <v>11.589499999999999</v>
      </c>
      <c r="J2300" s="38">
        <v>100.28241</v>
      </c>
      <c r="K2300" s="38">
        <v>5.1240300000000003</v>
      </c>
      <c r="L2300" s="38">
        <v>2.0968800000000001</v>
      </c>
      <c r="M2300" s="38">
        <v>2.4578700000000002</v>
      </c>
      <c r="N2300" s="38">
        <v>1.1222300000000001</v>
      </c>
      <c r="O2300" s="38">
        <v>49.2166</v>
      </c>
      <c r="P2300" s="38">
        <v>50.269620000000003</v>
      </c>
      <c r="Q2300" s="38">
        <v>101.09455</v>
      </c>
      <c r="R2300" s="38">
        <v>467.66374999999999</v>
      </c>
      <c r="S2300" s="38">
        <v>0.23946999999999999</v>
      </c>
      <c r="T2300" s="38">
        <v>327.03264999999999</v>
      </c>
      <c r="U2300" s="38">
        <v>24.041969999999999</v>
      </c>
      <c r="V2300" s="38">
        <v>0.20121</v>
      </c>
      <c r="W2300" s="38">
        <v>32.14349</v>
      </c>
      <c r="X2300" s="38">
        <v>36.474469999999997</v>
      </c>
      <c r="Y2300" s="38">
        <v>97.356890000000007</v>
      </c>
      <c r="Z2300" s="38">
        <v>54.717030000000001</v>
      </c>
      <c r="AA2300" s="38">
        <v>2.2760099999999999</v>
      </c>
      <c r="AB2300" s="38">
        <v>19.556100000000001</v>
      </c>
      <c r="AC2300" s="38">
        <v>19.460850000000001</v>
      </c>
      <c r="AD2300" s="38">
        <v>868.34227999999996</v>
      </c>
      <c r="AE2300" s="38">
        <v>60.933349999999997</v>
      </c>
      <c r="AF2300" s="38">
        <v>25.029599999999999</v>
      </c>
      <c r="AG2300" s="38">
        <v>22.07723</v>
      </c>
      <c r="AH2300" s="38">
        <v>868.53344000000004</v>
      </c>
      <c r="AI2300" s="38">
        <v>39429.936679999999</v>
      </c>
      <c r="AJ2300" s="38">
        <v>63.524999999999999</v>
      </c>
      <c r="AK2300" s="38">
        <v>43.134830000000001</v>
      </c>
      <c r="AL2300" s="6">
        <v>80.114230000000006</v>
      </c>
      <c r="AM2300" s="6">
        <v>119.52837</v>
      </c>
      <c r="AN2300" s="6">
        <v>28.802849999999999</v>
      </c>
      <c r="AO2300" s="6">
        <v>737.5</v>
      </c>
      <c r="AP2300" s="6">
        <v>10.5</v>
      </c>
      <c r="AQ2300" s="6">
        <v>20.784310000000001</v>
      </c>
      <c r="AR2300" s="6">
        <v>78</v>
      </c>
      <c r="AS2300" s="6">
        <v>30</v>
      </c>
      <c r="AT2300" s="6">
        <v>13050.980390000001</v>
      </c>
      <c r="AU2300" s="6">
        <v>54</v>
      </c>
      <c r="AV2300" s="6">
        <v>23.921569999999999</v>
      </c>
      <c r="AW2300" s="6">
        <v>0.64</v>
      </c>
      <c r="AX2300" s="6">
        <v>1.29688</v>
      </c>
    </row>
    <row r="2301" spans="3:50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14.39472</v>
      </c>
      <c r="I2301" s="38">
        <v>11.61225</v>
      </c>
      <c r="J2301" s="38">
        <v>100.28425</v>
      </c>
      <c r="K2301" s="38">
        <v>5.0619300000000003</v>
      </c>
      <c r="L2301" s="38">
        <v>2.0821999999999998</v>
      </c>
      <c r="M2301" s="38">
        <v>2.5394399999999999</v>
      </c>
      <c r="N2301" s="38">
        <v>1.07711</v>
      </c>
      <c r="O2301" s="38">
        <v>49.193330000000003</v>
      </c>
      <c r="P2301" s="38">
        <v>50.270440000000001</v>
      </c>
      <c r="Q2301" s="38">
        <v>101.03952</v>
      </c>
      <c r="R2301" s="38">
        <v>464.05790999999999</v>
      </c>
      <c r="S2301" s="38">
        <v>0.92113999999999996</v>
      </c>
      <c r="T2301" s="38">
        <v>329.53505000000001</v>
      </c>
      <c r="U2301" s="38">
        <v>24.06363</v>
      </c>
      <c r="V2301" s="38">
        <v>0.25494</v>
      </c>
      <c r="W2301" s="38">
        <v>32.165779999999998</v>
      </c>
      <c r="X2301" s="38">
        <v>35.760159999999999</v>
      </c>
      <c r="Y2301" s="38">
        <v>103.90401</v>
      </c>
      <c r="Z2301" s="38">
        <v>54.450560000000003</v>
      </c>
      <c r="AA2301" s="38">
        <v>2.0128200000000001</v>
      </c>
      <c r="AB2301" s="38">
        <v>19.563890000000001</v>
      </c>
      <c r="AC2301" s="38">
        <v>19.56268</v>
      </c>
      <c r="AD2301" s="38">
        <v>773.34256000000005</v>
      </c>
      <c r="AE2301" s="38">
        <v>60.768709999999999</v>
      </c>
      <c r="AF2301" s="38">
        <v>24.854430000000001</v>
      </c>
      <c r="AG2301" s="38">
        <v>22.050229999999999</v>
      </c>
      <c r="AH2301" s="38">
        <v>778.00102000000004</v>
      </c>
      <c r="AI2301" s="38">
        <v>39429.937180000001</v>
      </c>
      <c r="AJ2301" s="38">
        <v>63.58372</v>
      </c>
      <c r="AK2301" s="38">
        <v>42.871000000000002</v>
      </c>
      <c r="AL2301" s="6">
        <v>80.159319999999994</v>
      </c>
      <c r="AM2301" s="6">
        <v>119.93434999999999</v>
      </c>
      <c r="AN2301" s="6">
        <v>28.83137</v>
      </c>
      <c r="AO2301" s="6">
        <v>861.5</v>
      </c>
      <c r="AP2301" s="6">
        <v>19.5</v>
      </c>
      <c r="AQ2301" s="6">
        <v>16.862749999999998</v>
      </c>
      <c r="AR2301" s="6">
        <v>79</v>
      </c>
      <c r="AS2301" s="6">
        <v>30</v>
      </c>
      <c r="AT2301" s="6">
        <v>7328.62745</v>
      </c>
      <c r="AU2301" s="6">
        <v>29</v>
      </c>
      <c r="AV2301" s="6">
        <v>19.215689999999999</v>
      </c>
      <c r="AW2301" s="6">
        <v>3.5000000000000003E-2</v>
      </c>
      <c r="AX2301" s="6">
        <v>0.15625</v>
      </c>
    </row>
    <row r="2302" spans="3:50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16.391300000000001</v>
      </c>
      <c r="I2302" s="38">
        <v>11.62115</v>
      </c>
      <c r="J2302" s="38">
        <v>100.25969000000001</v>
      </c>
      <c r="K2302" s="38">
        <v>5.4326600000000003</v>
      </c>
      <c r="L2302" s="38">
        <v>2.0986899999999999</v>
      </c>
      <c r="M2302" s="38">
        <v>2.3227500000000001</v>
      </c>
      <c r="N2302" s="38">
        <v>0.99458000000000002</v>
      </c>
      <c r="O2302" s="38">
        <v>49.191290000000002</v>
      </c>
      <c r="P2302" s="38">
        <v>50.185870000000001</v>
      </c>
      <c r="Q2302" s="38">
        <v>101.0231</v>
      </c>
      <c r="R2302" s="38">
        <v>460.38463000000002</v>
      </c>
      <c r="S2302" s="38">
        <v>0.63392000000000004</v>
      </c>
      <c r="T2302" s="38">
        <v>328.34897999999998</v>
      </c>
      <c r="U2302" s="38">
        <v>23.972349999999999</v>
      </c>
      <c r="V2302" s="38">
        <v>0.20635000000000001</v>
      </c>
      <c r="W2302" s="38">
        <v>32.120060000000002</v>
      </c>
      <c r="X2302" s="38">
        <v>40.163469999999997</v>
      </c>
      <c r="Y2302" s="38">
        <v>102.73186</v>
      </c>
      <c r="Z2302" s="38">
        <v>53.867899999999999</v>
      </c>
      <c r="AA2302" s="38">
        <v>2.1834600000000002</v>
      </c>
      <c r="AB2302" s="38">
        <v>19.494789999999998</v>
      </c>
      <c r="AC2302" s="38">
        <v>19.47259</v>
      </c>
      <c r="AD2302" s="38">
        <v>832.31183999999996</v>
      </c>
      <c r="AE2302" s="38">
        <v>60.738810000000001</v>
      </c>
      <c r="AF2302" s="38">
        <v>25.051300000000001</v>
      </c>
      <c r="AG2302" s="38">
        <v>22.031420000000001</v>
      </c>
      <c r="AH2302" s="38">
        <v>804.60546999999997</v>
      </c>
      <c r="AI2302" s="38">
        <v>39429.937619999997</v>
      </c>
      <c r="AJ2302" s="38">
        <v>63.298400000000001</v>
      </c>
      <c r="AK2302" s="38">
        <v>42.888249999999999</v>
      </c>
      <c r="AL2302" s="6">
        <v>79.828500000000005</v>
      </c>
      <c r="AM2302" s="6">
        <v>120.04321</v>
      </c>
      <c r="AN2302" s="6">
        <v>28.75986</v>
      </c>
      <c r="AO2302" s="6">
        <v>767</v>
      </c>
      <c r="AP2302" s="6">
        <v>14.5</v>
      </c>
      <c r="AQ2302" s="6">
        <v>19.607839999999999</v>
      </c>
      <c r="AR2302" s="6">
        <v>79</v>
      </c>
      <c r="AS2302" s="6">
        <v>30</v>
      </c>
      <c r="AT2302" s="6">
        <v>11043.13725</v>
      </c>
      <c r="AU2302" s="6">
        <v>44</v>
      </c>
      <c r="AV2302" s="6">
        <v>22.745100000000001</v>
      </c>
      <c r="AW2302" s="6">
        <v>0.85499999999999998</v>
      </c>
      <c r="AX2302" s="6">
        <v>1.76563</v>
      </c>
    </row>
    <row r="2303" spans="3:50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14.97409</v>
      </c>
      <c r="I2303" s="38">
        <v>11.62609</v>
      </c>
      <c r="J2303" s="38">
        <v>100.26690000000001</v>
      </c>
      <c r="K2303" s="38">
        <v>5.2206999999999999</v>
      </c>
      <c r="L2303" s="38">
        <v>2.0772699999999999</v>
      </c>
      <c r="M2303" s="38">
        <v>2.8102499999999999</v>
      </c>
      <c r="N2303" s="38">
        <v>0.95316000000000001</v>
      </c>
      <c r="O2303" s="38">
        <v>49.266449999999999</v>
      </c>
      <c r="P2303" s="38">
        <v>50.21311</v>
      </c>
      <c r="Q2303" s="38">
        <v>101.03286</v>
      </c>
      <c r="R2303" s="38">
        <v>457.04034000000001</v>
      </c>
      <c r="S2303" s="38">
        <v>0.75382000000000005</v>
      </c>
      <c r="T2303" s="38">
        <v>328.11864000000003</v>
      </c>
      <c r="U2303" s="38">
        <v>24.10134</v>
      </c>
      <c r="V2303" s="38">
        <v>0.27650000000000002</v>
      </c>
      <c r="W2303" s="38">
        <v>32.25779</v>
      </c>
      <c r="X2303" s="38">
        <v>33.627429999999997</v>
      </c>
      <c r="Y2303" s="38">
        <v>109.71586000000001</v>
      </c>
      <c r="Z2303" s="38">
        <v>53.311500000000002</v>
      </c>
      <c r="AA2303" s="38">
        <v>2.0371700000000001</v>
      </c>
      <c r="AB2303" s="38">
        <v>19.51164</v>
      </c>
      <c r="AC2303" s="38">
        <v>19.466239999999999</v>
      </c>
      <c r="AD2303" s="38">
        <v>784.55709999999999</v>
      </c>
      <c r="AE2303" s="38">
        <v>60.64913</v>
      </c>
      <c r="AF2303" s="38">
        <v>24.795629999999999</v>
      </c>
      <c r="AG2303" s="38">
        <v>21.98358</v>
      </c>
      <c r="AH2303" s="38">
        <v>794.14210000000003</v>
      </c>
      <c r="AI2303" s="38">
        <v>39429.93806</v>
      </c>
      <c r="AJ2303" s="38">
        <v>63.347499999999997</v>
      </c>
      <c r="AK2303" s="38">
        <v>42.882289999999998</v>
      </c>
      <c r="AL2303" s="6">
        <v>80.196060000000003</v>
      </c>
      <c r="AM2303" s="6">
        <v>120.01145</v>
      </c>
      <c r="AN2303" s="6">
        <v>28.755089999999999</v>
      </c>
      <c r="AO2303" s="6">
        <v>838.25</v>
      </c>
      <c r="AP2303" s="6">
        <v>16.5</v>
      </c>
      <c r="AQ2303" s="6">
        <v>17.64706</v>
      </c>
      <c r="AR2303" s="6">
        <v>79</v>
      </c>
      <c r="AS2303" s="6">
        <v>30</v>
      </c>
      <c r="AT2303" s="6">
        <v>8734.1176500000001</v>
      </c>
      <c r="AU2303" s="6">
        <v>33</v>
      </c>
      <c r="AV2303" s="6">
        <v>20.392160000000001</v>
      </c>
      <c r="AW2303" s="6">
        <v>3.5000000000000003E-2</v>
      </c>
      <c r="AX2303" s="6">
        <v>0.46875</v>
      </c>
    </row>
    <row r="2304" spans="3:50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15.654769999999999</v>
      </c>
      <c r="I2304" s="38">
        <v>11.63697</v>
      </c>
      <c r="J2304" s="38">
        <v>100.26716</v>
      </c>
      <c r="K2304" s="38">
        <v>5.4631800000000004</v>
      </c>
      <c r="L2304" s="38">
        <v>2.0974400000000002</v>
      </c>
      <c r="M2304" s="38">
        <v>2.76065</v>
      </c>
      <c r="N2304" s="38">
        <v>0.92681000000000002</v>
      </c>
      <c r="O2304" s="38">
        <v>49.210720000000002</v>
      </c>
      <c r="P2304" s="38">
        <v>50.137529999999998</v>
      </c>
      <c r="Q2304" s="38">
        <v>101.06131999999999</v>
      </c>
      <c r="R2304" s="38">
        <v>453.80056000000002</v>
      </c>
      <c r="S2304" s="38">
        <v>0.63700999999999997</v>
      </c>
      <c r="T2304" s="38">
        <v>329.28949999999998</v>
      </c>
      <c r="U2304" s="38">
        <v>24.013059999999999</v>
      </c>
      <c r="V2304" s="38">
        <v>0.24579999999999999</v>
      </c>
      <c r="W2304" s="38">
        <v>32.235100000000003</v>
      </c>
      <c r="X2304" s="38">
        <v>37.956310000000002</v>
      </c>
      <c r="Y2304" s="38">
        <v>105.58376</v>
      </c>
      <c r="Z2304" s="38">
        <v>52.707850000000001</v>
      </c>
      <c r="AA2304" s="38">
        <v>2.1728999999999998</v>
      </c>
      <c r="AB2304" s="38">
        <v>19.522069999999999</v>
      </c>
      <c r="AC2304" s="38">
        <v>19.528770000000002</v>
      </c>
      <c r="AD2304" s="38">
        <v>828.78075000000001</v>
      </c>
      <c r="AE2304" s="38">
        <v>60.525790000000001</v>
      </c>
      <c r="AF2304" s="38">
        <v>25.0364</v>
      </c>
      <c r="AG2304" s="38">
        <v>22.042010000000001</v>
      </c>
      <c r="AH2304" s="38">
        <v>840.44812000000002</v>
      </c>
      <c r="AI2304" s="38">
        <v>39429.938439999998</v>
      </c>
      <c r="AJ2304" s="38">
        <v>63.320990000000002</v>
      </c>
      <c r="AK2304" s="38">
        <v>42.887099999999997</v>
      </c>
      <c r="AL2304" s="6">
        <v>80.265960000000007</v>
      </c>
      <c r="AM2304" s="6">
        <v>119.63576999999999</v>
      </c>
      <c r="AN2304" s="6">
        <v>28.80481</v>
      </c>
      <c r="AO2304" s="6">
        <v>775.75</v>
      </c>
      <c r="AP2304" s="6">
        <v>14.5</v>
      </c>
      <c r="AQ2304" s="6">
        <v>19.215689999999999</v>
      </c>
      <c r="AR2304" s="6">
        <v>79</v>
      </c>
      <c r="AS2304" s="6">
        <v>30</v>
      </c>
      <c r="AT2304" s="6">
        <v>10340.392159999999</v>
      </c>
      <c r="AU2304" s="6">
        <v>41</v>
      </c>
      <c r="AV2304" s="6">
        <v>22.35294</v>
      </c>
      <c r="AW2304" s="6">
        <v>0.875</v>
      </c>
      <c r="AX2304" s="6">
        <v>0.15625</v>
      </c>
    </row>
    <row r="2305" spans="3:50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14.409509999999999</v>
      </c>
      <c r="I2305" s="38">
        <v>11.651809999999999</v>
      </c>
      <c r="J2305" s="38">
        <v>100.26622</v>
      </c>
      <c r="K2305" s="38">
        <v>5.3192500000000003</v>
      </c>
      <c r="L2305" s="38">
        <v>2.0872099999999998</v>
      </c>
      <c r="M2305" s="38">
        <v>2.4877500000000001</v>
      </c>
      <c r="N2305" s="38">
        <v>0.96131999999999995</v>
      </c>
      <c r="O2305" s="38">
        <v>49.258029999999998</v>
      </c>
      <c r="P2305" s="38">
        <v>50.219349999999999</v>
      </c>
      <c r="Q2305" s="38">
        <v>101.02455</v>
      </c>
      <c r="R2305" s="38">
        <v>450.75112999999999</v>
      </c>
      <c r="S2305" s="38">
        <v>0.92893000000000003</v>
      </c>
      <c r="T2305" s="38">
        <v>329.87392999999997</v>
      </c>
      <c r="U2305" s="38">
        <v>24.063980000000001</v>
      </c>
      <c r="V2305" s="38">
        <v>0.28084999999999999</v>
      </c>
      <c r="W2305" s="38">
        <v>32.348439999999997</v>
      </c>
      <c r="X2305" s="38">
        <v>38.5276</v>
      </c>
      <c r="Y2305" s="38">
        <v>103.96445</v>
      </c>
      <c r="Z2305" s="38">
        <v>52.150469999999999</v>
      </c>
      <c r="AA2305" s="38">
        <v>2.0295000000000001</v>
      </c>
      <c r="AB2305" s="38">
        <v>19.638909999999999</v>
      </c>
      <c r="AC2305" s="38">
        <v>19.607089999999999</v>
      </c>
      <c r="AD2305" s="38">
        <v>777.88054999999997</v>
      </c>
      <c r="AE2305" s="38">
        <v>60.406080000000003</v>
      </c>
      <c r="AF2305" s="38">
        <v>24.914180000000002</v>
      </c>
      <c r="AG2305" s="38">
        <v>22.071400000000001</v>
      </c>
      <c r="AH2305" s="38">
        <v>773.51224999999999</v>
      </c>
      <c r="AI2305" s="38">
        <v>39429.939019999998</v>
      </c>
      <c r="AJ2305" s="38">
        <v>63.144770000000001</v>
      </c>
      <c r="AK2305" s="38">
        <v>42.935380000000002</v>
      </c>
      <c r="AL2305" s="6">
        <v>80.00976</v>
      </c>
      <c r="AM2305" s="6">
        <v>120.47389</v>
      </c>
      <c r="AN2305" s="6">
        <v>28.854710000000001</v>
      </c>
      <c r="AO2305" s="6">
        <v>832</v>
      </c>
      <c r="AP2305" s="6">
        <v>17.5</v>
      </c>
      <c r="AQ2305" s="6">
        <v>17.254899999999999</v>
      </c>
      <c r="AR2305" s="6">
        <v>78</v>
      </c>
      <c r="AS2305" s="6">
        <v>30</v>
      </c>
      <c r="AT2305" s="6">
        <v>8232.1568599999991</v>
      </c>
      <c r="AU2305" s="6">
        <v>31</v>
      </c>
      <c r="AV2305" s="6">
        <v>20</v>
      </c>
      <c r="AW2305" s="6">
        <v>3.5000000000000003E-2</v>
      </c>
      <c r="AX2305" s="6">
        <v>0.78125</v>
      </c>
    </row>
    <row r="2306" spans="3:50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18.245640000000002</v>
      </c>
      <c r="I2306" s="38">
        <v>11.63598</v>
      </c>
      <c r="J2306" s="38">
        <v>100.26201</v>
      </c>
      <c r="K2306" s="38">
        <v>5.4371499999999999</v>
      </c>
      <c r="L2306" s="38">
        <v>2.1191499999999999</v>
      </c>
      <c r="M2306" s="38">
        <v>3.0421900000000002</v>
      </c>
      <c r="N2306" s="38">
        <v>0.89885000000000004</v>
      </c>
      <c r="O2306" s="38">
        <v>49.194110000000002</v>
      </c>
      <c r="P2306" s="38">
        <v>50.092959999999998</v>
      </c>
      <c r="Q2306" s="38">
        <v>101.38271</v>
      </c>
      <c r="R2306" s="38">
        <v>447.59795000000003</v>
      </c>
      <c r="S2306" s="38">
        <v>0.62158999999999998</v>
      </c>
      <c r="T2306" s="38">
        <v>328.52490999999998</v>
      </c>
      <c r="U2306" s="38">
        <v>23.961369999999999</v>
      </c>
      <c r="V2306" s="38">
        <v>6.4000000000000001E-2</v>
      </c>
      <c r="W2306" s="38">
        <v>32.270780000000002</v>
      </c>
      <c r="X2306" s="38">
        <v>92.081190000000007</v>
      </c>
      <c r="Y2306" s="38">
        <v>109.64206</v>
      </c>
      <c r="Z2306" s="38">
        <v>51.442920000000001</v>
      </c>
      <c r="AA2306" s="38">
        <v>2.3527300000000002</v>
      </c>
      <c r="AB2306" s="38">
        <v>19.526060000000001</v>
      </c>
      <c r="AC2306" s="38">
        <v>19.494949999999999</v>
      </c>
      <c r="AD2306" s="38">
        <v>888.18227000000002</v>
      </c>
      <c r="AE2306" s="38">
        <v>60.033670000000001</v>
      </c>
      <c r="AF2306" s="38">
        <v>25.295439999999999</v>
      </c>
      <c r="AG2306" s="38">
        <v>21.942509999999999</v>
      </c>
      <c r="AH2306" s="38">
        <v>903.19424000000004</v>
      </c>
      <c r="AI2306" s="38">
        <v>39429.939400000003</v>
      </c>
      <c r="AJ2306" s="38">
        <v>63.244019999999999</v>
      </c>
      <c r="AK2306" s="38">
        <v>42.795520000000003</v>
      </c>
      <c r="AL2306" s="6">
        <v>80.018109999999993</v>
      </c>
      <c r="AM2306" s="6">
        <v>120.28737</v>
      </c>
      <c r="AN2306" s="6">
        <v>28.704519999999999</v>
      </c>
      <c r="AO2306" s="6">
        <v>781.25</v>
      </c>
      <c r="AP2306" s="6">
        <v>14</v>
      </c>
      <c r="AQ2306" s="6">
        <v>20.784310000000001</v>
      </c>
      <c r="AR2306" s="6">
        <v>79</v>
      </c>
      <c r="AS2306" s="6">
        <v>30</v>
      </c>
      <c r="AT2306" s="6">
        <v>10942.7451</v>
      </c>
      <c r="AU2306" s="6">
        <v>47</v>
      </c>
      <c r="AV2306" s="6">
        <v>24.31373</v>
      </c>
      <c r="AW2306" s="6">
        <v>0.89500000000000002</v>
      </c>
      <c r="AX2306" s="6">
        <v>0.39062999999999998</v>
      </c>
    </row>
    <row r="2307" spans="3:50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15.782</v>
      </c>
      <c r="I2307" s="38">
        <v>11.651809999999999</v>
      </c>
      <c r="J2307" s="38">
        <v>100.24891</v>
      </c>
      <c r="K2307" s="38">
        <v>8.7620900000000006</v>
      </c>
      <c r="L2307" s="38">
        <v>2.12323</v>
      </c>
      <c r="M2307" s="38">
        <v>3.01424</v>
      </c>
      <c r="N2307" s="38">
        <v>1.034</v>
      </c>
      <c r="O2307" s="38">
        <v>49.190420000000003</v>
      </c>
      <c r="P2307" s="38">
        <v>50.209400000000002</v>
      </c>
      <c r="Q2307" s="38">
        <v>107.41433000000001</v>
      </c>
      <c r="R2307" s="38">
        <v>448.93561</v>
      </c>
      <c r="S2307" s="38">
        <v>1.5829</v>
      </c>
      <c r="T2307" s="38">
        <v>328.87223999999998</v>
      </c>
      <c r="U2307" s="38">
        <v>24.094080000000002</v>
      </c>
      <c r="V2307" s="38">
        <v>5.8470000000000001E-2</v>
      </c>
      <c r="W2307" s="38">
        <v>32.393549999999998</v>
      </c>
      <c r="X2307" s="38">
        <v>94.980260000000001</v>
      </c>
      <c r="Y2307" s="38">
        <v>139.42648</v>
      </c>
      <c r="Z2307" s="38">
        <v>51.03978</v>
      </c>
      <c r="AA2307" s="38">
        <v>3.6297899999999998</v>
      </c>
      <c r="AB2307" s="38">
        <v>19.602399999999999</v>
      </c>
      <c r="AC2307" s="38">
        <v>19.610890000000001</v>
      </c>
      <c r="AD2307" s="38">
        <v>1367.6457399999999</v>
      </c>
      <c r="AE2307" s="38">
        <v>59.964500000000001</v>
      </c>
      <c r="AF2307" s="38">
        <v>25.344239999999999</v>
      </c>
      <c r="AG2307" s="38">
        <v>22.08745</v>
      </c>
      <c r="AH2307" s="38">
        <v>1371.55853</v>
      </c>
      <c r="AI2307" s="38">
        <v>39429.940150000002</v>
      </c>
      <c r="AJ2307" s="38">
        <v>63.125799999999998</v>
      </c>
      <c r="AK2307" s="38">
        <v>42.882809999999999</v>
      </c>
      <c r="AL2307" s="6">
        <v>79.843549999999993</v>
      </c>
      <c r="AM2307" s="6">
        <v>119.98508</v>
      </c>
      <c r="AN2307" s="6">
        <v>28.86271</v>
      </c>
      <c r="AO2307" s="6">
        <v>978</v>
      </c>
      <c r="AP2307" s="6">
        <v>-14</v>
      </c>
      <c r="AQ2307" s="6">
        <v>30.588239999999999</v>
      </c>
      <c r="AR2307" s="6">
        <v>78</v>
      </c>
      <c r="AS2307" s="6">
        <v>30</v>
      </c>
      <c r="AT2307" s="6">
        <v>23692.549019999999</v>
      </c>
      <c r="AU2307" s="6">
        <v>92</v>
      </c>
      <c r="AV2307" s="6">
        <v>32.549019999999999</v>
      </c>
      <c r="AW2307" s="6">
        <v>1.4999999999999999E-2</v>
      </c>
      <c r="AX2307" s="6">
        <v>0</v>
      </c>
    </row>
    <row r="2308" spans="3:50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14.4391</v>
      </c>
      <c r="I2308" s="38">
        <v>11.64884</v>
      </c>
      <c r="J2308" s="38">
        <v>100.25133</v>
      </c>
      <c r="K2308" s="38">
        <v>10.68289</v>
      </c>
      <c r="L2308" s="38">
        <v>2.0981299999999998</v>
      </c>
      <c r="M2308" s="38">
        <v>3.26932</v>
      </c>
      <c r="N2308" s="38">
        <v>1.1282099999999999</v>
      </c>
      <c r="O2308" s="38">
        <v>49.10033</v>
      </c>
      <c r="P2308" s="38">
        <v>50.228540000000002</v>
      </c>
      <c r="Q2308" s="38">
        <v>108.26625</v>
      </c>
      <c r="R2308" s="38">
        <v>454.65032000000002</v>
      </c>
      <c r="S2308" s="38">
        <v>3.17441</v>
      </c>
      <c r="T2308" s="38">
        <v>329.76868999999999</v>
      </c>
      <c r="U2308" s="38">
        <v>24.02665</v>
      </c>
      <c r="V2308" s="38">
        <v>0.21293999999999999</v>
      </c>
      <c r="W2308" s="38">
        <v>32.408990000000003</v>
      </c>
      <c r="X2308" s="38">
        <v>70.685850000000002</v>
      </c>
      <c r="Y2308" s="38">
        <v>197.03337999999999</v>
      </c>
      <c r="Z2308" s="38">
        <v>50.4559</v>
      </c>
      <c r="AA2308" s="38">
        <v>5.3835800000000003</v>
      </c>
      <c r="AB2308" s="38">
        <v>19.630269999999999</v>
      </c>
      <c r="AC2308" s="38">
        <v>19.51559</v>
      </c>
      <c r="AD2308" s="38">
        <v>2052.7130999999999</v>
      </c>
      <c r="AE2308" s="38">
        <v>59.969850000000001</v>
      </c>
      <c r="AF2308" s="38">
        <v>25.044609999999999</v>
      </c>
      <c r="AG2308" s="38">
        <v>21.9849</v>
      </c>
      <c r="AH2308" s="38">
        <v>2050.1234599999998</v>
      </c>
      <c r="AI2308" s="38">
        <v>39429.941809999997</v>
      </c>
      <c r="AJ2308" s="38">
        <v>63.45243</v>
      </c>
      <c r="AK2308" s="38">
        <v>42.880459999999999</v>
      </c>
      <c r="AL2308" s="6">
        <v>80.059529999999995</v>
      </c>
      <c r="AM2308" s="6">
        <v>120.12623000000001</v>
      </c>
      <c r="AN2308" s="6">
        <v>28.915330000000001</v>
      </c>
      <c r="AO2308" s="6">
        <v>1509.25</v>
      </c>
      <c r="AP2308" s="6">
        <v>0</v>
      </c>
      <c r="AQ2308" s="6">
        <v>32.941180000000003</v>
      </c>
      <c r="AR2308" s="6">
        <v>78</v>
      </c>
      <c r="AS2308" s="6">
        <v>30</v>
      </c>
      <c r="AT2308" s="6">
        <v>23391.37255</v>
      </c>
      <c r="AU2308" s="6">
        <v>93</v>
      </c>
      <c r="AV2308" s="6">
        <v>34.117649999999998</v>
      </c>
      <c r="AW2308" s="6">
        <v>1.4999999999999999E-2</v>
      </c>
      <c r="AX2308" s="6">
        <v>0.23438000000000001</v>
      </c>
    </row>
    <row r="2309" spans="3:50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15.763540000000001</v>
      </c>
      <c r="I2309" s="38">
        <v>11.63203</v>
      </c>
      <c r="J2309" s="38">
        <v>100.2495</v>
      </c>
      <c r="K2309" s="38">
        <v>9.6076700000000006</v>
      </c>
      <c r="L2309" s="38">
        <v>2.0995300000000001</v>
      </c>
      <c r="M2309" s="38">
        <v>3.4598300000000002</v>
      </c>
      <c r="N2309" s="38">
        <v>1.2534799999999999</v>
      </c>
      <c r="O2309" s="38">
        <v>49.161189999999998</v>
      </c>
      <c r="P2309" s="38">
        <v>50.414670000000001</v>
      </c>
      <c r="Q2309" s="38">
        <v>103.55579</v>
      </c>
      <c r="R2309" s="38">
        <v>460.09151000000003</v>
      </c>
      <c r="S2309" s="38">
        <v>4.2490500000000004</v>
      </c>
      <c r="T2309" s="38">
        <v>328.85372000000001</v>
      </c>
      <c r="U2309" s="38">
        <v>24.024229999999999</v>
      </c>
      <c r="V2309" s="38">
        <v>0.34577000000000002</v>
      </c>
      <c r="W2309" s="38">
        <v>32.360590000000002</v>
      </c>
      <c r="X2309" s="38">
        <v>67.386989999999997</v>
      </c>
      <c r="Y2309" s="38">
        <v>241.64179999999999</v>
      </c>
      <c r="Z2309" s="38">
        <v>50.456060000000001</v>
      </c>
      <c r="AA2309" s="38">
        <v>6.4933100000000001</v>
      </c>
      <c r="AB2309" s="38">
        <v>19.699400000000001</v>
      </c>
      <c r="AC2309" s="38">
        <v>19.650079999999999</v>
      </c>
      <c r="AD2309" s="38">
        <v>2474.2028599999999</v>
      </c>
      <c r="AE2309" s="38">
        <v>60.125239999999998</v>
      </c>
      <c r="AF2309" s="38">
        <v>25.061240000000002</v>
      </c>
      <c r="AG2309" s="38">
        <v>22.084569999999999</v>
      </c>
      <c r="AH2309" s="38">
        <v>2471.06664</v>
      </c>
      <c r="AI2309" s="38">
        <v>39429.944349999998</v>
      </c>
      <c r="AJ2309" s="38">
        <v>63.726900000000001</v>
      </c>
      <c r="AK2309" s="38">
        <v>43.097290000000001</v>
      </c>
      <c r="AL2309" s="6">
        <v>79.881619999999998</v>
      </c>
      <c r="AM2309" s="6">
        <v>119.64297000000001</v>
      </c>
      <c r="AN2309" s="6">
        <v>28.938030000000001</v>
      </c>
      <c r="AO2309" s="6">
        <v>2185.75</v>
      </c>
      <c r="AP2309" s="6">
        <v>23</v>
      </c>
      <c r="AQ2309" s="6">
        <v>26.274509999999999</v>
      </c>
      <c r="AR2309" s="6">
        <v>78</v>
      </c>
      <c r="AS2309" s="6">
        <v>30</v>
      </c>
      <c r="AT2309" s="6">
        <v>15360</v>
      </c>
      <c r="AU2309" s="6">
        <v>59</v>
      </c>
      <c r="AV2309" s="6">
        <v>29.01961</v>
      </c>
      <c r="AW2309" s="6">
        <v>0.875</v>
      </c>
      <c r="AX2309" s="6">
        <v>0.23438000000000001</v>
      </c>
    </row>
    <row r="2310" spans="3:50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14.122019999999999</v>
      </c>
      <c r="I2310" s="38">
        <v>11.63104</v>
      </c>
      <c r="J2310" s="38">
        <v>100.25384</v>
      </c>
      <c r="K2310" s="38">
        <v>9.9922599999999999</v>
      </c>
      <c r="L2310" s="38">
        <v>2.0787399999999998</v>
      </c>
      <c r="M2310" s="38">
        <v>3.5050400000000002</v>
      </c>
      <c r="N2310" s="38">
        <v>1.43181</v>
      </c>
      <c r="O2310" s="38">
        <v>49.067219999999999</v>
      </c>
      <c r="P2310" s="38">
        <v>50.499029999999998</v>
      </c>
      <c r="Q2310" s="38">
        <v>103.58693</v>
      </c>
      <c r="R2310" s="38">
        <v>465.07949000000002</v>
      </c>
      <c r="S2310" s="38">
        <v>4.1612</v>
      </c>
      <c r="T2310" s="38">
        <v>330.07353000000001</v>
      </c>
      <c r="U2310" s="38">
        <v>24.05705</v>
      </c>
      <c r="V2310" s="38">
        <v>0.21540000000000001</v>
      </c>
      <c r="W2310" s="38">
        <v>32.356940000000002</v>
      </c>
      <c r="X2310" s="38">
        <v>62.080419999999997</v>
      </c>
      <c r="Y2310" s="38">
        <v>289.96981</v>
      </c>
      <c r="Z2310" s="38">
        <v>51.499459999999999</v>
      </c>
      <c r="AA2310" s="38">
        <v>7.5631000000000004</v>
      </c>
      <c r="AB2310" s="38">
        <v>19.642389999999999</v>
      </c>
      <c r="AC2310" s="38">
        <v>19.684280000000001</v>
      </c>
      <c r="AD2310" s="38">
        <v>2910.6436600000002</v>
      </c>
      <c r="AE2310" s="38">
        <v>60.296849999999999</v>
      </c>
      <c r="AF2310" s="38">
        <v>24.81315</v>
      </c>
      <c r="AG2310" s="38">
        <v>22.02298</v>
      </c>
      <c r="AH2310" s="38">
        <v>2905.4725699999999</v>
      </c>
      <c r="AI2310" s="38">
        <v>39429.946819999997</v>
      </c>
      <c r="AJ2310" s="38">
        <v>63.658859999999997</v>
      </c>
      <c r="AK2310" s="38">
        <v>42.983029999999999</v>
      </c>
      <c r="AL2310" s="6">
        <v>80.039299999999997</v>
      </c>
      <c r="AM2310" s="6">
        <v>120.00136999999999</v>
      </c>
      <c r="AN2310" s="6">
        <v>28.986969999999999</v>
      </c>
      <c r="AO2310" s="6">
        <v>2592.75</v>
      </c>
      <c r="AP2310" s="6">
        <v>24.5</v>
      </c>
      <c r="AQ2310" s="6">
        <v>28.62745</v>
      </c>
      <c r="AR2310" s="6">
        <v>79</v>
      </c>
      <c r="AS2310" s="6">
        <v>30</v>
      </c>
      <c r="AT2310" s="6">
        <v>16464.313730000002</v>
      </c>
      <c r="AU2310" s="6">
        <v>64</v>
      </c>
      <c r="AV2310" s="6">
        <v>30.98039</v>
      </c>
      <c r="AW2310" s="6">
        <v>0.19500000000000001</v>
      </c>
      <c r="AX2310" s="6">
        <v>0.9375</v>
      </c>
    </row>
    <row r="2311" spans="3:50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14.11726</v>
      </c>
      <c r="I2311" s="38">
        <v>11.62016</v>
      </c>
      <c r="J2311" s="38">
        <v>100.26439999999999</v>
      </c>
      <c r="K2311" s="38">
        <v>11.2942</v>
      </c>
      <c r="L2311" s="38">
        <v>2.1048200000000001</v>
      </c>
      <c r="M2311" s="38">
        <v>3.4791400000000001</v>
      </c>
      <c r="N2311" s="38">
        <v>1.49387</v>
      </c>
      <c r="O2311" s="38">
        <v>49.067709999999998</v>
      </c>
      <c r="P2311" s="38">
        <v>50.561579999999999</v>
      </c>
      <c r="Q2311" s="38">
        <v>105.71827</v>
      </c>
      <c r="R2311" s="38">
        <v>471.10561999999999</v>
      </c>
      <c r="S2311" s="38">
        <v>4.9195799999999998</v>
      </c>
      <c r="T2311" s="38">
        <v>328.30306000000002</v>
      </c>
      <c r="U2311" s="38">
        <v>24.048069999999999</v>
      </c>
      <c r="V2311" s="38">
        <v>3.1730000000000001E-2</v>
      </c>
      <c r="W2311" s="38">
        <v>32.238689999999998</v>
      </c>
      <c r="X2311" s="38">
        <v>67.028540000000007</v>
      </c>
      <c r="Y2311" s="38">
        <v>267.60728</v>
      </c>
      <c r="Z2311" s="38">
        <v>52.577629999999999</v>
      </c>
      <c r="AA2311" s="38">
        <v>8.7980999999999998</v>
      </c>
      <c r="AB2311" s="38">
        <v>19.64198</v>
      </c>
      <c r="AC2311" s="38">
        <v>19.662610000000001</v>
      </c>
      <c r="AD2311" s="38">
        <v>3343.9793199999999</v>
      </c>
      <c r="AE2311" s="38">
        <v>59.783070000000002</v>
      </c>
      <c r="AF2311" s="38">
        <v>25.12445</v>
      </c>
      <c r="AG2311" s="38">
        <v>22.01078</v>
      </c>
      <c r="AH2311" s="38">
        <v>3338.5176700000002</v>
      </c>
      <c r="AI2311" s="38">
        <v>39429.949739999996</v>
      </c>
      <c r="AJ2311" s="38">
        <v>62.896410000000003</v>
      </c>
      <c r="AK2311" s="38">
        <v>42.878549999999997</v>
      </c>
      <c r="AL2311" s="6">
        <v>80.206860000000006</v>
      </c>
      <c r="AM2311" s="6">
        <v>119.92010000000001</v>
      </c>
      <c r="AN2311" s="6">
        <v>28.84412</v>
      </c>
      <c r="AO2311" s="6">
        <v>2996.75</v>
      </c>
      <c r="AP2311" s="6">
        <v>28</v>
      </c>
      <c r="AQ2311" s="6">
        <v>29.803920000000002</v>
      </c>
      <c r="AR2311" s="6">
        <v>78</v>
      </c>
      <c r="AS2311" s="6">
        <v>30</v>
      </c>
      <c r="AT2311" s="6">
        <v>15661.17647</v>
      </c>
      <c r="AU2311" s="6">
        <v>64</v>
      </c>
      <c r="AV2311" s="6">
        <v>32.156860000000002</v>
      </c>
      <c r="AW2311" s="6">
        <v>0.72</v>
      </c>
      <c r="AX2311" s="6">
        <v>0</v>
      </c>
    </row>
    <row r="2312" spans="3:50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13.97955</v>
      </c>
      <c r="I2312" s="38">
        <v>11.63302</v>
      </c>
      <c r="J2312" s="38">
        <v>100.26851000000001</v>
      </c>
      <c r="K2312" s="38">
        <v>11.42582</v>
      </c>
      <c r="L2312" s="38">
        <v>2.0987399999999998</v>
      </c>
      <c r="M2312" s="38">
        <v>3.45289</v>
      </c>
      <c r="N2312" s="38">
        <v>1.62019</v>
      </c>
      <c r="O2312" s="38">
        <v>48.978340000000003</v>
      </c>
      <c r="P2312" s="38">
        <v>50.598529999999997</v>
      </c>
      <c r="Q2312" s="38">
        <v>106.67417</v>
      </c>
      <c r="R2312" s="38">
        <v>479.17552999999998</v>
      </c>
      <c r="S2312" s="38">
        <v>5.6099699999999997</v>
      </c>
      <c r="T2312" s="38">
        <v>328.54565000000002</v>
      </c>
      <c r="U2312" s="38">
        <v>23.97345</v>
      </c>
      <c r="V2312" s="38">
        <v>0.14903</v>
      </c>
      <c r="W2312" s="38">
        <v>32.144379999999998</v>
      </c>
      <c r="X2312" s="38">
        <v>65.682010000000005</v>
      </c>
      <c r="Y2312" s="38">
        <v>290.22845000000001</v>
      </c>
      <c r="Z2312" s="38">
        <v>53.280389999999997</v>
      </c>
      <c r="AA2312" s="38">
        <v>9.8733500000000003</v>
      </c>
      <c r="AB2312" s="38">
        <v>19.628430000000002</v>
      </c>
      <c r="AC2312" s="38">
        <v>19.619630000000001</v>
      </c>
      <c r="AD2312" s="38">
        <v>3763.5270999999998</v>
      </c>
      <c r="AE2312" s="38">
        <v>59.270029999999998</v>
      </c>
      <c r="AF2312" s="38">
        <v>25.0519</v>
      </c>
      <c r="AG2312" s="38">
        <v>22.025939999999999</v>
      </c>
      <c r="AH2312" s="38">
        <v>3757.6603799999998</v>
      </c>
      <c r="AI2312" s="38">
        <v>39429.953000000001</v>
      </c>
      <c r="AJ2312" s="38">
        <v>63.131999999999998</v>
      </c>
      <c r="AK2312" s="38">
        <v>42.758560000000003</v>
      </c>
      <c r="AL2312" s="6">
        <v>80.001480000000001</v>
      </c>
      <c r="AM2312" s="6">
        <v>119.861</v>
      </c>
      <c r="AN2312" s="6">
        <v>28.90794</v>
      </c>
      <c r="AO2312" s="6">
        <v>3439.75</v>
      </c>
      <c r="AP2312" s="6">
        <v>29</v>
      </c>
      <c r="AQ2312" s="6">
        <v>30.588239999999999</v>
      </c>
      <c r="AR2312" s="6">
        <v>78</v>
      </c>
      <c r="AS2312" s="6">
        <v>30</v>
      </c>
      <c r="AT2312" s="6">
        <v>16062.7451</v>
      </c>
      <c r="AU2312" s="6">
        <v>62</v>
      </c>
      <c r="AV2312" s="6">
        <v>32.549019999999999</v>
      </c>
      <c r="AW2312" s="6">
        <v>0.78</v>
      </c>
      <c r="AX2312" s="6">
        <v>1.60938</v>
      </c>
    </row>
    <row r="2313" spans="3:50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14.07607</v>
      </c>
      <c r="I2313" s="38">
        <v>11.634</v>
      </c>
      <c r="J2313" s="38">
        <v>100.25920000000001</v>
      </c>
      <c r="K2313" s="38">
        <v>11.77773</v>
      </c>
      <c r="L2313" s="38">
        <v>2.0961099999999999</v>
      </c>
      <c r="M2313" s="38">
        <v>3.45445</v>
      </c>
      <c r="N2313" s="38">
        <v>1.8656200000000001</v>
      </c>
      <c r="O2313" s="38">
        <v>48.978540000000002</v>
      </c>
      <c r="P2313" s="38">
        <v>50.844160000000002</v>
      </c>
      <c r="Q2313" s="38">
        <v>105.74861</v>
      </c>
      <c r="R2313" s="38">
        <v>488.95244000000002</v>
      </c>
      <c r="S2313" s="38">
        <v>6.4159800000000002</v>
      </c>
      <c r="T2313" s="38">
        <v>328.11635999999999</v>
      </c>
      <c r="U2313" s="38">
        <v>24.0411</v>
      </c>
      <c r="V2313" s="38">
        <v>0.19159000000000001</v>
      </c>
      <c r="W2313" s="38">
        <v>32.089399999999998</v>
      </c>
      <c r="X2313" s="38">
        <v>68.288219999999995</v>
      </c>
      <c r="Y2313" s="38">
        <v>316.73719</v>
      </c>
      <c r="Z2313" s="38">
        <v>53.888530000000003</v>
      </c>
      <c r="AA2313" s="38">
        <v>10.934049999999999</v>
      </c>
      <c r="AB2313" s="38">
        <v>19.625409999999999</v>
      </c>
      <c r="AC2313" s="38">
        <v>19.625039999999998</v>
      </c>
      <c r="AD2313" s="38">
        <v>4173.0859</v>
      </c>
      <c r="AE2313" s="38">
        <v>59.22345</v>
      </c>
      <c r="AF2313" s="38">
        <v>25.02045</v>
      </c>
      <c r="AG2313" s="38">
        <v>22.046970000000002</v>
      </c>
      <c r="AH2313" s="38">
        <v>4166.2821899999999</v>
      </c>
      <c r="AI2313" s="38">
        <v>39429.956850000002</v>
      </c>
      <c r="AJ2313" s="38">
        <v>63.68327</v>
      </c>
      <c r="AK2313" s="38">
        <v>42.798819999999999</v>
      </c>
      <c r="AL2313" s="6">
        <v>80.099800000000002</v>
      </c>
      <c r="AM2313" s="6">
        <v>119.56010999999999</v>
      </c>
      <c r="AN2313" s="6">
        <v>28.93385</v>
      </c>
      <c r="AO2313" s="6">
        <v>3865.5</v>
      </c>
      <c r="AP2313" s="6">
        <v>29</v>
      </c>
      <c r="AQ2313" s="6">
        <v>32.156860000000002</v>
      </c>
      <c r="AR2313" s="6">
        <v>79</v>
      </c>
      <c r="AS2313" s="6">
        <v>30</v>
      </c>
      <c r="AT2313" s="6">
        <v>17066.666669999999</v>
      </c>
      <c r="AU2313" s="6">
        <v>67</v>
      </c>
      <c r="AV2313" s="6">
        <v>33.725490000000001</v>
      </c>
      <c r="AW2313" s="6">
        <v>0.83499999999999996</v>
      </c>
      <c r="AX2313" s="6">
        <v>1.375</v>
      </c>
    </row>
    <row r="2314" spans="3:50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14.0967</v>
      </c>
      <c r="I2314" s="38">
        <v>11.638949999999999</v>
      </c>
      <c r="J2314" s="38">
        <v>100.26663000000001</v>
      </c>
      <c r="K2314" s="38">
        <v>9.1679099999999991</v>
      </c>
      <c r="L2314" s="38">
        <v>2.0796100000000002</v>
      </c>
      <c r="M2314" s="38">
        <v>2.8308900000000001</v>
      </c>
      <c r="N2314" s="38">
        <v>2.0135100000000001</v>
      </c>
      <c r="O2314" s="38">
        <v>48.872419999999998</v>
      </c>
      <c r="P2314" s="38">
        <v>50.885919999999999</v>
      </c>
      <c r="Q2314" s="38">
        <v>102.43002</v>
      </c>
      <c r="R2314" s="38">
        <v>498.24739</v>
      </c>
      <c r="S2314" s="38">
        <v>7.1114199999999999</v>
      </c>
      <c r="T2314" s="38">
        <v>326.70740000000001</v>
      </c>
      <c r="U2314" s="38">
        <v>23.880230000000001</v>
      </c>
      <c r="V2314" s="38">
        <v>0.58148</v>
      </c>
      <c r="W2314" s="38">
        <v>31.884969999999999</v>
      </c>
      <c r="X2314" s="38">
        <v>41.89067</v>
      </c>
      <c r="Y2314" s="38">
        <v>268.43664000000001</v>
      </c>
      <c r="Z2314" s="38">
        <v>54.212850000000003</v>
      </c>
      <c r="AA2314" s="38">
        <v>11.206810000000001</v>
      </c>
      <c r="AB2314" s="38">
        <v>19.547540000000001</v>
      </c>
      <c r="AC2314" s="38">
        <v>19.595079999999999</v>
      </c>
      <c r="AD2314" s="38">
        <v>4311.1234100000001</v>
      </c>
      <c r="AE2314" s="38">
        <v>59.118749999999999</v>
      </c>
      <c r="AF2314" s="38">
        <v>24.823499999999999</v>
      </c>
      <c r="AG2314" s="38">
        <v>21.877669999999998</v>
      </c>
      <c r="AH2314" s="38">
        <v>4302.3223099999996</v>
      </c>
      <c r="AI2314" s="38">
        <v>39429.9611</v>
      </c>
      <c r="AJ2314" s="38">
        <v>63.426200000000001</v>
      </c>
      <c r="AK2314" s="38">
        <v>42.729480000000002</v>
      </c>
      <c r="AL2314" s="6">
        <v>79.880809999999997</v>
      </c>
      <c r="AM2314" s="6">
        <v>119.50431</v>
      </c>
      <c r="AN2314" s="6">
        <v>28.982559999999999</v>
      </c>
      <c r="AO2314" s="6">
        <v>4265.5</v>
      </c>
      <c r="AP2314" s="6">
        <v>30</v>
      </c>
      <c r="AQ2314" s="6">
        <v>30.588239999999999</v>
      </c>
      <c r="AR2314" s="6">
        <v>78</v>
      </c>
      <c r="AS2314" s="6">
        <v>30</v>
      </c>
      <c r="AT2314" s="6">
        <v>16263.529409999999</v>
      </c>
      <c r="AU2314" s="6">
        <v>60</v>
      </c>
      <c r="AV2314" s="6">
        <v>32.156860000000002</v>
      </c>
      <c r="AW2314" s="6">
        <v>0.89500000000000002</v>
      </c>
      <c r="AX2314" s="6">
        <v>0.98438000000000003</v>
      </c>
    </row>
    <row r="2315" spans="3:50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14.30903</v>
      </c>
      <c r="I2315" s="38">
        <v>11.6439</v>
      </c>
      <c r="J2315" s="38">
        <v>100.25660000000001</v>
      </c>
      <c r="K2315" s="38">
        <v>6.5972299999999997</v>
      </c>
      <c r="L2315" s="38">
        <v>2.0974400000000002</v>
      </c>
      <c r="M2315" s="38">
        <v>2.7719800000000001</v>
      </c>
      <c r="N2315" s="38">
        <v>2.12025</v>
      </c>
      <c r="O2315" s="38">
        <v>48.944580000000002</v>
      </c>
      <c r="P2315" s="38">
        <v>51.064830000000001</v>
      </c>
      <c r="Q2315" s="38">
        <v>102.32919</v>
      </c>
      <c r="R2315" s="38">
        <v>503.87799999999999</v>
      </c>
      <c r="S2315" s="38">
        <v>5.7632300000000001</v>
      </c>
      <c r="T2315" s="38">
        <v>328.71093000000002</v>
      </c>
      <c r="U2315" s="38">
        <v>23.98696</v>
      </c>
      <c r="V2315" s="38">
        <v>0.48653999999999997</v>
      </c>
      <c r="W2315" s="38">
        <v>31.871300000000002</v>
      </c>
      <c r="X2315" s="38">
        <v>42.514389999999999</v>
      </c>
      <c r="Y2315" s="38">
        <v>258.29825</v>
      </c>
      <c r="Z2315" s="38">
        <v>54.496659999999999</v>
      </c>
      <c r="AA2315" s="38">
        <v>11.307930000000001</v>
      </c>
      <c r="AB2315" s="38">
        <v>19.555520000000001</v>
      </c>
      <c r="AC2315" s="38">
        <v>19.64415</v>
      </c>
      <c r="AD2315" s="38">
        <v>4313.0357700000004</v>
      </c>
      <c r="AE2315" s="38">
        <v>59.285429999999998</v>
      </c>
      <c r="AF2315" s="38">
        <v>25.036380000000001</v>
      </c>
      <c r="AG2315" s="38">
        <v>22.08614</v>
      </c>
      <c r="AH2315" s="38">
        <v>4303.9303099999997</v>
      </c>
      <c r="AI2315" s="38">
        <v>39429.964959999998</v>
      </c>
      <c r="AJ2315" s="38">
        <v>63.292200000000001</v>
      </c>
      <c r="AK2315" s="38">
        <v>42.784529999999997</v>
      </c>
      <c r="AL2315" s="6">
        <v>80.141829999999999</v>
      </c>
      <c r="AM2315" s="6">
        <v>120.304</v>
      </c>
      <c r="AN2315" s="6">
        <v>28.97588</v>
      </c>
      <c r="AO2315" s="6">
        <v>4295.25</v>
      </c>
      <c r="AP2315" s="6">
        <v>37.5</v>
      </c>
      <c r="AQ2315" s="6">
        <v>27.058820000000001</v>
      </c>
      <c r="AR2315" s="6">
        <v>79</v>
      </c>
      <c r="AS2315" s="6">
        <v>30</v>
      </c>
      <c r="AT2315" s="6">
        <v>10240</v>
      </c>
      <c r="AU2315" s="6">
        <v>40</v>
      </c>
      <c r="AV2315" s="6">
        <v>29.803920000000002</v>
      </c>
      <c r="AW2315" s="6">
        <v>0.54500000000000004</v>
      </c>
      <c r="AX2315" s="6">
        <v>0.28125</v>
      </c>
    </row>
    <row r="2316" spans="3:50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14.40099</v>
      </c>
      <c r="I2316" s="38">
        <v>11.63203</v>
      </c>
      <c r="J2316" s="38">
        <v>100.25161</v>
      </c>
      <c r="K2316" s="38">
        <v>5.6958200000000003</v>
      </c>
      <c r="L2316" s="38">
        <v>2.1024099999999999</v>
      </c>
      <c r="M2316" s="38">
        <v>2.6263399999999999</v>
      </c>
      <c r="N2316" s="38">
        <v>2.1745899999999998</v>
      </c>
      <c r="O2316" s="38">
        <v>48.897799999999997</v>
      </c>
      <c r="P2316" s="38">
        <v>51.072389999999999</v>
      </c>
      <c r="Q2316" s="38">
        <v>102.44365999999999</v>
      </c>
      <c r="R2316" s="38">
        <v>508.73813000000001</v>
      </c>
      <c r="S2316" s="38">
        <v>5.0263799999999996</v>
      </c>
      <c r="T2316" s="38">
        <v>328.63675000000001</v>
      </c>
      <c r="U2316" s="38">
        <v>23.972090000000001</v>
      </c>
      <c r="V2316" s="38">
        <v>0.41653000000000001</v>
      </c>
      <c r="W2316" s="38">
        <v>31.90682</v>
      </c>
      <c r="X2316" s="38">
        <v>40.730229999999999</v>
      </c>
      <c r="Y2316" s="38">
        <v>261.72280000000001</v>
      </c>
      <c r="Z2316" s="38">
        <v>54.716160000000002</v>
      </c>
      <c r="AA2316" s="38">
        <v>11.31765</v>
      </c>
      <c r="AB2316" s="38">
        <v>19.686019999999999</v>
      </c>
      <c r="AC2316" s="38">
        <v>19.65682</v>
      </c>
      <c r="AD2316" s="38">
        <v>4306.5482499999998</v>
      </c>
      <c r="AE2316" s="38">
        <v>59.406010000000002</v>
      </c>
      <c r="AF2316" s="38">
        <v>25.095649999999999</v>
      </c>
      <c r="AG2316" s="38">
        <v>21.950489999999999</v>
      </c>
      <c r="AH2316" s="38">
        <v>4297.5324000000001</v>
      </c>
      <c r="AI2316" s="38">
        <v>39429.968110000002</v>
      </c>
      <c r="AJ2316" s="38">
        <v>63.120069999999998</v>
      </c>
      <c r="AK2316" s="38">
        <v>42.770949999999999</v>
      </c>
      <c r="AL2316" s="6">
        <v>80.189970000000002</v>
      </c>
      <c r="AM2316" s="6">
        <v>120.12584</v>
      </c>
      <c r="AN2316" s="6">
        <v>29.008659999999999</v>
      </c>
      <c r="AO2316" s="6">
        <v>4310</v>
      </c>
      <c r="AP2316" s="6">
        <v>36.5</v>
      </c>
      <c r="AQ2316" s="6">
        <v>27.058820000000001</v>
      </c>
      <c r="AR2316" s="6">
        <v>78</v>
      </c>
      <c r="AS2316" s="6">
        <v>30</v>
      </c>
      <c r="AT2316" s="6">
        <v>10541.17647</v>
      </c>
      <c r="AU2316" s="6">
        <v>42</v>
      </c>
      <c r="AV2316" s="6">
        <v>29.803920000000002</v>
      </c>
      <c r="AW2316" s="6">
        <v>0.83499999999999996</v>
      </c>
      <c r="AX2316" s="6">
        <v>0.59375</v>
      </c>
    </row>
    <row r="2317" spans="3:50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14.16611</v>
      </c>
      <c r="I2317" s="38">
        <v>11.616199999999999</v>
      </c>
      <c r="J2317" s="38">
        <v>100.28937000000001</v>
      </c>
      <c r="K2317" s="38">
        <v>5.4797399999999996</v>
      </c>
      <c r="L2317" s="38">
        <v>2.09022</v>
      </c>
      <c r="M2317" s="38">
        <v>2.5175900000000002</v>
      </c>
      <c r="N2317" s="38">
        <v>2.2616200000000002</v>
      </c>
      <c r="O2317" s="38">
        <v>48.831870000000002</v>
      </c>
      <c r="P2317" s="38">
        <v>51.093490000000003</v>
      </c>
      <c r="Q2317" s="38">
        <v>104.44449</v>
      </c>
      <c r="R2317" s="38">
        <v>513.52566000000002</v>
      </c>
      <c r="S2317" s="38">
        <v>4.4477500000000001</v>
      </c>
      <c r="T2317" s="38">
        <v>328.99270999999999</v>
      </c>
      <c r="U2317" s="38">
        <v>24.04222</v>
      </c>
      <c r="V2317" s="38">
        <v>0.22056999999999999</v>
      </c>
      <c r="W2317" s="38">
        <v>31.943960000000001</v>
      </c>
      <c r="X2317" s="38">
        <v>43.990699999999997</v>
      </c>
      <c r="Y2317" s="38">
        <v>268.42561999999998</v>
      </c>
      <c r="Z2317" s="38">
        <v>54.879249999999999</v>
      </c>
      <c r="AA2317" s="38">
        <v>11.250209999999999</v>
      </c>
      <c r="AB2317" s="38">
        <v>19.73582</v>
      </c>
      <c r="AC2317" s="38">
        <v>19.708909999999999</v>
      </c>
      <c r="AD2317" s="38">
        <v>4305.8437899999999</v>
      </c>
      <c r="AE2317" s="38">
        <v>59.61833</v>
      </c>
      <c r="AF2317" s="38">
        <v>24.95018</v>
      </c>
      <c r="AG2317" s="38">
        <v>22.039210000000001</v>
      </c>
      <c r="AH2317" s="38">
        <v>4297.1843799999997</v>
      </c>
      <c r="AI2317" s="38">
        <v>39429.970880000001</v>
      </c>
      <c r="AJ2317" s="38">
        <v>62.963099999999997</v>
      </c>
      <c r="AK2317" s="38">
        <v>42.855110000000003</v>
      </c>
      <c r="AL2317" s="6">
        <v>80.010859999999994</v>
      </c>
      <c r="AM2317" s="6">
        <v>120.53017</v>
      </c>
      <c r="AN2317" s="6">
        <v>29.10172</v>
      </c>
      <c r="AO2317" s="6">
        <v>4304.5</v>
      </c>
      <c r="AP2317" s="6">
        <v>36.5</v>
      </c>
      <c r="AQ2317" s="6">
        <v>27.058820000000001</v>
      </c>
      <c r="AR2317" s="6">
        <v>78</v>
      </c>
      <c r="AS2317" s="6">
        <v>30</v>
      </c>
      <c r="AT2317" s="6">
        <v>10641.56863</v>
      </c>
      <c r="AU2317" s="6">
        <v>42</v>
      </c>
      <c r="AV2317" s="6">
        <v>29.803920000000002</v>
      </c>
      <c r="AW2317" s="6">
        <v>0.83499999999999996</v>
      </c>
      <c r="AX2317" s="6">
        <v>0.51563000000000003</v>
      </c>
    </row>
    <row r="2318" spans="3:50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14.488009999999999</v>
      </c>
      <c r="I2318" s="38">
        <v>11.59741</v>
      </c>
      <c r="J2318" s="38">
        <v>100.27661999999999</v>
      </c>
      <c r="K2318" s="38">
        <v>5.6854100000000001</v>
      </c>
      <c r="L2318" s="38">
        <v>2.09456</v>
      </c>
      <c r="M2318" s="38">
        <v>2.6813500000000001</v>
      </c>
      <c r="N2318" s="38">
        <v>2.1835</v>
      </c>
      <c r="O2318" s="38">
        <v>48.837910000000001</v>
      </c>
      <c r="P2318" s="38">
        <v>51.021410000000003</v>
      </c>
      <c r="Q2318" s="38">
        <v>104.56609</v>
      </c>
      <c r="R2318" s="38">
        <v>517.91557</v>
      </c>
      <c r="S2318" s="38">
        <v>4.5803599999999998</v>
      </c>
      <c r="T2318" s="38">
        <v>329.90147999999999</v>
      </c>
      <c r="U2318" s="38">
        <v>24.06241</v>
      </c>
      <c r="V2318" s="38">
        <v>0.16553000000000001</v>
      </c>
      <c r="W2318" s="38">
        <v>31.85276</v>
      </c>
      <c r="X2318" s="38">
        <v>43.165759999999999</v>
      </c>
      <c r="Y2318" s="38">
        <v>285.70397000000003</v>
      </c>
      <c r="Z2318" s="38">
        <v>55.058810000000001</v>
      </c>
      <c r="AA2318" s="38">
        <v>11.26862</v>
      </c>
      <c r="AB2318" s="38">
        <v>19.68289</v>
      </c>
      <c r="AC2318" s="38">
        <v>19.65523</v>
      </c>
      <c r="AD2318" s="38">
        <v>4303.9553800000003</v>
      </c>
      <c r="AE2318" s="38">
        <v>59.682020000000001</v>
      </c>
      <c r="AF2318" s="38">
        <v>25.001989999999999</v>
      </c>
      <c r="AG2318" s="38">
        <v>21.92211</v>
      </c>
      <c r="AH2318" s="38">
        <v>4294.6026300000003</v>
      </c>
      <c r="AI2318" s="38">
        <v>39429.973700000002</v>
      </c>
      <c r="AJ2318" s="38">
        <v>63.401299999999999</v>
      </c>
      <c r="AK2318" s="38">
        <v>42.748959999999997</v>
      </c>
      <c r="AL2318" s="6">
        <v>80.043890000000005</v>
      </c>
      <c r="AM2318" s="6">
        <v>119.79883</v>
      </c>
      <c r="AN2318" s="6">
        <v>29.090240000000001</v>
      </c>
      <c r="AO2318" s="6">
        <v>4295.25</v>
      </c>
      <c r="AP2318" s="6">
        <v>36.5</v>
      </c>
      <c r="AQ2318" s="6">
        <v>27.058820000000001</v>
      </c>
      <c r="AR2318" s="6">
        <v>78</v>
      </c>
      <c r="AS2318" s="6">
        <v>30</v>
      </c>
      <c r="AT2318" s="6">
        <v>10641.56863</v>
      </c>
      <c r="AU2318" s="6">
        <v>41</v>
      </c>
      <c r="AV2318" s="6">
        <v>29.803920000000002</v>
      </c>
      <c r="AW2318" s="6">
        <v>0.76</v>
      </c>
      <c r="AX2318" s="6">
        <v>0.4375</v>
      </c>
    </row>
    <row r="2319" spans="3:50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14.863200000000001</v>
      </c>
      <c r="I2319" s="38">
        <v>11.61422</v>
      </c>
      <c r="J2319" s="38">
        <v>100.25449</v>
      </c>
      <c r="K2319" s="38">
        <v>5.6426999999999996</v>
      </c>
      <c r="L2319" s="38">
        <v>2.09538</v>
      </c>
      <c r="M2319" s="38">
        <v>2.61368</v>
      </c>
      <c r="N2319" s="38">
        <v>2.1817000000000002</v>
      </c>
      <c r="O2319" s="38">
        <v>48.82414</v>
      </c>
      <c r="P2319" s="38">
        <v>51.005839999999999</v>
      </c>
      <c r="Q2319" s="38">
        <v>104.81174</v>
      </c>
      <c r="R2319" s="38">
        <v>522.08984999999996</v>
      </c>
      <c r="S2319" s="38">
        <v>4.4279400000000004</v>
      </c>
      <c r="T2319" s="38">
        <v>329.00826999999998</v>
      </c>
      <c r="U2319" s="38">
        <v>24.07638</v>
      </c>
      <c r="V2319" s="38">
        <v>0.23116</v>
      </c>
      <c r="W2319" s="38">
        <v>31.854310000000002</v>
      </c>
      <c r="X2319" s="38">
        <v>42.608620000000002</v>
      </c>
      <c r="Y2319" s="38">
        <v>276.09388999999999</v>
      </c>
      <c r="Z2319" s="38">
        <v>55.231819999999999</v>
      </c>
      <c r="AA2319" s="38">
        <v>11.273110000000001</v>
      </c>
      <c r="AB2319" s="38">
        <v>19.676480000000002</v>
      </c>
      <c r="AC2319" s="38">
        <v>19.68695</v>
      </c>
      <c r="AD2319" s="38">
        <v>4303.9950799999997</v>
      </c>
      <c r="AE2319" s="38">
        <v>59.886400000000002</v>
      </c>
      <c r="AF2319" s="38">
        <v>25.011700000000001</v>
      </c>
      <c r="AG2319" s="38">
        <v>22.027950000000001</v>
      </c>
      <c r="AH2319" s="38">
        <v>4294.8469500000001</v>
      </c>
      <c r="AI2319" s="38">
        <v>39429.97638</v>
      </c>
      <c r="AJ2319" s="38">
        <v>63.394779999999997</v>
      </c>
      <c r="AK2319" s="38">
        <v>42.915230000000001</v>
      </c>
      <c r="AL2319" s="6">
        <v>80.163449999999997</v>
      </c>
      <c r="AM2319" s="6">
        <v>119.18319</v>
      </c>
      <c r="AN2319" s="6">
        <v>29.075330000000001</v>
      </c>
      <c r="AO2319" s="6">
        <v>4295.25</v>
      </c>
      <c r="AP2319" s="6">
        <v>36.5</v>
      </c>
      <c r="AQ2319" s="6">
        <v>27.058820000000001</v>
      </c>
      <c r="AR2319" s="6">
        <v>79</v>
      </c>
      <c r="AS2319" s="6">
        <v>30</v>
      </c>
      <c r="AT2319" s="6">
        <v>10641.56863</v>
      </c>
      <c r="AU2319" s="6">
        <v>41</v>
      </c>
      <c r="AV2319" s="6">
        <v>29.803920000000002</v>
      </c>
      <c r="AW2319" s="6">
        <v>9.5000000000000001E-2</v>
      </c>
      <c r="AX2319" s="6">
        <v>0.90625</v>
      </c>
    </row>
    <row r="2320" spans="3:50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14.62917</v>
      </c>
      <c r="I2320" s="38">
        <v>11.600379999999999</v>
      </c>
      <c r="J2320" s="38">
        <v>100.24891</v>
      </c>
      <c r="K2320" s="38">
        <v>5.6164899999999998</v>
      </c>
      <c r="L2320" s="38">
        <v>2.0930800000000001</v>
      </c>
      <c r="M2320" s="38">
        <v>2.56942</v>
      </c>
      <c r="N2320" s="38">
        <v>2.2369599999999998</v>
      </c>
      <c r="O2320" s="38">
        <v>48.908410000000003</v>
      </c>
      <c r="P2320" s="38">
        <v>51.145380000000003</v>
      </c>
      <c r="Q2320" s="38">
        <v>105.03261999999999</v>
      </c>
      <c r="R2320" s="38">
        <v>526.11603000000002</v>
      </c>
      <c r="S2320" s="38">
        <v>4.5948099999999998</v>
      </c>
      <c r="T2320" s="38">
        <v>330.64979</v>
      </c>
      <c r="U2320" s="38">
        <v>24.049959999999999</v>
      </c>
      <c r="V2320" s="38">
        <v>0.26236999999999999</v>
      </c>
      <c r="W2320" s="38">
        <v>31.902349999999998</v>
      </c>
      <c r="X2320" s="38">
        <v>40.806019999999997</v>
      </c>
      <c r="Y2320" s="38">
        <v>273.70182</v>
      </c>
      <c r="Z2320" s="38">
        <v>55.530250000000002</v>
      </c>
      <c r="AA2320" s="38">
        <v>11.265169999999999</v>
      </c>
      <c r="AB2320" s="38">
        <v>19.822099999999999</v>
      </c>
      <c r="AC2320" s="38">
        <v>19.79954</v>
      </c>
      <c r="AD2320" s="38">
        <v>4305.6843799999997</v>
      </c>
      <c r="AE2320" s="38">
        <v>60.10228</v>
      </c>
      <c r="AF2320" s="38">
        <v>24.984290000000001</v>
      </c>
      <c r="AG2320" s="38">
        <v>22.267790000000002</v>
      </c>
      <c r="AH2320" s="38">
        <v>4296.4734200000003</v>
      </c>
      <c r="AI2320" s="38">
        <v>39429.979220000001</v>
      </c>
      <c r="AJ2320" s="38">
        <v>63.389539999999997</v>
      </c>
      <c r="AK2320" s="38">
        <v>42.955739999999999</v>
      </c>
      <c r="AL2320" s="6">
        <v>80.145740000000004</v>
      </c>
      <c r="AM2320" s="6">
        <v>119.44964</v>
      </c>
      <c r="AN2320" s="6">
        <v>29.133109999999999</v>
      </c>
      <c r="AO2320" s="6">
        <v>4304.5</v>
      </c>
      <c r="AP2320" s="6">
        <v>36.5</v>
      </c>
      <c r="AQ2320" s="6">
        <v>27.058820000000001</v>
      </c>
      <c r="AR2320" s="6">
        <v>79</v>
      </c>
      <c r="AS2320" s="6">
        <v>30</v>
      </c>
      <c r="AT2320" s="6">
        <v>10741.960779999999</v>
      </c>
      <c r="AU2320" s="6">
        <v>42</v>
      </c>
      <c r="AV2320" s="6">
        <v>30.196079999999998</v>
      </c>
      <c r="AW2320" s="6">
        <v>0.19500000000000001</v>
      </c>
      <c r="AX2320" s="6">
        <v>1.0625</v>
      </c>
    </row>
    <row r="2321" spans="3:50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12.38738</v>
      </c>
      <c r="I2321" s="38">
        <v>11.604329999999999</v>
      </c>
      <c r="J2321" s="38">
        <v>100.25190000000001</v>
      </c>
      <c r="K2321" s="38">
        <v>4.7145900000000003</v>
      </c>
      <c r="L2321" s="38">
        <v>2.0902500000000002</v>
      </c>
      <c r="M2321" s="38">
        <v>2.36876</v>
      </c>
      <c r="N2321" s="38">
        <v>2.2607599999999999</v>
      </c>
      <c r="O2321" s="38">
        <v>48.940719999999999</v>
      </c>
      <c r="P2321" s="38">
        <v>51.111780000000003</v>
      </c>
      <c r="Q2321" s="38">
        <v>102.83888</v>
      </c>
      <c r="R2321" s="38">
        <v>528.98866999999996</v>
      </c>
      <c r="S2321" s="38">
        <v>4.3712900000000001</v>
      </c>
      <c r="T2321" s="38">
        <v>329.51136000000002</v>
      </c>
      <c r="U2321" s="38">
        <v>24.00038</v>
      </c>
      <c r="V2321" s="38">
        <v>0.61202000000000001</v>
      </c>
      <c r="W2321" s="38">
        <v>31.93262</v>
      </c>
      <c r="X2321" s="38">
        <v>17.477630000000001</v>
      </c>
      <c r="Y2321" s="38">
        <v>261.99304999999998</v>
      </c>
      <c r="Z2321" s="38">
        <v>55.6205</v>
      </c>
      <c r="AA2321" s="38">
        <v>10.64476</v>
      </c>
      <c r="AB2321" s="38">
        <v>19.801439999999999</v>
      </c>
      <c r="AC2321" s="38">
        <v>19.777640000000002</v>
      </c>
      <c r="AD2321" s="38">
        <v>4074.0573199999999</v>
      </c>
      <c r="AE2321" s="38">
        <v>59.94847</v>
      </c>
      <c r="AF2321" s="38">
        <v>24.95055</v>
      </c>
      <c r="AG2321" s="38">
        <v>22.178550000000001</v>
      </c>
      <c r="AH2321" s="38">
        <v>4063.0995400000002</v>
      </c>
      <c r="AI2321" s="38">
        <v>39429.981939999998</v>
      </c>
      <c r="AJ2321" s="38">
        <v>63.620640000000002</v>
      </c>
      <c r="AK2321" s="38">
        <v>42.796860000000002</v>
      </c>
      <c r="AL2321" s="6">
        <v>80.05068</v>
      </c>
      <c r="AM2321" s="6">
        <v>119.20922</v>
      </c>
      <c r="AN2321" s="6">
        <v>29.163150000000002</v>
      </c>
      <c r="AO2321" s="6">
        <v>4300</v>
      </c>
      <c r="AP2321" s="6">
        <v>37</v>
      </c>
      <c r="AQ2321" s="6">
        <v>25.882349999999999</v>
      </c>
      <c r="AR2321" s="6">
        <v>78</v>
      </c>
      <c r="AS2321" s="6">
        <v>30</v>
      </c>
      <c r="AT2321" s="6">
        <v>10340.392159999999</v>
      </c>
      <c r="AU2321" s="6">
        <v>38</v>
      </c>
      <c r="AV2321" s="6">
        <v>29.01961</v>
      </c>
      <c r="AW2321" s="6">
        <v>0.85499999999999998</v>
      </c>
      <c r="AX2321" s="6">
        <v>0.51563000000000003</v>
      </c>
    </row>
    <row r="2322" spans="3:50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13.838979999999999</v>
      </c>
      <c r="I2322" s="38">
        <v>11.618180000000001</v>
      </c>
      <c r="J2322" s="38">
        <v>100.25184</v>
      </c>
      <c r="K2322" s="38">
        <v>2.7374700000000001</v>
      </c>
      <c r="L2322" s="38">
        <v>2.08718</v>
      </c>
      <c r="M2322" s="38">
        <v>2.2908300000000001</v>
      </c>
      <c r="N2322" s="38">
        <v>2.22234</v>
      </c>
      <c r="O2322" s="38">
        <v>48.892989999999998</v>
      </c>
      <c r="P2322" s="38">
        <v>51.11533</v>
      </c>
      <c r="Q2322" s="38">
        <v>101.96339</v>
      </c>
      <c r="R2322" s="38">
        <v>526.38315999999998</v>
      </c>
      <c r="S2322" s="38">
        <v>2.5278200000000002</v>
      </c>
      <c r="T2322" s="38">
        <v>326.94981000000001</v>
      </c>
      <c r="U2322" s="38">
        <v>23.977329999999998</v>
      </c>
      <c r="V2322" s="38">
        <v>0.36638999999999999</v>
      </c>
      <c r="W2322" s="38">
        <v>31.838000000000001</v>
      </c>
      <c r="X2322" s="38">
        <v>12.87575</v>
      </c>
      <c r="Y2322" s="38">
        <v>281.55592999999999</v>
      </c>
      <c r="Z2322" s="38">
        <v>55.629269999999998</v>
      </c>
      <c r="AA2322" s="38">
        <v>9.5051600000000001</v>
      </c>
      <c r="AB2322" s="38">
        <v>19.72193</v>
      </c>
      <c r="AC2322" s="38">
        <v>19.697240000000001</v>
      </c>
      <c r="AD2322" s="38">
        <v>3643.2552900000001</v>
      </c>
      <c r="AE2322" s="38">
        <v>59.928550000000001</v>
      </c>
      <c r="AF2322" s="38">
        <v>24.91386</v>
      </c>
      <c r="AG2322" s="38">
        <v>22.126860000000001</v>
      </c>
      <c r="AH2322" s="38">
        <v>3630.1410900000001</v>
      </c>
      <c r="AI2322" s="38">
        <v>39429.984049999999</v>
      </c>
      <c r="AJ2322" s="38">
        <v>63.091520000000003</v>
      </c>
      <c r="AK2322" s="38">
        <v>42.755969999999998</v>
      </c>
      <c r="AL2322" s="6">
        <v>79.910989999999998</v>
      </c>
      <c r="AM2322" s="6">
        <v>120.01553</v>
      </c>
      <c r="AN2322" s="6">
        <v>29.026689999999999</v>
      </c>
      <c r="AO2322" s="6">
        <v>4006.25</v>
      </c>
      <c r="AP2322" s="6">
        <v>32</v>
      </c>
      <c r="AQ2322" s="6">
        <v>20</v>
      </c>
      <c r="AR2322" s="6">
        <v>78</v>
      </c>
      <c r="AS2322" s="6">
        <v>30</v>
      </c>
      <c r="AT2322" s="6">
        <v>4216.4705899999999</v>
      </c>
      <c r="AU2322" s="6">
        <v>17</v>
      </c>
      <c r="AV2322" s="6">
        <v>22.745100000000001</v>
      </c>
      <c r="AW2322" s="6">
        <v>0.93500000000000005</v>
      </c>
      <c r="AX2322" s="6">
        <v>4.6879999999999998E-2</v>
      </c>
    </row>
    <row r="2323" spans="3:50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21.00019</v>
      </c>
      <c r="I2323" s="38">
        <v>11.590490000000001</v>
      </c>
      <c r="J2323" s="38">
        <v>100.25973</v>
      </c>
      <c r="K2323" s="38">
        <v>2.9368300000000001</v>
      </c>
      <c r="L2323" s="38">
        <v>2.0847099999999998</v>
      </c>
      <c r="M2323" s="38">
        <v>2.07857</v>
      </c>
      <c r="N2323" s="38">
        <v>2.0895100000000002</v>
      </c>
      <c r="O2323" s="38">
        <v>48.917810000000003</v>
      </c>
      <c r="P2323" s="38">
        <v>51.00732</v>
      </c>
      <c r="Q2323" s="38">
        <v>101.57387</v>
      </c>
      <c r="R2323" s="38">
        <v>519.18380999999999</v>
      </c>
      <c r="S2323" s="38">
        <v>1.0056</v>
      </c>
      <c r="T2323" s="38">
        <v>327.80200000000002</v>
      </c>
      <c r="U2323" s="38">
        <v>24.05423</v>
      </c>
      <c r="V2323" s="38">
        <v>6.1129999999999997E-2</v>
      </c>
      <c r="W2323" s="38">
        <v>31.88044</v>
      </c>
      <c r="X2323" s="38">
        <v>11.23621</v>
      </c>
      <c r="Y2323" s="38">
        <v>263.72973999999999</v>
      </c>
      <c r="Z2323" s="38">
        <v>55.73507</v>
      </c>
      <c r="AA2323" s="38">
        <v>8.2541499999999992</v>
      </c>
      <c r="AB2323" s="38">
        <v>19.798390000000001</v>
      </c>
      <c r="AC2323" s="38">
        <v>19.6937</v>
      </c>
      <c r="AD2323" s="38">
        <v>3167.5043799999999</v>
      </c>
      <c r="AE2323" s="38">
        <v>59.803800000000003</v>
      </c>
      <c r="AF2323" s="38">
        <v>24.884370000000001</v>
      </c>
      <c r="AG2323" s="38">
        <v>22.193259999999999</v>
      </c>
      <c r="AH2323" s="38">
        <v>3158.2447400000001</v>
      </c>
      <c r="AI2323" s="38">
        <v>39429.98489</v>
      </c>
      <c r="AJ2323" s="38">
        <v>63.809199999999997</v>
      </c>
      <c r="AK2323" s="38">
        <v>42.813519999999997</v>
      </c>
      <c r="AL2323" s="6">
        <v>80.098929999999996</v>
      </c>
      <c r="AM2323" s="6">
        <v>120.02995</v>
      </c>
      <c r="AN2323" s="6">
        <v>29.026209999999999</v>
      </c>
      <c r="AO2323" s="6">
        <v>3557.75</v>
      </c>
      <c r="AP2323" s="6">
        <v>31</v>
      </c>
      <c r="AQ2323" s="6">
        <v>18.03922</v>
      </c>
      <c r="AR2323" s="6">
        <v>78</v>
      </c>
      <c r="AS2323" s="6">
        <v>30</v>
      </c>
      <c r="AT2323" s="6">
        <v>3212.5490199999999</v>
      </c>
      <c r="AU2323" s="6">
        <v>12</v>
      </c>
      <c r="AV2323" s="6">
        <v>21.176469999999998</v>
      </c>
      <c r="AW2323" s="6">
        <v>1.4999999999999999E-2</v>
      </c>
      <c r="AX2323" s="6">
        <v>0</v>
      </c>
    </row>
    <row r="2324" spans="3:50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20.998860000000001</v>
      </c>
      <c r="I2324" s="38">
        <v>11.59741</v>
      </c>
      <c r="J2324" s="38">
        <v>100.26088</v>
      </c>
      <c r="K2324" s="38">
        <v>5.3482700000000003</v>
      </c>
      <c r="L2324" s="38">
        <v>2.0922700000000001</v>
      </c>
      <c r="M2324" s="38">
        <v>2.3300200000000002</v>
      </c>
      <c r="N2324" s="38">
        <v>1.8680000000000001</v>
      </c>
      <c r="O2324" s="38">
        <v>49.052100000000003</v>
      </c>
      <c r="P2324" s="38">
        <v>50.868740000000003</v>
      </c>
      <c r="Q2324" s="38">
        <v>101.56457</v>
      </c>
      <c r="R2324" s="38">
        <v>511.096</v>
      </c>
      <c r="S2324" s="38">
        <v>0.38452999999999998</v>
      </c>
      <c r="T2324" s="38">
        <v>328.86664999999999</v>
      </c>
      <c r="U2324" s="38">
        <v>24.177700000000002</v>
      </c>
      <c r="V2324" s="38">
        <v>0.15856000000000001</v>
      </c>
      <c r="W2324" s="38">
        <v>31.901219999999999</v>
      </c>
      <c r="X2324" s="38">
        <v>11.76521</v>
      </c>
      <c r="Y2324" s="38">
        <v>251.05835999999999</v>
      </c>
      <c r="Z2324" s="38">
        <v>55.815080000000002</v>
      </c>
      <c r="AA2324" s="38">
        <v>7.0632200000000003</v>
      </c>
      <c r="AB2324" s="38">
        <v>19.787089999999999</v>
      </c>
      <c r="AC2324" s="38">
        <v>19.832180000000001</v>
      </c>
      <c r="AD2324" s="38">
        <v>2700.6952299999998</v>
      </c>
      <c r="AE2324" s="38">
        <v>59.890990000000002</v>
      </c>
      <c r="AF2324" s="38">
        <v>24.974599999999999</v>
      </c>
      <c r="AG2324" s="38">
        <v>22.162739999999999</v>
      </c>
      <c r="AH2324" s="38">
        <v>2692.52612</v>
      </c>
      <c r="AI2324" s="38">
        <v>39429.985220000002</v>
      </c>
      <c r="AJ2324" s="38">
        <v>62.881590000000003</v>
      </c>
      <c r="AK2324" s="38">
        <v>42.802410000000002</v>
      </c>
      <c r="AL2324" s="6">
        <v>79.767229999999998</v>
      </c>
      <c r="AM2324" s="6">
        <v>120.39506</v>
      </c>
      <c r="AN2324" s="6">
        <v>29.10914</v>
      </c>
      <c r="AO2324" s="6">
        <v>3088.25</v>
      </c>
      <c r="AP2324" s="6">
        <v>28</v>
      </c>
      <c r="AQ2324" s="6">
        <v>16.862749999999998</v>
      </c>
      <c r="AR2324" s="6">
        <v>78</v>
      </c>
      <c r="AS2324" s="6">
        <v>30</v>
      </c>
      <c r="AT2324" s="6">
        <v>2911.37255</v>
      </c>
      <c r="AU2324" s="6">
        <v>11</v>
      </c>
      <c r="AV2324" s="6">
        <v>18.823530000000002</v>
      </c>
      <c r="AW2324" s="6">
        <v>0</v>
      </c>
      <c r="AX2324" s="6">
        <v>0</v>
      </c>
    </row>
    <row r="2325" spans="3:50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20.999980000000001</v>
      </c>
      <c r="I2325" s="38">
        <v>11.600379999999999</v>
      </c>
      <c r="J2325" s="38">
        <v>100.27069</v>
      </c>
      <c r="K2325" s="38">
        <v>3.6602399999999999</v>
      </c>
      <c r="L2325" s="38">
        <v>2.04853</v>
      </c>
      <c r="M2325" s="38">
        <v>2.2821600000000002</v>
      </c>
      <c r="N2325" s="38">
        <v>1.74275</v>
      </c>
      <c r="O2325" s="38">
        <v>49.0505</v>
      </c>
      <c r="P2325" s="38">
        <v>50.703940000000003</v>
      </c>
      <c r="Q2325" s="38">
        <v>101.58031</v>
      </c>
      <c r="R2325" s="38">
        <v>502.18556000000001</v>
      </c>
      <c r="S2325" s="38">
        <v>0.19234000000000001</v>
      </c>
      <c r="T2325" s="38">
        <v>329.02107999999998</v>
      </c>
      <c r="U2325" s="38">
        <v>24.039950000000001</v>
      </c>
      <c r="V2325" s="38">
        <v>0.18179000000000001</v>
      </c>
      <c r="W2325" s="38">
        <v>31.938580000000002</v>
      </c>
      <c r="X2325" s="38">
        <v>11.273669999999999</v>
      </c>
      <c r="Y2325" s="38">
        <v>233.69461000000001</v>
      </c>
      <c r="Z2325" s="38">
        <v>55.703029999999998</v>
      </c>
      <c r="AA2325" s="38">
        <v>5.7499399999999996</v>
      </c>
      <c r="AB2325" s="38">
        <v>19.78679</v>
      </c>
      <c r="AC2325" s="38">
        <v>19.743189999999998</v>
      </c>
      <c r="AD2325" s="38">
        <v>2245.4837200000002</v>
      </c>
      <c r="AE2325" s="38">
        <v>60.12912</v>
      </c>
      <c r="AF2325" s="38">
        <v>24.452580000000001</v>
      </c>
      <c r="AG2325" s="38">
        <v>22.216619999999999</v>
      </c>
      <c r="AH2325" s="38">
        <v>2235.15362</v>
      </c>
      <c r="AI2325" s="38">
        <v>39429.985410000001</v>
      </c>
      <c r="AJ2325" s="38">
        <v>63.0623</v>
      </c>
      <c r="AK2325" s="38">
        <v>42.768410000000003</v>
      </c>
      <c r="AL2325" s="6">
        <v>79.800250000000005</v>
      </c>
      <c r="AM2325" s="6">
        <v>119.95465</v>
      </c>
      <c r="AN2325" s="6">
        <v>28.995920000000002</v>
      </c>
      <c r="AO2325" s="6">
        <v>2629.5</v>
      </c>
      <c r="AP2325" s="6">
        <v>26.5</v>
      </c>
      <c r="AQ2325" s="6">
        <v>16.470590000000001</v>
      </c>
      <c r="AR2325" s="6">
        <v>79</v>
      </c>
      <c r="AS2325" s="6">
        <v>30</v>
      </c>
      <c r="AT2325" s="6">
        <v>2810.9803900000002</v>
      </c>
      <c r="AU2325" s="6">
        <v>11</v>
      </c>
      <c r="AV2325" s="6">
        <v>18.823530000000002</v>
      </c>
      <c r="AW2325" s="6">
        <v>0</v>
      </c>
      <c r="AX2325" s="6">
        <v>0</v>
      </c>
    </row>
    <row r="2326" spans="3:50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20.999110000000002</v>
      </c>
      <c r="I2326" s="38">
        <v>11.578620000000001</v>
      </c>
      <c r="J2326" s="38">
        <v>100.26933</v>
      </c>
      <c r="K2326" s="38">
        <v>1.83243</v>
      </c>
      <c r="L2326" s="38">
        <v>2.0911400000000002</v>
      </c>
      <c r="M2326" s="38">
        <v>2.4554999999999998</v>
      </c>
      <c r="N2326" s="38">
        <v>1.5038100000000001</v>
      </c>
      <c r="O2326" s="38">
        <v>49.080829999999999</v>
      </c>
      <c r="P2326" s="38">
        <v>50.583970000000001</v>
      </c>
      <c r="Q2326" s="38">
        <v>100.7782</v>
      </c>
      <c r="R2326" s="38">
        <v>494.47379999999998</v>
      </c>
      <c r="S2326" s="38">
        <v>5.0310000000000001E-2</v>
      </c>
      <c r="T2326" s="38">
        <v>329.50693000000001</v>
      </c>
      <c r="U2326" s="38">
        <v>24.00881</v>
      </c>
      <c r="V2326" s="38">
        <v>0.21651000000000001</v>
      </c>
      <c r="W2326" s="38">
        <v>32.007640000000002</v>
      </c>
      <c r="X2326" s="38">
        <v>13.48934</v>
      </c>
      <c r="Y2326" s="38">
        <v>186.59035</v>
      </c>
      <c r="Z2326" s="38">
        <v>55.683030000000002</v>
      </c>
      <c r="AA2326" s="38">
        <v>4.7444300000000004</v>
      </c>
      <c r="AB2326" s="38">
        <v>19.803159999999998</v>
      </c>
      <c r="AC2326" s="38">
        <v>19.773530000000001</v>
      </c>
      <c r="AD2326" s="38">
        <v>1815.0547099999999</v>
      </c>
      <c r="AE2326" s="38">
        <v>60.549529999999997</v>
      </c>
      <c r="AF2326" s="38">
        <v>24.961200000000002</v>
      </c>
      <c r="AG2326" s="38">
        <v>22.169540000000001</v>
      </c>
      <c r="AH2326" s="38">
        <v>1808.9439500000001</v>
      </c>
      <c r="AI2326" s="38">
        <v>39429.98545</v>
      </c>
      <c r="AJ2326" s="38">
        <v>63.405859999999997</v>
      </c>
      <c r="AK2326" s="38">
        <v>42.831479999999999</v>
      </c>
      <c r="AL2326" s="6">
        <v>79.744540000000001</v>
      </c>
      <c r="AM2326" s="6">
        <v>120.38079999999999</v>
      </c>
      <c r="AN2326" s="6">
        <v>28.90314</v>
      </c>
      <c r="AO2326" s="6">
        <v>2175.75</v>
      </c>
      <c r="AP2326" s="6">
        <v>19</v>
      </c>
      <c r="AQ2326" s="6">
        <v>16.078430000000001</v>
      </c>
      <c r="AR2326" s="6">
        <v>78</v>
      </c>
      <c r="AS2326" s="6">
        <v>30</v>
      </c>
      <c r="AT2326" s="6">
        <v>2911.37255</v>
      </c>
      <c r="AU2326" s="6">
        <v>11</v>
      </c>
      <c r="AV2326" s="6">
        <v>18.431370000000001</v>
      </c>
      <c r="AW2326" s="6">
        <v>0</v>
      </c>
      <c r="AX2326" s="6">
        <v>0</v>
      </c>
    </row>
    <row r="2327" spans="3:50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13.8605</v>
      </c>
      <c r="I2327" s="38">
        <v>11.552899999999999</v>
      </c>
      <c r="J2327" s="38">
        <v>100.25928999999999</v>
      </c>
      <c r="K2327" s="38">
        <v>0.79520999999999997</v>
      </c>
      <c r="L2327" s="38">
        <v>2.09233</v>
      </c>
      <c r="M2327" s="38">
        <v>1.9458200000000001</v>
      </c>
      <c r="N2327" s="38">
        <v>1.3315699999999999</v>
      </c>
      <c r="O2327" s="38">
        <v>49.135249999999999</v>
      </c>
      <c r="P2327" s="38">
        <v>50.496389999999998</v>
      </c>
      <c r="Q2327" s="38">
        <v>100.95122000000001</v>
      </c>
      <c r="R2327" s="38">
        <v>487.87025999999997</v>
      </c>
      <c r="S2327" s="38">
        <v>0.62370999999999999</v>
      </c>
      <c r="T2327" s="38">
        <v>330.72106000000002</v>
      </c>
      <c r="U2327" s="38">
        <v>24.038070000000001</v>
      </c>
      <c r="V2327" s="38">
        <v>0.28000000000000003</v>
      </c>
      <c r="W2327" s="38">
        <v>32.067979999999999</v>
      </c>
      <c r="X2327" s="38">
        <v>15.897640000000001</v>
      </c>
      <c r="Y2327" s="38">
        <v>157.34200000000001</v>
      </c>
      <c r="Z2327" s="38">
        <v>55.523739999999997</v>
      </c>
      <c r="AA2327" s="38">
        <v>3.7184699999999999</v>
      </c>
      <c r="AB2327" s="38">
        <v>19.843979999999998</v>
      </c>
      <c r="AC2327" s="38">
        <v>19.853860000000001</v>
      </c>
      <c r="AD2327" s="38">
        <v>1421.75379</v>
      </c>
      <c r="AE2327" s="38">
        <v>60.828659999999999</v>
      </c>
      <c r="AF2327" s="38">
        <v>24.97531</v>
      </c>
      <c r="AG2327" s="38">
        <v>22.18657</v>
      </c>
      <c r="AH2327" s="38">
        <v>1414.8253999999999</v>
      </c>
      <c r="AI2327" s="38">
        <v>39429.985710000001</v>
      </c>
      <c r="AJ2327" s="38">
        <v>63.544139999999999</v>
      </c>
      <c r="AK2327" s="38">
        <v>42.846400000000003</v>
      </c>
      <c r="AL2327" s="6">
        <v>79.966579999999993</v>
      </c>
      <c r="AM2327" s="6">
        <v>120.53099</v>
      </c>
      <c r="AN2327" s="6">
        <v>28.967140000000001</v>
      </c>
      <c r="AO2327" s="6">
        <v>1751.5</v>
      </c>
      <c r="AP2327" s="6">
        <v>14.5</v>
      </c>
      <c r="AQ2327" s="6">
        <v>16.862749999999998</v>
      </c>
      <c r="AR2327" s="6">
        <v>78</v>
      </c>
      <c r="AS2327" s="6">
        <v>30</v>
      </c>
      <c r="AT2327" s="6">
        <v>3513.7254899999998</v>
      </c>
      <c r="AU2327" s="6">
        <v>14</v>
      </c>
      <c r="AV2327" s="6">
        <v>16.862749999999998</v>
      </c>
      <c r="AW2327" s="6">
        <v>0.78</v>
      </c>
      <c r="AX2327" s="6">
        <v>1.84375</v>
      </c>
    </row>
    <row r="2328" spans="3:50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14.392899999999999</v>
      </c>
      <c r="I2328" s="38">
        <v>11.54895</v>
      </c>
      <c r="J2328" s="38">
        <v>100.25939</v>
      </c>
      <c r="K2328" s="38">
        <v>1.5745899999999999</v>
      </c>
      <c r="L2328" s="38">
        <v>2.0903800000000001</v>
      </c>
      <c r="M2328" s="38">
        <v>2.00535</v>
      </c>
      <c r="N2328" s="38">
        <v>1.2290300000000001</v>
      </c>
      <c r="O2328" s="38">
        <v>49.1145</v>
      </c>
      <c r="P2328" s="38">
        <v>50.492699999999999</v>
      </c>
      <c r="Q2328" s="38">
        <v>100.95663999999999</v>
      </c>
      <c r="R2328" s="38">
        <v>480.95967999999999</v>
      </c>
      <c r="S2328" s="38">
        <v>0.34475</v>
      </c>
      <c r="T2328" s="38">
        <v>330.81443999999999</v>
      </c>
      <c r="U2328" s="38">
        <v>24.02121</v>
      </c>
      <c r="V2328" s="38">
        <v>0.28949000000000003</v>
      </c>
      <c r="W2328" s="38">
        <v>32.031199999999998</v>
      </c>
      <c r="X2328" s="38">
        <v>19.101199999999999</v>
      </c>
      <c r="Y2328" s="38">
        <v>121.06806</v>
      </c>
      <c r="Z2328" s="38">
        <v>55.253810000000001</v>
      </c>
      <c r="AA2328" s="38">
        <v>2.7456</v>
      </c>
      <c r="AB2328" s="38">
        <v>19.8184</v>
      </c>
      <c r="AC2328" s="38">
        <v>19.781030000000001</v>
      </c>
      <c r="AD2328" s="38">
        <v>1050.7584400000001</v>
      </c>
      <c r="AE2328" s="38">
        <v>60.927169999999997</v>
      </c>
      <c r="AF2328" s="38">
        <v>24.952059999999999</v>
      </c>
      <c r="AG2328" s="38">
        <v>22.206119999999999</v>
      </c>
      <c r="AH2328" s="38">
        <v>1046.00018</v>
      </c>
      <c r="AI2328" s="38">
        <v>39429.986060000003</v>
      </c>
      <c r="AJ2328" s="38">
        <v>63.561529999999998</v>
      </c>
      <c r="AK2328" s="38">
        <v>42.926740000000002</v>
      </c>
      <c r="AL2328" s="6">
        <v>80.164270000000002</v>
      </c>
      <c r="AM2328" s="6">
        <v>120.00514</v>
      </c>
      <c r="AN2328" s="6">
        <v>28.851430000000001</v>
      </c>
      <c r="AO2328" s="6">
        <v>1360</v>
      </c>
      <c r="AP2328" s="6">
        <v>17</v>
      </c>
      <c r="AQ2328" s="6">
        <v>16.862749999999998</v>
      </c>
      <c r="AR2328" s="6">
        <v>78</v>
      </c>
      <c r="AS2328" s="6">
        <v>30</v>
      </c>
      <c r="AT2328" s="6">
        <v>3915.29412</v>
      </c>
      <c r="AU2328" s="6">
        <v>15</v>
      </c>
      <c r="AV2328" s="6">
        <v>16.078430000000001</v>
      </c>
      <c r="AW2328" s="6">
        <v>0.85499999999999998</v>
      </c>
      <c r="AX2328" s="6">
        <v>1.6875</v>
      </c>
    </row>
    <row r="2329" spans="3:50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14.644819999999999</v>
      </c>
      <c r="I2329" s="38">
        <v>11.526199999999999</v>
      </c>
      <c r="J2329" s="38">
        <v>100.26472</v>
      </c>
      <c r="K2329" s="38">
        <v>4.3226300000000002</v>
      </c>
      <c r="L2329" s="38">
        <v>2.0779899999999998</v>
      </c>
      <c r="M2329" s="38">
        <v>1.9630799999999999</v>
      </c>
      <c r="N2329" s="38">
        <v>1.15754</v>
      </c>
      <c r="O2329" s="38">
        <v>49.170819999999999</v>
      </c>
      <c r="P2329" s="38">
        <v>50.30227</v>
      </c>
      <c r="Q2329" s="38">
        <v>100.92386</v>
      </c>
      <c r="R2329" s="38">
        <v>474.74756000000002</v>
      </c>
      <c r="S2329" s="38">
        <v>0.38269999999999998</v>
      </c>
      <c r="T2329" s="38">
        <v>329.32517000000001</v>
      </c>
      <c r="U2329" s="38">
        <v>23.981030000000001</v>
      </c>
      <c r="V2329" s="38">
        <v>0.25462000000000001</v>
      </c>
      <c r="W2329" s="38">
        <v>32.084479999999999</v>
      </c>
      <c r="X2329" s="38">
        <v>43.765270000000001</v>
      </c>
      <c r="Y2329" s="38">
        <v>101.28619999999999</v>
      </c>
      <c r="Z2329" s="38">
        <v>55.02619</v>
      </c>
      <c r="AA2329" s="38">
        <v>1.9311100000000001</v>
      </c>
      <c r="AB2329" s="38">
        <v>19.845680000000002</v>
      </c>
      <c r="AC2329" s="38">
        <v>19.825880000000002</v>
      </c>
      <c r="AD2329" s="38">
        <v>743.45497999999998</v>
      </c>
      <c r="AE2329" s="38">
        <v>60.970840000000003</v>
      </c>
      <c r="AF2329" s="38">
        <v>24.80414</v>
      </c>
      <c r="AG2329" s="38">
        <v>22.173719999999999</v>
      </c>
      <c r="AH2329" s="38">
        <v>732.89035000000001</v>
      </c>
      <c r="AI2329" s="38">
        <v>39429.986230000002</v>
      </c>
      <c r="AJ2329" s="38">
        <v>63.482570000000003</v>
      </c>
      <c r="AK2329" s="38">
        <v>42.811059999999998</v>
      </c>
      <c r="AL2329" s="6">
        <v>79.804069999999996</v>
      </c>
      <c r="AM2329" s="6">
        <v>120.72414999999999</v>
      </c>
      <c r="AN2329" s="6">
        <v>28.853280000000002</v>
      </c>
      <c r="AO2329" s="6">
        <v>1003.75</v>
      </c>
      <c r="AP2329" s="6">
        <v>13</v>
      </c>
      <c r="AQ2329" s="6">
        <v>16.470590000000001</v>
      </c>
      <c r="AR2329" s="6">
        <v>79</v>
      </c>
      <c r="AS2329" s="6">
        <v>30</v>
      </c>
      <c r="AT2329" s="6">
        <v>4618.0392199999997</v>
      </c>
      <c r="AU2329" s="6">
        <v>18</v>
      </c>
      <c r="AV2329" s="6">
        <v>15.294119999999999</v>
      </c>
      <c r="AW2329" s="6">
        <v>0.74</v>
      </c>
      <c r="AX2329" s="6">
        <v>1.45313</v>
      </c>
    </row>
    <row r="2330" spans="3:50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17.00751</v>
      </c>
      <c r="I2330" s="38">
        <v>11.52126</v>
      </c>
      <c r="J2330" s="38">
        <v>100.25396000000001</v>
      </c>
      <c r="K2330" s="38">
        <v>4.8953199999999999</v>
      </c>
      <c r="L2330" s="38">
        <v>2.11131</v>
      </c>
      <c r="M2330" s="38">
        <v>2.3118699999999999</v>
      </c>
      <c r="N2330" s="38">
        <v>1.1196600000000001</v>
      </c>
      <c r="O2330" s="38">
        <v>49.193040000000003</v>
      </c>
      <c r="P2330" s="38">
        <v>50.280529999999999</v>
      </c>
      <c r="Q2330" s="38">
        <v>100.92852000000001</v>
      </c>
      <c r="R2330" s="38">
        <v>470.00312000000002</v>
      </c>
      <c r="S2330" s="38">
        <v>0.67259000000000002</v>
      </c>
      <c r="T2330" s="38">
        <v>327.97388000000001</v>
      </c>
      <c r="U2330" s="38">
        <v>23.922329999999999</v>
      </c>
      <c r="V2330" s="38">
        <v>0.21006</v>
      </c>
      <c r="W2330" s="38">
        <v>32.090060000000001</v>
      </c>
      <c r="X2330" s="38">
        <v>36.581899999999997</v>
      </c>
      <c r="Y2330" s="38">
        <v>97.372420000000005</v>
      </c>
      <c r="Z2330" s="38">
        <v>54.717709999999997</v>
      </c>
      <c r="AA2330" s="38">
        <v>2.29054</v>
      </c>
      <c r="AB2330" s="38">
        <v>19.872330000000002</v>
      </c>
      <c r="AC2330" s="38">
        <v>19.7392</v>
      </c>
      <c r="AD2330" s="38">
        <v>867.91318000000001</v>
      </c>
      <c r="AE2330" s="38">
        <v>60.768140000000002</v>
      </c>
      <c r="AF2330" s="38">
        <v>25.20185</v>
      </c>
      <c r="AG2330" s="38">
        <v>22.141770000000001</v>
      </c>
      <c r="AH2330" s="38">
        <v>842.38212999999996</v>
      </c>
      <c r="AI2330" s="38">
        <v>39429.986550000001</v>
      </c>
      <c r="AJ2330" s="38">
        <v>63.397790000000001</v>
      </c>
      <c r="AK2330" s="38">
        <v>42.786209999999997</v>
      </c>
      <c r="AL2330" s="6">
        <v>80.041520000000006</v>
      </c>
      <c r="AM2330" s="6">
        <v>120.4665</v>
      </c>
      <c r="AN2330" s="6">
        <v>28.777850000000001</v>
      </c>
      <c r="AO2330" s="6">
        <v>735.75</v>
      </c>
      <c r="AP2330" s="6">
        <v>12.5</v>
      </c>
      <c r="AQ2330" s="6">
        <v>20.392160000000001</v>
      </c>
      <c r="AR2330" s="6">
        <v>78</v>
      </c>
      <c r="AS2330" s="6">
        <v>30</v>
      </c>
      <c r="AT2330" s="6">
        <v>11645.4902</v>
      </c>
      <c r="AU2330" s="6">
        <v>50</v>
      </c>
      <c r="AV2330" s="6">
        <v>23.921569999999999</v>
      </c>
      <c r="AW2330" s="6">
        <v>0.72</v>
      </c>
      <c r="AX2330" s="6">
        <v>1.21875</v>
      </c>
    </row>
    <row r="2331" spans="3:50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14.3049</v>
      </c>
      <c r="I2331" s="38">
        <v>11.539059999999999</v>
      </c>
      <c r="J2331" s="38">
        <v>100.25136999999999</v>
      </c>
      <c r="K2331" s="38">
        <v>5.0172999999999996</v>
      </c>
      <c r="L2331" s="38">
        <v>2.0872099999999998</v>
      </c>
      <c r="M2331" s="38">
        <v>2.47498</v>
      </c>
      <c r="N2331" s="38">
        <v>1.01711</v>
      </c>
      <c r="O2331" s="38">
        <v>49.244390000000003</v>
      </c>
      <c r="P2331" s="38">
        <v>50.318719999999999</v>
      </c>
      <c r="Q2331" s="38">
        <v>100.93550999999999</v>
      </c>
      <c r="R2331" s="38">
        <v>466.33906999999999</v>
      </c>
      <c r="S2331" s="38">
        <v>0.90925999999999996</v>
      </c>
      <c r="T2331" s="38">
        <v>328.68887999999998</v>
      </c>
      <c r="U2331" s="38">
        <v>23.99596</v>
      </c>
      <c r="V2331" s="38">
        <v>0.24973000000000001</v>
      </c>
      <c r="W2331" s="38">
        <v>32.218780000000002</v>
      </c>
      <c r="X2331" s="38">
        <v>38.625309999999999</v>
      </c>
      <c r="Y2331" s="38">
        <v>100.95626</v>
      </c>
      <c r="Z2331" s="38">
        <v>54.36835</v>
      </c>
      <c r="AA2331" s="38">
        <v>2.0238700000000001</v>
      </c>
      <c r="AB2331" s="38">
        <v>19.921019999999999</v>
      </c>
      <c r="AC2331" s="38">
        <v>19.85839</v>
      </c>
      <c r="AD2331" s="38">
        <v>775.72496999999998</v>
      </c>
      <c r="AE2331" s="38">
        <v>60.689</v>
      </c>
      <c r="AF2331" s="38">
        <v>24.914180000000002</v>
      </c>
      <c r="AG2331" s="38">
        <v>22.126069999999999</v>
      </c>
      <c r="AH2331" s="38">
        <v>772.24588000000006</v>
      </c>
      <c r="AI2331" s="38">
        <v>39429.987110000002</v>
      </c>
      <c r="AJ2331" s="38">
        <v>63.45993</v>
      </c>
      <c r="AK2331" s="38">
        <v>42.815130000000003</v>
      </c>
      <c r="AL2331" s="6">
        <v>80.179050000000004</v>
      </c>
      <c r="AM2331" s="6">
        <v>120.04324</v>
      </c>
      <c r="AN2331" s="6">
        <v>28.903729999999999</v>
      </c>
      <c r="AO2331" s="6">
        <v>874</v>
      </c>
      <c r="AP2331" s="6">
        <v>17.5</v>
      </c>
      <c r="AQ2331" s="6">
        <v>17.254899999999999</v>
      </c>
      <c r="AR2331" s="6">
        <v>79</v>
      </c>
      <c r="AS2331" s="6">
        <v>30</v>
      </c>
      <c r="AT2331" s="6">
        <v>8734.1176500000001</v>
      </c>
      <c r="AU2331" s="6">
        <v>32</v>
      </c>
      <c r="AV2331" s="6">
        <v>19.607839999999999</v>
      </c>
      <c r="AW2331" s="6">
        <v>3.5000000000000003E-2</v>
      </c>
      <c r="AX2331" s="6">
        <v>7.8130000000000005E-2</v>
      </c>
    </row>
    <row r="2332" spans="3:50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16.61422</v>
      </c>
      <c r="I2332" s="38">
        <v>11.53214</v>
      </c>
      <c r="J2332" s="38">
        <v>100.24854999999999</v>
      </c>
      <c r="K2332" s="38">
        <v>5.2054299999999998</v>
      </c>
      <c r="L2332" s="38">
        <v>2.1047799999999999</v>
      </c>
      <c r="M2332" s="38">
        <v>2.64941</v>
      </c>
      <c r="N2332" s="38">
        <v>0.97158</v>
      </c>
      <c r="O2332" s="38">
        <v>49.356850000000001</v>
      </c>
      <c r="P2332" s="38">
        <v>50.25741</v>
      </c>
      <c r="Q2332" s="38">
        <v>100.92838</v>
      </c>
      <c r="R2332" s="38">
        <v>462.72991999999999</v>
      </c>
      <c r="S2332" s="38">
        <v>0.59877000000000002</v>
      </c>
      <c r="T2332" s="38">
        <v>327.64478000000003</v>
      </c>
      <c r="U2332" s="38">
        <v>23.9983</v>
      </c>
      <c r="V2332" s="38">
        <v>0.21443999999999999</v>
      </c>
      <c r="W2332" s="38">
        <v>32.295900000000003</v>
      </c>
      <c r="X2332" s="38">
        <v>37.882249999999999</v>
      </c>
      <c r="Y2332" s="38">
        <v>97.840109999999996</v>
      </c>
      <c r="Z2332" s="38">
        <v>53.918419999999998</v>
      </c>
      <c r="AA2332" s="38">
        <v>2.2023000000000001</v>
      </c>
      <c r="AB2332" s="38">
        <v>19.86337</v>
      </c>
      <c r="AC2332" s="38">
        <v>19.872969999999999</v>
      </c>
      <c r="AD2332" s="38">
        <v>837.06595000000004</v>
      </c>
      <c r="AE2332" s="38">
        <v>60.637160000000002</v>
      </c>
      <c r="AF2332" s="38">
        <v>25.124020000000002</v>
      </c>
      <c r="AG2332" s="38">
        <v>22.207689999999999</v>
      </c>
      <c r="AH2332" s="38">
        <v>828.39664000000005</v>
      </c>
      <c r="AI2332" s="38">
        <v>39429.987509999999</v>
      </c>
      <c r="AJ2332" s="38">
        <v>63.417149999999999</v>
      </c>
      <c r="AK2332" s="38">
        <v>42.887169999999998</v>
      </c>
      <c r="AL2332" s="6">
        <v>80.104479999999995</v>
      </c>
      <c r="AM2332" s="6">
        <v>120.18244</v>
      </c>
      <c r="AN2332" s="6">
        <v>28.86084</v>
      </c>
      <c r="AO2332" s="6">
        <v>772.5</v>
      </c>
      <c r="AP2332" s="6">
        <v>13.5</v>
      </c>
      <c r="AQ2332" s="6">
        <v>19.607839999999999</v>
      </c>
      <c r="AR2332" s="6">
        <v>79</v>
      </c>
      <c r="AS2332" s="6">
        <v>30</v>
      </c>
      <c r="AT2332" s="6">
        <v>10541.17647</v>
      </c>
      <c r="AU2332" s="6">
        <v>42</v>
      </c>
      <c r="AV2332" s="6">
        <v>22.35294</v>
      </c>
      <c r="AW2332" s="6">
        <v>0.875</v>
      </c>
      <c r="AX2332" s="6">
        <v>1.6875</v>
      </c>
    </row>
    <row r="2333" spans="3:50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14.81452</v>
      </c>
      <c r="I2333" s="38">
        <v>11.51829</v>
      </c>
      <c r="J2333" s="38">
        <v>100.25171</v>
      </c>
      <c r="K2333" s="38">
        <v>5.1453699999999998</v>
      </c>
      <c r="L2333" s="38">
        <v>2.0831</v>
      </c>
      <c r="M2333" s="38">
        <v>2.8159299999999998</v>
      </c>
      <c r="N2333" s="38">
        <v>0.99048000000000003</v>
      </c>
      <c r="O2333" s="38">
        <v>49.300310000000003</v>
      </c>
      <c r="P2333" s="38">
        <v>50.192720000000001</v>
      </c>
      <c r="Q2333" s="38">
        <v>100.98350000000001</v>
      </c>
      <c r="R2333" s="38">
        <v>459.34879999999998</v>
      </c>
      <c r="S2333" s="38">
        <v>0.72897999999999996</v>
      </c>
      <c r="T2333" s="38">
        <v>328.49524000000002</v>
      </c>
      <c r="U2333" s="38">
        <v>23.955210000000001</v>
      </c>
      <c r="V2333" s="38">
        <v>0.27295999999999998</v>
      </c>
      <c r="W2333" s="38">
        <v>32.205370000000002</v>
      </c>
      <c r="X2333" s="38">
        <v>35.850619999999999</v>
      </c>
      <c r="Y2333" s="38">
        <v>108.53677999999999</v>
      </c>
      <c r="Z2333" s="38">
        <v>53.311709999999998</v>
      </c>
      <c r="AA2333" s="38">
        <v>2.0381999999999998</v>
      </c>
      <c r="AB2333" s="38">
        <v>19.879560000000001</v>
      </c>
      <c r="AC2333" s="38">
        <v>19.887219999999999</v>
      </c>
      <c r="AD2333" s="38">
        <v>782.75563999999997</v>
      </c>
      <c r="AE2333" s="38">
        <v>60.601050000000001</v>
      </c>
      <c r="AF2333" s="38">
        <v>24.865189999999998</v>
      </c>
      <c r="AG2333" s="38">
        <v>22.21705</v>
      </c>
      <c r="AH2333" s="38">
        <v>794.48230999999998</v>
      </c>
      <c r="AI2333" s="38">
        <v>39429.987959999999</v>
      </c>
      <c r="AJ2333" s="38">
        <v>63.50647</v>
      </c>
      <c r="AK2333" s="38">
        <v>42.865409999999997</v>
      </c>
      <c r="AL2333" s="6">
        <v>80.016180000000006</v>
      </c>
      <c r="AM2333" s="6">
        <v>120.32255000000001</v>
      </c>
      <c r="AN2333" s="6">
        <v>28.839089999999999</v>
      </c>
      <c r="AO2333" s="6">
        <v>845.25</v>
      </c>
      <c r="AP2333" s="6">
        <v>15</v>
      </c>
      <c r="AQ2333" s="6">
        <v>17.64706</v>
      </c>
      <c r="AR2333" s="6">
        <v>78</v>
      </c>
      <c r="AS2333" s="6">
        <v>30</v>
      </c>
      <c r="AT2333" s="6">
        <v>9035.2941200000005</v>
      </c>
      <c r="AU2333" s="6">
        <v>35</v>
      </c>
      <c r="AV2333" s="6">
        <v>20.392160000000001</v>
      </c>
      <c r="AW2333" s="6">
        <v>3.5000000000000003E-2</v>
      </c>
      <c r="AX2333" s="6">
        <v>0.39062999999999998</v>
      </c>
    </row>
    <row r="2334" spans="3:50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15.992839999999999</v>
      </c>
      <c r="I2334" s="38">
        <v>11.52224</v>
      </c>
      <c r="J2334" s="38">
        <v>100.26382</v>
      </c>
      <c r="K2334" s="38">
        <v>5.2276899999999999</v>
      </c>
      <c r="L2334" s="38">
        <v>2.09659</v>
      </c>
      <c r="M2334" s="38">
        <v>2.7767200000000001</v>
      </c>
      <c r="N2334" s="38">
        <v>0.89132999999999996</v>
      </c>
      <c r="O2334" s="38">
        <v>49.309510000000003</v>
      </c>
      <c r="P2334" s="38">
        <v>50.200839999999999</v>
      </c>
      <c r="Q2334" s="38">
        <v>100.94754</v>
      </c>
      <c r="R2334" s="38">
        <v>455.96357</v>
      </c>
      <c r="S2334" s="38">
        <v>0.61216999999999999</v>
      </c>
      <c r="T2334" s="38">
        <v>327.08078</v>
      </c>
      <c r="U2334" s="38">
        <v>23.943529999999999</v>
      </c>
      <c r="V2334" s="38">
        <v>0.25624000000000002</v>
      </c>
      <c r="W2334" s="38">
        <v>32.215809999999998</v>
      </c>
      <c r="X2334" s="38">
        <v>34.458399999999997</v>
      </c>
      <c r="Y2334" s="38">
        <v>100.87878000000001</v>
      </c>
      <c r="Z2334" s="38">
        <v>52.643230000000003</v>
      </c>
      <c r="AA2334" s="38">
        <v>2.1918000000000002</v>
      </c>
      <c r="AB2334" s="38">
        <v>19.936119999999999</v>
      </c>
      <c r="AC2334" s="38">
        <v>19.878599999999999</v>
      </c>
      <c r="AD2334" s="38">
        <v>836.33061999999995</v>
      </c>
      <c r="AE2334" s="38">
        <v>60.615459999999999</v>
      </c>
      <c r="AF2334" s="38">
        <v>25.026160000000001</v>
      </c>
      <c r="AG2334" s="38">
        <v>22.103439999999999</v>
      </c>
      <c r="AH2334" s="38">
        <v>836.57371999999998</v>
      </c>
      <c r="AI2334" s="38">
        <v>39429.988299999997</v>
      </c>
      <c r="AJ2334" s="38">
        <v>63.461660000000002</v>
      </c>
      <c r="AK2334" s="38">
        <v>42.804560000000002</v>
      </c>
      <c r="AL2334" s="6">
        <v>79.824370000000002</v>
      </c>
      <c r="AM2334" s="6">
        <v>119.48275</v>
      </c>
      <c r="AN2334" s="6">
        <v>28.829660000000001</v>
      </c>
      <c r="AO2334" s="6">
        <v>778.75</v>
      </c>
      <c r="AP2334" s="6">
        <v>15.5</v>
      </c>
      <c r="AQ2334" s="6">
        <v>19.215689999999999</v>
      </c>
      <c r="AR2334" s="6">
        <v>78</v>
      </c>
      <c r="AS2334" s="6">
        <v>30</v>
      </c>
      <c r="AT2334" s="6">
        <v>9738.0392200000006</v>
      </c>
      <c r="AU2334" s="6">
        <v>41</v>
      </c>
      <c r="AV2334" s="6">
        <v>22.35294</v>
      </c>
      <c r="AW2334" s="6">
        <v>0.875</v>
      </c>
      <c r="AX2334" s="6">
        <v>0.15625</v>
      </c>
    </row>
    <row r="2335" spans="3:50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14.18805</v>
      </c>
      <c r="I2335" s="38">
        <v>11.529170000000001</v>
      </c>
      <c r="J2335" s="38">
        <v>100.27314</v>
      </c>
      <c r="K2335" s="38">
        <v>5.3922299999999996</v>
      </c>
      <c r="L2335" s="38">
        <v>2.0880299999999998</v>
      </c>
      <c r="M2335" s="38">
        <v>2.2494200000000002</v>
      </c>
      <c r="N2335" s="38">
        <v>1.0217799999999999</v>
      </c>
      <c r="O2335" s="38">
        <v>49.234160000000003</v>
      </c>
      <c r="P2335" s="38">
        <v>50.175020000000004</v>
      </c>
      <c r="Q2335" s="38">
        <v>100.90546000000001</v>
      </c>
      <c r="R2335" s="38">
        <v>452.77807000000001</v>
      </c>
      <c r="S2335" s="38">
        <v>0.74045000000000005</v>
      </c>
      <c r="T2335" s="38">
        <v>328.60809</v>
      </c>
      <c r="U2335" s="38">
        <v>24.06758</v>
      </c>
      <c r="V2335" s="38">
        <v>0.27141999999999999</v>
      </c>
      <c r="W2335" s="38">
        <v>32.302349999999997</v>
      </c>
      <c r="X2335" s="38">
        <v>40.092979999999997</v>
      </c>
      <c r="Y2335" s="38">
        <v>105.63419</v>
      </c>
      <c r="Z2335" s="38">
        <v>52.053109999999997</v>
      </c>
      <c r="AA2335" s="38">
        <v>2.03444</v>
      </c>
      <c r="AB2335" s="38">
        <v>19.92708</v>
      </c>
      <c r="AC2335" s="38">
        <v>19.876650000000001</v>
      </c>
      <c r="AD2335" s="38">
        <v>779.47029999999995</v>
      </c>
      <c r="AE2335" s="38">
        <v>60.493630000000003</v>
      </c>
      <c r="AF2335" s="38">
        <v>24.923970000000001</v>
      </c>
      <c r="AG2335" s="38">
        <v>22.035520000000002</v>
      </c>
      <c r="AH2335" s="38">
        <v>761.7953</v>
      </c>
      <c r="AI2335" s="38">
        <v>39429.988790000003</v>
      </c>
      <c r="AJ2335" s="38">
        <v>63.139539999999997</v>
      </c>
      <c r="AK2335" s="38">
        <v>42.840220000000002</v>
      </c>
      <c r="AL2335" s="6">
        <v>79.944569999999999</v>
      </c>
      <c r="AM2335" s="6">
        <v>119.77576999999999</v>
      </c>
      <c r="AN2335" s="6">
        <v>28.827120000000001</v>
      </c>
      <c r="AO2335" s="6">
        <v>835.75</v>
      </c>
      <c r="AP2335" s="6">
        <v>17</v>
      </c>
      <c r="AQ2335" s="6">
        <v>17.64706</v>
      </c>
      <c r="AR2335" s="6">
        <v>79</v>
      </c>
      <c r="AS2335" s="6">
        <v>30</v>
      </c>
      <c r="AT2335" s="6">
        <v>8232.1568599999991</v>
      </c>
      <c r="AU2335" s="6">
        <v>33</v>
      </c>
      <c r="AV2335" s="6">
        <v>20.392160000000001</v>
      </c>
      <c r="AW2335" s="6">
        <v>3.5000000000000003E-2</v>
      </c>
      <c r="AX2335" s="6">
        <v>0.78125</v>
      </c>
    </row>
    <row r="2336" spans="3:50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17.767029999999998</v>
      </c>
      <c r="I2336" s="38">
        <v>11.51038</v>
      </c>
      <c r="J2336" s="38">
        <v>100.27124999999999</v>
      </c>
      <c r="K2336" s="38">
        <v>5.6579800000000002</v>
      </c>
      <c r="L2336" s="38">
        <v>2.1133000000000002</v>
      </c>
      <c r="M2336" s="38">
        <v>2.7451599999999998</v>
      </c>
      <c r="N2336" s="38">
        <v>0.91976999999999998</v>
      </c>
      <c r="O2336" s="38">
        <v>49.256830000000001</v>
      </c>
      <c r="P2336" s="38">
        <v>50.142029999999998</v>
      </c>
      <c r="Q2336" s="38">
        <v>101.43894</v>
      </c>
      <c r="R2336" s="38">
        <v>449.60971999999998</v>
      </c>
      <c r="S2336" s="38">
        <v>0.73760000000000003</v>
      </c>
      <c r="T2336" s="38">
        <v>326.12682000000001</v>
      </c>
      <c r="U2336" s="38">
        <v>24.010739999999998</v>
      </c>
      <c r="V2336" s="38">
        <v>6.5049999999999997E-2</v>
      </c>
      <c r="W2336" s="38">
        <v>32.276159999999997</v>
      </c>
      <c r="X2336" s="38">
        <v>89.28819</v>
      </c>
      <c r="Y2336" s="38">
        <v>106.86604</v>
      </c>
      <c r="Z2336" s="38">
        <v>51.475360000000002</v>
      </c>
      <c r="AA2336" s="38">
        <v>2.3840599999999998</v>
      </c>
      <c r="AB2336" s="38">
        <v>19.97512</v>
      </c>
      <c r="AC2336" s="38">
        <v>19.876529999999999</v>
      </c>
      <c r="AD2336" s="38">
        <v>902.49627999999996</v>
      </c>
      <c r="AE2336" s="38">
        <v>60.388840000000002</v>
      </c>
      <c r="AF2336" s="38">
        <v>25.225670000000001</v>
      </c>
      <c r="AG2336" s="38">
        <v>22.024080000000001</v>
      </c>
      <c r="AH2336" s="38">
        <v>925.09898999999996</v>
      </c>
      <c r="AI2336" s="38">
        <v>39429.989159999997</v>
      </c>
      <c r="AJ2336" s="38">
        <v>63.377220000000001</v>
      </c>
      <c r="AK2336" s="38">
        <v>42.846440000000001</v>
      </c>
      <c r="AL2336" s="6">
        <v>80.217489999999998</v>
      </c>
      <c r="AM2336" s="6">
        <v>120.08275</v>
      </c>
      <c r="AN2336" s="6">
        <v>28.893090000000001</v>
      </c>
      <c r="AO2336" s="6">
        <v>781.25</v>
      </c>
      <c r="AP2336" s="6">
        <v>15</v>
      </c>
      <c r="AQ2336" s="6">
        <v>19.215689999999999</v>
      </c>
      <c r="AR2336" s="6">
        <v>79</v>
      </c>
      <c r="AS2336" s="6">
        <v>30</v>
      </c>
      <c r="AT2336" s="6">
        <v>10440.784309999999</v>
      </c>
      <c r="AU2336" s="6">
        <v>41</v>
      </c>
      <c r="AV2336" s="6">
        <v>22.35294</v>
      </c>
      <c r="AW2336" s="6">
        <v>0.89500000000000002</v>
      </c>
      <c r="AX2336" s="6">
        <v>0.39062999999999998</v>
      </c>
    </row>
    <row r="2337" spans="3:50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15.63683</v>
      </c>
      <c r="I2337" s="38">
        <v>11.503450000000001</v>
      </c>
      <c r="J2337" s="38">
        <v>100.25855</v>
      </c>
      <c r="K2337" s="38">
        <v>8.4956899999999997</v>
      </c>
      <c r="L2337" s="38">
        <v>2.1066600000000002</v>
      </c>
      <c r="M2337" s="38">
        <v>3.0862400000000001</v>
      </c>
      <c r="N2337" s="38">
        <v>0.80789999999999995</v>
      </c>
      <c r="O2337" s="38">
        <v>49.229590000000002</v>
      </c>
      <c r="P2337" s="38">
        <v>50.037489999999998</v>
      </c>
      <c r="Q2337" s="38">
        <v>107.79237000000001</v>
      </c>
      <c r="R2337" s="38">
        <v>450.80322999999999</v>
      </c>
      <c r="S2337" s="38">
        <v>1.6124499999999999</v>
      </c>
      <c r="T2337" s="38">
        <v>329.17763000000002</v>
      </c>
      <c r="U2337" s="38">
        <v>24.017869999999998</v>
      </c>
      <c r="V2337" s="38">
        <v>5.7860000000000002E-2</v>
      </c>
      <c r="W2337" s="38">
        <v>32.320320000000002</v>
      </c>
      <c r="X2337" s="38">
        <v>99.029709999999994</v>
      </c>
      <c r="Y2337" s="38">
        <v>140.27913000000001</v>
      </c>
      <c r="Z2337" s="38">
        <v>50.965679999999999</v>
      </c>
      <c r="AA2337" s="38">
        <v>3.5428600000000001</v>
      </c>
      <c r="AB2337" s="38">
        <v>19.89752</v>
      </c>
      <c r="AC2337" s="38">
        <v>19.92418</v>
      </c>
      <c r="AD2337" s="38">
        <v>1345.39435</v>
      </c>
      <c r="AE2337" s="38">
        <v>60.095500000000001</v>
      </c>
      <c r="AF2337" s="38">
        <v>25.146409999999999</v>
      </c>
      <c r="AG2337" s="38">
        <v>22.083400000000001</v>
      </c>
      <c r="AH2337" s="38">
        <v>1343.8567399999999</v>
      </c>
      <c r="AI2337" s="38">
        <v>39429.989869999998</v>
      </c>
      <c r="AJ2337" s="38">
        <v>63.33314</v>
      </c>
      <c r="AK2337" s="38">
        <v>42.843290000000003</v>
      </c>
      <c r="AL2337" s="6">
        <v>80.06183</v>
      </c>
      <c r="AM2337" s="6">
        <v>119.99901</v>
      </c>
      <c r="AN2337" s="6">
        <v>28.80442</v>
      </c>
      <c r="AO2337" s="6">
        <v>915.5</v>
      </c>
      <c r="AP2337" s="6">
        <v>-13</v>
      </c>
      <c r="AQ2337" s="6">
        <v>29.411760000000001</v>
      </c>
      <c r="AR2337" s="6">
        <v>78</v>
      </c>
      <c r="AS2337" s="6">
        <v>30</v>
      </c>
      <c r="AT2337" s="6">
        <v>23090.196080000002</v>
      </c>
      <c r="AU2337" s="6">
        <v>93</v>
      </c>
      <c r="AV2337" s="6">
        <v>31.764710000000001</v>
      </c>
      <c r="AW2337" s="6">
        <v>1.4999999999999999E-2</v>
      </c>
      <c r="AX2337" s="6">
        <v>0</v>
      </c>
    </row>
    <row r="2338" spans="3:50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14.355869999999999</v>
      </c>
      <c r="I2338" s="38">
        <v>11.48565</v>
      </c>
      <c r="J2338" s="38">
        <v>100.24487000000001</v>
      </c>
      <c r="K2338" s="38">
        <v>10.5082</v>
      </c>
      <c r="L2338" s="38">
        <v>2.1024600000000002</v>
      </c>
      <c r="M2338" s="38">
        <v>3.4225500000000002</v>
      </c>
      <c r="N2338" s="38">
        <v>1.1246799999999999</v>
      </c>
      <c r="O2338" s="38">
        <v>49.202060000000003</v>
      </c>
      <c r="P2338" s="38">
        <v>50.326740000000001</v>
      </c>
      <c r="Q2338" s="38">
        <v>108.64424</v>
      </c>
      <c r="R2338" s="38">
        <v>456.75157000000002</v>
      </c>
      <c r="S2338" s="38">
        <v>3.1504099999999999</v>
      </c>
      <c r="T2338" s="38">
        <v>329.53993000000003</v>
      </c>
      <c r="U2338" s="38">
        <v>24.03923</v>
      </c>
      <c r="V2338" s="38">
        <v>0.19739000000000001</v>
      </c>
      <c r="W2338" s="38">
        <v>32.458939999999998</v>
      </c>
      <c r="X2338" s="38">
        <v>79.454809999999995</v>
      </c>
      <c r="Y2338" s="38">
        <v>205.95211</v>
      </c>
      <c r="Z2338" s="38">
        <v>50.458419999999997</v>
      </c>
      <c r="AA2338" s="38">
        <v>5.3768799999999999</v>
      </c>
      <c r="AB2338" s="38">
        <v>20.075469999999999</v>
      </c>
      <c r="AC2338" s="38">
        <v>20.043980000000001</v>
      </c>
      <c r="AD2338" s="38">
        <v>2045.9388799999999</v>
      </c>
      <c r="AE2338" s="38">
        <v>60.248330000000003</v>
      </c>
      <c r="AF2338" s="38">
        <v>25.096270000000001</v>
      </c>
      <c r="AG2338" s="38">
        <v>22.09667</v>
      </c>
      <c r="AH2338" s="38">
        <v>2046.1872599999999</v>
      </c>
      <c r="AI2338" s="38">
        <v>39429.991410000002</v>
      </c>
      <c r="AJ2338" s="38">
        <v>63.424280000000003</v>
      </c>
      <c r="AK2338" s="38">
        <v>42.773159999999997</v>
      </c>
      <c r="AL2338" s="6">
        <v>79.897959999999998</v>
      </c>
      <c r="AM2338" s="6">
        <v>119.76245</v>
      </c>
      <c r="AN2338" s="6">
        <v>28.964510000000001</v>
      </c>
      <c r="AO2338" s="6">
        <v>1410.75</v>
      </c>
      <c r="AP2338" s="6">
        <v>-4</v>
      </c>
      <c r="AQ2338" s="6">
        <v>33.725490000000001</v>
      </c>
      <c r="AR2338" s="6">
        <v>78</v>
      </c>
      <c r="AS2338" s="6">
        <v>30</v>
      </c>
      <c r="AT2338" s="6">
        <v>23893.333330000001</v>
      </c>
      <c r="AU2338" s="6">
        <v>93</v>
      </c>
      <c r="AV2338" s="6">
        <v>34.509799999999998</v>
      </c>
      <c r="AW2338" s="6">
        <v>1.4999999999999999E-2</v>
      </c>
      <c r="AX2338" s="6">
        <v>0.15625</v>
      </c>
    </row>
    <row r="2339" spans="3:50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15.93595</v>
      </c>
      <c r="I2339" s="38">
        <v>11.45598</v>
      </c>
      <c r="J2339" s="38">
        <v>100.249</v>
      </c>
      <c r="K2339" s="38">
        <v>9.4717800000000008</v>
      </c>
      <c r="L2339" s="38">
        <v>2.0712600000000001</v>
      </c>
      <c r="M2339" s="38">
        <v>3.3325200000000001</v>
      </c>
      <c r="N2339" s="38">
        <v>1.2763800000000001</v>
      </c>
      <c r="O2339" s="38">
        <v>49.118139999999997</v>
      </c>
      <c r="P2339" s="38">
        <v>50.39452</v>
      </c>
      <c r="Q2339" s="38">
        <v>103.431</v>
      </c>
      <c r="R2339" s="38">
        <v>462.16739000000001</v>
      </c>
      <c r="S2339" s="38">
        <v>3.9393400000000001</v>
      </c>
      <c r="T2339" s="38">
        <v>331.92788999999999</v>
      </c>
      <c r="U2339" s="38">
        <v>23.99915</v>
      </c>
      <c r="V2339" s="38">
        <v>0.37716</v>
      </c>
      <c r="W2339" s="38">
        <v>32.389980000000001</v>
      </c>
      <c r="X2339" s="38">
        <v>67.163939999999997</v>
      </c>
      <c r="Y2339" s="38">
        <v>251.73085</v>
      </c>
      <c r="Z2339" s="38">
        <v>50.445230000000002</v>
      </c>
      <c r="AA2339" s="38">
        <v>6.38307</v>
      </c>
      <c r="AB2339" s="38">
        <v>20.027159999999999</v>
      </c>
      <c r="AC2339" s="38">
        <v>19.968</v>
      </c>
      <c r="AD2339" s="38">
        <v>2465.3915299999999</v>
      </c>
      <c r="AE2339" s="38">
        <v>60.304139999999997</v>
      </c>
      <c r="AF2339" s="38">
        <v>24.723790000000001</v>
      </c>
      <c r="AG2339" s="38">
        <v>22.030239999999999</v>
      </c>
      <c r="AH2339" s="38">
        <v>2462.24181</v>
      </c>
      <c r="AI2339" s="38">
        <v>39429.993750000001</v>
      </c>
      <c r="AJ2339" s="38">
        <v>63.591990000000003</v>
      </c>
      <c r="AK2339" s="38">
        <v>42.757550000000002</v>
      </c>
      <c r="AL2339" s="6">
        <v>79.730950000000007</v>
      </c>
      <c r="AM2339" s="6">
        <v>119.97384</v>
      </c>
      <c r="AN2339" s="6">
        <v>28.926549999999999</v>
      </c>
      <c r="AO2339" s="6">
        <v>2117.75</v>
      </c>
      <c r="AP2339" s="6">
        <v>18.5</v>
      </c>
      <c r="AQ2339" s="6">
        <v>26.66667</v>
      </c>
      <c r="AR2339" s="6">
        <v>78</v>
      </c>
      <c r="AS2339" s="6">
        <v>30</v>
      </c>
      <c r="AT2339" s="6">
        <v>17267.450980000001</v>
      </c>
      <c r="AU2339" s="6">
        <v>67</v>
      </c>
      <c r="AV2339" s="6">
        <v>29.411760000000001</v>
      </c>
      <c r="AW2339" s="6">
        <v>0.85499999999999998</v>
      </c>
      <c r="AX2339" s="6">
        <v>0.23438000000000001</v>
      </c>
    </row>
    <row r="2340" spans="3:50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14.215389999999999</v>
      </c>
      <c r="I2340" s="38">
        <v>11.46191</v>
      </c>
      <c r="J2340" s="38">
        <v>100.25744</v>
      </c>
      <c r="K2340" s="38">
        <v>9.8585799999999999</v>
      </c>
      <c r="L2340" s="38">
        <v>2.10894</v>
      </c>
      <c r="M2340" s="38">
        <v>3.5427499999999998</v>
      </c>
      <c r="N2340" s="38">
        <v>1.4077</v>
      </c>
      <c r="O2340" s="38">
        <v>49.022629999999999</v>
      </c>
      <c r="P2340" s="38">
        <v>50.430329999999998</v>
      </c>
      <c r="Q2340" s="38">
        <v>103.36485</v>
      </c>
      <c r="R2340" s="38">
        <v>466.90768000000003</v>
      </c>
      <c r="S2340" s="38">
        <v>4.4085999999999999</v>
      </c>
      <c r="T2340" s="38">
        <v>328.98262</v>
      </c>
      <c r="U2340" s="38">
        <v>23.920580000000001</v>
      </c>
      <c r="V2340" s="38">
        <v>0.20624000000000001</v>
      </c>
      <c r="W2340" s="38">
        <v>32.273380000000003</v>
      </c>
      <c r="X2340" s="38">
        <v>64.870689999999996</v>
      </c>
      <c r="Y2340" s="38">
        <v>307.48759999999999</v>
      </c>
      <c r="Z2340" s="38">
        <v>51.411520000000003</v>
      </c>
      <c r="AA2340" s="38">
        <v>7.64846</v>
      </c>
      <c r="AB2340" s="38">
        <v>19.98319</v>
      </c>
      <c r="AC2340" s="38">
        <v>19.89648</v>
      </c>
      <c r="AD2340" s="38">
        <v>2901.3515600000001</v>
      </c>
      <c r="AE2340" s="38">
        <v>60.296370000000003</v>
      </c>
      <c r="AF2340" s="38">
        <v>25.1736</v>
      </c>
      <c r="AG2340" s="38">
        <v>21.99935</v>
      </c>
      <c r="AH2340" s="38">
        <v>2897.46027</v>
      </c>
      <c r="AI2340" s="38">
        <v>39429.996249999997</v>
      </c>
      <c r="AJ2340" s="38">
        <v>62.867570000000001</v>
      </c>
      <c r="AK2340" s="38">
        <v>42.657150000000001</v>
      </c>
      <c r="AL2340" s="6">
        <v>80.213099999999997</v>
      </c>
      <c r="AM2340" s="6">
        <v>120.13066999999999</v>
      </c>
      <c r="AN2340" s="6">
        <v>28.911010000000001</v>
      </c>
      <c r="AO2340" s="6">
        <v>2513.25</v>
      </c>
      <c r="AP2340" s="6">
        <v>24.5</v>
      </c>
      <c r="AQ2340" s="6">
        <v>28.62745</v>
      </c>
      <c r="AR2340" s="6">
        <v>78</v>
      </c>
      <c r="AS2340" s="6">
        <v>30</v>
      </c>
      <c r="AT2340" s="6">
        <v>16464.313730000002</v>
      </c>
      <c r="AU2340" s="6">
        <v>64</v>
      </c>
      <c r="AV2340" s="6">
        <v>30.98039</v>
      </c>
      <c r="AW2340" s="6">
        <v>3.5000000000000003E-2</v>
      </c>
      <c r="AX2340" s="6">
        <v>0.70313000000000003</v>
      </c>
    </row>
    <row r="2341" spans="3:50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14.798539999999999</v>
      </c>
      <c r="I2341" s="38">
        <v>11.442130000000001</v>
      </c>
      <c r="J2341" s="38">
        <v>100.26362</v>
      </c>
      <c r="K2341" s="38">
        <v>11.073740000000001</v>
      </c>
      <c r="L2341" s="38">
        <v>2.1046499999999999</v>
      </c>
      <c r="M2341" s="38">
        <v>3.4645700000000001</v>
      </c>
      <c r="N2341" s="38">
        <v>1.56836</v>
      </c>
      <c r="O2341" s="38">
        <v>49.020859999999999</v>
      </c>
      <c r="P2341" s="38">
        <v>50.589230000000001</v>
      </c>
      <c r="Q2341" s="38">
        <v>105.16412</v>
      </c>
      <c r="R2341" s="38">
        <v>473.01911999999999</v>
      </c>
      <c r="S2341" s="38">
        <v>4.8678400000000002</v>
      </c>
      <c r="T2341" s="38">
        <v>327.77967000000001</v>
      </c>
      <c r="U2341" s="38">
        <v>24.02946</v>
      </c>
      <c r="V2341" s="38">
        <v>4.8210000000000003E-2</v>
      </c>
      <c r="W2341" s="38">
        <v>32.236339999999998</v>
      </c>
      <c r="X2341" s="38">
        <v>67.223150000000004</v>
      </c>
      <c r="Y2341" s="38">
        <v>276.42782999999997</v>
      </c>
      <c r="Z2341" s="38">
        <v>52.562190000000001</v>
      </c>
      <c r="AA2341" s="38">
        <v>8.7587200000000003</v>
      </c>
      <c r="AB2341" s="38">
        <v>19.993189999999998</v>
      </c>
      <c r="AC2341" s="38">
        <v>19.939900000000002</v>
      </c>
      <c r="AD2341" s="38">
        <v>3329.2866199999999</v>
      </c>
      <c r="AE2341" s="38">
        <v>59.947339999999997</v>
      </c>
      <c r="AF2341" s="38">
        <v>25.122389999999999</v>
      </c>
      <c r="AG2341" s="38">
        <v>21.946529999999999</v>
      </c>
      <c r="AH2341" s="38">
        <v>3324.9007999999999</v>
      </c>
      <c r="AI2341" s="38">
        <v>39429.99912</v>
      </c>
      <c r="AJ2341" s="38">
        <v>63.54327</v>
      </c>
      <c r="AK2341" s="38">
        <v>42.83164</v>
      </c>
      <c r="AL2341" s="6">
        <v>80.162490000000005</v>
      </c>
      <c r="AM2341" s="6">
        <v>118.89167</v>
      </c>
      <c r="AN2341" s="6">
        <v>28.95017</v>
      </c>
      <c r="AO2341" s="6">
        <v>2947.5</v>
      </c>
      <c r="AP2341" s="6">
        <v>27.5</v>
      </c>
      <c r="AQ2341" s="6">
        <v>29.411760000000001</v>
      </c>
      <c r="AR2341" s="6">
        <v>78</v>
      </c>
      <c r="AS2341" s="6">
        <v>30</v>
      </c>
      <c r="AT2341" s="6">
        <v>15460.392159999999</v>
      </c>
      <c r="AU2341" s="6">
        <v>62</v>
      </c>
      <c r="AV2341" s="6">
        <v>31.764710000000001</v>
      </c>
      <c r="AW2341" s="6">
        <v>0.83499999999999996</v>
      </c>
      <c r="AX2341" s="6">
        <v>0.15625</v>
      </c>
    </row>
    <row r="2342" spans="3:50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14.803660000000001</v>
      </c>
      <c r="I2342" s="38">
        <v>11.449059999999999</v>
      </c>
      <c r="J2342" s="38">
        <v>100.27088000000001</v>
      </c>
      <c r="K2342" s="38">
        <v>11.82508</v>
      </c>
      <c r="L2342" s="38">
        <v>2.09598</v>
      </c>
      <c r="M2342" s="38">
        <v>3.4291800000000001</v>
      </c>
      <c r="N2342" s="38">
        <v>1.5784899999999999</v>
      </c>
      <c r="O2342" s="38">
        <v>49.102119999999999</v>
      </c>
      <c r="P2342" s="38">
        <v>50.680610000000001</v>
      </c>
      <c r="Q2342" s="38">
        <v>106.70133</v>
      </c>
      <c r="R2342" s="38">
        <v>481.06821000000002</v>
      </c>
      <c r="S2342" s="38">
        <v>5.8261200000000004</v>
      </c>
      <c r="T2342" s="38">
        <v>329.45456999999999</v>
      </c>
      <c r="U2342" s="38">
        <v>23.93385</v>
      </c>
      <c r="V2342" s="38">
        <v>0.1578</v>
      </c>
      <c r="W2342" s="38">
        <v>32.124450000000003</v>
      </c>
      <c r="X2342" s="38">
        <v>67.169420000000002</v>
      </c>
      <c r="Y2342" s="38">
        <v>254.91904</v>
      </c>
      <c r="Z2342" s="38">
        <v>53.282739999999997</v>
      </c>
      <c r="AA2342" s="38">
        <v>9.84544</v>
      </c>
      <c r="AB2342" s="38">
        <v>20.0167</v>
      </c>
      <c r="AC2342" s="38">
        <v>20.029</v>
      </c>
      <c r="AD2342" s="38">
        <v>3757.8341399999999</v>
      </c>
      <c r="AE2342" s="38">
        <v>59.541519999999998</v>
      </c>
      <c r="AF2342" s="38">
        <v>25.018930000000001</v>
      </c>
      <c r="AG2342" s="38">
        <v>22.003450000000001</v>
      </c>
      <c r="AH2342" s="38">
        <v>3751.7298099999998</v>
      </c>
      <c r="AI2342" s="38">
        <v>39430.002480000003</v>
      </c>
      <c r="AJ2342" s="38">
        <v>63.126690000000004</v>
      </c>
      <c r="AK2342" s="38">
        <v>42.928919999999998</v>
      </c>
      <c r="AL2342" s="6">
        <v>79.949749999999995</v>
      </c>
      <c r="AM2342" s="6">
        <v>119.16758</v>
      </c>
      <c r="AN2342" s="6">
        <v>28.991569999999999</v>
      </c>
      <c r="AO2342" s="6">
        <v>3381.25</v>
      </c>
      <c r="AP2342" s="6">
        <v>28.5</v>
      </c>
      <c r="AQ2342" s="6">
        <v>30.98039</v>
      </c>
      <c r="AR2342" s="6">
        <v>78</v>
      </c>
      <c r="AS2342" s="6">
        <v>30</v>
      </c>
      <c r="AT2342" s="6">
        <v>16665.098040000001</v>
      </c>
      <c r="AU2342" s="6">
        <v>65</v>
      </c>
      <c r="AV2342" s="6">
        <v>32.941180000000003</v>
      </c>
      <c r="AW2342" s="6">
        <v>0.78</v>
      </c>
      <c r="AX2342" s="6">
        <v>0.3125</v>
      </c>
    </row>
    <row r="2343" spans="3:50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14.487579999999999</v>
      </c>
      <c r="I2343" s="38">
        <v>11.462899999999999</v>
      </c>
      <c r="J2343" s="38">
        <v>100.26067</v>
      </c>
      <c r="K2343" s="38">
        <v>12.340579999999999</v>
      </c>
      <c r="L2343" s="38">
        <v>2.1017000000000001</v>
      </c>
      <c r="M2343" s="38">
        <v>3.30193</v>
      </c>
      <c r="N2343" s="38">
        <v>1.76851</v>
      </c>
      <c r="O2343" s="38">
        <v>49.068210000000001</v>
      </c>
      <c r="P2343" s="38">
        <v>50.836709999999997</v>
      </c>
      <c r="Q2343" s="38">
        <v>105.69376</v>
      </c>
      <c r="R2343" s="38">
        <v>490.90131000000002</v>
      </c>
      <c r="S2343" s="38">
        <v>6.3876499999999998</v>
      </c>
      <c r="T2343" s="38">
        <v>328.87682999999998</v>
      </c>
      <c r="U2343" s="38">
        <v>23.95515</v>
      </c>
      <c r="V2343" s="38">
        <v>0.19544</v>
      </c>
      <c r="W2343" s="38">
        <v>32.12764</v>
      </c>
      <c r="X2343" s="38">
        <v>68.471620000000001</v>
      </c>
      <c r="Y2343" s="38">
        <v>246.79310000000001</v>
      </c>
      <c r="Z2343" s="38">
        <v>53.869140000000002</v>
      </c>
      <c r="AA2343" s="38">
        <v>10.97128</v>
      </c>
      <c r="AB2343" s="38">
        <v>20.107040000000001</v>
      </c>
      <c r="AC2343" s="38">
        <v>19.99954</v>
      </c>
      <c r="AD2343" s="38">
        <v>4176.1589000000004</v>
      </c>
      <c r="AE2343" s="38">
        <v>59.262839999999997</v>
      </c>
      <c r="AF2343" s="38">
        <v>25.087160000000001</v>
      </c>
      <c r="AG2343" s="38">
        <v>22.15165</v>
      </c>
      <c r="AH2343" s="38">
        <v>4169.3121000000001</v>
      </c>
      <c r="AI2343" s="38">
        <v>39430.006179999997</v>
      </c>
      <c r="AJ2343" s="38">
        <v>63.358449999999998</v>
      </c>
      <c r="AK2343" s="38">
        <v>42.91836</v>
      </c>
      <c r="AL2343" s="6">
        <v>80.0137</v>
      </c>
      <c r="AM2343" s="6">
        <v>119.89268</v>
      </c>
      <c r="AN2343" s="6">
        <v>29.0669</v>
      </c>
      <c r="AO2343" s="6">
        <v>3807</v>
      </c>
      <c r="AP2343" s="6">
        <v>28.5</v>
      </c>
      <c r="AQ2343" s="6">
        <v>32.549019999999999</v>
      </c>
      <c r="AR2343" s="6">
        <v>78</v>
      </c>
      <c r="AS2343" s="6">
        <v>30</v>
      </c>
      <c r="AT2343" s="6">
        <v>17167.058819999998</v>
      </c>
      <c r="AU2343" s="6">
        <v>67</v>
      </c>
      <c r="AV2343" s="6">
        <v>33.725490000000001</v>
      </c>
      <c r="AW2343" s="6">
        <v>0.33</v>
      </c>
      <c r="AX2343" s="6">
        <v>0</v>
      </c>
    </row>
    <row r="2344" spans="3:50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14.496589999999999</v>
      </c>
      <c r="I2344" s="38">
        <v>11.4184</v>
      </c>
      <c r="J2344" s="38">
        <v>100.25366</v>
      </c>
      <c r="K2344" s="38">
        <v>9.8776299999999999</v>
      </c>
      <c r="L2344" s="38">
        <v>2.0879699999999999</v>
      </c>
      <c r="M2344" s="38">
        <v>2.84999</v>
      </c>
      <c r="N2344" s="38">
        <v>2.06664</v>
      </c>
      <c r="O2344" s="38">
        <v>48.952330000000003</v>
      </c>
      <c r="P2344" s="38">
        <v>51.01896</v>
      </c>
      <c r="Q2344" s="38">
        <v>102.45883000000001</v>
      </c>
      <c r="R2344" s="38">
        <v>500.24187999999998</v>
      </c>
      <c r="S2344" s="38">
        <v>6.9123999999999999</v>
      </c>
      <c r="T2344" s="38">
        <v>327.81734</v>
      </c>
      <c r="U2344" s="38">
        <v>24.045480000000001</v>
      </c>
      <c r="V2344" s="38">
        <v>0.57262000000000002</v>
      </c>
      <c r="W2344" s="38">
        <v>31.957360000000001</v>
      </c>
      <c r="X2344" s="38">
        <v>39.490769999999998</v>
      </c>
      <c r="Y2344" s="38">
        <v>300.26148000000001</v>
      </c>
      <c r="Z2344" s="38">
        <v>54.230409999999999</v>
      </c>
      <c r="AA2344" s="38">
        <v>11.27075</v>
      </c>
      <c r="AB2344" s="38">
        <v>20.021460000000001</v>
      </c>
      <c r="AC2344" s="38">
        <v>20.071940000000001</v>
      </c>
      <c r="AD2344" s="38">
        <v>4318.3639000000003</v>
      </c>
      <c r="AE2344" s="38">
        <v>59.178649999999998</v>
      </c>
      <c r="AF2344" s="38">
        <v>24.923259999999999</v>
      </c>
      <c r="AG2344" s="38">
        <v>22.18695</v>
      </c>
      <c r="AH2344" s="38">
        <v>4309.0050300000003</v>
      </c>
      <c r="AI2344" s="38">
        <v>39430.010459999998</v>
      </c>
      <c r="AJ2344" s="38">
        <v>63.291249999999998</v>
      </c>
      <c r="AK2344" s="38">
        <v>42.824680000000001</v>
      </c>
      <c r="AL2344" s="6">
        <v>79.959320000000005</v>
      </c>
      <c r="AM2344" s="6">
        <v>120.73079</v>
      </c>
      <c r="AN2344" s="6">
        <v>29.01258</v>
      </c>
      <c r="AO2344" s="6">
        <v>4213.25</v>
      </c>
      <c r="AP2344" s="6">
        <v>29.5</v>
      </c>
      <c r="AQ2344" s="6">
        <v>32.549019999999999</v>
      </c>
      <c r="AR2344" s="6">
        <v>79</v>
      </c>
      <c r="AS2344" s="6">
        <v>30</v>
      </c>
      <c r="AT2344" s="6">
        <v>16865.88235</v>
      </c>
      <c r="AU2344" s="6">
        <v>66</v>
      </c>
      <c r="AV2344" s="6">
        <v>33.725490000000001</v>
      </c>
      <c r="AW2344" s="6">
        <v>0.76</v>
      </c>
      <c r="AX2344" s="6">
        <v>0.82813000000000003</v>
      </c>
    </row>
    <row r="2345" spans="3:50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14.38871</v>
      </c>
      <c r="I2345" s="38">
        <v>11.425319999999999</v>
      </c>
      <c r="J2345" s="38">
        <v>100.27176</v>
      </c>
      <c r="K2345" s="38">
        <v>6.4853300000000003</v>
      </c>
      <c r="L2345" s="38">
        <v>2.0913499999999998</v>
      </c>
      <c r="M2345" s="38">
        <v>2.75935</v>
      </c>
      <c r="N2345" s="38">
        <v>2.0539499999999999</v>
      </c>
      <c r="O2345" s="38">
        <v>48.930390000000003</v>
      </c>
      <c r="P2345" s="38">
        <v>50.984349999999999</v>
      </c>
      <c r="Q2345" s="38">
        <v>102.35469000000001</v>
      </c>
      <c r="R2345" s="38">
        <v>506.01414</v>
      </c>
      <c r="S2345" s="38">
        <v>5.4678300000000002</v>
      </c>
      <c r="T2345" s="38">
        <v>329.89197000000001</v>
      </c>
      <c r="U2345" s="38">
        <v>24.01258</v>
      </c>
      <c r="V2345" s="38">
        <v>0.48680000000000001</v>
      </c>
      <c r="W2345" s="38">
        <v>31.915330000000001</v>
      </c>
      <c r="X2345" s="38">
        <v>43.99127</v>
      </c>
      <c r="Y2345" s="38">
        <v>276.96616</v>
      </c>
      <c r="Z2345" s="38">
        <v>54.51596</v>
      </c>
      <c r="AA2345" s="38">
        <v>11.273949999999999</v>
      </c>
      <c r="AB2345" s="38">
        <v>20.060500000000001</v>
      </c>
      <c r="AC2345" s="38">
        <v>20.041650000000001</v>
      </c>
      <c r="AD2345" s="38">
        <v>4312.5946999999996</v>
      </c>
      <c r="AE2345" s="38">
        <v>59.332270000000001</v>
      </c>
      <c r="AF2345" s="38">
        <v>24.963699999999999</v>
      </c>
      <c r="AG2345" s="38">
        <v>22.177900000000001</v>
      </c>
      <c r="AH2345" s="38">
        <v>4304.54468</v>
      </c>
      <c r="AI2345" s="38">
        <v>39430.014170000002</v>
      </c>
      <c r="AJ2345" s="38">
        <v>63.971209999999999</v>
      </c>
      <c r="AK2345" s="38">
        <v>42.874270000000003</v>
      </c>
      <c r="AL2345" s="6">
        <v>80.142259999999993</v>
      </c>
      <c r="AM2345" s="6">
        <v>120.59836</v>
      </c>
      <c r="AN2345" s="6">
        <v>29.0641</v>
      </c>
      <c r="AO2345" s="6">
        <v>4304.5</v>
      </c>
      <c r="AP2345" s="6">
        <v>37.5</v>
      </c>
      <c r="AQ2345" s="6">
        <v>26.66667</v>
      </c>
      <c r="AR2345" s="6">
        <v>79</v>
      </c>
      <c r="AS2345" s="6">
        <v>30</v>
      </c>
      <c r="AT2345" s="6">
        <v>10139.607840000001</v>
      </c>
      <c r="AU2345" s="6">
        <v>40</v>
      </c>
      <c r="AV2345" s="6">
        <v>29.803920000000002</v>
      </c>
      <c r="AW2345" s="6">
        <v>0.505</v>
      </c>
      <c r="AX2345" s="6">
        <v>0.125</v>
      </c>
    </row>
    <row r="2346" spans="3:50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14.61481</v>
      </c>
      <c r="I2346" s="38">
        <v>11.415430000000001</v>
      </c>
      <c r="J2346" s="38">
        <v>100.27916999999999</v>
      </c>
      <c r="K2346" s="38">
        <v>5.5834200000000003</v>
      </c>
      <c r="L2346" s="38">
        <v>2.1025499999999999</v>
      </c>
      <c r="M2346" s="38">
        <v>2.57362</v>
      </c>
      <c r="N2346" s="38">
        <v>2.1616300000000002</v>
      </c>
      <c r="O2346" s="38">
        <v>48.913429999999998</v>
      </c>
      <c r="P2346" s="38">
        <v>51.075060000000001</v>
      </c>
      <c r="Q2346" s="38">
        <v>102.56001999999999</v>
      </c>
      <c r="R2346" s="38">
        <v>510.87187</v>
      </c>
      <c r="S2346" s="38">
        <v>4.5688300000000002</v>
      </c>
      <c r="T2346" s="38">
        <v>329.89994000000002</v>
      </c>
      <c r="U2346" s="38">
        <v>23.96969</v>
      </c>
      <c r="V2346" s="38">
        <v>0.42674000000000001</v>
      </c>
      <c r="W2346" s="38">
        <v>31.906120000000001</v>
      </c>
      <c r="X2346" s="38">
        <v>41.720559999999999</v>
      </c>
      <c r="Y2346" s="38">
        <v>266.21489000000003</v>
      </c>
      <c r="Z2346" s="38">
        <v>54.731200000000001</v>
      </c>
      <c r="AA2346" s="38">
        <v>11.3109</v>
      </c>
      <c r="AB2346" s="38">
        <v>20.12735</v>
      </c>
      <c r="AC2346" s="38">
        <v>20.04541</v>
      </c>
      <c r="AD2346" s="38">
        <v>4303.692</v>
      </c>
      <c r="AE2346" s="38">
        <v>59.498139999999999</v>
      </c>
      <c r="AF2346" s="38">
        <v>25.097329999999999</v>
      </c>
      <c r="AG2346" s="38">
        <v>22.091519999999999</v>
      </c>
      <c r="AH2346" s="38">
        <v>4294.4975100000001</v>
      </c>
      <c r="AI2346" s="38">
        <v>39430.017180000003</v>
      </c>
      <c r="AJ2346" s="38">
        <v>63.776499999999999</v>
      </c>
      <c r="AK2346" s="38">
        <v>42.868020000000001</v>
      </c>
      <c r="AL2346" s="6">
        <v>80.252669999999995</v>
      </c>
      <c r="AM2346" s="6">
        <v>119.97537</v>
      </c>
      <c r="AN2346" s="6">
        <v>29.10183</v>
      </c>
      <c r="AO2346" s="6">
        <v>4314.75</v>
      </c>
      <c r="AP2346" s="6">
        <v>36</v>
      </c>
      <c r="AQ2346" s="6">
        <v>27.450980000000001</v>
      </c>
      <c r="AR2346" s="6">
        <v>79</v>
      </c>
      <c r="AS2346" s="6">
        <v>30</v>
      </c>
      <c r="AT2346" s="6">
        <v>10842.352940000001</v>
      </c>
      <c r="AU2346" s="6">
        <v>43</v>
      </c>
      <c r="AV2346" s="6">
        <v>30.196079999999998</v>
      </c>
      <c r="AW2346" s="6">
        <v>0.83499999999999996</v>
      </c>
      <c r="AX2346" s="6">
        <v>0.67188000000000003</v>
      </c>
    </row>
    <row r="2347" spans="3:50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14.291969999999999</v>
      </c>
      <c r="I2347" s="38">
        <v>11.427300000000001</v>
      </c>
      <c r="J2347" s="38">
        <v>100.27063</v>
      </c>
      <c r="K2347" s="38">
        <v>5.5766499999999999</v>
      </c>
      <c r="L2347" s="38">
        <v>2.1005099999999999</v>
      </c>
      <c r="M2347" s="38">
        <v>2.7099500000000001</v>
      </c>
      <c r="N2347" s="38">
        <v>2.2497199999999999</v>
      </c>
      <c r="O2347" s="38">
        <v>48.903210000000001</v>
      </c>
      <c r="P2347" s="38">
        <v>51.026980000000002</v>
      </c>
      <c r="Q2347" s="38">
        <v>104.43563</v>
      </c>
      <c r="R2347" s="38">
        <v>515.43529999999998</v>
      </c>
      <c r="S2347" s="38">
        <v>4.5983900000000002</v>
      </c>
      <c r="T2347" s="38">
        <v>328.4941</v>
      </c>
      <c r="U2347" s="38">
        <v>24.05021</v>
      </c>
      <c r="V2347" s="38">
        <v>0.20311999999999999</v>
      </c>
      <c r="W2347" s="38">
        <v>31.826989999999999</v>
      </c>
      <c r="X2347" s="38">
        <v>43.972029999999997</v>
      </c>
      <c r="Y2347" s="38">
        <v>298.42252000000002</v>
      </c>
      <c r="Z2347" s="38">
        <v>54.897480000000002</v>
      </c>
      <c r="AA2347" s="38">
        <v>11.31582</v>
      </c>
      <c r="AB2347" s="38">
        <v>20.044370000000001</v>
      </c>
      <c r="AC2347" s="38">
        <v>20.058330000000002</v>
      </c>
      <c r="AD2347" s="38">
        <v>4309.7390800000003</v>
      </c>
      <c r="AE2347" s="38">
        <v>59.643839999999997</v>
      </c>
      <c r="AF2347" s="38">
        <v>25.073</v>
      </c>
      <c r="AG2347" s="38">
        <v>22.09206</v>
      </c>
      <c r="AH2347" s="38">
        <v>4300.4593299999997</v>
      </c>
      <c r="AI2347" s="38">
        <v>39430.019910000003</v>
      </c>
      <c r="AJ2347" s="38">
        <v>62.465159999999997</v>
      </c>
      <c r="AK2347" s="38">
        <v>42.848219999999998</v>
      </c>
      <c r="AL2347" s="6">
        <v>80.001959999999997</v>
      </c>
      <c r="AM2347" s="6">
        <v>120.39282</v>
      </c>
      <c r="AN2347" s="6">
        <v>29.020579999999999</v>
      </c>
      <c r="AO2347" s="6">
        <v>4300</v>
      </c>
      <c r="AP2347" s="6">
        <v>36.5</v>
      </c>
      <c r="AQ2347" s="6">
        <v>27.058820000000001</v>
      </c>
      <c r="AR2347" s="6">
        <v>79</v>
      </c>
      <c r="AS2347" s="6">
        <v>30</v>
      </c>
      <c r="AT2347" s="6">
        <v>10641.56863</v>
      </c>
      <c r="AU2347" s="6">
        <v>41</v>
      </c>
      <c r="AV2347" s="6">
        <v>30.196079999999998</v>
      </c>
      <c r="AW2347" s="6">
        <v>0.48499999999999999</v>
      </c>
      <c r="AX2347" s="6">
        <v>1.14063</v>
      </c>
    </row>
    <row r="2348" spans="3:50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14.2202</v>
      </c>
      <c r="I2348" s="38">
        <v>11.414440000000001</v>
      </c>
      <c r="J2348" s="38">
        <v>100.26636999999999</v>
      </c>
      <c r="K2348" s="38">
        <v>5.7343200000000003</v>
      </c>
      <c r="L2348" s="38">
        <v>2.0767099999999998</v>
      </c>
      <c r="M2348" s="38">
        <v>2.5934699999999999</v>
      </c>
      <c r="N2348" s="38">
        <v>2.22295</v>
      </c>
      <c r="O2348" s="38">
        <v>48.948549999999997</v>
      </c>
      <c r="P2348" s="38">
        <v>51.033749999999998</v>
      </c>
      <c r="Q2348" s="38">
        <v>104.59645</v>
      </c>
      <c r="R2348" s="38">
        <v>519.86879999999996</v>
      </c>
      <c r="S2348" s="38">
        <v>4.4863999999999997</v>
      </c>
      <c r="T2348" s="38">
        <v>330.36306999999999</v>
      </c>
      <c r="U2348" s="38">
        <v>23.994910000000001</v>
      </c>
      <c r="V2348" s="38">
        <v>0.17025000000000001</v>
      </c>
      <c r="W2348" s="38">
        <v>31.8659</v>
      </c>
      <c r="X2348" s="38">
        <v>40.81091</v>
      </c>
      <c r="Y2348" s="38">
        <v>264.44297</v>
      </c>
      <c r="Z2348" s="38">
        <v>55.133670000000002</v>
      </c>
      <c r="AA2348" s="38">
        <v>11.186360000000001</v>
      </c>
      <c r="AB2348" s="38">
        <v>20.040890000000001</v>
      </c>
      <c r="AC2348" s="38">
        <v>20.054259999999999</v>
      </c>
      <c r="AD2348" s="38">
        <v>4309.2513799999997</v>
      </c>
      <c r="AE2348" s="38">
        <v>59.777329999999999</v>
      </c>
      <c r="AF2348" s="38">
        <v>24.788959999999999</v>
      </c>
      <c r="AG2348" s="38">
        <v>22.016190000000002</v>
      </c>
      <c r="AH2348" s="38">
        <v>4300.0303400000003</v>
      </c>
      <c r="AI2348" s="38">
        <v>39430.022709999997</v>
      </c>
      <c r="AJ2348" s="38">
        <v>61.709389999999999</v>
      </c>
      <c r="AK2348" s="38">
        <v>42.999459999999999</v>
      </c>
      <c r="AL2348" s="6">
        <v>79.749449999999996</v>
      </c>
      <c r="AM2348" s="6">
        <v>120.57433</v>
      </c>
      <c r="AN2348" s="6">
        <v>29.098040000000001</v>
      </c>
      <c r="AO2348" s="6">
        <v>4304.5</v>
      </c>
      <c r="AP2348" s="6">
        <v>36.5</v>
      </c>
      <c r="AQ2348" s="6">
        <v>27.058820000000001</v>
      </c>
      <c r="AR2348" s="6">
        <v>78</v>
      </c>
      <c r="AS2348" s="6">
        <v>30</v>
      </c>
      <c r="AT2348" s="6">
        <v>10741.960779999999</v>
      </c>
      <c r="AU2348" s="6">
        <v>42</v>
      </c>
      <c r="AV2348" s="6">
        <v>30.196079999999998</v>
      </c>
      <c r="AW2348" s="6">
        <v>0.85499999999999998</v>
      </c>
      <c r="AX2348" s="6">
        <v>0.59375</v>
      </c>
    </row>
    <row r="2349" spans="3:50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14.45758</v>
      </c>
      <c r="I2349" s="38">
        <v>11.401579999999999</v>
      </c>
      <c r="J2349" s="38">
        <v>100.28444</v>
      </c>
      <c r="K2349" s="38">
        <v>5.5277500000000002</v>
      </c>
      <c r="L2349" s="38">
        <v>2.0920800000000002</v>
      </c>
      <c r="M2349" s="38">
        <v>2.5217800000000001</v>
      </c>
      <c r="N2349" s="38">
        <v>2.2427700000000002</v>
      </c>
      <c r="O2349" s="38">
        <v>48.821240000000003</v>
      </c>
      <c r="P2349" s="38">
        <v>51.121600000000001</v>
      </c>
      <c r="Q2349" s="38">
        <v>104.74018</v>
      </c>
      <c r="R2349" s="38">
        <v>524.00107000000003</v>
      </c>
      <c r="S2349" s="38">
        <v>4.6181900000000002</v>
      </c>
      <c r="T2349" s="38">
        <v>329.22631999999999</v>
      </c>
      <c r="U2349" s="38">
        <v>23.968309999999999</v>
      </c>
      <c r="V2349" s="38">
        <v>0.24632000000000001</v>
      </c>
      <c r="W2349" s="38">
        <v>31.87041</v>
      </c>
      <c r="X2349" s="38">
        <v>43.953740000000003</v>
      </c>
      <c r="Y2349" s="38">
        <v>272.84258</v>
      </c>
      <c r="Z2349" s="38">
        <v>55.302840000000003</v>
      </c>
      <c r="AA2349" s="38">
        <v>11.26483</v>
      </c>
      <c r="AB2349" s="38">
        <v>20.046589999999998</v>
      </c>
      <c r="AC2349" s="38">
        <v>19.99541</v>
      </c>
      <c r="AD2349" s="38">
        <v>4307.6049300000004</v>
      </c>
      <c r="AE2349" s="38">
        <v>59.82582</v>
      </c>
      <c r="AF2349" s="38">
        <v>24.9724</v>
      </c>
      <c r="AG2349" s="38">
        <v>22.063040000000001</v>
      </c>
      <c r="AH2349" s="38">
        <v>4298.8428100000001</v>
      </c>
      <c r="AI2349" s="38">
        <v>39430.025529999999</v>
      </c>
      <c r="AJ2349" s="38">
        <v>63.769350000000003</v>
      </c>
      <c r="AK2349" s="38">
        <v>43.044510000000002</v>
      </c>
      <c r="AL2349" s="6">
        <v>80.075850000000003</v>
      </c>
      <c r="AM2349" s="6">
        <v>119.76626</v>
      </c>
      <c r="AN2349" s="6">
        <v>29.074619999999999</v>
      </c>
      <c r="AO2349" s="6">
        <v>4304.5</v>
      </c>
      <c r="AP2349" s="6">
        <v>36.5</v>
      </c>
      <c r="AQ2349" s="6">
        <v>27.058820000000001</v>
      </c>
      <c r="AR2349" s="6">
        <v>79</v>
      </c>
      <c r="AS2349" s="6">
        <v>30</v>
      </c>
      <c r="AT2349" s="6">
        <v>10641.56863</v>
      </c>
      <c r="AU2349" s="6">
        <v>42</v>
      </c>
      <c r="AV2349" s="6">
        <v>29.803920000000002</v>
      </c>
      <c r="AW2349" s="6">
        <v>0.85499999999999998</v>
      </c>
      <c r="AX2349" s="6">
        <v>0.51563000000000003</v>
      </c>
    </row>
    <row r="2350" spans="3:50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14.61483</v>
      </c>
      <c r="I2350" s="38">
        <v>11.413449999999999</v>
      </c>
      <c r="J2350" s="38">
        <v>100.26803</v>
      </c>
      <c r="K2350" s="38">
        <v>5.7526299999999999</v>
      </c>
      <c r="L2350" s="38">
        <v>2.0986099999999999</v>
      </c>
      <c r="M2350" s="38">
        <v>2.72363</v>
      </c>
      <c r="N2350" s="38">
        <v>2.1966100000000002</v>
      </c>
      <c r="O2350" s="38">
        <v>48.783610000000003</v>
      </c>
      <c r="P2350" s="38">
        <v>51.083680000000001</v>
      </c>
      <c r="Q2350" s="38">
        <v>104.73090999999999</v>
      </c>
      <c r="R2350" s="38">
        <v>527.88730999999996</v>
      </c>
      <c r="S2350" s="38">
        <v>4.4120600000000003</v>
      </c>
      <c r="T2350" s="38">
        <v>329.05419999999998</v>
      </c>
      <c r="U2350" s="38">
        <v>23.853770000000001</v>
      </c>
      <c r="V2350" s="38">
        <v>0.26867000000000002</v>
      </c>
      <c r="W2350" s="38">
        <v>31.7576</v>
      </c>
      <c r="X2350" s="38">
        <v>43.06859</v>
      </c>
      <c r="Y2350" s="38">
        <v>286.27118000000002</v>
      </c>
      <c r="Z2350" s="38">
        <v>55.395499999999998</v>
      </c>
      <c r="AA2350" s="38">
        <v>11.29092</v>
      </c>
      <c r="AB2350" s="38">
        <v>20.015999999999998</v>
      </c>
      <c r="AC2350" s="38">
        <v>19.92633</v>
      </c>
      <c r="AD2350" s="38">
        <v>4304.1456699999999</v>
      </c>
      <c r="AE2350" s="38">
        <v>59.886029999999998</v>
      </c>
      <c r="AF2350" s="38">
        <v>25.050339999999998</v>
      </c>
      <c r="AG2350" s="38">
        <v>21.89452</v>
      </c>
      <c r="AH2350" s="38">
        <v>4294.9882900000002</v>
      </c>
      <c r="AI2350" s="38">
        <v>39430.028230000004</v>
      </c>
      <c r="AJ2350" s="38">
        <v>63.75421</v>
      </c>
      <c r="AK2350" s="38">
        <v>42.880699999999997</v>
      </c>
      <c r="AL2350" s="6">
        <v>79.71602</v>
      </c>
      <c r="AM2350" s="6">
        <v>120.22526999999999</v>
      </c>
      <c r="AN2350" s="6">
        <v>28.994810000000001</v>
      </c>
      <c r="AO2350" s="6">
        <v>4300</v>
      </c>
      <c r="AP2350" s="6">
        <v>36.5</v>
      </c>
      <c r="AQ2350" s="6">
        <v>27.058820000000001</v>
      </c>
      <c r="AR2350" s="6">
        <v>78</v>
      </c>
      <c r="AS2350" s="6">
        <v>30</v>
      </c>
      <c r="AT2350" s="6">
        <v>10641.56863</v>
      </c>
      <c r="AU2350" s="6">
        <v>42</v>
      </c>
      <c r="AV2350" s="6">
        <v>29.803920000000002</v>
      </c>
      <c r="AW2350" s="6">
        <v>0.68</v>
      </c>
      <c r="AX2350" s="6">
        <v>0.35937999999999998</v>
      </c>
    </row>
    <row r="2351" spans="3:50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12.17975</v>
      </c>
      <c r="I2351" s="38">
        <v>11.398619999999999</v>
      </c>
      <c r="J2351" s="38">
        <v>100.25379</v>
      </c>
      <c r="K2351" s="38">
        <v>5.0000200000000001</v>
      </c>
      <c r="L2351" s="38">
        <v>2.0943900000000002</v>
      </c>
      <c r="M2351" s="38">
        <v>2.5274800000000002</v>
      </c>
      <c r="N2351" s="38">
        <v>2.2409599999999998</v>
      </c>
      <c r="O2351" s="38">
        <v>48.920180000000002</v>
      </c>
      <c r="P2351" s="38">
        <v>51.161140000000003</v>
      </c>
      <c r="Q2351" s="38">
        <v>102.96725000000001</v>
      </c>
      <c r="R2351" s="38">
        <v>530.88795000000005</v>
      </c>
      <c r="S2351" s="38">
        <v>4.2632399999999997</v>
      </c>
      <c r="T2351" s="38">
        <v>327.66881999999998</v>
      </c>
      <c r="U2351" s="38">
        <v>23.993839999999999</v>
      </c>
      <c r="V2351" s="38">
        <v>0.60270999999999997</v>
      </c>
      <c r="W2351" s="38">
        <v>31.856000000000002</v>
      </c>
      <c r="X2351" s="38">
        <v>18.316559999999999</v>
      </c>
      <c r="Y2351" s="38">
        <v>271.89926000000003</v>
      </c>
      <c r="Z2351" s="38">
        <v>55.670540000000003</v>
      </c>
      <c r="AA2351" s="38">
        <v>10.69018</v>
      </c>
      <c r="AB2351" s="38">
        <v>20.147950000000002</v>
      </c>
      <c r="AC2351" s="38">
        <v>20.139250000000001</v>
      </c>
      <c r="AD2351" s="38">
        <v>4083.36265</v>
      </c>
      <c r="AE2351" s="38">
        <v>60.167659999999998</v>
      </c>
      <c r="AF2351" s="38">
        <v>24.9999</v>
      </c>
      <c r="AG2351" s="38">
        <v>21.973490000000002</v>
      </c>
      <c r="AH2351" s="38">
        <v>4073.9684600000001</v>
      </c>
      <c r="AI2351" s="38">
        <v>39430.031000000003</v>
      </c>
      <c r="AJ2351" s="38">
        <v>63.119759999999999</v>
      </c>
      <c r="AK2351" s="38">
        <v>42.823250000000002</v>
      </c>
      <c r="AL2351" s="6">
        <v>79.79674</v>
      </c>
      <c r="AM2351" s="6">
        <v>120.75047000000001</v>
      </c>
      <c r="AN2351" s="6">
        <v>29.036809999999999</v>
      </c>
      <c r="AO2351" s="6">
        <v>4295.25</v>
      </c>
      <c r="AP2351" s="6">
        <v>36.5</v>
      </c>
      <c r="AQ2351" s="6">
        <v>27.058820000000001</v>
      </c>
      <c r="AR2351" s="6">
        <v>78</v>
      </c>
      <c r="AS2351" s="6">
        <v>30</v>
      </c>
      <c r="AT2351" s="6">
        <v>10641.56863</v>
      </c>
      <c r="AU2351" s="6">
        <v>42</v>
      </c>
      <c r="AV2351" s="6">
        <v>29.803920000000002</v>
      </c>
      <c r="AW2351" s="6">
        <v>7.4999999999999997E-2</v>
      </c>
      <c r="AX2351" s="6">
        <v>0.90625</v>
      </c>
    </row>
    <row r="2352" spans="3:50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13.74756</v>
      </c>
      <c r="I2352" s="38">
        <v>11.39664</v>
      </c>
      <c r="J2352" s="38">
        <v>100.24559000000001</v>
      </c>
      <c r="K2352" s="38">
        <v>3.30958</v>
      </c>
      <c r="L2352" s="38">
        <v>2.0931899999999999</v>
      </c>
      <c r="M2352" s="38">
        <v>2.3792</v>
      </c>
      <c r="N2352" s="38">
        <v>2.1206100000000001</v>
      </c>
      <c r="O2352" s="38">
        <v>48.934939999999997</v>
      </c>
      <c r="P2352" s="38">
        <v>51.05556</v>
      </c>
      <c r="Q2352" s="38">
        <v>101.7765</v>
      </c>
      <c r="R2352" s="38">
        <v>528.80354999999997</v>
      </c>
      <c r="S2352" s="38">
        <v>2.8069000000000002</v>
      </c>
      <c r="T2352" s="38">
        <v>327.80117999999999</v>
      </c>
      <c r="U2352" s="38">
        <v>24.06119</v>
      </c>
      <c r="V2352" s="38">
        <v>0.35371999999999998</v>
      </c>
      <c r="W2352" s="38">
        <v>31.819759999999999</v>
      </c>
      <c r="X2352" s="38">
        <v>14.983079999999999</v>
      </c>
      <c r="Y2352" s="38">
        <v>291.4128</v>
      </c>
      <c r="Z2352" s="38">
        <v>55.705930000000002</v>
      </c>
      <c r="AA2352" s="38">
        <v>9.5612100000000009</v>
      </c>
      <c r="AB2352" s="38">
        <v>20.134329999999999</v>
      </c>
      <c r="AC2352" s="38">
        <v>20.069310000000002</v>
      </c>
      <c r="AD2352" s="38">
        <v>3654.2190500000002</v>
      </c>
      <c r="AE2352" s="38">
        <v>60.24973</v>
      </c>
      <c r="AF2352" s="38">
        <v>24.985589999999998</v>
      </c>
      <c r="AG2352" s="38">
        <v>21.948450000000001</v>
      </c>
      <c r="AH2352" s="38">
        <v>3646.1948200000002</v>
      </c>
      <c r="AI2352" s="38">
        <v>39430.033159999999</v>
      </c>
      <c r="AJ2352" s="38">
        <v>63.412579999999998</v>
      </c>
      <c r="AK2352" s="38">
        <v>42.789160000000003</v>
      </c>
      <c r="AL2352" s="6">
        <v>80.259510000000006</v>
      </c>
      <c r="AM2352" s="6">
        <v>119.24200999999999</v>
      </c>
      <c r="AN2352" s="6">
        <v>29.100519999999999</v>
      </c>
      <c r="AO2352" s="6">
        <v>4062.5</v>
      </c>
      <c r="AP2352" s="6">
        <v>32.5</v>
      </c>
      <c r="AQ2352" s="6">
        <v>20.392160000000001</v>
      </c>
      <c r="AR2352" s="6">
        <v>79</v>
      </c>
      <c r="AS2352" s="6">
        <v>30</v>
      </c>
      <c r="AT2352" s="6">
        <v>4618.0392199999997</v>
      </c>
      <c r="AU2352" s="6">
        <v>17</v>
      </c>
      <c r="AV2352" s="6">
        <v>23.529409999999999</v>
      </c>
      <c r="AW2352" s="6">
        <v>0.95499999999999996</v>
      </c>
      <c r="AX2352" s="6">
        <v>0.28125</v>
      </c>
    </row>
    <row r="2353" spans="3:50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21.001080000000002</v>
      </c>
      <c r="I2353" s="38">
        <v>11.36796</v>
      </c>
      <c r="J2353" s="38">
        <v>100.24245999999999</v>
      </c>
      <c r="K2353" s="38">
        <v>3.0648599999999999</v>
      </c>
      <c r="L2353" s="38">
        <v>2.0881699999999999</v>
      </c>
      <c r="M2353" s="38">
        <v>2.1856200000000001</v>
      </c>
      <c r="N2353" s="38">
        <v>2.2199300000000002</v>
      </c>
      <c r="O2353" s="38">
        <v>48.845170000000003</v>
      </c>
      <c r="P2353" s="38">
        <v>51.065100000000001</v>
      </c>
      <c r="Q2353" s="38">
        <v>101.80992999999999</v>
      </c>
      <c r="R2353" s="38">
        <v>521.94632000000001</v>
      </c>
      <c r="S2353" s="38">
        <v>1.4643600000000001</v>
      </c>
      <c r="T2353" s="38">
        <v>329.07963000000001</v>
      </c>
      <c r="U2353" s="38">
        <v>23.97241</v>
      </c>
      <c r="V2353" s="38">
        <v>6.6100000000000006E-2</v>
      </c>
      <c r="W2353" s="38">
        <v>31.84637</v>
      </c>
      <c r="X2353" s="38">
        <v>12.25686</v>
      </c>
      <c r="Y2353" s="38">
        <v>256.05646999999999</v>
      </c>
      <c r="Z2353" s="38">
        <v>55.75759</v>
      </c>
      <c r="AA2353" s="38">
        <v>8.2988300000000006</v>
      </c>
      <c r="AB2353" s="38">
        <v>20.174990000000001</v>
      </c>
      <c r="AC2353" s="38">
        <v>20.091229999999999</v>
      </c>
      <c r="AD2353" s="38">
        <v>3179.3647700000001</v>
      </c>
      <c r="AE2353" s="38">
        <v>60.070869999999999</v>
      </c>
      <c r="AF2353" s="38">
        <v>24.925719999999998</v>
      </c>
      <c r="AG2353" s="38">
        <v>22.00469</v>
      </c>
      <c r="AH2353" s="38">
        <v>3170.89851</v>
      </c>
      <c r="AI2353" s="38">
        <v>39430.034480000002</v>
      </c>
      <c r="AJ2353" s="38">
        <v>63.443170000000002</v>
      </c>
      <c r="AK2353" s="38">
        <v>42.82132</v>
      </c>
      <c r="AL2353" s="6">
        <v>80.229150000000004</v>
      </c>
      <c r="AM2353" s="6">
        <v>118.75326</v>
      </c>
      <c r="AN2353" s="6">
        <v>29.12114</v>
      </c>
      <c r="AO2353" s="6">
        <v>3629.5</v>
      </c>
      <c r="AP2353" s="6">
        <v>31</v>
      </c>
      <c r="AQ2353" s="6">
        <v>18.431370000000001</v>
      </c>
      <c r="AR2353" s="6">
        <v>78</v>
      </c>
      <c r="AS2353" s="6">
        <v>30</v>
      </c>
      <c r="AT2353" s="6">
        <v>3413.3333299999999</v>
      </c>
      <c r="AU2353" s="6">
        <v>13</v>
      </c>
      <c r="AV2353" s="6">
        <v>21.176469999999998</v>
      </c>
      <c r="AW2353" s="6">
        <v>0.60499999999999998</v>
      </c>
      <c r="AX2353" s="6">
        <v>0</v>
      </c>
    </row>
    <row r="2354" spans="3:50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21.00169</v>
      </c>
      <c r="I2354" s="38">
        <v>11.37191</v>
      </c>
      <c r="J2354" s="38">
        <v>100.24717</v>
      </c>
      <c r="K2354" s="38">
        <v>5.4486699999999999</v>
      </c>
      <c r="L2354" s="38">
        <v>2.0762299999999998</v>
      </c>
      <c r="M2354" s="38">
        <v>2.2580800000000001</v>
      </c>
      <c r="N2354" s="38">
        <v>1.8680699999999999</v>
      </c>
      <c r="O2354" s="38">
        <v>48.961739999999999</v>
      </c>
      <c r="P2354" s="38">
        <v>50.829799999999999</v>
      </c>
      <c r="Q2354" s="38">
        <v>101.82651</v>
      </c>
      <c r="R2354" s="38">
        <v>513.80704000000003</v>
      </c>
      <c r="S2354" s="38">
        <v>0.39101000000000002</v>
      </c>
      <c r="T2354" s="38">
        <v>329.33391999999998</v>
      </c>
      <c r="U2354" s="38">
        <v>24.033709999999999</v>
      </c>
      <c r="V2354" s="38">
        <v>0.16214999999999999</v>
      </c>
      <c r="W2354" s="38">
        <v>31.90531</v>
      </c>
      <c r="X2354" s="38">
        <v>12.206390000000001</v>
      </c>
      <c r="Y2354" s="38">
        <v>247.74385000000001</v>
      </c>
      <c r="Z2354" s="38">
        <v>55.75262</v>
      </c>
      <c r="AA2354" s="38">
        <v>7.0507200000000001</v>
      </c>
      <c r="AB2354" s="38">
        <v>20.196200000000001</v>
      </c>
      <c r="AC2354" s="38">
        <v>20.165489999999998</v>
      </c>
      <c r="AD2354" s="38">
        <v>2716.7388599999999</v>
      </c>
      <c r="AE2354" s="38">
        <v>59.917070000000002</v>
      </c>
      <c r="AF2354" s="38">
        <v>24.783190000000001</v>
      </c>
      <c r="AG2354" s="38">
        <v>22.082270000000001</v>
      </c>
      <c r="AH2354" s="38">
        <v>2708.3880800000002</v>
      </c>
      <c r="AI2354" s="38">
        <v>39430.03501</v>
      </c>
      <c r="AJ2354" s="38">
        <v>63.016849999999998</v>
      </c>
      <c r="AK2354" s="38">
        <v>42.811720000000001</v>
      </c>
      <c r="AL2354" s="6">
        <v>80.012919999999994</v>
      </c>
      <c r="AM2354" s="6">
        <v>119.81819</v>
      </c>
      <c r="AN2354" s="6">
        <v>29.080760000000001</v>
      </c>
      <c r="AO2354" s="6">
        <v>3158.5</v>
      </c>
      <c r="AP2354" s="6">
        <v>28.5</v>
      </c>
      <c r="AQ2354" s="6">
        <v>17.254899999999999</v>
      </c>
      <c r="AR2354" s="6">
        <v>78</v>
      </c>
      <c r="AS2354" s="6">
        <v>30</v>
      </c>
      <c r="AT2354" s="6">
        <v>3011.7647099999999</v>
      </c>
      <c r="AU2354" s="6">
        <v>12</v>
      </c>
      <c r="AV2354" s="6">
        <v>20</v>
      </c>
      <c r="AW2354" s="6">
        <v>0</v>
      </c>
      <c r="AX2354" s="6">
        <v>0</v>
      </c>
    </row>
    <row r="2355" spans="3:50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21.000579999999999</v>
      </c>
      <c r="I2355" s="38">
        <v>11.3729</v>
      </c>
      <c r="J2355" s="38">
        <v>100.28172000000001</v>
      </c>
      <c r="K2355" s="38">
        <v>3.2715399999999999</v>
      </c>
      <c r="L2355" s="38">
        <v>2.1405799999999999</v>
      </c>
      <c r="M2355" s="38">
        <v>2.41886</v>
      </c>
      <c r="N2355" s="38">
        <v>1.6472599999999999</v>
      </c>
      <c r="O2355" s="38">
        <v>49.014299999999999</v>
      </c>
      <c r="P2355" s="38">
        <v>50.661560000000001</v>
      </c>
      <c r="Q2355" s="38">
        <v>101.34650000000001</v>
      </c>
      <c r="R2355" s="38">
        <v>504.92176000000001</v>
      </c>
      <c r="S2355" s="38">
        <v>6.1100000000000002E-2</v>
      </c>
      <c r="T2355" s="38">
        <v>330.81407000000002</v>
      </c>
      <c r="U2355" s="38">
        <v>24.052299999999999</v>
      </c>
      <c r="V2355" s="38">
        <v>0.19535</v>
      </c>
      <c r="W2355" s="38">
        <v>31.9315</v>
      </c>
      <c r="X2355" s="38">
        <v>10.669140000000001</v>
      </c>
      <c r="Y2355" s="38">
        <v>241.50855999999999</v>
      </c>
      <c r="Z2355" s="38">
        <v>55.70722</v>
      </c>
      <c r="AA2355" s="38">
        <v>6.0460399999999996</v>
      </c>
      <c r="AB2355" s="38">
        <v>20.14077</v>
      </c>
      <c r="AC2355" s="38">
        <v>20.165430000000001</v>
      </c>
      <c r="AD2355" s="38">
        <v>2259.59357</v>
      </c>
      <c r="AE2355" s="38">
        <v>60.225700000000003</v>
      </c>
      <c r="AF2355" s="38">
        <v>25.55124</v>
      </c>
      <c r="AG2355" s="38">
        <v>22.03323</v>
      </c>
      <c r="AH2355" s="38">
        <v>2253.65344</v>
      </c>
      <c r="AI2355" s="38">
        <v>39430.035100000001</v>
      </c>
      <c r="AJ2355" s="38">
        <v>63.603349999999999</v>
      </c>
      <c r="AK2355" s="38">
        <v>42.964030000000001</v>
      </c>
      <c r="AL2355" s="6">
        <v>80.100819999999999</v>
      </c>
      <c r="AM2355" s="6">
        <v>119.45178</v>
      </c>
      <c r="AN2355" s="6">
        <v>29.020530000000001</v>
      </c>
      <c r="AO2355" s="6">
        <v>2699</v>
      </c>
      <c r="AP2355" s="6">
        <v>24</v>
      </c>
      <c r="AQ2355" s="6">
        <v>16.470590000000001</v>
      </c>
      <c r="AR2355" s="6">
        <v>78</v>
      </c>
      <c r="AS2355" s="6">
        <v>30</v>
      </c>
      <c r="AT2355" s="6">
        <v>2810.9803900000002</v>
      </c>
      <c r="AU2355" s="6">
        <v>10</v>
      </c>
      <c r="AV2355" s="6">
        <v>18.431370000000001</v>
      </c>
      <c r="AW2355" s="6">
        <v>0</v>
      </c>
      <c r="AX2355" s="6">
        <v>0</v>
      </c>
    </row>
    <row r="2356" spans="3:50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21.000859999999999</v>
      </c>
      <c r="I2356" s="38">
        <v>11.36993</v>
      </c>
      <c r="J2356" s="38">
        <v>100.28033000000001</v>
      </c>
      <c r="K2356" s="38">
        <v>1.6104099999999999</v>
      </c>
      <c r="L2356" s="38">
        <v>2.11246</v>
      </c>
      <c r="M2356" s="38">
        <v>2.3757199999999998</v>
      </c>
      <c r="N2356" s="38">
        <v>1.48797</v>
      </c>
      <c r="O2356" s="38">
        <v>49.099800000000002</v>
      </c>
      <c r="P2356" s="38">
        <v>50.587769999999999</v>
      </c>
      <c r="Q2356" s="38">
        <v>100.86727</v>
      </c>
      <c r="R2356" s="38">
        <v>496.03116</v>
      </c>
      <c r="S2356" s="38">
        <v>0.39805000000000001</v>
      </c>
      <c r="T2356" s="38">
        <v>329.78264000000001</v>
      </c>
      <c r="U2356" s="38">
        <v>24.016929999999999</v>
      </c>
      <c r="V2356" s="38">
        <v>0.20097000000000001</v>
      </c>
      <c r="W2356" s="38">
        <v>32.003300000000003</v>
      </c>
      <c r="X2356" s="38">
        <v>13.77107</v>
      </c>
      <c r="Y2356" s="38">
        <v>194.24299999999999</v>
      </c>
      <c r="Z2356" s="38">
        <v>55.554969999999997</v>
      </c>
      <c r="AA2356" s="38">
        <v>4.8636299999999997</v>
      </c>
      <c r="AB2356" s="38">
        <v>20.21669</v>
      </c>
      <c r="AC2356" s="38">
        <v>20.235669999999999</v>
      </c>
      <c r="AD2356" s="38">
        <v>1841.8837900000001</v>
      </c>
      <c r="AE2356" s="38">
        <v>60.733969999999999</v>
      </c>
      <c r="AF2356" s="38">
        <v>25.215620000000001</v>
      </c>
      <c r="AG2356" s="38">
        <v>21.96996</v>
      </c>
      <c r="AH2356" s="38">
        <v>1835.0796399999999</v>
      </c>
      <c r="AI2356" s="38">
        <v>39430.035239999997</v>
      </c>
      <c r="AJ2356" s="38">
        <v>63.736370000000001</v>
      </c>
      <c r="AK2356" s="38">
        <v>42.868000000000002</v>
      </c>
      <c r="AL2356" s="6">
        <v>80.016289999999998</v>
      </c>
      <c r="AM2356" s="6">
        <v>119.76679</v>
      </c>
      <c r="AN2356" s="6">
        <v>29.013069999999999</v>
      </c>
      <c r="AO2356" s="6">
        <v>2245.25</v>
      </c>
      <c r="AP2356" s="6">
        <v>20</v>
      </c>
      <c r="AQ2356" s="6">
        <v>16.078430000000001</v>
      </c>
      <c r="AR2356" s="6">
        <v>79</v>
      </c>
      <c r="AS2356" s="6">
        <v>30</v>
      </c>
      <c r="AT2356" s="6">
        <v>2710.58824</v>
      </c>
      <c r="AU2356" s="6">
        <v>10</v>
      </c>
      <c r="AV2356" s="6">
        <v>17.64706</v>
      </c>
      <c r="AW2356" s="6">
        <v>0</v>
      </c>
      <c r="AX2356" s="6">
        <v>0</v>
      </c>
    </row>
    <row r="2357" spans="3:50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14.08883</v>
      </c>
      <c r="I2357" s="38">
        <v>11.35411</v>
      </c>
      <c r="J2357" s="38">
        <v>100.2788</v>
      </c>
      <c r="K2357" s="38">
        <v>0.84845000000000004</v>
      </c>
      <c r="L2357" s="38">
        <v>2.0840000000000001</v>
      </c>
      <c r="M2357" s="38">
        <v>1.9618599999999999</v>
      </c>
      <c r="N2357" s="38">
        <v>1.44312</v>
      </c>
      <c r="O2357" s="38">
        <v>49.10333</v>
      </c>
      <c r="P2357" s="38">
        <v>50.54645</v>
      </c>
      <c r="Q2357" s="38">
        <v>100.87182</v>
      </c>
      <c r="R2357" s="38">
        <v>488.41426999999999</v>
      </c>
      <c r="S2357" s="38">
        <v>0.16044</v>
      </c>
      <c r="T2357" s="38">
        <v>330.62418000000002</v>
      </c>
      <c r="U2357" s="38">
        <v>24.011579999999999</v>
      </c>
      <c r="V2357" s="38">
        <v>0.26916000000000001</v>
      </c>
      <c r="W2357" s="38">
        <v>31.994299999999999</v>
      </c>
      <c r="X2357" s="38">
        <v>15.08962</v>
      </c>
      <c r="Y2357" s="38">
        <v>159.25885</v>
      </c>
      <c r="Z2357" s="38">
        <v>55.380929999999999</v>
      </c>
      <c r="AA2357" s="38">
        <v>3.7718500000000001</v>
      </c>
      <c r="AB2357" s="38">
        <v>20.18732</v>
      </c>
      <c r="AC2357" s="38">
        <v>20.182500000000001</v>
      </c>
      <c r="AD2357" s="38">
        <v>1447.9294500000001</v>
      </c>
      <c r="AE2357" s="38">
        <v>60.913589999999999</v>
      </c>
      <c r="AF2357" s="38">
        <v>24.875900000000001</v>
      </c>
      <c r="AG2357" s="38">
        <v>21.964300000000001</v>
      </c>
      <c r="AH2357" s="38">
        <v>1444.98606</v>
      </c>
      <c r="AI2357" s="38">
        <v>39430.035409999997</v>
      </c>
      <c r="AJ2357" s="38">
        <v>63.629649999999998</v>
      </c>
      <c r="AK2357" s="38">
        <v>42.80603</v>
      </c>
      <c r="AL2357" s="6">
        <v>80.298460000000006</v>
      </c>
      <c r="AM2357" s="6">
        <v>120.53864</v>
      </c>
      <c r="AN2357" s="6">
        <v>28.888940000000002</v>
      </c>
      <c r="AO2357" s="6">
        <v>1829.5</v>
      </c>
      <c r="AP2357" s="6">
        <v>15</v>
      </c>
      <c r="AQ2357" s="6">
        <v>16.862749999999998</v>
      </c>
      <c r="AR2357" s="6">
        <v>78</v>
      </c>
      <c r="AS2357" s="6">
        <v>30</v>
      </c>
      <c r="AT2357" s="6">
        <v>3413.3333299999999</v>
      </c>
      <c r="AU2357" s="6">
        <v>13</v>
      </c>
      <c r="AV2357" s="6">
        <v>16.078430000000001</v>
      </c>
      <c r="AW2357" s="6">
        <v>0.17499999999999999</v>
      </c>
      <c r="AX2357" s="6">
        <v>7.8130000000000005E-2</v>
      </c>
    </row>
    <row r="2358" spans="3:50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14.340949999999999</v>
      </c>
      <c r="I2358" s="38">
        <v>11.33433</v>
      </c>
      <c r="J2358" s="38">
        <v>100.2756</v>
      </c>
      <c r="K2358" s="38">
        <v>1.45014</v>
      </c>
      <c r="L2358" s="38">
        <v>2.0773899999999998</v>
      </c>
      <c r="M2358" s="38">
        <v>2.00678</v>
      </c>
      <c r="N2358" s="38">
        <v>1.27921</v>
      </c>
      <c r="O2358" s="38">
        <v>49.13261</v>
      </c>
      <c r="P2358" s="38">
        <v>50.411819999999999</v>
      </c>
      <c r="Q2358" s="38">
        <v>100.88148</v>
      </c>
      <c r="R2358" s="38">
        <v>481.21024</v>
      </c>
      <c r="S2358" s="38">
        <v>0.57152000000000003</v>
      </c>
      <c r="T2358" s="38">
        <v>330.28987000000001</v>
      </c>
      <c r="U2358" s="38">
        <v>24.057639999999999</v>
      </c>
      <c r="V2358" s="38">
        <v>0.29347000000000001</v>
      </c>
      <c r="W2358" s="38">
        <v>31.98489</v>
      </c>
      <c r="X2358" s="38">
        <v>18.441780000000001</v>
      </c>
      <c r="Y2358" s="38">
        <v>116.37093</v>
      </c>
      <c r="Z2358" s="38">
        <v>55.222430000000003</v>
      </c>
      <c r="AA2358" s="38">
        <v>2.79095</v>
      </c>
      <c r="AB2358" s="38">
        <v>20.14875</v>
      </c>
      <c r="AC2358" s="38">
        <v>20.117570000000001</v>
      </c>
      <c r="AD2358" s="38">
        <v>1074.7886100000001</v>
      </c>
      <c r="AE2358" s="38">
        <v>61.1036</v>
      </c>
      <c r="AF2358" s="38">
        <v>24.797049999999999</v>
      </c>
      <c r="AG2358" s="38">
        <v>21.91029</v>
      </c>
      <c r="AH2358" s="38">
        <v>1066.1143999999999</v>
      </c>
      <c r="AI2358" s="38">
        <v>39430.035640000002</v>
      </c>
      <c r="AJ2358" s="38">
        <v>63.545009999999998</v>
      </c>
      <c r="AK2358" s="38">
        <v>42.66131</v>
      </c>
      <c r="AL2358" s="6">
        <v>80.162459999999996</v>
      </c>
      <c r="AM2358" s="6">
        <v>119.72588</v>
      </c>
      <c r="AN2358" s="6">
        <v>28.872789999999998</v>
      </c>
      <c r="AO2358" s="6">
        <v>1438.25</v>
      </c>
      <c r="AP2358" s="6">
        <v>18</v>
      </c>
      <c r="AQ2358" s="6">
        <v>16.862749999999998</v>
      </c>
      <c r="AR2358" s="6">
        <v>78</v>
      </c>
      <c r="AS2358" s="6">
        <v>30</v>
      </c>
      <c r="AT2358" s="6">
        <v>3714.5097999999998</v>
      </c>
      <c r="AU2358" s="6">
        <v>15</v>
      </c>
      <c r="AV2358" s="6">
        <v>16.862749999999998</v>
      </c>
      <c r="AW2358" s="6">
        <v>0.85499999999999998</v>
      </c>
      <c r="AX2358" s="6">
        <v>1.6875</v>
      </c>
    </row>
    <row r="2359" spans="3:50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14.83893</v>
      </c>
      <c r="I2359" s="38">
        <v>11.325430000000001</v>
      </c>
      <c r="J2359" s="38">
        <v>100.25926</v>
      </c>
      <c r="K2359" s="38">
        <v>4.1893099999999999</v>
      </c>
      <c r="L2359" s="38">
        <v>2.0637400000000001</v>
      </c>
      <c r="M2359" s="38">
        <v>1.82392</v>
      </c>
      <c r="N2359" s="38">
        <v>1.2097199999999999</v>
      </c>
      <c r="O2359" s="38">
        <v>49.125869999999999</v>
      </c>
      <c r="P2359" s="38">
        <v>50.335590000000003</v>
      </c>
      <c r="Q2359" s="38">
        <v>100.91564</v>
      </c>
      <c r="R2359" s="38">
        <v>474.96051</v>
      </c>
      <c r="S2359" s="38">
        <v>0.15068000000000001</v>
      </c>
      <c r="T2359" s="38">
        <v>328.51729</v>
      </c>
      <c r="U2359" s="38">
        <v>23.992509999999999</v>
      </c>
      <c r="V2359" s="38">
        <v>0.28319</v>
      </c>
      <c r="W2359" s="38">
        <v>32.057949999999998</v>
      </c>
      <c r="X2359" s="38">
        <v>26.320419999999999</v>
      </c>
      <c r="Y2359" s="38">
        <v>99.521870000000007</v>
      </c>
      <c r="Z2359" s="38">
        <v>54.964509999999997</v>
      </c>
      <c r="AA2359" s="38">
        <v>1.9092800000000001</v>
      </c>
      <c r="AB2359" s="38">
        <v>20.143689999999999</v>
      </c>
      <c r="AC2359" s="38">
        <v>20.111930000000001</v>
      </c>
      <c r="AD2359" s="38">
        <v>740.12300000000005</v>
      </c>
      <c r="AE2359" s="38">
        <v>61.165289999999999</v>
      </c>
      <c r="AF2359" s="38">
        <v>24.634070000000001</v>
      </c>
      <c r="AG2359" s="38">
        <v>21.957609999999999</v>
      </c>
      <c r="AH2359" s="38">
        <v>729.53868999999997</v>
      </c>
      <c r="AI2359" s="38">
        <v>39430.03587</v>
      </c>
      <c r="AJ2359" s="38">
        <v>63.516280000000002</v>
      </c>
      <c r="AK2359" s="38">
        <v>42.831989999999998</v>
      </c>
      <c r="AL2359" s="6">
        <v>79.857290000000006</v>
      </c>
      <c r="AM2359" s="6">
        <v>119.18755</v>
      </c>
      <c r="AN2359" s="6">
        <v>28.83333</v>
      </c>
      <c r="AO2359" s="6">
        <v>736.5</v>
      </c>
      <c r="AP2359" s="6">
        <v>7</v>
      </c>
      <c r="AQ2359" s="6">
        <v>17.254899999999999</v>
      </c>
      <c r="AR2359" s="6">
        <v>79</v>
      </c>
      <c r="AS2359" s="6">
        <v>30</v>
      </c>
      <c r="AT2359" s="6">
        <v>6425.0980399999999</v>
      </c>
      <c r="AU2359" s="6">
        <v>25</v>
      </c>
      <c r="AV2359" s="6">
        <v>20</v>
      </c>
      <c r="AW2359" s="6">
        <v>0.76</v>
      </c>
      <c r="AX2359" s="6">
        <v>1.29688</v>
      </c>
    </row>
    <row r="2360" spans="3:50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17.658529999999999</v>
      </c>
      <c r="I2360" s="38">
        <v>11.3284</v>
      </c>
      <c r="J2360" s="38">
        <v>100.24567999999999</v>
      </c>
      <c r="K2360" s="38">
        <v>5.5134600000000002</v>
      </c>
      <c r="L2360" s="38">
        <v>2.11138</v>
      </c>
      <c r="M2360" s="38">
        <v>2.64297</v>
      </c>
      <c r="N2360" s="38">
        <v>1.0874600000000001</v>
      </c>
      <c r="O2360" s="38">
        <v>49.27234</v>
      </c>
      <c r="P2360" s="38">
        <v>50.3598</v>
      </c>
      <c r="Q2360" s="38">
        <v>100.85720999999999</v>
      </c>
      <c r="R2360" s="38">
        <v>470.16482000000002</v>
      </c>
      <c r="S2360" s="38">
        <v>0.27412999999999998</v>
      </c>
      <c r="T2360" s="38">
        <v>327.24831999999998</v>
      </c>
      <c r="U2360" s="38">
        <v>24.034829999999999</v>
      </c>
      <c r="V2360" s="38">
        <v>0.14115</v>
      </c>
      <c r="W2360" s="38">
        <v>32.180129999999998</v>
      </c>
      <c r="X2360" s="38">
        <v>58.049619999999997</v>
      </c>
      <c r="Y2360" s="38">
        <v>92.063159999999996</v>
      </c>
      <c r="Z2360" s="38">
        <v>54.761319999999998</v>
      </c>
      <c r="AA2360" s="38">
        <v>2.1864400000000002</v>
      </c>
      <c r="AB2360" s="38">
        <v>20.238230000000001</v>
      </c>
      <c r="AC2360" s="38">
        <v>20.17501</v>
      </c>
      <c r="AD2360" s="38">
        <v>828.44111999999996</v>
      </c>
      <c r="AE2360" s="38">
        <v>61.153260000000003</v>
      </c>
      <c r="AF2360" s="38">
        <v>25.202729999999999</v>
      </c>
      <c r="AG2360" s="38">
        <v>21.94012</v>
      </c>
      <c r="AH2360" s="38">
        <v>859.36059999999998</v>
      </c>
      <c r="AI2360" s="38">
        <v>39430.035920000002</v>
      </c>
      <c r="AJ2360" s="38">
        <v>63.504629999999999</v>
      </c>
      <c r="AK2360" s="38">
        <v>42.875079999999997</v>
      </c>
      <c r="AL2360" s="6">
        <v>80.018000000000001</v>
      </c>
      <c r="AM2360" s="6">
        <v>119.90201999999999</v>
      </c>
      <c r="AN2360" s="6">
        <v>28.831779999999998</v>
      </c>
      <c r="AO2360" s="6">
        <v>795.25</v>
      </c>
      <c r="AP2360" s="6">
        <v>-2</v>
      </c>
      <c r="AQ2360" s="6">
        <v>18.823530000000002</v>
      </c>
      <c r="AR2360" s="6">
        <v>79</v>
      </c>
      <c r="AS2360" s="6">
        <v>31</v>
      </c>
      <c r="AT2360" s="6">
        <v>15460.392159999999</v>
      </c>
      <c r="AU2360" s="6">
        <v>56</v>
      </c>
      <c r="AV2360" s="6">
        <v>21.176469999999998</v>
      </c>
      <c r="AW2360" s="6">
        <v>1.4999999999999999E-2</v>
      </c>
      <c r="AX2360" s="6">
        <v>1.92188</v>
      </c>
    </row>
    <row r="2361" spans="3:50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14.289099999999999</v>
      </c>
      <c r="I2361" s="38">
        <v>11.3284</v>
      </c>
      <c r="J2361" s="38">
        <v>100.25655</v>
      </c>
      <c r="K2361" s="38">
        <v>4.7217099999999999</v>
      </c>
      <c r="L2361" s="38">
        <v>2.1360899999999998</v>
      </c>
      <c r="M2361" s="38">
        <v>2.1534800000000001</v>
      </c>
      <c r="N2361" s="38">
        <v>1.10114</v>
      </c>
      <c r="O2361" s="38">
        <v>49.18074</v>
      </c>
      <c r="P2361" s="38">
        <v>50.281889999999997</v>
      </c>
      <c r="Q2361" s="38">
        <v>100.92095999999999</v>
      </c>
      <c r="R2361" s="38">
        <v>467.00814000000003</v>
      </c>
      <c r="S2361" s="38">
        <v>0.91178999999999999</v>
      </c>
      <c r="T2361" s="38">
        <v>328.65321</v>
      </c>
      <c r="U2361" s="38">
        <v>24.07882</v>
      </c>
      <c r="V2361" s="38">
        <v>0.28775000000000001</v>
      </c>
      <c r="W2361" s="38">
        <v>32.200620000000001</v>
      </c>
      <c r="X2361" s="38">
        <v>29.882180000000002</v>
      </c>
      <c r="Y2361" s="38">
        <v>107.12535</v>
      </c>
      <c r="Z2361" s="38">
        <v>54.391489999999997</v>
      </c>
      <c r="AA2361" s="38">
        <v>2.1255899999999999</v>
      </c>
      <c r="AB2361" s="38">
        <v>20.240030000000001</v>
      </c>
      <c r="AC2361" s="38">
        <v>20.12621</v>
      </c>
      <c r="AD2361" s="38">
        <v>796.07093999999995</v>
      </c>
      <c r="AE2361" s="38">
        <v>60.928139999999999</v>
      </c>
      <c r="AF2361" s="38">
        <v>25.49765</v>
      </c>
      <c r="AG2361" s="38">
        <v>21.975739999999998</v>
      </c>
      <c r="AH2361" s="38">
        <v>786.05736000000002</v>
      </c>
      <c r="AI2361" s="38">
        <v>39430.03628</v>
      </c>
      <c r="AJ2361" s="38">
        <v>63.6295</v>
      </c>
      <c r="AK2361" s="38">
        <v>42.814819999999997</v>
      </c>
      <c r="AL2361" s="6">
        <v>79.920199999999994</v>
      </c>
      <c r="AM2361" s="6">
        <v>120.45379</v>
      </c>
      <c r="AN2361" s="6">
        <v>28.87997</v>
      </c>
      <c r="AO2361" s="6">
        <v>792</v>
      </c>
      <c r="AP2361" s="6">
        <v>14.5</v>
      </c>
      <c r="AQ2361" s="6">
        <v>18.823530000000002</v>
      </c>
      <c r="AR2361" s="6">
        <v>79</v>
      </c>
      <c r="AS2361" s="6">
        <v>30</v>
      </c>
      <c r="AT2361" s="6">
        <v>6525.4902000000002</v>
      </c>
      <c r="AU2361" s="6">
        <v>28</v>
      </c>
      <c r="AV2361" s="6">
        <v>21.96078</v>
      </c>
      <c r="AW2361" s="6">
        <v>0.93500000000000005</v>
      </c>
      <c r="AX2361" s="6">
        <v>1.76563</v>
      </c>
    </row>
    <row r="2362" spans="3:50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15.50869</v>
      </c>
      <c r="I2362" s="38">
        <v>11.300700000000001</v>
      </c>
      <c r="J2362" s="38">
        <v>100.27331</v>
      </c>
      <c r="K2362" s="38">
        <v>5.3506400000000003</v>
      </c>
      <c r="L2362" s="38">
        <v>2.1055899999999999</v>
      </c>
      <c r="M2362" s="38">
        <v>2.8328899999999999</v>
      </c>
      <c r="N2362" s="38">
        <v>1.08338</v>
      </c>
      <c r="O2362" s="38">
        <v>49.170810000000003</v>
      </c>
      <c r="P2362" s="38">
        <v>50.254190000000001</v>
      </c>
      <c r="Q2362" s="38">
        <v>100.87765</v>
      </c>
      <c r="R2362" s="38">
        <v>463.31765999999999</v>
      </c>
      <c r="S2362" s="38">
        <v>0.96321000000000001</v>
      </c>
      <c r="T2362" s="38">
        <v>328.53003999999999</v>
      </c>
      <c r="U2362" s="38">
        <v>23.959910000000001</v>
      </c>
      <c r="V2362" s="38">
        <v>0.21051</v>
      </c>
      <c r="W2362" s="38">
        <v>32.117910000000002</v>
      </c>
      <c r="X2362" s="38">
        <v>44.139159999999997</v>
      </c>
      <c r="Y2362" s="38">
        <v>105.32279</v>
      </c>
      <c r="Z2362" s="38">
        <v>53.910400000000003</v>
      </c>
      <c r="AA2362" s="38">
        <v>2.1318100000000002</v>
      </c>
      <c r="AB2362" s="38">
        <v>20.199179999999998</v>
      </c>
      <c r="AC2362" s="38">
        <v>20.14828</v>
      </c>
      <c r="AD2362" s="38">
        <v>809.96214999999995</v>
      </c>
      <c r="AE2362" s="38">
        <v>60.677050000000001</v>
      </c>
      <c r="AF2362" s="38">
        <v>25.13364</v>
      </c>
      <c r="AG2362" s="38">
        <v>21.8005</v>
      </c>
      <c r="AH2362" s="38">
        <v>828.22050000000002</v>
      </c>
      <c r="AI2362" s="38">
        <v>39430.036930000002</v>
      </c>
      <c r="AJ2362" s="38">
        <v>63.526789999999998</v>
      </c>
      <c r="AK2362" s="38">
        <v>42.810760000000002</v>
      </c>
      <c r="AL2362" s="6">
        <v>80.077150000000003</v>
      </c>
      <c r="AM2362" s="6">
        <v>120.97883</v>
      </c>
      <c r="AN2362" s="6">
        <v>28.797160000000002</v>
      </c>
      <c r="AO2362" s="6">
        <v>819.5</v>
      </c>
      <c r="AP2362" s="6">
        <v>11.5</v>
      </c>
      <c r="AQ2362" s="6">
        <v>19.215689999999999</v>
      </c>
      <c r="AR2362" s="6">
        <v>78</v>
      </c>
      <c r="AS2362" s="6">
        <v>30</v>
      </c>
      <c r="AT2362" s="6">
        <v>11444.70588</v>
      </c>
      <c r="AU2362" s="6">
        <v>45</v>
      </c>
      <c r="AV2362" s="6">
        <v>21.96078</v>
      </c>
      <c r="AW2362" s="6">
        <v>5.5E-2</v>
      </c>
      <c r="AX2362" s="6">
        <v>0.15625</v>
      </c>
    </row>
    <row r="2363" spans="3:50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15.69204</v>
      </c>
      <c r="I2363" s="38">
        <v>11.2918</v>
      </c>
      <c r="J2363" s="38">
        <v>100.27330000000001</v>
      </c>
      <c r="K2363" s="38">
        <v>5.1029299999999997</v>
      </c>
      <c r="L2363" s="38">
        <v>2.0839300000000001</v>
      </c>
      <c r="M2363" s="38">
        <v>2.3307699999999998</v>
      </c>
      <c r="N2363" s="38">
        <v>1.00823</v>
      </c>
      <c r="O2363" s="38">
        <v>49.281370000000003</v>
      </c>
      <c r="P2363" s="38">
        <v>50.2896</v>
      </c>
      <c r="Q2363" s="38">
        <v>100.94723999999999</v>
      </c>
      <c r="R2363" s="38">
        <v>459.94331</v>
      </c>
      <c r="S2363" s="38">
        <v>0.94072999999999996</v>
      </c>
      <c r="T2363" s="38">
        <v>329.15395999999998</v>
      </c>
      <c r="U2363" s="38">
        <v>24.05677</v>
      </c>
      <c r="V2363" s="38">
        <v>0.28172000000000003</v>
      </c>
      <c r="W2363" s="38">
        <v>32.217680000000001</v>
      </c>
      <c r="X2363" s="38">
        <v>33.421280000000003</v>
      </c>
      <c r="Y2363" s="38">
        <v>102.41243</v>
      </c>
      <c r="Z2363" s="38">
        <v>53.390479999999997</v>
      </c>
      <c r="AA2363" s="38">
        <v>2.0922900000000002</v>
      </c>
      <c r="AB2363" s="38">
        <v>20.247689999999999</v>
      </c>
      <c r="AC2363" s="38">
        <v>20.221699999999998</v>
      </c>
      <c r="AD2363" s="38">
        <v>803.20809999999994</v>
      </c>
      <c r="AE2363" s="38">
        <v>60.640540000000001</v>
      </c>
      <c r="AF2363" s="38">
        <v>24.87509</v>
      </c>
      <c r="AG2363" s="38">
        <v>21.835619999999999</v>
      </c>
      <c r="AH2363" s="38">
        <v>792.37004000000002</v>
      </c>
      <c r="AI2363" s="38">
        <v>39430.03744</v>
      </c>
      <c r="AJ2363" s="38">
        <v>63.375430000000001</v>
      </c>
      <c r="AK2363" s="38">
        <v>42.874859999999998</v>
      </c>
      <c r="AL2363" s="6">
        <v>80.191180000000003</v>
      </c>
      <c r="AM2363" s="6">
        <v>120.62107</v>
      </c>
      <c r="AN2363" s="6">
        <v>28.883120000000002</v>
      </c>
      <c r="AO2363" s="6">
        <v>800.75</v>
      </c>
      <c r="AP2363" s="6">
        <v>18</v>
      </c>
      <c r="AQ2363" s="6">
        <v>18.03922</v>
      </c>
      <c r="AR2363" s="6">
        <v>78</v>
      </c>
      <c r="AS2363" s="6">
        <v>30</v>
      </c>
      <c r="AT2363" s="6">
        <v>7730.1960799999997</v>
      </c>
      <c r="AU2363" s="6">
        <v>30</v>
      </c>
      <c r="AV2363" s="6">
        <v>21.176469999999998</v>
      </c>
      <c r="AW2363" s="6">
        <v>5.5E-2</v>
      </c>
      <c r="AX2363" s="6">
        <v>0.39062999999999998</v>
      </c>
    </row>
    <row r="2364" spans="3:50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14.98152</v>
      </c>
      <c r="I2364" s="38">
        <v>11.29279</v>
      </c>
      <c r="J2364" s="38">
        <v>100.26938</v>
      </c>
      <c r="K2364" s="38">
        <v>5.18424</v>
      </c>
      <c r="L2364" s="38">
        <v>2.1015899999999998</v>
      </c>
      <c r="M2364" s="38">
        <v>2.67306</v>
      </c>
      <c r="N2364" s="38">
        <v>0.97241</v>
      </c>
      <c r="O2364" s="38">
        <v>49.23415</v>
      </c>
      <c r="P2364" s="38">
        <v>50.206560000000003</v>
      </c>
      <c r="Q2364" s="38">
        <v>100.89295</v>
      </c>
      <c r="R2364" s="38">
        <v>456.69188000000003</v>
      </c>
      <c r="S2364" s="38">
        <v>0.93449000000000004</v>
      </c>
      <c r="T2364" s="38">
        <v>328.53890000000001</v>
      </c>
      <c r="U2364" s="38">
        <v>23.959610000000001</v>
      </c>
      <c r="V2364" s="38">
        <v>0.24126</v>
      </c>
      <c r="W2364" s="38">
        <v>32.282550000000001</v>
      </c>
      <c r="X2364" s="38">
        <v>42.343449999999997</v>
      </c>
      <c r="Y2364" s="38">
        <v>102.38363</v>
      </c>
      <c r="Z2364" s="38">
        <v>52.642519999999998</v>
      </c>
      <c r="AA2364" s="38">
        <v>2.14012</v>
      </c>
      <c r="AB2364" s="38">
        <v>20.197340000000001</v>
      </c>
      <c r="AC2364" s="38">
        <v>20.186800000000002</v>
      </c>
      <c r="AD2364" s="38">
        <v>814.66710999999998</v>
      </c>
      <c r="AE2364" s="38">
        <v>60.624009999999998</v>
      </c>
      <c r="AF2364" s="38">
        <v>25.08587</v>
      </c>
      <c r="AG2364" s="38">
        <v>21.825150000000001</v>
      </c>
      <c r="AH2364" s="38">
        <v>814.77764000000002</v>
      </c>
      <c r="AI2364" s="38">
        <v>39430.038079999998</v>
      </c>
      <c r="AJ2364" s="38">
        <v>63.337949999999999</v>
      </c>
      <c r="AK2364" s="38">
        <v>42.834760000000003</v>
      </c>
      <c r="AL2364" s="6">
        <v>80.173820000000006</v>
      </c>
      <c r="AM2364" s="6">
        <v>120.19488</v>
      </c>
      <c r="AN2364" s="6">
        <v>28.848130000000001</v>
      </c>
      <c r="AO2364" s="6">
        <v>809.25</v>
      </c>
      <c r="AP2364" s="6">
        <v>13</v>
      </c>
      <c r="AQ2364" s="6">
        <v>18.823530000000002</v>
      </c>
      <c r="AR2364" s="6">
        <v>78</v>
      </c>
      <c r="AS2364" s="6">
        <v>30</v>
      </c>
      <c r="AT2364" s="6">
        <v>10842.352940000001</v>
      </c>
      <c r="AU2364" s="6">
        <v>41</v>
      </c>
      <c r="AV2364" s="6">
        <v>21.176469999999998</v>
      </c>
      <c r="AW2364" s="6">
        <v>3.5000000000000003E-2</v>
      </c>
      <c r="AX2364" s="6">
        <v>0.625</v>
      </c>
    </row>
    <row r="2365" spans="3:50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15.000069999999999</v>
      </c>
      <c r="I2365" s="38">
        <v>11.274990000000001</v>
      </c>
      <c r="J2365" s="38">
        <v>100.26518</v>
      </c>
      <c r="K2365" s="38">
        <v>5.0634100000000002</v>
      </c>
      <c r="L2365" s="38">
        <v>2.0931299999999999</v>
      </c>
      <c r="M2365" s="38">
        <v>2.77935</v>
      </c>
      <c r="N2365" s="38">
        <v>0.97746999999999995</v>
      </c>
      <c r="O2365" s="38">
        <v>49.243540000000003</v>
      </c>
      <c r="P2365" s="38">
        <v>50.22101</v>
      </c>
      <c r="Q2365" s="38">
        <v>100.8197</v>
      </c>
      <c r="R2365" s="38">
        <v>453.61065000000002</v>
      </c>
      <c r="S2365" s="38">
        <v>0.78273000000000004</v>
      </c>
      <c r="T2365" s="38">
        <v>328.96985999999998</v>
      </c>
      <c r="U2365" s="38">
        <v>23.97381</v>
      </c>
      <c r="V2365" s="38">
        <v>0.28744999999999998</v>
      </c>
      <c r="W2365" s="38">
        <v>32.311770000000003</v>
      </c>
      <c r="X2365" s="38">
        <v>31.953340000000001</v>
      </c>
      <c r="Y2365" s="38">
        <v>107.17803000000001</v>
      </c>
      <c r="Z2365" s="38">
        <v>52.102020000000003</v>
      </c>
      <c r="AA2365" s="38">
        <v>2.1054599999999999</v>
      </c>
      <c r="AB2365" s="38">
        <v>20.322040000000001</v>
      </c>
      <c r="AC2365" s="38">
        <v>20.257079999999998</v>
      </c>
      <c r="AD2365" s="38">
        <v>804.71025999999995</v>
      </c>
      <c r="AE2365" s="38">
        <v>60.550269999999998</v>
      </c>
      <c r="AF2365" s="38">
        <v>24.984929999999999</v>
      </c>
      <c r="AG2365" s="38">
        <v>21.870149999999999</v>
      </c>
      <c r="AH2365" s="38">
        <v>809.81514000000004</v>
      </c>
      <c r="AI2365" s="38">
        <v>39430.038549999997</v>
      </c>
      <c r="AJ2365" s="38">
        <v>63.314399999999999</v>
      </c>
      <c r="AK2365" s="38">
        <v>42.885829999999999</v>
      </c>
      <c r="AL2365" s="6">
        <v>80.293019999999999</v>
      </c>
      <c r="AM2365" s="6">
        <v>119.35941</v>
      </c>
      <c r="AN2365" s="6">
        <v>28.91601</v>
      </c>
      <c r="AO2365" s="6">
        <v>804.5</v>
      </c>
      <c r="AP2365" s="6">
        <v>17.5</v>
      </c>
      <c r="AQ2365" s="6">
        <v>18.03922</v>
      </c>
      <c r="AR2365" s="6">
        <v>78</v>
      </c>
      <c r="AS2365" s="6">
        <v>30</v>
      </c>
      <c r="AT2365" s="6">
        <v>8031.37255</v>
      </c>
      <c r="AU2365" s="6">
        <v>33</v>
      </c>
      <c r="AV2365" s="6">
        <v>20.784310000000001</v>
      </c>
      <c r="AW2365" s="6">
        <v>0.44500000000000001</v>
      </c>
      <c r="AX2365" s="6">
        <v>0.85938000000000003</v>
      </c>
    </row>
    <row r="2366" spans="3:50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17.855830000000001</v>
      </c>
      <c r="I2366" s="38">
        <v>11.29279</v>
      </c>
      <c r="J2366" s="38">
        <v>100.25933000000001</v>
      </c>
      <c r="K2366" s="38">
        <v>5.42082</v>
      </c>
      <c r="L2366" s="38">
        <v>2.11849</v>
      </c>
      <c r="M2366" s="38">
        <v>3.0810900000000001</v>
      </c>
      <c r="N2366" s="38">
        <v>0.99797000000000002</v>
      </c>
      <c r="O2366" s="38">
        <v>49.109610000000004</v>
      </c>
      <c r="P2366" s="38">
        <v>50.107579999999999</v>
      </c>
      <c r="Q2366" s="38">
        <v>101.41280999999999</v>
      </c>
      <c r="R2366" s="38">
        <v>450.55052999999998</v>
      </c>
      <c r="S2366" s="38">
        <v>0.71809000000000001</v>
      </c>
      <c r="T2366" s="38">
        <v>326.52003000000002</v>
      </c>
      <c r="U2366" s="38">
        <v>23.994869999999999</v>
      </c>
      <c r="V2366" s="38">
        <v>5.7829999999999999E-2</v>
      </c>
      <c r="W2366" s="38">
        <v>32.32461</v>
      </c>
      <c r="X2366" s="38">
        <v>92.543710000000004</v>
      </c>
      <c r="Y2366" s="38">
        <v>109.91782000000001</v>
      </c>
      <c r="Z2366" s="38">
        <v>51.486939999999997</v>
      </c>
      <c r="AA2366" s="38">
        <v>2.3892699999999998</v>
      </c>
      <c r="AB2366" s="38">
        <v>20.272010000000002</v>
      </c>
      <c r="AC2366" s="38">
        <v>20.14913</v>
      </c>
      <c r="AD2366" s="38">
        <v>902.2518</v>
      </c>
      <c r="AE2366" s="38">
        <v>60.344189999999998</v>
      </c>
      <c r="AF2366" s="38">
        <v>25.28762</v>
      </c>
      <c r="AG2366" s="38">
        <v>21.772570000000002</v>
      </c>
      <c r="AH2366" s="38">
        <v>902.76666999999998</v>
      </c>
      <c r="AI2366" s="38">
        <v>39430.039049999999</v>
      </c>
      <c r="AJ2366" s="38">
        <v>63.249029999999998</v>
      </c>
      <c r="AK2366" s="38">
        <v>42.842640000000003</v>
      </c>
      <c r="AL2366" s="6">
        <v>79.993819999999999</v>
      </c>
      <c r="AM2366" s="6">
        <v>119.15757000000001</v>
      </c>
      <c r="AN2366" s="6">
        <v>28.92352</v>
      </c>
      <c r="AO2366" s="6">
        <v>898.25</v>
      </c>
      <c r="AP2366" s="6">
        <v>-14</v>
      </c>
      <c r="AQ2366" s="6">
        <v>29.01961</v>
      </c>
      <c r="AR2366" s="6">
        <v>79</v>
      </c>
      <c r="AS2366" s="6">
        <v>30</v>
      </c>
      <c r="AT2366" s="6">
        <v>23190.588240000001</v>
      </c>
      <c r="AU2366" s="6">
        <v>91</v>
      </c>
      <c r="AV2366" s="6">
        <v>31.764710000000001</v>
      </c>
      <c r="AW2366" s="6">
        <v>1.4999999999999999E-2</v>
      </c>
      <c r="AX2366" s="6">
        <v>0</v>
      </c>
    </row>
    <row r="2367" spans="3:50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15.63125</v>
      </c>
      <c r="I2367" s="38">
        <v>11.263120000000001</v>
      </c>
      <c r="J2367" s="38">
        <v>100.25554</v>
      </c>
      <c r="K2367" s="38">
        <v>8.3420199999999998</v>
      </c>
      <c r="L2367" s="38">
        <v>2.1164900000000002</v>
      </c>
      <c r="M2367" s="38">
        <v>3.1884700000000001</v>
      </c>
      <c r="N2367" s="38">
        <v>0.97136</v>
      </c>
      <c r="O2367" s="38">
        <v>49.137619999999998</v>
      </c>
      <c r="P2367" s="38">
        <v>50.108980000000003</v>
      </c>
      <c r="Q2367" s="38">
        <v>108.1131</v>
      </c>
      <c r="R2367" s="38">
        <v>451.79307</v>
      </c>
      <c r="S2367" s="38">
        <v>1.8219399999999999</v>
      </c>
      <c r="T2367" s="38">
        <v>328.66383999999999</v>
      </c>
      <c r="U2367" s="38">
        <v>24.00902</v>
      </c>
      <c r="V2367" s="38">
        <v>4.3799999999999999E-2</v>
      </c>
      <c r="W2367" s="38">
        <v>32.435029999999998</v>
      </c>
      <c r="X2367" s="38">
        <v>99.36018</v>
      </c>
      <c r="Y2367" s="38">
        <v>141.49203</v>
      </c>
      <c r="Z2367" s="38">
        <v>51.03125</v>
      </c>
      <c r="AA2367" s="38">
        <v>3.6259899999999998</v>
      </c>
      <c r="AB2367" s="38">
        <v>20.301469999999998</v>
      </c>
      <c r="AC2367" s="38">
        <v>20.28829</v>
      </c>
      <c r="AD2367" s="38">
        <v>1370.5706700000001</v>
      </c>
      <c r="AE2367" s="38">
        <v>60.1907</v>
      </c>
      <c r="AF2367" s="38">
        <v>25.26369</v>
      </c>
      <c r="AG2367" s="38">
        <v>21.77786</v>
      </c>
      <c r="AH2367" s="38">
        <v>1374.4804899999999</v>
      </c>
      <c r="AI2367" s="38">
        <v>39430.039640000003</v>
      </c>
      <c r="AJ2367" s="38">
        <v>63.56859</v>
      </c>
      <c r="AK2367" s="38">
        <v>42.819609999999997</v>
      </c>
      <c r="AL2367" s="6">
        <v>79.924189999999996</v>
      </c>
      <c r="AM2367" s="6">
        <v>118.94201</v>
      </c>
      <c r="AN2367" s="6">
        <v>28.93948</v>
      </c>
      <c r="AO2367" s="6">
        <v>1356.25</v>
      </c>
      <c r="AP2367" s="6">
        <v>-5</v>
      </c>
      <c r="AQ2367" s="6">
        <v>33.725490000000001</v>
      </c>
      <c r="AR2367" s="6">
        <v>78</v>
      </c>
      <c r="AS2367" s="6">
        <v>30</v>
      </c>
      <c r="AT2367" s="6">
        <v>23893.333330000001</v>
      </c>
      <c r="AU2367" s="6">
        <v>94</v>
      </c>
      <c r="AV2367" s="6">
        <v>34.509799999999998</v>
      </c>
      <c r="AW2367" s="6">
        <v>3.5000000000000003E-2</v>
      </c>
      <c r="AX2367" s="6">
        <v>7.8130000000000005E-2</v>
      </c>
    </row>
    <row r="2368" spans="3:50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14.345000000000001</v>
      </c>
      <c r="I2368" s="38">
        <v>11.25422</v>
      </c>
      <c r="J2368" s="38">
        <v>100.25790000000001</v>
      </c>
      <c r="K2368" s="38">
        <v>11.193899999999999</v>
      </c>
      <c r="L2368" s="38">
        <v>2.10493</v>
      </c>
      <c r="M2368" s="38">
        <v>3.3294999999999999</v>
      </c>
      <c r="N2368" s="38">
        <v>1.11321</v>
      </c>
      <c r="O2368" s="38">
        <v>49.092440000000003</v>
      </c>
      <c r="P2368" s="38">
        <v>50.205649999999999</v>
      </c>
      <c r="Q2368" s="38">
        <v>108.04648</v>
      </c>
      <c r="R2368" s="38">
        <v>457.70686000000001</v>
      </c>
      <c r="S2368" s="38">
        <v>3.42693</v>
      </c>
      <c r="T2368" s="38">
        <v>328.68754999999999</v>
      </c>
      <c r="U2368" s="38">
        <v>23.95299</v>
      </c>
      <c r="V2368" s="38">
        <v>0.21898000000000001</v>
      </c>
      <c r="W2368" s="38">
        <v>32.44876</v>
      </c>
      <c r="X2368" s="38">
        <v>68.944280000000006</v>
      </c>
      <c r="Y2368" s="38">
        <v>221.97907000000001</v>
      </c>
      <c r="Z2368" s="38">
        <v>50.47146</v>
      </c>
      <c r="AA2368" s="38">
        <v>5.4509699999999999</v>
      </c>
      <c r="AB2368" s="38">
        <v>20.253119999999999</v>
      </c>
      <c r="AC2368" s="38">
        <v>20.241309999999999</v>
      </c>
      <c r="AD2368" s="38">
        <v>2071.69553</v>
      </c>
      <c r="AE2368" s="38">
        <v>60.072319999999998</v>
      </c>
      <c r="AF2368" s="38">
        <v>25.12575</v>
      </c>
      <c r="AG2368" s="38">
        <v>21.78668</v>
      </c>
      <c r="AH2368" s="38">
        <v>2068.9364999999998</v>
      </c>
      <c r="AI2368" s="38">
        <v>39430.041310000001</v>
      </c>
      <c r="AJ2368" s="38">
        <v>63.195619999999998</v>
      </c>
      <c r="AK2368" s="38">
        <v>43.011960000000002</v>
      </c>
      <c r="AL2368" s="6">
        <v>79.740459999999999</v>
      </c>
      <c r="AM2368" s="6">
        <v>119.38278</v>
      </c>
      <c r="AN2368" s="6">
        <v>28.932770000000001</v>
      </c>
      <c r="AO2368" s="6">
        <v>2058.5</v>
      </c>
      <c r="AP2368" s="6">
        <v>16</v>
      </c>
      <c r="AQ2368" s="6">
        <v>26.66667</v>
      </c>
      <c r="AR2368" s="6">
        <v>78</v>
      </c>
      <c r="AS2368" s="6">
        <v>30</v>
      </c>
      <c r="AT2368" s="6">
        <v>18672.941180000002</v>
      </c>
      <c r="AU2368" s="6">
        <v>68</v>
      </c>
      <c r="AV2368" s="6">
        <v>29.411760000000001</v>
      </c>
      <c r="AW2368" s="6">
        <v>0.83499999999999996</v>
      </c>
      <c r="AX2368" s="6">
        <v>0.3125</v>
      </c>
    </row>
    <row r="2369" spans="3:50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15.94242</v>
      </c>
      <c r="I2369" s="38">
        <v>11.24136</v>
      </c>
      <c r="J2369" s="38">
        <v>100.25542</v>
      </c>
      <c r="K2369" s="38">
        <v>9.5899000000000001</v>
      </c>
      <c r="L2369" s="38">
        <v>2.1019000000000001</v>
      </c>
      <c r="M2369" s="38">
        <v>3.4538600000000002</v>
      </c>
      <c r="N2369" s="38">
        <v>1.31657</v>
      </c>
      <c r="O2369" s="38">
        <v>49.115169999999999</v>
      </c>
      <c r="P2369" s="38">
        <v>50.431739999999998</v>
      </c>
      <c r="Q2369" s="38">
        <v>103.38419</v>
      </c>
      <c r="R2369" s="38">
        <v>462.61126000000002</v>
      </c>
      <c r="S2369" s="38">
        <v>4.2830199999999996</v>
      </c>
      <c r="T2369" s="38">
        <v>329.27460000000002</v>
      </c>
      <c r="U2369" s="38">
        <v>23.970369999999999</v>
      </c>
      <c r="V2369" s="38">
        <v>0.34806999999999999</v>
      </c>
      <c r="W2369" s="38">
        <v>32.47569</v>
      </c>
      <c r="X2369" s="38">
        <v>72.072119999999998</v>
      </c>
      <c r="Y2369" s="38">
        <v>225.76345000000001</v>
      </c>
      <c r="Z2369" s="38">
        <v>50.519880000000001</v>
      </c>
      <c r="AA2369" s="38">
        <v>6.4637900000000004</v>
      </c>
      <c r="AB2369" s="38">
        <v>20.400230000000001</v>
      </c>
      <c r="AC2369" s="38">
        <v>20.398040000000002</v>
      </c>
      <c r="AD2369" s="38">
        <v>2460.1698799999999</v>
      </c>
      <c r="AE2369" s="38">
        <v>60.159930000000003</v>
      </c>
      <c r="AF2369" s="38">
        <v>25.089600000000001</v>
      </c>
      <c r="AG2369" s="38">
        <v>21.8687</v>
      </c>
      <c r="AH2369" s="38">
        <v>2456.4376699999998</v>
      </c>
      <c r="AI2369" s="38">
        <v>39430.043709999998</v>
      </c>
      <c r="AJ2369" s="38">
        <v>63.236620000000002</v>
      </c>
      <c r="AK2369" s="38">
        <v>43.05386</v>
      </c>
      <c r="AL2369" s="6">
        <v>79.791529999999995</v>
      </c>
      <c r="AM2369" s="6">
        <v>119.30409</v>
      </c>
      <c r="AN2369" s="6">
        <v>28.945720000000001</v>
      </c>
      <c r="AO2369" s="6">
        <v>2450.75</v>
      </c>
      <c r="AP2369" s="6">
        <v>23.5</v>
      </c>
      <c r="AQ2369" s="6">
        <v>28.62745</v>
      </c>
      <c r="AR2369" s="6">
        <v>78</v>
      </c>
      <c r="AS2369" s="6">
        <v>30</v>
      </c>
      <c r="AT2369" s="6">
        <v>16765.4902</v>
      </c>
      <c r="AU2369" s="6">
        <v>66</v>
      </c>
      <c r="AV2369" s="6">
        <v>30.98039</v>
      </c>
      <c r="AW2369" s="6">
        <v>3.5000000000000003E-2</v>
      </c>
      <c r="AX2369" s="6">
        <v>0.70313000000000003</v>
      </c>
    </row>
    <row r="2370" spans="3:50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14.19491</v>
      </c>
      <c r="I2370" s="38">
        <v>11.237399999999999</v>
      </c>
      <c r="J2370" s="38">
        <v>100.26311</v>
      </c>
      <c r="K2370" s="38">
        <v>9.8848500000000001</v>
      </c>
      <c r="L2370" s="38">
        <v>2.0671300000000001</v>
      </c>
      <c r="M2370" s="38">
        <v>3.51051</v>
      </c>
      <c r="N2370" s="38">
        <v>1.42804</v>
      </c>
      <c r="O2370" s="38">
        <v>49.016509999999997</v>
      </c>
      <c r="P2370" s="38">
        <v>50.444560000000003</v>
      </c>
      <c r="Q2370" s="38">
        <v>103.37266</v>
      </c>
      <c r="R2370" s="38">
        <v>467.17770000000002</v>
      </c>
      <c r="S2370" s="38">
        <v>4.1970799999999997</v>
      </c>
      <c r="T2370" s="38">
        <v>329.38889</v>
      </c>
      <c r="U2370" s="38">
        <v>24.053070000000002</v>
      </c>
      <c r="V2370" s="38">
        <v>0.20263999999999999</v>
      </c>
      <c r="W2370" s="38">
        <v>32.308219999999999</v>
      </c>
      <c r="X2370" s="38">
        <v>62.192259999999997</v>
      </c>
      <c r="Y2370" s="38">
        <v>279.48270000000002</v>
      </c>
      <c r="Z2370" s="38">
        <v>51.530900000000003</v>
      </c>
      <c r="AA2370" s="38">
        <v>7.4995799999999999</v>
      </c>
      <c r="AB2370" s="38">
        <v>20.265039999999999</v>
      </c>
      <c r="AC2370" s="38">
        <v>20.21143</v>
      </c>
      <c r="AD2370" s="38">
        <v>2902.4164300000002</v>
      </c>
      <c r="AE2370" s="38">
        <v>60.186660000000003</v>
      </c>
      <c r="AF2370" s="38">
        <v>24.674520000000001</v>
      </c>
      <c r="AG2370" s="38">
        <v>21.715240000000001</v>
      </c>
      <c r="AH2370" s="38">
        <v>2897.6577200000002</v>
      </c>
      <c r="AI2370" s="38">
        <v>39430.046289999998</v>
      </c>
      <c r="AJ2370" s="38">
        <v>63.252389999999998</v>
      </c>
      <c r="AK2370" s="38">
        <v>43.01041</v>
      </c>
      <c r="AL2370" s="6">
        <v>79.690929999999994</v>
      </c>
      <c r="AM2370" s="6">
        <v>120.13548</v>
      </c>
      <c r="AN2370" s="6">
        <v>28.956579999999999</v>
      </c>
      <c r="AO2370" s="6">
        <v>2895.25</v>
      </c>
      <c r="AP2370" s="6">
        <v>28</v>
      </c>
      <c r="AQ2370" s="6">
        <v>28.235289999999999</v>
      </c>
      <c r="AR2370" s="6">
        <v>78</v>
      </c>
      <c r="AS2370" s="6">
        <v>30</v>
      </c>
      <c r="AT2370" s="6">
        <v>14858.039220000001</v>
      </c>
      <c r="AU2370" s="6">
        <v>58</v>
      </c>
      <c r="AV2370" s="6">
        <v>30.98039</v>
      </c>
      <c r="AW2370" s="6">
        <v>0.875</v>
      </c>
      <c r="AX2370" s="6">
        <v>0.15625</v>
      </c>
    </row>
    <row r="2371" spans="3:50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14.295909999999999</v>
      </c>
      <c r="I2371" s="38">
        <v>11.23147</v>
      </c>
      <c r="J2371" s="38">
        <v>100.26358</v>
      </c>
      <c r="K2371" s="38">
        <v>11.08189</v>
      </c>
      <c r="L2371" s="38">
        <v>2.1049600000000002</v>
      </c>
      <c r="M2371" s="38">
        <v>3.3713099999999998</v>
      </c>
      <c r="N2371" s="38">
        <v>1.62815</v>
      </c>
      <c r="O2371" s="38">
        <v>48.98995</v>
      </c>
      <c r="P2371" s="38">
        <v>50.618099999999998</v>
      </c>
      <c r="Q2371" s="38">
        <v>106.02509999999999</v>
      </c>
      <c r="R2371" s="38">
        <v>473.17860000000002</v>
      </c>
      <c r="S2371" s="38">
        <v>4.9764299999999997</v>
      </c>
      <c r="T2371" s="38">
        <v>329.70064000000002</v>
      </c>
      <c r="U2371" s="38">
        <v>24.071619999999999</v>
      </c>
      <c r="V2371" s="38">
        <v>3.3750000000000002E-2</v>
      </c>
      <c r="W2371" s="38">
        <v>32.359679999999997</v>
      </c>
      <c r="X2371" s="38">
        <v>61.419379999999997</v>
      </c>
      <c r="Y2371" s="38">
        <v>246.86807999999999</v>
      </c>
      <c r="Z2371" s="38">
        <v>52.587699999999998</v>
      </c>
      <c r="AA2371" s="38">
        <v>8.7678200000000004</v>
      </c>
      <c r="AB2371" s="38">
        <v>20.363959999999999</v>
      </c>
      <c r="AC2371" s="38">
        <v>20.355419999999999</v>
      </c>
      <c r="AD2371" s="38">
        <v>3332.24872</v>
      </c>
      <c r="AE2371" s="38">
        <v>59.695369999999997</v>
      </c>
      <c r="AF2371" s="38">
        <v>25.126139999999999</v>
      </c>
      <c r="AG2371" s="38">
        <v>21.723549999999999</v>
      </c>
      <c r="AH2371" s="38">
        <v>3327.2112400000001</v>
      </c>
      <c r="AI2371" s="38">
        <v>39430.049019999999</v>
      </c>
      <c r="AJ2371" s="38">
        <v>63.069589999999998</v>
      </c>
      <c r="AK2371" s="38">
        <v>42.828060000000001</v>
      </c>
      <c r="AL2371" s="6">
        <v>79.929580000000001</v>
      </c>
      <c r="AM2371" s="6">
        <v>119.74178000000001</v>
      </c>
      <c r="AN2371" s="6">
        <v>29.02103</v>
      </c>
      <c r="AO2371" s="6">
        <v>3324</v>
      </c>
      <c r="AP2371" s="6">
        <v>28.5</v>
      </c>
      <c r="AQ2371" s="6">
        <v>30.196079999999998</v>
      </c>
      <c r="AR2371" s="6">
        <v>79</v>
      </c>
      <c r="AS2371" s="6">
        <v>30</v>
      </c>
      <c r="AT2371" s="6">
        <v>16062.7451</v>
      </c>
      <c r="AU2371" s="6">
        <v>63</v>
      </c>
      <c r="AV2371" s="6">
        <v>32.156860000000002</v>
      </c>
      <c r="AW2371" s="6">
        <v>0.85499999999999998</v>
      </c>
      <c r="AX2371" s="6">
        <v>1.84375</v>
      </c>
    </row>
    <row r="2372" spans="3:50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14.32624</v>
      </c>
      <c r="I2372" s="38">
        <v>11.233449999999999</v>
      </c>
      <c r="J2372" s="38">
        <v>100.26669</v>
      </c>
      <c r="K2372" s="38">
        <v>11.76118</v>
      </c>
      <c r="L2372" s="38">
        <v>2.0944799999999999</v>
      </c>
      <c r="M2372" s="38">
        <v>3.3519199999999998</v>
      </c>
      <c r="N2372" s="38">
        <v>1.7930200000000001</v>
      </c>
      <c r="O2372" s="38">
        <v>48.963799999999999</v>
      </c>
      <c r="P2372" s="38">
        <v>50.756819999999998</v>
      </c>
      <c r="Q2372" s="38">
        <v>106.76163</v>
      </c>
      <c r="R2372" s="38">
        <v>481.02330000000001</v>
      </c>
      <c r="S2372" s="38">
        <v>5.5524899999999997</v>
      </c>
      <c r="T2372" s="38">
        <v>330.39765</v>
      </c>
      <c r="U2372" s="38">
        <v>24.015830000000001</v>
      </c>
      <c r="V2372" s="38">
        <v>0.15248999999999999</v>
      </c>
      <c r="W2372" s="38">
        <v>32.26135</v>
      </c>
      <c r="X2372" s="38">
        <v>67.007040000000003</v>
      </c>
      <c r="Y2372" s="38">
        <v>264.21246000000002</v>
      </c>
      <c r="Z2372" s="38">
        <v>53.336260000000003</v>
      </c>
      <c r="AA2372" s="38">
        <v>9.8283699999999996</v>
      </c>
      <c r="AB2372" s="38">
        <v>20.271409999999999</v>
      </c>
      <c r="AC2372" s="38">
        <v>20.202480000000001</v>
      </c>
      <c r="AD2372" s="38">
        <v>3754.0113200000001</v>
      </c>
      <c r="AE2372" s="38">
        <v>59.390090000000001</v>
      </c>
      <c r="AF2372" s="38">
        <v>25.000990000000002</v>
      </c>
      <c r="AG2372" s="38">
        <v>21.69126</v>
      </c>
      <c r="AH2372" s="38">
        <v>3747.74532</v>
      </c>
      <c r="AI2372" s="38">
        <v>39430.05227</v>
      </c>
      <c r="AJ2372" s="38">
        <v>63.257539999999999</v>
      </c>
      <c r="AK2372" s="38">
        <v>42.805700000000002</v>
      </c>
      <c r="AL2372" s="6">
        <v>80.112639999999999</v>
      </c>
      <c r="AM2372" s="6">
        <v>120.39691999999999</v>
      </c>
      <c r="AN2372" s="6">
        <v>28.971160000000001</v>
      </c>
      <c r="AO2372" s="6">
        <v>3742</v>
      </c>
      <c r="AP2372" s="6">
        <v>28.5</v>
      </c>
      <c r="AQ2372" s="6">
        <v>31.764710000000001</v>
      </c>
      <c r="AR2372" s="6">
        <v>78</v>
      </c>
      <c r="AS2372" s="6">
        <v>30</v>
      </c>
      <c r="AT2372" s="6">
        <v>16966.274509999999</v>
      </c>
      <c r="AU2372" s="6">
        <v>67</v>
      </c>
      <c r="AV2372" s="6">
        <v>33.333329999999997</v>
      </c>
      <c r="AW2372" s="6">
        <v>0.83499999999999996</v>
      </c>
      <c r="AX2372" s="6">
        <v>1.53125</v>
      </c>
    </row>
    <row r="2373" spans="3:50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14.186909999999999</v>
      </c>
      <c r="I2373" s="38">
        <v>11.224550000000001</v>
      </c>
      <c r="J2373" s="38">
        <v>100.27455</v>
      </c>
      <c r="K2373" s="38">
        <v>12.15142</v>
      </c>
      <c r="L2373" s="38">
        <v>2.0954700000000002</v>
      </c>
      <c r="M2373" s="38">
        <v>3.3009599999999999</v>
      </c>
      <c r="N2373" s="38">
        <v>1.8641799999999999</v>
      </c>
      <c r="O2373" s="38">
        <v>48.95476</v>
      </c>
      <c r="P2373" s="38">
        <v>50.818939999999998</v>
      </c>
      <c r="Q2373" s="38">
        <v>105.5127</v>
      </c>
      <c r="R2373" s="38">
        <v>490.78055999999998</v>
      </c>
      <c r="S2373" s="38">
        <v>6.57552</v>
      </c>
      <c r="T2373" s="38">
        <v>329.41489999999999</v>
      </c>
      <c r="U2373" s="38">
        <v>23.99128</v>
      </c>
      <c r="V2373" s="38">
        <v>0.2031</v>
      </c>
      <c r="W2373" s="38">
        <v>32.13532</v>
      </c>
      <c r="X2373" s="38">
        <v>68.37236</v>
      </c>
      <c r="Y2373" s="38">
        <v>245.47067000000001</v>
      </c>
      <c r="Z2373" s="38">
        <v>53.824289999999998</v>
      </c>
      <c r="AA2373" s="38">
        <v>10.914199999999999</v>
      </c>
      <c r="AB2373" s="38">
        <v>20.234269999999999</v>
      </c>
      <c r="AC2373" s="38">
        <v>20.216470000000001</v>
      </c>
      <c r="AD2373" s="38">
        <v>4166.7842600000004</v>
      </c>
      <c r="AE2373" s="38">
        <v>59.171349999999997</v>
      </c>
      <c r="AF2373" s="38">
        <v>25.012789999999999</v>
      </c>
      <c r="AG2373" s="38">
        <v>21.694089999999999</v>
      </c>
      <c r="AH2373" s="38">
        <v>4160.0774600000004</v>
      </c>
      <c r="AI2373" s="38">
        <v>39430.055970000001</v>
      </c>
      <c r="AJ2373" s="38">
        <v>63.589219999999997</v>
      </c>
      <c r="AK2373" s="38">
        <v>42.829329999999999</v>
      </c>
      <c r="AL2373" s="6">
        <v>80.076390000000004</v>
      </c>
      <c r="AM2373" s="6">
        <v>120.63885999999999</v>
      </c>
      <c r="AN2373" s="6">
        <v>29.024760000000001</v>
      </c>
      <c r="AO2373" s="6">
        <v>4152.25</v>
      </c>
      <c r="AP2373" s="6">
        <v>29.5</v>
      </c>
      <c r="AQ2373" s="6">
        <v>32.549019999999999</v>
      </c>
      <c r="AR2373" s="6">
        <v>79</v>
      </c>
      <c r="AS2373" s="6">
        <v>30</v>
      </c>
      <c r="AT2373" s="6">
        <v>16765.4902</v>
      </c>
      <c r="AU2373" s="6">
        <v>65</v>
      </c>
      <c r="AV2373" s="6">
        <v>33.725490000000001</v>
      </c>
      <c r="AW2373" s="6">
        <v>0.875</v>
      </c>
      <c r="AX2373" s="6">
        <v>1.14063</v>
      </c>
    </row>
    <row r="2374" spans="3:50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14.009779999999999</v>
      </c>
      <c r="I2374" s="38">
        <v>11.235429999999999</v>
      </c>
      <c r="J2374" s="38">
        <v>100.2629</v>
      </c>
      <c r="K2374" s="38">
        <v>9.8026099999999996</v>
      </c>
      <c r="L2374" s="38">
        <v>2.09545</v>
      </c>
      <c r="M2374" s="38">
        <v>2.8640099999999999</v>
      </c>
      <c r="N2374" s="38">
        <v>1.96438</v>
      </c>
      <c r="O2374" s="38">
        <v>49.006450000000001</v>
      </c>
      <c r="P2374" s="38">
        <v>50.970829999999999</v>
      </c>
      <c r="Q2374" s="38">
        <v>102.37575</v>
      </c>
      <c r="R2374" s="38">
        <v>500.15456</v>
      </c>
      <c r="S2374" s="38">
        <v>7.0642699999999996</v>
      </c>
      <c r="T2374" s="38">
        <v>327.6431</v>
      </c>
      <c r="U2374" s="38">
        <v>24.018599999999999</v>
      </c>
      <c r="V2374" s="38">
        <v>0.57428999999999997</v>
      </c>
      <c r="W2374" s="38">
        <v>32.004339999999999</v>
      </c>
      <c r="X2374" s="38">
        <v>38.669640000000001</v>
      </c>
      <c r="Y2374" s="38">
        <v>298.90991000000002</v>
      </c>
      <c r="Z2374" s="38">
        <v>54.325110000000002</v>
      </c>
      <c r="AA2374" s="38">
        <v>11.29444</v>
      </c>
      <c r="AB2374" s="38">
        <v>20.323550000000001</v>
      </c>
      <c r="AC2374" s="38">
        <v>20.26118</v>
      </c>
      <c r="AD2374" s="38">
        <v>4311.9803499999998</v>
      </c>
      <c r="AE2374" s="38">
        <v>59.176360000000003</v>
      </c>
      <c r="AF2374" s="38">
        <v>25.012619999999998</v>
      </c>
      <c r="AG2374" s="38">
        <v>21.75544</v>
      </c>
      <c r="AH2374" s="38">
        <v>4302.7157900000002</v>
      </c>
      <c r="AI2374" s="38">
        <v>39430.060120000002</v>
      </c>
      <c r="AJ2374" s="38">
        <v>62.966569999999997</v>
      </c>
      <c r="AK2374" s="38">
        <v>42.798499999999997</v>
      </c>
      <c r="AL2374" s="6">
        <v>79.876369999999994</v>
      </c>
      <c r="AM2374" s="6">
        <v>120.64133</v>
      </c>
      <c r="AN2374" s="6">
        <v>29.003979999999999</v>
      </c>
      <c r="AO2374" s="6">
        <v>4310</v>
      </c>
      <c r="AP2374" s="6">
        <v>38</v>
      </c>
      <c r="AQ2374" s="6">
        <v>26.66667</v>
      </c>
      <c r="AR2374" s="6">
        <v>79</v>
      </c>
      <c r="AS2374" s="6">
        <v>30</v>
      </c>
      <c r="AT2374" s="6">
        <v>9938.8235299999997</v>
      </c>
      <c r="AU2374" s="6">
        <v>39</v>
      </c>
      <c r="AV2374" s="6">
        <v>29.411760000000001</v>
      </c>
      <c r="AW2374" s="6">
        <v>0.89500000000000002</v>
      </c>
      <c r="AX2374" s="6">
        <v>0.4375</v>
      </c>
    </row>
    <row r="2375" spans="3:50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14.50867</v>
      </c>
      <c r="I2375" s="38">
        <v>11.221579999999999</v>
      </c>
      <c r="J2375" s="38">
        <v>100.25784</v>
      </c>
      <c r="K2375" s="38">
        <v>6.50312</v>
      </c>
      <c r="L2375" s="38">
        <v>2.09633</v>
      </c>
      <c r="M2375" s="38">
        <v>2.7281200000000001</v>
      </c>
      <c r="N2375" s="38">
        <v>2.1311800000000001</v>
      </c>
      <c r="O2375" s="38">
        <v>48.867420000000003</v>
      </c>
      <c r="P2375" s="38">
        <v>50.998600000000003</v>
      </c>
      <c r="Q2375" s="38">
        <v>102.32550000000001</v>
      </c>
      <c r="R2375" s="38">
        <v>505.74626000000001</v>
      </c>
      <c r="S2375" s="38">
        <v>5.6868100000000004</v>
      </c>
      <c r="T2375" s="38">
        <v>330.55349000000001</v>
      </c>
      <c r="U2375" s="38">
        <v>23.90654</v>
      </c>
      <c r="V2375" s="38">
        <v>0.47936000000000001</v>
      </c>
      <c r="W2375" s="38">
        <v>31.92398</v>
      </c>
      <c r="X2375" s="38">
        <v>43.434480000000001</v>
      </c>
      <c r="Y2375" s="38">
        <v>298.62279999999998</v>
      </c>
      <c r="Z2375" s="38">
        <v>54.478479999999998</v>
      </c>
      <c r="AA2375" s="38">
        <v>11.29819</v>
      </c>
      <c r="AB2375" s="38">
        <v>20.215489999999999</v>
      </c>
      <c r="AC2375" s="38">
        <v>20.245940000000001</v>
      </c>
      <c r="AD2375" s="38">
        <v>4311.6161499999998</v>
      </c>
      <c r="AE2375" s="38">
        <v>59.15569</v>
      </c>
      <c r="AF2375" s="38">
        <v>25.023050000000001</v>
      </c>
      <c r="AG2375" s="38">
        <v>21.7319</v>
      </c>
      <c r="AH2375" s="38">
        <v>4302.9657999999999</v>
      </c>
      <c r="AI2375" s="38">
        <v>39430.064279999999</v>
      </c>
      <c r="AJ2375" s="38">
        <v>61.917580000000001</v>
      </c>
      <c r="AK2375" s="38">
        <v>42.810459999999999</v>
      </c>
      <c r="AL2375" s="6">
        <v>79.792540000000002</v>
      </c>
      <c r="AM2375" s="6">
        <v>120.84296999999999</v>
      </c>
      <c r="AN2375" s="6">
        <v>29.016269999999999</v>
      </c>
      <c r="AO2375" s="6">
        <v>4304.5</v>
      </c>
      <c r="AP2375" s="6">
        <v>36</v>
      </c>
      <c r="AQ2375" s="6">
        <v>27.450980000000001</v>
      </c>
      <c r="AR2375" s="6">
        <v>78</v>
      </c>
      <c r="AS2375" s="6">
        <v>30</v>
      </c>
      <c r="AT2375" s="6">
        <v>11143.529409999999</v>
      </c>
      <c r="AU2375" s="6">
        <v>43</v>
      </c>
      <c r="AV2375" s="6">
        <v>30.196079999999998</v>
      </c>
      <c r="AW2375" s="6">
        <v>9.5000000000000001E-2</v>
      </c>
      <c r="AX2375" s="6">
        <v>1.14063</v>
      </c>
    </row>
    <row r="2376" spans="3:50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14.43521</v>
      </c>
      <c r="I2376" s="38">
        <v>11.212680000000001</v>
      </c>
      <c r="J2376" s="38">
        <v>100.27354</v>
      </c>
      <c r="K2376" s="38">
        <v>5.7731399999999997</v>
      </c>
      <c r="L2376" s="38">
        <v>2.0955499999999998</v>
      </c>
      <c r="M2376" s="38">
        <v>2.5593599999999999</v>
      </c>
      <c r="N2376" s="38">
        <v>2.27108</v>
      </c>
      <c r="O2376" s="38">
        <v>48.834980000000002</v>
      </c>
      <c r="P2376" s="38">
        <v>51.106059999999999</v>
      </c>
      <c r="Q2376" s="38">
        <v>102.59220999999999</v>
      </c>
      <c r="R2376" s="38">
        <v>510.60834999999997</v>
      </c>
      <c r="S2376" s="38">
        <v>4.7651599999999998</v>
      </c>
      <c r="T2376" s="38">
        <v>329.62966</v>
      </c>
      <c r="U2376" s="38">
        <v>24.027719999999999</v>
      </c>
      <c r="V2376" s="38">
        <v>0.42264000000000002</v>
      </c>
      <c r="W2376" s="38">
        <v>31.97054</v>
      </c>
      <c r="X2376" s="38">
        <v>43.208449999999999</v>
      </c>
      <c r="Y2376" s="38">
        <v>253.85809</v>
      </c>
      <c r="Z2376" s="38">
        <v>54.733739999999997</v>
      </c>
      <c r="AA2376" s="38">
        <v>11.284050000000001</v>
      </c>
      <c r="AB2376" s="38">
        <v>20.245840000000001</v>
      </c>
      <c r="AC2376" s="38">
        <v>20.253489999999999</v>
      </c>
      <c r="AD2376" s="38">
        <v>4307.82546</v>
      </c>
      <c r="AE2376" s="38">
        <v>59.49241</v>
      </c>
      <c r="AF2376" s="38">
        <v>25.013729999999999</v>
      </c>
      <c r="AG2376" s="38">
        <v>21.767939999999999</v>
      </c>
      <c r="AH2376" s="38">
        <v>4298.2334199999996</v>
      </c>
      <c r="AI2376" s="38">
        <v>39430.067340000001</v>
      </c>
      <c r="AJ2376" s="38">
        <v>62.446390000000001</v>
      </c>
      <c r="AK2376" s="38">
        <v>42.856749999999998</v>
      </c>
      <c r="AL2376" s="6">
        <v>80.793959999999998</v>
      </c>
      <c r="AM2376" s="6">
        <v>120.24173999999999</v>
      </c>
      <c r="AN2376" s="6">
        <v>29.147400000000001</v>
      </c>
      <c r="AO2376" s="6">
        <v>4300</v>
      </c>
      <c r="AP2376" s="6">
        <v>36.5</v>
      </c>
      <c r="AQ2376" s="6">
        <v>27.058820000000001</v>
      </c>
      <c r="AR2376" s="6">
        <v>78</v>
      </c>
      <c r="AS2376" s="6">
        <v>30</v>
      </c>
      <c r="AT2376" s="6">
        <v>10541.17647</v>
      </c>
      <c r="AU2376" s="6">
        <v>42</v>
      </c>
      <c r="AV2376" s="6">
        <v>29.803920000000002</v>
      </c>
      <c r="AW2376" s="6">
        <v>0.13500000000000001</v>
      </c>
      <c r="AX2376" s="6">
        <v>1.0625</v>
      </c>
    </row>
    <row r="2377" spans="3:50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14.27435</v>
      </c>
      <c r="I2377" s="38">
        <v>11.221579999999999</v>
      </c>
      <c r="J2377" s="38">
        <v>100.28301</v>
      </c>
      <c r="K2377" s="38">
        <v>5.6343500000000004</v>
      </c>
      <c r="L2377" s="38">
        <v>2.08771</v>
      </c>
      <c r="M2377" s="38">
        <v>2.5867300000000002</v>
      </c>
      <c r="N2377" s="38">
        <v>2.2302200000000001</v>
      </c>
      <c r="O2377" s="38">
        <v>48.854219999999998</v>
      </c>
      <c r="P2377" s="38">
        <v>51.084440000000001</v>
      </c>
      <c r="Q2377" s="38">
        <v>104.35149</v>
      </c>
      <c r="R2377" s="38">
        <v>515.19569000000001</v>
      </c>
      <c r="S2377" s="38">
        <v>4.3381299999999996</v>
      </c>
      <c r="T2377" s="38">
        <v>328.44171999999998</v>
      </c>
      <c r="U2377" s="38">
        <v>24.021730000000002</v>
      </c>
      <c r="V2377" s="38">
        <v>0.22398000000000001</v>
      </c>
      <c r="W2377" s="38">
        <v>31.944410000000001</v>
      </c>
      <c r="X2377" s="38">
        <v>41.391840000000002</v>
      </c>
      <c r="Y2377" s="38">
        <v>265.87335000000002</v>
      </c>
      <c r="Z2377" s="38">
        <v>54.9619</v>
      </c>
      <c r="AA2377" s="38">
        <v>11.2394</v>
      </c>
      <c r="AB2377" s="38">
        <v>20.223980000000001</v>
      </c>
      <c r="AC2377" s="38">
        <v>20.292120000000001</v>
      </c>
      <c r="AD2377" s="38">
        <v>4306.8853499999996</v>
      </c>
      <c r="AE2377" s="38">
        <v>59.652920000000002</v>
      </c>
      <c r="AF2377" s="38">
        <v>24.920179999999998</v>
      </c>
      <c r="AG2377" s="38">
        <v>21.85014</v>
      </c>
      <c r="AH2377" s="38">
        <v>4297.7632299999996</v>
      </c>
      <c r="AI2377" s="38">
        <v>39430.070180000002</v>
      </c>
      <c r="AJ2377" s="38">
        <v>63.102029999999999</v>
      </c>
      <c r="AK2377" s="38">
        <v>42.849220000000003</v>
      </c>
      <c r="AL2377" s="6">
        <v>79.607309999999998</v>
      </c>
      <c r="AM2377" s="6">
        <v>120.57004000000001</v>
      </c>
      <c r="AN2377" s="6">
        <v>29.089479999999998</v>
      </c>
      <c r="AO2377" s="6">
        <v>4304.5</v>
      </c>
      <c r="AP2377" s="6">
        <v>36.5</v>
      </c>
      <c r="AQ2377" s="6">
        <v>27.058820000000001</v>
      </c>
      <c r="AR2377" s="6">
        <v>79</v>
      </c>
      <c r="AS2377" s="6">
        <v>30</v>
      </c>
      <c r="AT2377" s="6">
        <v>10541.17647</v>
      </c>
      <c r="AU2377" s="6">
        <v>41</v>
      </c>
      <c r="AV2377" s="6">
        <v>29.803920000000002</v>
      </c>
      <c r="AW2377" s="6">
        <v>0.82</v>
      </c>
      <c r="AX2377" s="6">
        <v>0.59375</v>
      </c>
    </row>
    <row r="2378" spans="3:50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14.45876</v>
      </c>
      <c r="I2378" s="38">
        <v>11.22949</v>
      </c>
      <c r="J2378" s="38">
        <v>100.28804</v>
      </c>
      <c r="K2378" s="38">
        <v>5.4744999999999999</v>
      </c>
      <c r="L2378" s="38">
        <v>2.0880800000000002</v>
      </c>
      <c r="M2378" s="38">
        <v>2.6831200000000002</v>
      </c>
      <c r="N2378" s="38">
        <v>2.1505000000000001</v>
      </c>
      <c r="O2378" s="38">
        <v>48.84008</v>
      </c>
      <c r="P2378" s="38">
        <v>50.990580000000001</v>
      </c>
      <c r="Q2378" s="38">
        <v>104.52445</v>
      </c>
      <c r="R2378" s="38">
        <v>519.55891999999994</v>
      </c>
      <c r="S2378" s="38">
        <v>4.45688</v>
      </c>
      <c r="T2378" s="38">
        <v>329.81312000000003</v>
      </c>
      <c r="U2378" s="38">
        <v>23.996780000000001</v>
      </c>
      <c r="V2378" s="38">
        <v>0.16358</v>
      </c>
      <c r="W2378" s="38">
        <v>31.868030000000001</v>
      </c>
      <c r="X2378" s="38">
        <v>42.528779999999998</v>
      </c>
      <c r="Y2378" s="38">
        <v>272.63911999999999</v>
      </c>
      <c r="Z2378" s="38">
        <v>55.107230000000001</v>
      </c>
      <c r="AA2378" s="38">
        <v>11.242089999999999</v>
      </c>
      <c r="AB2378" s="38">
        <v>20.24241</v>
      </c>
      <c r="AC2378" s="38">
        <v>20.252669999999998</v>
      </c>
      <c r="AD2378" s="38">
        <v>4307.1430600000003</v>
      </c>
      <c r="AE2378" s="38">
        <v>59.707749999999997</v>
      </c>
      <c r="AF2378" s="38">
        <v>24.92465</v>
      </c>
      <c r="AG2378" s="38">
        <v>21.87799</v>
      </c>
      <c r="AH2378" s="38">
        <v>4297.9691999999995</v>
      </c>
      <c r="AI2378" s="38">
        <v>39430.072809999998</v>
      </c>
      <c r="AJ2378" s="38">
        <v>63.425609999999999</v>
      </c>
      <c r="AK2378" s="38">
        <v>43.032609999999998</v>
      </c>
      <c r="AL2378" s="6">
        <v>79.657610000000005</v>
      </c>
      <c r="AM2378" s="6">
        <v>119.86586</v>
      </c>
      <c r="AN2378" s="6">
        <v>29.117419999999999</v>
      </c>
      <c r="AO2378" s="6">
        <v>4300</v>
      </c>
      <c r="AP2378" s="6">
        <v>36.5</v>
      </c>
      <c r="AQ2378" s="6">
        <v>27.058820000000001</v>
      </c>
      <c r="AR2378" s="6">
        <v>79</v>
      </c>
      <c r="AS2378" s="6">
        <v>30</v>
      </c>
      <c r="AT2378" s="6">
        <v>10541.17647</v>
      </c>
      <c r="AU2378" s="6">
        <v>41</v>
      </c>
      <c r="AV2378" s="6">
        <v>29.803920000000002</v>
      </c>
      <c r="AW2378" s="6">
        <v>0.78</v>
      </c>
      <c r="AX2378" s="6">
        <v>0.4375</v>
      </c>
    </row>
    <row r="2379" spans="3:50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14.61111</v>
      </c>
      <c r="I2379" s="38">
        <v>11.246309999999999</v>
      </c>
      <c r="J2379" s="38">
        <v>100.28644</v>
      </c>
      <c r="K2379" s="38">
        <v>5.4850099999999999</v>
      </c>
      <c r="L2379" s="38">
        <v>2.0841799999999999</v>
      </c>
      <c r="M2379" s="38">
        <v>2.5302899999999999</v>
      </c>
      <c r="N2379" s="38">
        <v>2.2566000000000002</v>
      </c>
      <c r="O2379" s="38">
        <v>48.743180000000002</v>
      </c>
      <c r="P2379" s="38">
        <v>50.999780000000001</v>
      </c>
      <c r="Q2379" s="38">
        <v>104.62769</v>
      </c>
      <c r="R2379" s="38">
        <v>523.70677999999998</v>
      </c>
      <c r="S2379" s="38">
        <v>4.2435400000000003</v>
      </c>
      <c r="T2379" s="38">
        <v>329.71688999999998</v>
      </c>
      <c r="U2379" s="38">
        <v>23.953810000000001</v>
      </c>
      <c r="V2379" s="38">
        <v>0.23679</v>
      </c>
      <c r="W2379" s="38">
        <v>31.893090000000001</v>
      </c>
      <c r="X2379" s="38">
        <v>43.662779999999998</v>
      </c>
      <c r="Y2379" s="38">
        <v>272.34825000000001</v>
      </c>
      <c r="Z2379" s="38">
        <v>55.29298</v>
      </c>
      <c r="AA2379" s="38">
        <v>11.21598</v>
      </c>
      <c r="AB2379" s="38">
        <v>20.15644</v>
      </c>
      <c r="AC2379" s="38">
        <v>20.22991</v>
      </c>
      <c r="AD2379" s="38">
        <v>4305.18156</v>
      </c>
      <c r="AE2379" s="38">
        <v>59.766509999999997</v>
      </c>
      <c r="AF2379" s="38">
        <v>24.8781</v>
      </c>
      <c r="AG2379" s="38">
        <v>21.87003</v>
      </c>
      <c r="AH2379" s="38">
        <v>4295.9279500000002</v>
      </c>
      <c r="AI2379" s="38">
        <v>39430.075499999999</v>
      </c>
      <c r="AJ2379" s="38">
        <v>63.838430000000002</v>
      </c>
      <c r="AK2379" s="38">
        <v>42.930169999999997</v>
      </c>
      <c r="AL2379" s="6">
        <v>80.257739999999998</v>
      </c>
      <c r="AM2379" s="6">
        <v>119.20498000000001</v>
      </c>
      <c r="AN2379" s="6">
        <v>29.09928</v>
      </c>
      <c r="AO2379" s="6">
        <v>4300</v>
      </c>
      <c r="AP2379" s="6">
        <v>36.5</v>
      </c>
      <c r="AQ2379" s="6">
        <v>27.058820000000001</v>
      </c>
      <c r="AR2379" s="6">
        <v>79</v>
      </c>
      <c r="AS2379" s="6">
        <v>30</v>
      </c>
      <c r="AT2379" s="6">
        <v>10541.17647</v>
      </c>
      <c r="AU2379" s="6">
        <v>41</v>
      </c>
      <c r="AV2379" s="6">
        <v>29.803920000000002</v>
      </c>
      <c r="AW2379" s="6">
        <v>0.27</v>
      </c>
      <c r="AX2379" s="6">
        <v>0.82813000000000003</v>
      </c>
    </row>
    <row r="2380" spans="3:50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14.69201</v>
      </c>
      <c r="I2380" s="38">
        <v>11.24334</v>
      </c>
      <c r="J2380" s="38">
        <v>100.26344</v>
      </c>
      <c r="K2380" s="38">
        <v>5.5088100000000004</v>
      </c>
      <c r="L2380" s="38">
        <v>2.1013600000000001</v>
      </c>
      <c r="M2380" s="38">
        <v>2.6722199999999998</v>
      </c>
      <c r="N2380" s="38">
        <v>2.1796600000000002</v>
      </c>
      <c r="O2380" s="38">
        <v>48.843359999999997</v>
      </c>
      <c r="P2380" s="38">
        <v>51.023020000000002</v>
      </c>
      <c r="Q2380" s="38">
        <v>104.57996</v>
      </c>
      <c r="R2380" s="38">
        <v>527.72384</v>
      </c>
      <c r="S2380" s="38">
        <v>4.4766199999999996</v>
      </c>
      <c r="T2380" s="38">
        <v>329.38731999999999</v>
      </c>
      <c r="U2380" s="38">
        <v>23.9878</v>
      </c>
      <c r="V2380" s="38">
        <v>0.26399</v>
      </c>
      <c r="W2380" s="38">
        <v>31.844519999999999</v>
      </c>
      <c r="X2380" s="38">
        <v>42.559060000000002</v>
      </c>
      <c r="Y2380" s="38">
        <v>301.26073000000002</v>
      </c>
      <c r="Z2380" s="38">
        <v>55.509689999999999</v>
      </c>
      <c r="AA2380" s="38">
        <v>11.298999999999999</v>
      </c>
      <c r="AB2380" s="38">
        <v>20.210930000000001</v>
      </c>
      <c r="AC2380" s="38">
        <v>20.22063</v>
      </c>
      <c r="AD2380" s="38">
        <v>4301.6057300000002</v>
      </c>
      <c r="AE2380" s="38">
        <v>59.949300000000001</v>
      </c>
      <c r="AF2380" s="38">
        <v>25.083089999999999</v>
      </c>
      <c r="AG2380" s="38">
        <v>21.968360000000001</v>
      </c>
      <c r="AH2380" s="38">
        <v>4292.5983100000003</v>
      </c>
      <c r="AI2380" s="38">
        <v>39430.07819</v>
      </c>
      <c r="AJ2380" s="38">
        <v>63.728470000000002</v>
      </c>
      <c r="AK2380" s="38">
        <v>43.006749999999997</v>
      </c>
      <c r="AL2380" s="6">
        <v>80.077029999999993</v>
      </c>
      <c r="AM2380" s="6">
        <v>120.48295</v>
      </c>
      <c r="AN2380" s="6">
        <v>29.15964</v>
      </c>
      <c r="AO2380" s="6">
        <v>4295.25</v>
      </c>
      <c r="AP2380" s="6">
        <v>36.5</v>
      </c>
      <c r="AQ2380" s="6">
        <v>27.058820000000001</v>
      </c>
      <c r="AR2380" s="6">
        <v>78</v>
      </c>
      <c r="AS2380" s="6">
        <v>30</v>
      </c>
      <c r="AT2380" s="6">
        <v>10641.56863</v>
      </c>
      <c r="AU2380" s="6">
        <v>42</v>
      </c>
      <c r="AV2380" s="6">
        <v>29.803920000000002</v>
      </c>
      <c r="AW2380" s="6">
        <v>7.4999999999999997E-2</v>
      </c>
      <c r="AX2380" s="6">
        <v>0.90625</v>
      </c>
    </row>
    <row r="2381" spans="3:50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12.36689</v>
      </c>
      <c r="I2381" s="38">
        <v>11.225540000000001</v>
      </c>
      <c r="J2381" s="38">
        <v>100.24729000000001</v>
      </c>
      <c r="K2381" s="38">
        <v>4.38558</v>
      </c>
      <c r="L2381" s="38">
        <v>2.1024099999999999</v>
      </c>
      <c r="M2381" s="38">
        <v>2.3902299999999999</v>
      </c>
      <c r="N2381" s="38">
        <v>2.1868099999999999</v>
      </c>
      <c r="O2381" s="38">
        <v>48.798430000000003</v>
      </c>
      <c r="P2381" s="38">
        <v>51.060589999999998</v>
      </c>
      <c r="Q2381" s="38">
        <v>103.08544999999999</v>
      </c>
      <c r="R2381" s="38">
        <v>530.50962000000004</v>
      </c>
      <c r="S2381" s="38">
        <v>4.2218799999999996</v>
      </c>
      <c r="T2381" s="38">
        <v>327.4812</v>
      </c>
      <c r="U2381" s="38">
        <v>23.93984</v>
      </c>
      <c r="V2381" s="38">
        <v>0.59899999999999998</v>
      </c>
      <c r="W2381" s="38">
        <v>31.863790000000002</v>
      </c>
      <c r="X2381" s="38">
        <v>18.486450000000001</v>
      </c>
      <c r="Y2381" s="38">
        <v>266.17932999999999</v>
      </c>
      <c r="Z2381" s="38">
        <v>55.645380000000003</v>
      </c>
      <c r="AA2381" s="38">
        <v>10.718669999999999</v>
      </c>
      <c r="AB2381" s="38">
        <v>20.145779999999998</v>
      </c>
      <c r="AC2381" s="38">
        <v>20.171019999999999</v>
      </c>
      <c r="AD2381" s="38">
        <v>4078.6173600000002</v>
      </c>
      <c r="AE2381" s="38">
        <v>60.001730000000002</v>
      </c>
      <c r="AF2381" s="38">
        <v>25.09571</v>
      </c>
      <c r="AG2381" s="38">
        <v>22.0122</v>
      </c>
      <c r="AH2381" s="38">
        <v>4067.3880100000001</v>
      </c>
      <c r="AI2381" s="38">
        <v>39430.080829999999</v>
      </c>
      <c r="AJ2381" s="38">
        <v>64.115610000000004</v>
      </c>
      <c r="AK2381" s="38">
        <v>42.751390000000001</v>
      </c>
      <c r="AL2381" s="6">
        <v>79.909850000000006</v>
      </c>
      <c r="AM2381" s="6">
        <v>120.08059</v>
      </c>
      <c r="AN2381" s="6">
        <v>29.101649999999999</v>
      </c>
      <c r="AO2381" s="6">
        <v>4111.5</v>
      </c>
      <c r="AP2381" s="6">
        <v>33</v>
      </c>
      <c r="AQ2381" s="6">
        <v>20.784310000000001</v>
      </c>
      <c r="AR2381" s="6">
        <v>78</v>
      </c>
      <c r="AS2381" s="6">
        <v>30</v>
      </c>
      <c r="AT2381" s="6">
        <v>4618.0392199999997</v>
      </c>
      <c r="AU2381" s="6">
        <v>18</v>
      </c>
      <c r="AV2381" s="6">
        <v>23.921569999999999</v>
      </c>
      <c r="AW2381" s="6">
        <v>0.97499999999999998</v>
      </c>
      <c r="AX2381" s="6">
        <v>0.20313000000000001</v>
      </c>
    </row>
    <row r="2382" spans="3:50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13.84259</v>
      </c>
      <c r="I2382" s="38">
        <v>11.20872</v>
      </c>
      <c r="J2382" s="38">
        <v>100.26712999999999</v>
      </c>
      <c r="K2382" s="38">
        <v>2.7277900000000002</v>
      </c>
      <c r="L2382" s="38">
        <v>2.0980599999999998</v>
      </c>
      <c r="M2382" s="38">
        <v>2.2089500000000002</v>
      </c>
      <c r="N2382" s="38">
        <v>2.2934299999999999</v>
      </c>
      <c r="O2382" s="38">
        <v>48.8872</v>
      </c>
      <c r="P2382" s="38">
        <v>51.015459999999997</v>
      </c>
      <c r="Q2382" s="38">
        <v>101.63148</v>
      </c>
      <c r="R2382" s="38">
        <v>528.26991999999996</v>
      </c>
      <c r="S2382" s="38">
        <v>2.6566999999999998</v>
      </c>
      <c r="T2382" s="38">
        <v>328.11194999999998</v>
      </c>
      <c r="U2382" s="38">
        <v>24.001139999999999</v>
      </c>
      <c r="V2382" s="38">
        <v>0.37219000000000002</v>
      </c>
      <c r="W2382" s="38">
        <v>31.90156</v>
      </c>
      <c r="X2382" s="38">
        <v>14.014469999999999</v>
      </c>
      <c r="Y2382" s="38">
        <v>274.66484000000003</v>
      </c>
      <c r="Z2382" s="38">
        <v>55.762360000000001</v>
      </c>
      <c r="AA2382" s="38">
        <v>9.5547199999999997</v>
      </c>
      <c r="AB2382" s="38">
        <v>20.119299999999999</v>
      </c>
      <c r="AC2382" s="38">
        <v>20.149439999999998</v>
      </c>
      <c r="AD2382" s="38">
        <v>3643.2597000000001</v>
      </c>
      <c r="AE2382" s="38">
        <v>60.046689999999998</v>
      </c>
      <c r="AF2382" s="38">
        <v>25.043749999999999</v>
      </c>
      <c r="AG2382" s="38">
        <v>22.077680000000001</v>
      </c>
      <c r="AH2382" s="38">
        <v>3634.7868199999998</v>
      </c>
      <c r="AI2382" s="38">
        <v>39430.08324</v>
      </c>
      <c r="AJ2382" s="38">
        <v>63.670299999999997</v>
      </c>
      <c r="AK2382" s="38">
        <v>42.81982</v>
      </c>
      <c r="AL2382" s="6">
        <v>79.936170000000004</v>
      </c>
      <c r="AM2382" s="6">
        <v>119.68227</v>
      </c>
      <c r="AN2382" s="6">
        <v>29.080010000000001</v>
      </c>
      <c r="AO2382" s="6">
        <v>3690.5</v>
      </c>
      <c r="AP2382" s="6">
        <v>31</v>
      </c>
      <c r="AQ2382" s="6">
        <v>18.431370000000001</v>
      </c>
      <c r="AR2382" s="6">
        <v>78</v>
      </c>
      <c r="AS2382" s="6">
        <v>30</v>
      </c>
      <c r="AT2382" s="6">
        <v>3413.3333299999999</v>
      </c>
      <c r="AU2382" s="6">
        <v>13</v>
      </c>
      <c r="AV2382" s="6">
        <v>21.568629999999999</v>
      </c>
      <c r="AW2382" s="6">
        <v>0.58499999999999996</v>
      </c>
      <c r="AX2382" s="6">
        <v>0</v>
      </c>
    </row>
    <row r="2383" spans="3:50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20.999890000000001</v>
      </c>
      <c r="I2383" s="38">
        <v>11.22059</v>
      </c>
      <c r="J2383" s="38">
        <v>100.26313</v>
      </c>
      <c r="K2383" s="38">
        <v>2.8905400000000001</v>
      </c>
      <c r="L2383" s="38">
        <v>2.0849899999999999</v>
      </c>
      <c r="M2383" s="38">
        <v>2.2534200000000002</v>
      </c>
      <c r="N2383" s="38">
        <v>2.0487299999999999</v>
      </c>
      <c r="O2383" s="38">
        <v>48.89676</v>
      </c>
      <c r="P2383" s="38">
        <v>50.945410000000003</v>
      </c>
      <c r="Q2383" s="38">
        <v>101.67434</v>
      </c>
      <c r="R2383" s="38">
        <v>521.09541999999999</v>
      </c>
      <c r="S2383" s="38">
        <v>0.87000999999999995</v>
      </c>
      <c r="T2383" s="38">
        <v>330.6841</v>
      </c>
      <c r="U2383" s="38">
        <v>24.023779999999999</v>
      </c>
      <c r="V2383" s="38">
        <v>6.4240000000000005E-2</v>
      </c>
      <c r="W2383" s="38">
        <v>31.916869999999999</v>
      </c>
      <c r="X2383" s="38">
        <v>12.743729999999999</v>
      </c>
      <c r="Y2383" s="38">
        <v>283.61687999999998</v>
      </c>
      <c r="Z2383" s="38">
        <v>55.816139999999997</v>
      </c>
      <c r="AA2383" s="38">
        <v>8.2607099999999996</v>
      </c>
      <c r="AB2383" s="38">
        <v>20.181280000000001</v>
      </c>
      <c r="AC2383" s="38">
        <v>20.131869999999999</v>
      </c>
      <c r="AD2383" s="38">
        <v>3169.5956799999999</v>
      </c>
      <c r="AE2383" s="38">
        <v>59.997079999999997</v>
      </c>
      <c r="AF2383" s="38">
        <v>24.887709999999998</v>
      </c>
      <c r="AG2383" s="38">
        <v>22.112120000000001</v>
      </c>
      <c r="AH2383" s="38">
        <v>3162.3989799999999</v>
      </c>
      <c r="AI2383" s="38">
        <v>39430.084390000004</v>
      </c>
      <c r="AJ2383" s="38">
        <v>62.774929999999998</v>
      </c>
      <c r="AK2383" s="38">
        <v>42.840290000000003</v>
      </c>
      <c r="AL2383" s="6">
        <v>80.144139999999993</v>
      </c>
      <c r="AM2383" s="6">
        <v>119.69732</v>
      </c>
      <c r="AN2383" s="6">
        <v>29.126570000000001</v>
      </c>
      <c r="AO2383" s="6">
        <v>3215.5</v>
      </c>
      <c r="AP2383" s="6">
        <v>29</v>
      </c>
      <c r="AQ2383" s="6">
        <v>17.64706</v>
      </c>
      <c r="AR2383" s="6">
        <v>78</v>
      </c>
      <c r="AS2383" s="6">
        <v>30</v>
      </c>
      <c r="AT2383" s="6">
        <v>3011.7647099999999</v>
      </c>
      <c r="AU2383" s="6">
        <v>12</v>
      </c>
      <c r="AV2383" s="6">
        <v>20.392160000000001</v>
      </c>
      <c r="AW2383" s="6">
        <v>0</v>
      </c>
      <c r="AX2383" s="6">
        <v>0</v>
      </c>
    </row>
    <row r="2384" spans="3:50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21.00151</v>
      </c>
      <c r="I2384" s="38">
        <v>11.20576</v>
      </c>
      <c r="J2384" s="38">
        <v>100.24545999999999</v>
      </c>
      <c r="K2384" s="38">
        <v>5.4079499999999996</v>
      </c>
      <c r="L2384" s="38">
        <v>2.0937999999999999</v>
      </c>
      <c r="M2384" s="38">
        <v>2.1897199999999999</v>
      </c>
      <c r="N2384" s="38">
        <v>1.8507400000000001</v>
      </c>
      <c r="O2384" s="38">
        <v>48.977330000000002</v>
      </c>
      <c r="P2384" s="38">
        <v>50.857700000000001</v>
      </c>
      <c r="Q2384" s="38">
        <v>101.70211</v>
      </c>
      <c r="R2384" s="38">
        <v>512.94420000000002</v>
      </c>
      <c r="S2384" s="38">
        <v>0.16209000000000001</v>
      </c>
      <c r="T2384" s="38">
        <v>331.06799000000001</v>
      </c>
      <c r="U2384" s="38">
        <v>24.033259999999999</v>
      </c>
      <c r="V2384" s="38">
        <v>0.16114000000000001</v>
      </c>
      <c r="W2384" s="38">
        <v>31.87022</v>
      </c>
      <c r="X2384" s="38">
        <v>11.86713</v>
      </c>
      <c r="Y2384" s="38">
        <v>253.82086000000001</v>
      </c>
      <c r="Z2384" s="38">
        <v>55.807720000000003</v>
      </c>
      <c r="AA2384" s="38">
        <v>7.0864099999999999</v>
      </c>
      <c r="AB2384" s="38">
        <v>20.162220000000001</v>
      </c>
      <c r="AC2384" s="38">
        <v>20.2361</v>
      </c>
      <c r="AD2384" s="38">
        <v>2707.57341</v>
      </c>
      <c r="AE2384" s="38">
        <v>59.915050000000001</v>
      </c>
      <c r="AF2384" s="38">
        <v>24.992930000000001</v>
      </c>
      <c r="AG2384" s="38">
        <v>22.169519999999999</v>
      </c>
      <c r="AH2384" s="38">
        <v>2699.1420800000001</v>
      </c>
      <c r="AI2384" s="38">
        <v>39430.084699999999</v>
      </c>
      <c r="AJ2384" s="38">
        <v>63.168320000000001</v>
      </c>
      <c r="AK2384" s="38">
        <v>42.858550000000001</v>
      </c>
      <c r="AL2384" s="6">
        <v>79.977010000000007</v>
      </c>
      <c r="AM2384" s="6">
        <v>119.83152</v>
      </c>
      <c r="AN2384" s="6">
        <v>29.090900000000001</v>
      </c>
      <c r="AO2384" s="6">
        <v>2754.5</v>
      </c>
      <c r="AP2384" s="6">
        <v>24</v>
      </c>
      <c r="AQ2384" s="6">
        <v>16.862749999999998</v>
      </c>
      <c r="AR2384" s="6">
        <v>79</v>
      </c>
      <c r="AS2384" s="6">
        <v>30</v>
      </c>
      <c r="AT2384" s="6">
        <v>2911.37255</v>
      </c>
      <c r="AU2384" s="6">
        <v>11</v>
      </c>
      <c r="AV2384" s="6">
        <v>18.823530000000002</v>
      </c>
      <c r="AW2384" s="6">
        <v>0</v>
      </c>
      <c r="AX2384" s="6">
        <v>0</v>
      </c>
    </row>
    <row r="2385" spans="3:50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20.998249999999999</v>
      </c>
      <c r="I2385" s="38">
        <v>11.20576</v>
      </c>
      <c r="J2385" s="38">
        <v>100.25252</v>
      </c>
      <c r="K2385" s="38">
        <v>3.3942899999999998</v>
      </c>
      <c r="L2385" s="38">
        <v>2.07037</v>
      </c>
      <c r="M2385" s="38">
        <v>2.1539199999999998</v>
      </c>
      <c r="N2385" s="38">
        <v>1.7170000000000001</v>
      </c>
      <c r="O2385" s="38">
        <v>48.885649999999998</v>
      </c>
      <c r="P2385" s="38">
        <v>50.663139999999999</v>
      </c>
      <c r="Q2385" s="38">
        <v>101.29427</v>
      </c>
      <c r="R2385" s="38">
        <v>504.05887999999999</v>
      </c>
      <c r="S2385" s="38">
        <v>0.37646000000000002</v>
      </c>
      <c r="T2385" s="38">
        <v>328.40726000000001</v>
      </c>
      <c r="U2385" s="38">
        <v>23.946909999999999</v>
      </c>
      <c r="V2385" s="38">
        <v>0.19242000000000001</v>
      </c>
      <c r="W2385" s="38">
        <v>31.931629999999998</v>
      </c>
      <c r="X2385" s="38">
        <v>10.8428</v>
      </c>
      <c r="Y2385" s="38">
        <v>235.00852</v>
      </c>
      <c r="Z2385" s="38">
        <v>55.645130000000002</v>
      </c>
      <c r="AA2385" s="38">
        <v>5.8360200000000004</v>
      </c>
      <c r="AB2385" s="38">
        <v>20.0686</v>
      </c>
      <c r="AC2385" s="38">
        <v>20.075990000000001</v>
      </c>
      <c r="AD2385" s="38">
        <v>2255.0669200000002</v>
      </c>
      <c r="AE2385" s="38">
        <v>60.198340000000002</v>
      </c>
      <c r="AF2385" s="38">
        <v>24.713200000000001</v>
      </c>
      <c r="AG2385" s="38">
        <v>21.987739999999999</v>
      </c>
      <c r="AH2385" s="38">
        <v>2251.2826399999999</v>
      </c>
      <c r="AI2385" s="38">
        <v>39430.084819999996</v>
      </c>
      <c r="AJ2385" s="38">
        <v>63.429299999999998</v>
      </c>
      <c r="AK2385" s="38">
        <v>42.740670000000001</v>
      </c>
      <c r="AL2385" s="6">
        <v>80.325739999999996</v>
      </c>
      <c r="AM2385" s="6">
        <v>119.25075</v>
      </c>
      <c r="AN2385" s="6">
        <v>28.866430000000001</v>
      </c>
      <c r="AO2385" s="6">
        <v>2298.25</v>
      </c>
      <c r="AP2385" s="6">
        <v>20.5</v>
      </c>
      <c r="AQ2385" s="6">
        <v>16.470590000000001</v>
      </c>
      <c r="AR2385" s="6">
        <v>78</v>
      </c>
      <c r="AS2385" s="6">
        <v>30</v>
      </c>
      <c r="AT2385" s="6">
        <v>2710.58824</v>
      </c>
      <c r="AU2385" s="6">
        <v>10</v>
      </c>
      <c r="AV2385" s="6">
        <v>18.431370000000001</v>
      </c>
      <c r="AW2385" s="6">
        <v>0</v>
      </c>
      <c r="AX2385" s="6">
        <v>0</v>
      </c>
    </row>
    <row r="2386" spans="3:50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20.998660000000001</v>
      </c>
      <c r="I2386" s="38">
        <v>11.19389</v>
      </c>
      <c r="J2386" s="38">
        <v>100.2564</v>
      </c>
      <c r="K2386" s="38">
        <v>1.9410499999999999</v>
      </c>
      <c r="L2386" s="38">
        <v>2.08209</v>
      </c>
      <c r="M2386" s="38">
        <v>1.99051</v>
      </c>
      <c r="N2386" s="38">
        <v>1.4909300000000001</v>
      </c>
      <c r="O2386" s="38">
        <v>48.995240000000003</v>
      </c>
      <c r="P2386" s="38">
        <v>50.576039999999999</v>
      </c>
      <c r="Q2386" s="38">
        <v>100.90231</v>
      </c>
      <c r="R2386" s="38">
        <v>495.19006000000002</v>
      </c>
      <c r="S2386" s="38">
        <v>0.13192000000000001</v>
      </c>
      <c r="T2386" s="38">
        <v>328.90989000000002</v>
      </c>
      <c r="U2386" s="38">
        <v>24.026959999999999</v>
      </c>
      <c r="V2386" s="38">
        <v>0.19606999999999999</v>
      </c>
      <c r="W2386" s="38">
        <v>32.023490000000002</v>
      </c>
      <c r="X2386" s="38">
        <v>14.782730000000001</v>
      </c>
      <c r="Y2386" s="38">
        <v>201.59911</v>
      </c>
      <c r="Z2386" s="38">
        <v>55.596200000000003</v>
      </c>
      <c r="AA2386" s="38">
        <v>4.7821999999999996</v>
      </c>
      <c r="AB2386" s="38">
        <v>20.101130000000001</v>
      </c>
      <c r="AC2386" s="38">
        <v>20.078040000000001</v>
      </c>
      <c r="AD2386" s="38">
        <v>1837.45922</v>
      </c>
      <c r="AE2386" s="38">
        <v>60.717579999999998</v>
      </c>
      <c r="AF2386" s="38">
        <v>24.853149999999999</v>
      </c>
      <c r="AG2386" s="38">
        <v>22.11608</v>
      </c>
      <c r="AH2386" s="38">
        <v>1831.2016900000001</v>
      </c>
      <c r="AI2386" s="38">
        <v>39430.085030000002</v>
      </c>
      <c r="AJ2386" s="38">
        <v>63.585039999999999</v>
      </c>
      <c r="AK2386" s="38">
        <v>42.805970000000002</v>
      </c>
      <c r="AL2386" s="6">
        <v>80.037409999999994</v>
      </c>
      <c r="AM2386" s="6">
        <v>119.20996</v>
      </c>
      <c r="AN2386" s="6">
        <v>28.955410000000001</v>
      </c>
      <c r="AO2386" s="6">
        <v>1878</v>
      </c>
      <c r="AP2386" s="6">
        <v>15.5</v>
      </c>
      <c r="AQ2386" s="6">
        <v>16.862749999999998</v>
      </c>
      <c r="AR2386" s="6">
        <v>78</v>
      </c>
      <c r="AS2386" s="6">
        <v>30</v>
      </c>
      <c r="AT2386" s="6">
        <v>3413.3333299999999</v>
      </c>
      <c r="AU2386" s="6">
        <v>13</v>
      </c>
      <c r="AV2386" s="6">
        <v>16.862749999999998</v>
      </c>
      <c r="AW2386" s="6">
        <v>3.5000000000000003E-2</v>
      </c>
      <c r="AX2386" s="6">
        <v>0</v>
      </c>
    </row>
    <row r="2387" spans="3:50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13.986370000000001</v>
      </c>
      <c r="I2387" s="38">
        <v>11.21762</v>
      </c>
      <c r="J2387" s="38">
        <v>100.25975</v>
      </c>
      <c r="K2387" s="38">
        <v>0.73670999999999998</v>
      </c>
      <c r="L2387" s="38">
        <v>2.0983700000000001</v>
      </c>
      <c r="M2387" s="38">
        <v>2.1281300000000001</v>
      </c>
      <c r="N2387" s="38">
        <v>1.4605600000000001</v>
      </c>
      <c r="O2387" s="38">
        <v>49.149549999999998</v>
      </c>
      <c r="P2387" s="38">
        <v>50.502420000000001</v>
      </c>
      <c r="Q2387" s="38">
        <v>100.94208999999999</v>
      </c>
      <c r="R2387" s="38">
        <v>487.67876000000001</v>
      </c>
      <c r="S2387" s="38">
        <v>0.31294</v>
      </c>
      <c r="T2387" s="38">
        <v>330.32877000000002</v>
      </c>
      <c r="U2387" s="38">
        <v>24.157219999999999</v>
      </c>
      <c r="V2387" s="38">
        <v>0.26325999999999999</v>
      </c>
      <c r="W2387" s="38">
        <v>32.042520000000003</v>
      </c>
      <c r="X2387" s="38">
        <v>14.774979999999999</v>
      </c>
      <c r="Y2387" s="38">
        <v>150.16881000000001</v>
      </c>
      <c r="Z2387" s="38">
        <v>55.606650000000002</v>
      </c>
      <c r="AA2387" s="38">
        <v>3.7727200000000001</v>
      </c>
      <c r="AB2387" s="38">
        <v>20.10342</v>
      </c>
      <c r="AC2387" s="38">
        <v>20.145579999999999</v>
      </c>
      <c r="AD2387" s="38">
        <v>1438.3437200000001</v>
      </c>
      <c r="AE2387" s="38">
        <v>61.056690000000003</v>
      </c>
      <c r="AF2387" s="38">
        <v>25.047450000000001</v>
      </c>
      <c r="AG2387" s="38">
        <v>22.319890000000001</v>
      </c>
      <c r="AH2387" s="38">
        <v>1433.6547700000001</v>
      </c>
      <c r="AI2387" s="38">
        <v>39430.085070000001</v>
      </c>
      <c r="AJ2387" s="38">
        <v>63.716659999999997</v>
      </c>
      <c r="AK2387" s="38">
        <v>42.897820000000003</v>
      </c>
      <c r="AL2387" s="6">
        <v>80.116510000000005</v>
      </c>
      <c r="AM2387" s="6">
        <v>119.17523</v>
      </c>
      <c r="AN2387" s="6">
        <v>29.008009999999999</v>
      </c>
      <c r="AO2387" s="6">
        <v>1480.25</v>
      </c>
      <c r="AP2387" s="6">
        <v>11</v>
      </c>
      <c r="AQ2387" s="6">
        <v>16.862749999999998</v>
      </c>
      <c r="AR2387" s="6">
        <v>78</v>
      </c>
      <c r="AS2387" s="6">
        <v>30</v>
      </c>
      <c r="AT2387" s="6">
        <v>3614.1176500000001</v>
      </c>
      <c r="AU2387" s="6">
        <v>14</v>
      </c>
      <c r="AV2387" s="6">
        <v>16.862749999999998</v>
      </c>
      <c r="AW2387" s="6">
        <v>0.875</v>
      </c>
      <c r="AX2387" s="6">
        <v>1.76563</v>
      </c>
    </row>
    <row r="2388" spans="3:50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14.371169999999999</v>
      </c>
      <c r="I2388" s="38">
        <v>11.2196</v>
      </c>
      <c r="J2388" s="38">
        <v>100.26895</v>
      </c>
      <c r="K2388" s="38">
        <v>1.2212499999999999</v>
      </c>
      <c r="L2388" s="38">
        <v>2.09199</v>
      </c>
      <c r="M2388" s="38">
        <v>2.12269</v>
      </c>
      <c r="N2388" s="38">
        <v>1.2151400000000001</v>
      </c>
      <c r="O2388" s="38">
        <v>49.105130000000003</v>
      </c>
      <c r="P2388" s="38">
        <v>50.465870000000002</v>
      </c>
      <c r="Q2388" s="38">
        <v>100.89606999999999</v>
      </c>
      <c r="R2388" s="38">
        <v>480.54446000000002</v>
      </c>
      <c r="S2388" s="38">
        <v>0.19600000000000001</v>
      </c>
      <c r="T2388" s="38">
        <v>330.42937999999998</v>
      </c>
      <c r="U2388" s="38">
        <v>24.00948</v>
      </c>
      <c r="V2388" s="38">
        <v>0.29915999999999998</v>
      </c>
      <c r="W2388" s="38">
        <v>32.060180000000003</v>
      </c>
      <c r="X2388" s="38">
        <v>17.953469999999999</v>
      </c>
      <c r="Y2388" s="38">
        <v>118.03449000000001</v>
      </c>
      <c r="Z2388" s="38">
        <v>55.357689999999998</v>
      </c>
      <c r="AA2388" s="38">
        <v>2.78701</v>
      </c>
      <c r="AB2388" s="38">
        <v>20.082609999999999</v>
      </c>
      <c r="AC2388" s="38">
        <v>20.065760000000001</v>
      </c>
      <c r="AD2388" s="38">
        <v>1065.7819400000001</v>
      </c>
      <c r="AE2388" s="38">
        <v>60.995399999999997</v>
      </c>
      <c r="AF2388" s="38">
        <v>24.971350000000001</v>
      </c>
      <c r="AG2388" s="38">
        <v>22.190249999999999</v>
      </c>
      <c r="AH2388" s="38">
        <v>1058.3606199999999</v>
      </c>
      <c r="AI2388" s="38">
        <v>39430.085319999998</v>
      </c>
      <c r="AJ2388" s="38">
        <v>63.512340000000002</v>
      </c>
      <c r="AK2388" s="38">
        <v>42.946950000000001</v>
      </c>
      <c r="AL2388" s="6">
        <v>80.111770000000007</v>
      </c>
      <c r="AM2388" s="6">
        <v>119.4465</v>
      </c>
      <c r="AN2388" s="6">
        <v>28.92557</v>
      </c>
      <c r="AO2388" s="6">
        <v>1105.25</v>
      </c>
      <c r="AP2388" s="6">
        <v>14</v>
      </c>
      <c r="AQ2388" s="6">
        <v>16.862749999999998</v>
      </c>
      <c r="AR2388" s="6">
        <v>78</v>
      </c>
      <c r="AS2388" s="6">
        <v>30</v>
      </c>
      <c r="AT2388" s="6">
        <v>4316.8627500000002</v>
      </c>
      <c r="AU2388" s="6">
        <v>18</v>
      </c>
      <c r="AV2388" s="6">
        <v>15.294119999999999</v>
      </c>
      <c r="AW2388" s="6">
        <v>0.72</v>
      </c>
      <c r="AX2388" s="6">
        <v>1.53125</v>
      </c>
    </row>
    <row r="2389" spans="3:50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14.759779999999999</v>
      </c>
      <c r="I2389" s="38">
        <v>11.2018</v>
      </c>
      <c r="J2389" s="38">
        <v>100.28034</v>
      </c>
      <c r="K2389" s="38">
        <v>4.0809100000000003</v>
      </c>
      <c r="L2389" s="38">
        <v>2.0788899999999999</v>
      </c>
      <c r="M2389" s="38">
        <v>1.7865899999999999</v>
      </c>
      <c r="N2389" s="38">
        <v>1.1500699999999999</v>
      </c>
      <c r="O2389" s="38">
        <v>49.117690000000003</v>
      </c>
      <c r="P2389" s="38">
        <v>50.333750000000002</v>
      </c>
      <c r="Q2389" s="38">
        <v>100.90372000000001</v>
      </c>
      <c r="R2389" s="38">
        <v>474.28152</v>
      </c>
      <c r="S2389" s="38">
        <v>0.51010999999999995</v>
      </c>
      <c r="T2389" s="38">
        <v>329.80459999999999</v>
      </c>
      <c r="U2389" s="38">
        <v>23.983250000000002</v>
      </c>
      <c r="V2389" s="38">
        <v>0.27104</v>
      </c>
      <c r="W2389" s="38">
        <v>32.061010000000003</v>
      </c>
      <c r="X2389" s="38">
        <v>39.812390000000001</v>
      </c>
      <c r="Y2389" s="38">
        <v>101.46995</v>
      </c>
      <c r="Z2389" s="38">
        <v>55.002690000000001</v>
      </c>
      <c r="AA2389" s="38">
        <v>1.93038</v>
      </c>
      <c r="AB2389" s="38">
        <v>20.022390000000001</v>
      </c>
      <c r="AC2389" s="38">
        <v>19.968610000000002</v>
      </c>
      <c r="AD2389" s="38">
        <v>742.84882000000005</v>
      </c>
      <c r="AE2389" s="38">
        <v>60.974809999999998</v>
      </c>
      <c r="AF2389" s="38">
        <v>24.81494</v>
      </c>
      <c r="AG2389" s="38">
        <v>22.10033</v>
      </c>
      <c r="AH2389" s="38">
        <v>725.79283999999996</v>
      </c>
      <c r="AI2389" s="38">
        <v>39430.085440000003</v>
      </c>
      <c r="AJ2389" s="38">
        <v>63.498390000000001</v>
      </c>
      <c r="AK2389" s="38">
        <v>42.846620000000001</v>
      </c>
      <c r="AL2389" s="6">
        <v>80.109710000000007</v>
      </c>
      <c r="AM2389" s="6">
        <v>118.88279</v>
      </c>
      <c r="AN2389" s="6">
        <v>28.86712</v>
      </c>
      <c r="AO2389" s="6">
        <v>773.25</v>
      </c>
      <c r="AP2389" s="6">
        <v>4.5</v>
      </c>
      <c r="AQ2389" s="6">
        <v>18.431370000000001</v>
      </c>
      <c r="AR2389" s="6">
        <v>79</v>
      </c>
      <c r="AS2389" s="6">
        <v>30</v>
      </c>
      <c r="AT2389" s="6">
        <v>6525.4902000000002</v>
      </c>
      <c r="AU2389" s="6">
        <v>26</v>
      </c>
      <c r="AV2389" s="6">
        <v>21.568629999999999</v>
      </c>
      <c r="AW2389" s="6">
        <v>0.8</v>
      </c>
      <c r="AX2389" s="6">
        <v>1.375</v>
      </c>
    </row>
    <row r="2390" spans="3:50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17.028179999999999</v>
      </c>
      <c r="I2390" s="38">
        <v>11.211690000000001</v>
      </c>
      <c r="J2390" s="38">
        <v>100.27721</v>
      </c>
      <c r="K2390" s="38">
        <v>5.0828899999999999</v>
      </c>
      <c r="L2390" s="38">
        <v>2.10547</v>
      </c>
      <c r="M2390" s="38">
        <v>2.2101000000000002</v>
      </c>
      <c r="N2390" s="38">
        <v>1.09473</v>
      </c>
      <c r="O2390" s="38">
        <v>49.171779999999998</v>
      </c>
      <c r="P2390" s="38">
        <v>50.251060000000003</v>
      </c>
      <c r="Q2390" s="38">
        <v>100.90488999999999</v>
      </c>
      <c r="R2390" s="38">
        <v>469.74784</v>
      </c>
      <c r="S2390" s="38">
        <v>0.70428999999999997</v>
      </c>
      <c r="T2390" s="38">
        <v>329.55153000000001</v>
      </c>
      <c r="U2390" s="38">
        <v>24.033560000000001</v>
      </c>
      <c r="V2390" s="38">
        <v>0.20727999999999999</v>
      </c>
      <c r="W2390" s="38">
        <v>32.186970000000002</v>
      </c>
      <c r="X2390" s="38">
        <v>41.580719999999999</v>
      </c>
      <c r="Y2390" s="38">
        <v>99.582899999999995</v>
      </c>
      <c r="Z2390" s="38">
        <v>54.774520000000003</v>
      </c>
      <c r="AA2390" s="38">
        <v>2.2679900000000002</v>
      </c>
      <c r="AB2390" s="38">
        <v>19.94408</v>
      </c>
      <c r="AC2390" s="38">
        <v>20.035869999999999</v>
      </c>
      <c r="AD2390" s="38">
        <v>861.74953000000005</v>
      </c>
      <c r="AE2390" s="38">
        <v>61.057299999999998</v>
      </c>
      <c r="AF2390" s="38">
        <v>25.132210000000001</v>
      </c>
      <c r="AG2390" s="38">
        <v>22.063140000000001</v>
      </c>
      <c r="AH2390" s="38">
        <v>830.60906</v>
      </c>
      <c r="AI2390" s="38">
        <v>39430.08582</v>
      </c>
      <c r="AJ2390" s="38">
        <v>63.527630000000002</v>
      </c>
      <c r="AK2390" s="38">
        <v>42.9482</v>
      </c>
      <c r="AL2390" s="6">
        <v>80.085620000000006</v>
      </c>
      <c r="AM2390" s="6">
        <v>119.71845999999999</v>
      </c>
      <c r="AN2390" s="6">
        <v>28.893730000000001</v>
      </c>
      <c r="AO2390" s="6">
        <v>830.25</v>
      </c>
      <c r="AP2390" s="6">
        <v>11</v>
      </c>
      <c r="AQ2390" s="6">
        <v>18.431370000000001</v>
      </c>
      <c r="AR2390" s="6">
        <v>79</v>
      </c>
      <c r="AS2390" s="6">
        <v>30</v>
      </c>
      <c r="AT2390" s="6">
        <v>12147.45098</v>
      </c>
      <c r="AU2390" s="6">
        <v>44</v>
      </c>
      <c r="AV2390" s="6">
        <v>20.784310000000001</v>
      </c>
      <c r="AW2390" s="6">
        <v>3.5000000000000003E-2</v>
      </c>
      <c r="AX2390" s="6">
        <v>0</v>
      </c>
    </row>
    <row r="2391" spans="3:50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14.783580000000001</v>
      </c>
      <c r="I2391" s="38">
        <v>11.19092</v>
      </c>
      <c r="J2391" s="38">
        <v>100.25283</v>
      </c>
      <c r="K2391" s="38">
        <v>5.0056000000000003</v>
      </c>
      <c r="L2391" s="38">
        <v>2.0807899999999999</v>
      </c>
      <c r="M2391" s="38">
        <v>2.6802199999999998</v>
      </c>
      <c r="N2391" s="38">
        <v>1.1263300000000001</v>
      </c>
      <c r="O2391" s="38">
        <v>49.236739999999998</v>
      </c>
      <c r="P2391" s="38">
        <v>50.27796</v>
      </c>
      <c r="Q2391" s="38">
        <v>100.92945</v>
      </c>
      <c r="R2391" s="38">
        <v>466.113</v>
      </c>
      <c r="S2391" s="38">
        <v>0.90686</v>
      </c>
      <c r="T2391" s="38">
        <v>329.36273</v>
      </c>
      <c r="U2391" s="38">
        <v>24.08877</v>
      </c>
      <c r="V2391" s="38">
        <v>0.25982</v>
      </c>
      <c r="W2391" s="38">
        <v>32.222819999999999</v>
      </c>
      <c r="X2391" s="38">
        <v>36.318869999999997</v>
      </c>
      <c r="Y2391" s="38">
        <v>99.958340000000007</v>
      </c>
      <c r="Z2391" s="38">
        <v>54.449890000000003</v>
      </c>
      <c r="AA2391" s="38">
        <v>2.0189400000000002</v>
      </c>
      <c r="AB2391" s="38">
        <v>19.976710000000001</v>
      </c>
      <c r="AC2391" s="38">
        <v>19.946760000000001</v>
      </c>
      <c r="AD2391" s="38">
        <v>776.22149000000002</v>
      </c>
      <c r="AE2391" s="38">
        <v>60.879170000000002</v>
      </c>
      <c r="AF2391" s="38">
        <v>24.837610000000002</v>
      </c>
      <c r="AG2391" s="38">
        <v>22.17182</v>
      </c>
      <c r="AH2391" s="38">
        <v>786.61703</v>
      </c>
      <c r="AI2391" s="38">
        <v>39430.086289999999</v>
      </c>
      <c r="AJ2391" s="38">
        <v>63.515799999999999</v>
      </c>
      <c r="AK2391" s="38">
        <v>42.822929999999999</v>
      </c>
      <c r="AL2391" s="6">
        <v>79.782979999999995</v>
      </c>
      <c r="AM2391" s="6">
        <v>119.47459000000001</v>
      </c>
      <c r="AN2391" s="6">
        <v>28.874690000000001</v>
      </c>
      <c r="AO2391" s="6">
        <v>784.25</v>
      </c>
      <c r="AP2391" s="6">
        <v>17.5</v>
      </c>
      <c r="AQ2391" s="6">
        <v>18.823530000000002</v>
      </c>
      <c r="AR2391" s="6">
        <v>79</v>
      </c>
      <c r="AS2391" s="6">
        <v>30</v>
      </c>
      <c r="AT2391" s="6">
        <v>7629.8039200000003</v>
      </c>
      <c r="AU2391" s="6">
        <v>32</v>
      </c>
      <c r="AV2391" s="6">
        <v>21.96078</v>
      </c>
      <c r="AW2391" s="6">
        <v>0.875</v>
      </c>
      <c r="AX2391" s="6">
        <v>1.76563</v>
      </c>
    </row>
    <row r="2392" spans="3:50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16.429279999999999</v>
      </c>
      <c r="I2392" s="38">
        <v>11.188940000000001</v>
      </c>
      <c r="J2392" s="38">
        <v>100.23573</v>
      </c>
      <c r="K2392" s="38">
        <v>5.2984</v>
      </c>
      <c r="L2392" s="38">
        <v>2.1006800000000001</v>
      </c>
      <c r="M2392" s="38">
        <v>2.4077999999999999</v>
      </c>
      <c r="N2392" s="38">
        <v>1.0463100000000001</v>
      </c>
      <c r="O2392" s="38">
        <v>49.24156</v>
      </c>
      <c r="P2392" s="38">
        <v>50.269590000000001</v>
      </c>
      <c r="Q2392" s="38">
        <v>100.91154</v>
      </c>
      <c r="R2392" s="38">
        <v>462.50117999999998</v>
      </c>
      <c r="S2392" s="38">
        <v>0.65395999999999999</v>
      </c>
      <c r="T2392" s="38">
        <v>327.49425000000002</v>
      </c>
      <c r="U2392" s="38">
        <v>24.10754</v>
      </c>
      <c r="V2392" s="38">
        <v>0.21829999999999999</v>
      </c>
      <c r="W2392" s="38">
        <v>32.22804</v>
      </c>
      <c r="X2392" s="38">
        <v>42.044319999999999</v>
      </c>
      <c r="Y2392" s="38">
        <v>97.331680000000006</v>
      </c>
      <c r="Z2392" s="38">
        <v>53.987830000000002</v>
      </c>
      <c r="AA2392" s="38">
        <v>2.1892800000000001</v>
      </c>
      <c r="AB2392" s="38">
        <v>19.894200000000001</v>
      </c>
      <c r="AC2392" s="38">
        <v>19.968129999999999</v>
      </c>
      <c r="AD2392" s="38">
        <v>833.74153999999999</v>
      </c>
      <c r="AE2392" s="38">
        <v>60.776980000000002</v>
      </c>
      <c r="AF2392" s="38">
        <v>25.075009999999999</v>
      </c>
      <c r="AG2392" s="38">
        <v>22.095569999999999</v>
      </c>
      <c r="AH2392" s="38">
        <v>820.59670000000006</v>
      </c>
      <c r="AI2392" s="38">
        <v>39430.086799999997</v>
      </c>
      <c r="AJ2392" s="38">
        <v>63.509099999999997</v>
      </c>
      <c r="AK2392" s="38">
        <v>42.852930000000001</v>
      </c>
      <c r="AL2392" s="6">
        <v>79.720010000000002</v>
      </c>
      <c r="AM2392" s="6">
        <v>120.16569</v>
      </c>
      <c r="AN2392" s="6">
        <v>28.90671</v>
      </c>
      <c r="AO2392" s="6">
        <v>819.5</v>
      </c>
      <c r="AP2392" s="6">
        <v>12</v>
      </c>
      <c r="AQ2392" s="6">
        <v>18.431370000000001</v>
      </c>
      <c r="AR2392" s="6">
        <v>78</v>
      </c>
      <c r="AS2392" s="6">
        <v>30</v>
      </c>
      <c r="AT2392" s="6">
        <v>11444.70588</v>
      </c>
      <c r="AU2392" s="6">
        <v>41</v>
      </c>
      <c r="AV2392" s="6">
        <v>21.176469999999998</v>
      </c>
      <c r="AW2392" s="6">
        <v>3.5000000000000003E-2</v>
      </c>
      <c r="AX2392" s="6">
        <v>0.3125</v>
      </c>
    </row>
    <row r="2393" spans="3:50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14.95885</v>
      </c>
      <c r="I2393" s="38">
        <v>11.19685</v>
      </c>
      <c r="J2393" s="38">
        <v>100.24876999999999</v>
      </c>
      <c r="K2393" s="38">
        <v>5.1912799999999999</v>
      </c>
      <c r="L2393" s="38">
        <v>2.0777999999999999</v>
      </c>
      <c r="M2393" s="38">
        <v>2.29826</v>
      </c>
      <c r="N2393" s="38">
        <v>0.94579999999999997</v>
      </c>
      <c r="O2393" s="38">
        <v>49.161189999999998</v>
      </c>
      <c r="P2393" s="38">
        <v>50.187800000000003</v>
      </c>
      <c r="Q2393" s="38">
        <v>100.87958999999999</v>
      </c>
      <c r="R2393" s="38">
        <v>459.13150000000002</v>
      </c>
      <c r="S2393" s="38">
        <v>0.80001</v>
      </c>
      <c r="T2393" s="38">
        <v>329.36982</v>
      </c>
      <c r="U2393" s="38">
        <v>23.978349999999999</v>
      </c>
      <c r="V2393" s="38">
        <v>0.26545999999999997</v>
      </c>
      <c r="W2393" s="38">
        <v>32.219059999999999</v>
      </c>
      <c r="X2393" s="38">
        <v>34.743879999999997</v>
      </c>
      <c r="Y2393" s="38">
        <v>100.85624</v>
      </c>
      <c r="Z2393" s="38">
        <v>53.327210000000001</v>
      </c>
      <c r="AA2393" s="38">
        <v>2.0317099999999999</v>
      </c>
      <c r="AB2393" s="38">
        <v>19.852370000000001</v>
      </c>
      <c r="AC2393" s="38">
        <v>19.852709999999998</v>
      </c>
      <c r="AD2393" s="38">
        <v>782.25723000000005</v>
      </c>
      <c r="AE2393" s="38">
        <v>60.513210000000001</v>
      </c>
      <c r="AF2393" s="38">
        <v>24.801860000000001</v>
      </c>
      <c r="AG2393" s="38">
        <v>21.987369999999999</v>
      </c>
      <c r="AH2393" s="38">
        <v>771.51076999999998</v>
      </c>
      <c r="AI2393" s="38">
        <v>39430.087240000001</v>
      </c>
      <c r="AJ2393" s="38">
        <v>63.459629999999997</v>
      </c>
      <c r="AK2393" s="38">
        <v>42.783009999999997</v>
      </c>
      <c r="AL2393" s="6">
        <v>80.120869999999996</v>
      </c>
      <c r="AM2393" s="6">
        <v>119.53601</v>
      </c>
      <c r="AN2393" s="6">
        <v>28.890709999999999</v>
      </c>
      <c r="AO2393" s="6">
        <v>791.25</v>
      </c>
      <c r="AP2393" s="6">
        <v>17</v>
      </c>
      <c r="AQ2393" s="6">
        <v>18.03922</v>
      </c>
      <c r="AR2393" s="6">
        <v>78</v>
      </c>
      <c r="AS2393" s="6">
        <v>30</v>
      </c>
      <c r="AT2393" s="6">
        <v>7629.8039200000003</v>
      </c>
      <c r="AU2393" s="6">
        <v>31</v>
      </c>
      <c r="AV2393" s="6">
        <v>21.176469999999998</v>
      </c>
      <c r="AW2393" s="6">
        <v>7.4999999999999997E-2</v>
      </c>
      <c r="AX2393" s="6">
        <v>0.54688000000000003</v>
      </c>
    </row>
    <row r="2394" spans="3:50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15.637639999999999</v>
      </c>
      <c r="I2394" s="38">
        <v>11.185980000000001</v>
      </c>
      <c r="J2394" s="38">
        <v>100.25636</v>
      </c>
      <c r="K2394" s="38">
        <v>5.4035500000000001</v>
      </c>
      <c r="L2394" s="38">
        <v>2.1006999999999998</v>
      </c>
      <c r="M2394" s="38">
        <v>2.90516</v>
      </c>
      <c r="N2394" s="38">
        <v>0.89649000000000001</v>
      </c>
      <c r="O2394" s="38">
        <v>49.217449999999999</v>
      </c>
      <c r="P2394" s="38">
        <v>50.105649999999997</v>
      </c>
      <c r="Q2394" s="38">
        <v>100.88685</v>
      </c>
      <c r="R2394" s="38">
        <v>455.9024</v>
      </c>
      <c r="S2394" s="38">
        <v>0.58940000000000003</v>
      </c>
      <c r="T2394" s="38">
        <v>327.70735999999999</v>
      </c>
      <c r="U2394" s="38">
        <v>24.006460000000001</v>
      </c>
      <c r="V2394" s="38">
        <v>0.21983</v>
      </c>
      <c r="W2394" s="38">
        <v>32.231929999999998</v>
      </c>
      <c r="X2394" s="38">
        <v>38.27814</v>
      </c>
      <c r="Y2394" s="38">
        <v>102.09084</v>
      </c>
      <c r="Z2394" s="38">
        <v>52.669580000000003</v>
      </c>
      <c r="AA2394" s="38">
        <v>2.1762000000000001</v>
      </c>
      <c r="AB2394" s="38">
        <v>19.896350000000002</v>
      </c>
      <c r="AC2394" s="38">
        <v>19.84244</v>
      </c>
      <c r="AD2394" s="38">
        <v>828.75238999999999</v>
      </c>
      <c r="AE2394" s="38">
        <v>60.514339999999997</v>
      </c>
      <c r="AF2394" s="38">
        <v>25.075310000000002</v>
      </c>
      <c r="AG2394" s="38">
        <v>22.010459999999998</v>
      </c>
      <c r="AH2394" s="38">
        <v>838.71298999999999</v>
      </c>
      <c r="AI2394" s="38">
        <v>39430.087659999997</v>
      </c>
      <c r="AJ2394" s="38">
        <v>63.413440000000001</v>
      </c>
      <c r="AK2394" s="38">
        <v>42.790790000000001</v>
      </c>
      <c r="AL2394" s="6">
        <v>79.88964</v>
      </c>
      <c r="AM2394" s="6">
        <v>119.5257</v>
      </c>
      <c r="AN2394" s="6">
        <v>28.921230000000001</v>
      </c>
      <c r="AO2394" s="6">
        <v>812.5</v>
      </c>
      <c r="AP2394" s="6">
        <v>13</v>
      </c>
      <c r="AQ2394" s="6">
        <v>18.431370000000001</v>
      </c>
      <c r="AR2394" s="6">
        <v>78</v>
      </c>
      <c r="AS2394" s="6">
        <v>30</v>
      </c>
      <c r="AT2394" s="6">
        <v>11043.13725</v>
      </c>
      <c r="AU2394" s="6">
        <v>42</v>
      </c>
      <c r="AV2394" s="6">
        <v>21.568629999999999</v>
      </c>
      <c r="AW2394" s="6">
        <v>3.5000000000000003E-2</v>
      </c>
      <c r="AX2394" s="6">
        <v>0.70313000000000003</v>
      </c>
    </row>
    <row r="2395" spans="3:50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14.39296</v>
      </c>
      <c r="I2395" s="38">
        <v>11.18004</v>
      </c>
      <c r="J2395" s="38">
        <v>100.25015</v>
      </c>
      <c r="K2395" s="38">
        <v>5.2657100000000003</v>
      </c>
      <c r="L2395" s="38">
        <v>2.0848499999999999</v>
      </c>
      <c r="M2395" s="38">
        <v>2.6842199999999998</v>
      </c>
      <c r="N2395" s="38">
        <v>0.92269000000000001</v>
      </c>
      <c r="O2395" s="38">
        <v>49.234400000000001</v>
      </c>
      <c r="P2395" s="38">
        <v>50.175989999999999</v>
      </c>
      <c r="Q2395" s="38">
        <v>100.91529</v>
      </c>
      <c r="R2395" s="38">
        <v>452.74579</v>
      </c>
      <c r="S2395" s="38">
        <v>0.79715000000000003</v>
      </c>
      <c r="T2395" s="38">
        <v>328.45432</v>
      </c>
      <c r="U2395" s="38">
        <v>24.010950000000001</v>
      </c>
      <c r="V2395" s="38">
        <v>0.27664</v>
      </c>
      <c r="W2395" s="38">
        <v>32.326140000000002</v>
      </c>
      <c r="X2395" s="38">
        <v>35.107970000000002</v>
      </c>
      <c r="Y2395" s="38">
        <v>107.49378</v>
      </c>
      <c r="Z2395" s="38">
        <v>52.066789999999997</v>
      </c>
      <c r="AA2395" s="38">
        <v>2.0324599999999999</v>
      </c>
      <c r="AB2395" s="38">
        <v>19.905639999999998</v>
      </c>
      <c r="AC2395" s="38">
        <v>19.909770000000002</v>
      </c>
      <c r="AD2395" s="38">
        <v>779.89687000000004</v>
      </c>
      <c r="AE2395" s="38">
        <v>60.279719999999998</v>
      </c>
      <c r="AF2395" s="38">
        <v>24.886099999999999</v>
      </c>
      <c r="AG2395" s="38">
        <v>22.04158</v>
      </c>
      <c r="AH2395" s="38">
        <v>783.66026999999997</v>
      </c>
      <c r="AI2395" s="38">
        <v>39430.088100000001</v>
      </c>
      <c r="AJ2395" s="38">
        <v>63.31223</v>
      </c>
      <c r="AK2395" s="38">
        <v>42.753</v>
      </c>
      <c r="AL2395" s="6">
        <v>79.797330000000002</v>
      </c>
      <c r="AM2395" s="6">
        <v>119.49003999999999</v>
      </c>
      <c r="AN2395" s="6">
        <v>28.925809999999998</v>
      </c>
      <c r="AO2395" s="6">
        <v>790.5</v>
      </c>
      <c r="AP2395" s="6">
        <v>17.5</v>
      </c>
      <c r="AQ2395" s="6">
        <v>18.431370000000001</v>
      </c>
      <c r="AR2395" s="6">
        <v>79</v>
      </c>
      <c r="AS2395" s="6">
        <v>30</v>
      </c>
      <c r="AT2395" s="6">
        <v>7730.1960799999997</v>
      </c>
      <c r="AU2395" s="6">
        <v>31</v>
      </c>
      <c r="AV2395" s="6">
        <v>21.176469999999998</v>
      </c>
      <c r="AW2395" s="6">
        <v>0.875</v>
      </c>
      <c r="AX2395" s="6">
        <v>0.54688000000000003</v>
      </c>
    </row>
    <row r="2396" spans="3:50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17.905930000000001</v>
      </c>
      <c r="I2396" s="38">
        <v>11.183009999999999</v>
      </c>
      <c r="J2396" s="38">
        <v>100.23849</v>
      </c>
      <c r="K2396" s="38">
        <v>5.5972600000000003</v>
      </c>
      <c r="L2396" s="38">
        <v>2.1027200000000001</v>
      </c>
      <c r="M2396" s="38">
        <v>2.9476100000000001</v>
      </c>
      <c r="N2396" s="38">
        <v>0.95676000000000005</v>
      </c>
      <c r="O2396" s="38">
        <v>49.22401</v>
      </c>
      <c r="P2396" s="38">
        <v>50.146369999999997</v>
      </c>
      <c r="Q2396" s="38">
        <v>101.67569</v>
      </c>
      <c r="R2396" s="38">
        <v>449.62419</v>
      </c>
      <c r="S2396" s="38">
        <v>0.70887999999999995</v>
      </c>
      <c r="T2396" s="38">
        <v>326.50042999999999</v>
      </c>
      <c r="U2396" s="38">
        <v>23.988050000000001</v>
      </c>
      <c r="V2396" s="38">
        <v>6.8890000000000007E-2</v>
      </c>
      <c r="W2396" s="38">
        <v>32.32123</v>
      </c>
      <c r="X2396" s="38">
        <v>88.389390000000006</v>
      </c>
      <c r="Y2396" s="38">
        <v>101.20153999999999</v>
      </c>
      <c r="Z2396" s="38">
        <v>51.563920000000003</v>
      </c>
      <c r="AA2396" s="38">
        <v>2.3392900000000001</v>
      </c>
      <c r="AB2396" s="38">
        <v>19.813359999999999</v>
      </c>
      <c r="AC2396" s="38">
        <v>19.779689999999999</v>
      </c>
      <c r="AD2396" s="38">
        <v>890.00577999999996</v>
      </c>
      <c r="AE2396" s="38">
        <v>60.14179</v>
      </c>
      <c r="AF2396" s="38">
        <v>25.099409999999999</v>
      </c>
      <c r="AG2396" s="38">
        <v>22.034279999999999</v>
      </c>
      <c r="AH2396" s="38">
        <v>888.17250000000001</v>
      </c>
      <c r="AI2396" s="38">
        <v>39430.088510000001</v>
      </c>
      <c r="AJ2396" s="38">
        <v>63.464419999999997</v>
      </c>
      <c r="AK2396" s="38">
        <v>42.808549999999997</v>
      </c>
      <c r="AL2396" s="6">
        <v>79.884180000000001</v>
      </c>
      <c r="AM2396" s="6">
        <v>119.87044</v>
      </c>
      <c r="AN2396" s="6">
        <v>28.91255</v>
      </c>
      <c r="AO2396" s="6">
        <v>823.25</v>
      </c>
      <c r="AP2396" s="6">
        <v>-12</v>
      </c>
      <c r="AQ2396" s="6">
        <v>26.274509999999999</v>
      </c>
      <c r="AR2396" s="6">
        <v>78</v>
      </c>
      <c r="AS2396" s="6">
        <v>30</v>
      </c>
      <c r="AT2396" s="6">
        <v>21584.313730000002</v>
      </c>
      <c r="AU2396" s="6">
        <v>87</v>
      </c>
      <c r="AV2396" s="6">
        <v>29.411760000000001</v>
      </c>
      <c r="AW2396" s="6">
        <v>1.4999999999999999E-2</v>
      </c>
      <c r="AX2396" s="6">
        <v>0</v>
      </c>
    </row>
    <row r="2397" spans="3:50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15.6439</v>
      </c>
      <c r="I2397" s="38">
        <v>11.1662</v>
      </c>
      <c r="J2397" s="38">
        <v>100.24517</v>
      </c>
      <c r="K2397" s="38">
        <v>8.3675200000000007</v>
      </c>
      <c r="L2397" s="38">
        <v>2.1125099999999999</v>
      </c>
      <c r="M2397" s="38">
        <v>3.1150899999999999</v>
      </c>
      <c r="N2397" s="38">
        <v>0.91188999999999998</v>
      </c>
      <c r="O2397" s="38">
        <v>49.210650000000001</v>
      </c>
      <c r="P2397" s="38">
        <v>50.168729999999996</v>
      </c>
      <c r="Q2397" s="38">
        <v>108.33544000000001</v>
      </c>
      <c r="R2397" s="38">
        <v>450.87302</v>
      </c>
      <c r="S2397" s="38">
        <v>1.6381699999999999</v>
      </c>
      <c r="T2397" s="38">
        <v>329.06599999999997</v>
      </c>
      <c r="U2397" s="38">
        <v>24.005189999999999</v>
      </c>
      <c r="V2397" s="38">
        <v>9.1749999999999998E-2</v>
      </c>
      <c r="W2397" s="38">
        <v>32.348979999999997</v>
      </c>
      <c r="X2397" s="38">
        <v>90.710650000000001</v>
      </c>
      <c r="Y2397" s="38">
        <v>129.42233999999999</v>
      </c>
      <c r="Z2397" s="38">
        <v>51.067819999999998</v>
      </c>
      <c r="AA2397" s="38">
        <v>3.5816300000000001</v>
      </c>
      <c r="AB2397" s="38">
        <v>19.731649999999998</v>
      </c>
      <c r="AC2397" s="38">
        <v>19.858450000000001</v>
      </c>
      <c r="AD2397" s="38">
        <v>1356.3467700000001</v>
      </c>
      <c r="AE2397" s="38">
        <v>59.888930000000002</v>
      </c>
      <c r="AF2397" s="38">
        <v>25.216280000000001</v>
      </c>
      <c r="AG2397" s="38">
        <v>21.995259999999998</v>
      </c>
      <c r="AH2397" s="38">
        <v>1356.83439</v>
      </c>
      <c r="AI2397" s="38">
        <v>39430.089079999998</v>
      </c>
      <c r="AJ2397" s="38">
        <v>63.343319999999999</v>
      </c>
      <c r="AK2397" s="38">
        <v>42.856560000000002</v>
      </c>
      <c r="AL2397" s="6">
        <v>80.031419999999997</v>
      </c>
      <c r="AM2397" s="6">
        <v>119.85532000000001</v>
      </c>
      <c r="AN2397" s="6">
        <v>28.949000000000002</v>
      </c>
      <c r="AO2397" s="6">
        <v>1256.25</v>
      </c>
      <c r="AP2397" s="6">
        <v>-7.5</v>
      </c>
      <c r="AQ2397" s="6">
        <v>32.941180000000003</v>
      </c>
      <c r="AR2397" s="6">
        <v>79</v>
      </c>
      <c r="AS2397" s="6">
        <v>30</v>
      </c>
      <c r="AT2397" s="6">
        <v>23893.333330000001</v>
      </c>
      <c r="AU2397" s="6">
        <v>95</v>
      </c>
      <c r="AV2397" s="6">
        <v>33.725490000000001</v>
      </c>
      <c r="AW2397" s="6">
        <v>3.5000000000000003E-2</v>
      </c>
      <c r="AX2397" s="6">
        <v>0</v>
      </c>
    </row>
    <row r="2398" spans="3:50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14.255420000000001</v>
      </c>
      <c r="I2398" s="38">
        <v>11.17905</v>
      </c>
      <c r="J2398" s="38">
        <v>100.24207</v>
      </c>
      <c r="K2398" s="38">
        <v>10.371309999999999</v>
      </c>
      <c r="L2398" s="38">
        <v>2.1066099999999999</v>
      </c>
      <c r="M2398" s="38">
        <v>3.5735000000000001</v>
      </c>
      <c r="N2398" s="38">
        <v>1.0352699999999999</v>
      </c>
      <c r="O2398" s="38">
        <v>49.027009999999997</v>
      </c>
      <c r="P2398" s="38">
        <v>50.16807</v>
      </c>
      <c r="Q2398" s="38">
        <v>108.53397</v>
      </c>
      <c r="R2398" s="38">
        <v>456.55705999999998</v>
      </c>
      <c r="S2398" s="38">
        <v>2.9068900000000002</v>
      </c>
      <c r="T2398" s="38">
        <v>326.95513</v>
      </c>
      <c r="U2398" s="38">
        <v>23.896380000000001</v>
      </c>
      <c r="V2398" s="38">
        <v>0.19827</v>
      </c>
      <c r="W2398" s="38">
        <v>32.373190000000001</v>
      </c>
      <c r="X2398" s="38">
        <v>78.411590000000004</v>
      </c>
      <c r="Y2398" s="38">
        <v>210.13505000000001</v>
      </c>
      <c r="Z2398" s="38">
        <v>50.442590000000003</v>
      </c>
      <c r="AA2398" s="38">
        <v>5.4311600000000002</v>
      </c>
      <c r="AB2398" s="38">
        <v>19.674620000000001</v>
      </c>
      <c r="AC2398" s="38">
        <v>19.665220000000001</v>
      </c>
      <c r="AD2398" s="38">
        <v>2062.5237699999998</v>
      </c>
      <c r="AE2398" s="38">
        <v>60.139130000000002</v>
      </c>
      <c r="AF2398" s="38">
        <v>25.14575</v>
      </c>
      <c r="AG2398" s="38">
        <v>21.938379999999999</v>
      </c>
      <c r="AH2398" s="38">
        <v>2059.80555</v>
      </c>
      <c r="AI2398" s="38">
        <v>39430.09029</v>
      </c>
      <c r="AJ2398" s="38">
        <v>63.467170000000003</v>
      </c>
      <c r="AK2398" s="38">
        <v>42.823360000000001</v>
      </c>
      <c r="AL2398" s="6">
        <v>80.046109999999999</v>
      </c>
      <c r="AM2398" s="6">
        <v>120.47667</v>
      </c>
      <c r="AN2398" s="6">
        <v>28.901450000000001</v>
      </c>
      <c r="AO2398" s="6">
        <v>1946.75</v>
      </c>
      <c r="AP2398" s="6">
        <v>9.5</v>
      </c>
      <c r="AQ2398" s="6">
        <v>30.196079999999998</v>
      </c>
      <c r="AR2398" s="6">
        <v>79</v>
      </c>
      <c r="AS2398" s="6">
        <v>30</v>
      </c>
      <c r="AT2398" s="6">
        <v>21483.921569999999</v>
      </c>
      <c r="AU2398" s="6">
        <v>83</v>
      </c>
      <c r="AV2398" s="6">
        <v>32.156860000000002</v>
      </c>
      <c r="AW2398" s="6">
        <v>0.23</v>
      </c>
      <c r="AX2398" s="6">
        <v>0.625</v>
      </c>
    </row>
    <row r="2399" spans="3:50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15.932460000000001</v>
      </c>
      <c r="I2399" s="38">
        <v>11.162240000000001</v>
      </c>
      <c r="J2399" s="38">
        <v>100.24365</v>
      </c>
      <c r="K2399" s="38">
        <v>9.6889099999999999</v>
      </c>
      <c r="L2399" s="38">
        <v>2.1070899999999999</v>
      </c>
      <c r="M2399" s="38">
        <v>3.45079</v>
      </c>
      <c r="N2399" s="38">
        <v>1.2760800000000001</v>
      </c>
      <c r="O2399" s="38">
        <v>49.076039999999999</v>
      </c>
      <c r="P2399" s="38">
        <v>50.238590000000002</v>
      </c>
      <c r="Q2399" s="38">
        <v>103.33548999999999</v>
      </c>
      <c r="R2399" s="38">
        <v>461.87470999999999</v>
      </c>
      <c r="S2399" s="38">
        <v>3.9546899999999998</v>
      </c>
      <c r="T2399" s="38">
        <v>328.47944999999999</v>
      </c>
      <c r="U2399" s="38">
        <v>23.90794</v>
      </c>
      <c r="V2399" s="38">
        <v>0.34786</v>
      </c>
      <c r="W2399" s="38">
        <v>32.372979999999998</v>
      </c>
      <c r="X2399" s="38">
        <v>71.312430000000006</v>
      </c>
      <c r="Y2399" s="38">
        <v>270.70740000000001</v>
      </c>
      <c r="Z2399" s="38">
        <v>50.350859999999997</v>
      </c>
      <c r="AA2399" s="38">
        <v>6.4863200000000001</v>
      </c>
      <c r="AB2399" s="38">
        <v>19.768750000000001</v>
      </c>
      <c r="AC2399" s="38">
        <v>19.759530000000002</v>
      </c>
      <c r="AD2399" s="38">
        <v>2462.6625600000002</v>
      </c>
      <c r="AE2399" s="38">
        <v>60.152949999999997</v>
      </c>
      <c r="AF2399" s="38">
        <v>25.151540000000001</v>
      </c>
      <c r="AG2399" s="38">
        <v>21.979659999999999</v>
      </c>
      <c r="AH2399" s="38">
        <v>2459.0826299999999</v>
      </c>
      <c r="AI2399" s="38">
        <v>39430.092389999998</v>
      </c>
      <c r="AJ2399" s="38">
        <v>63.185960000000001</v>
      </c>
      <c r="AK2399" s="38">
        <v>42.832720000000002</v>
      </c>
      <c r="AL2399" s="6">
        <v>79.925520000000006</v>
      </c>
      <c r="AM2399" s="6">
        <v>120.50351000000001</v>
      </c>
      <c r="AN2399" s="6">
        <v>28.985759999999999</v>
      </c>
      <c r="AO2399" s="6">
        <v>2397.5</v>
      </c>
      <c r="AP2399" s="6">
        <v>24</v>
      </c>
      <c r="AQ2399" s="6">
        <v>28.235289999999999</v>
      </c>
      <c r="AR2399" s="6">
        <v>79</v>
      </c>
      <c r="AS2399" s="6">
        <v>30</v>
      </c>
      <c r="AT2399" s="6">
        <v>15661.17647</v>
      </c>
      <c r="AU2399" s="6">
        <v>64</v>
      </c>
      <c r="AV2399" s="6">
        <v>30.98039</v>
      </c>
      <c r="AW2399" s="6">
        <v>3.5000000000000003E-2</v>
      </c>
      <c r="AX2399" s="6">
        <v>0.54688000000000003</v>
      </c>
    </row>
    <row r="2400" spans="3:50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14.15821</v>
      </c>
      <c r="I2400" s="38">
        <v>11.159269999999999</v>
      </c>
      <c r="J2400" s="38">
        <v>100.25008</v>
      </c>
      <c r="K2400" s="38">
        <v>9.8846299999999996</v>
      </c>
      <c r="L2400" s="38">
        <v>2.1163099999999999</v>
      </c>
      <c r="M2400" s="38">
        <v>3.54853</v>
      </c>
      <c r="N2400" s="38">
        <v>1.4108400000000001</v>
      </c>
      <c r="O2400" s="38">
        <v>49.015929999999997</v>
      </c>
      <c r="P2400" s="38">
        <v>50.463259999999998</v>
      </c>
      <c r="Q2400" s="38">
        <v>103.37526</v>
      </c>
      <c r="R2400" s="38">
        <v>466.71053000000001</v>
      </c>
      <c r="S2400" s="38">
        <v>4.1242900000000002</v>
      </c>
      <c r="T2400" s="38">
        <v>330.96278999999998</v>
      </c>
      <c r="U2400" s="38">
        <v>23.9208</v>
      </c>
      <c r="V2400" s="38">
        <v>0.19364000000000001</v>
      </c>
      <c r="W2400" s="38">
        <v>32.27599</v>
      </c>
      <c r="X2400" s="38">
        <v>63.879109999999997</v>
      </c>
      <c r="Y2400" s="38">
        <v>233.73552000000001</v>
      </c>
      <c r="Z2400" s="38">
        <v>51.429569999999998</v>
      </c>
      <c r="AA2400" s="38">
        <v>7.6933999999999996</v>
      </c>
      <c r="AB2400" s="38">
        <v>19.693190000000001</v>
      </c>
      <c r="AC2400" s="38">
        <v>19.72589</v>
      </c>
      <c r="AD2400" s="38">
        <v>2908.2272200000002</v>
      </c>
      <c r="AE2400" s="38">
        <v>60.285290000000003</v>
      </c>
      <c r="AF2400" s="38">
        <v>25.261620000000001</v>
      </c>
      <c r="AG2400" s="38">
        <v>21.987010000000001</v>
      </c>
      <c r="AH2400" s="38">
        <v>2903.6600199999998</v>
      </c>
      <c r="AI2400" s="38">
        <v>39430.09474</v>
      </c>
      <c r="AJ2400" s="38">
        <v>63.470260000000003</v>
      </c>
      <c r="AK2400" s="38">
        <v>42.858199999999997</v>
      </c>
      <c r="AL2400" s="6">
        <v>79.952479999999994</v>
      </c>
      <c r="AM2400" s="6">
        <v>119.86450000000001</v>
      </c>
      <c r="AN2400" s="6">
        <v>29.00421</v>
      </c>
      <c r="AO2400" s="6">
        <v>2840.5</v>
      </c>
      <c r="AP2400" s="6">
        <v>27.5</v>
      </c>
      <c r="AQ2400" s="6">
        <v>28.235289999999999</v>
      </c>
      <c r="AR2400" s="6">
        <v>78</v>
      </c>
      <c r="AS2400" s="6">
        <v>30</v>
      </c>
      <c r="AT2400" s="6">
        <v>15058.82353</v>
      </c>
      <c r="AU2400" s="6">
        <v>59</v>
      </c>
      <c r="AV2400" s="6">
        <v>30.98039</v>
      </c>
      <c r="AW2400" s="6">
        <v>0.875</v>
      </c>
      <c r="AX2400" s="6">
        <v>0.3125</v>
      </c>
    </row>
    <row r="2401" spans="3:50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14.13579</v>
      </c>
      <c r="I2401" s="38">
        <v>11.160259999999999</v>
      </c>
      <c r="J2401" s="38">
        <v>100.24678</v>
      </c>
      <c r="K2401" s="38">
        <v>10.904450000000001</v>
      </c>
      <c r="L2401" s="38">
        <v>2.0955300000000001</v>
      </c>
      <c r="M2401" s="38">
        <v>3.4909699999999999</v>
      </c>
      <c r="N2401" s="38">
        <v>1.6315999999999999</v>
      </c>
      <c r="O2401" s="38">
        <v>49.00844</v>
      </c>
      <c r="P2401" s="38">
        <v>50.501379999999997</v>
      </c>
      <c r="Q2401" s="38">
        <v>105.33311</v>
      </c>
      <c r="R2401" s="38">
        <v>472.78678000000002</v>
      </c>
      <c r="S2401" s="38">
        <v>4.8691199999999997</v>
      </c>
      <c r="T2401" s="38">
        <v>329.30349999999999</v>
      </c>
      <c r="U2401" s="38">
        <v>24.034279999999999</v>
      </c>
      <c r="V2401" s="38">
        <v>4.4639999999999999E-2</v>
      </c>
      <c r="W2401" s="38">
        <v>32.240160000000003</v>
      </c>
      <c r="X2401" s="38">
        <v>67.877610000000004</v>
      </c>
      <c r="Y2401" s="38">
        <v>255.86829</v>
      </c>
      <c r="Z2401" s="38">
        <v>52.511600000000001</v>
      </c>
      <c r="AA2401" s="38">
        <v>8.73691</v>
      </c>
      <c r="AB2401" s="38">
        <v>19.610849999999999</v>
      </c>
      <c r="AC2401" s="38">
        <v>19.594660000000001</v>
      </c>
      <c r="AD2401" s="38">
        <v>3335.4464899999998</v>
      </c>
      <c r="AE2401" s="38">
        <v>59.878680000000003</v>
      </c>
      <c r="AF2401" s="38">
        <v>25.013559999999998</v>
      </c>
      <c r="AG2401" s="38">
        <v>21.92747</v>
      </c>
      <c r="AH2401" s="38">
        <v>3330.8086400000002</v>
      </c>
      <c r="AI2401" s="38">
        <v>39430.09749</v>
      </c>
      <c r="AJ2401" s="38">
        <v>62.971919999999997</v>
      </c>
      <c r="AK2401" s="38">
        <v>42.828609999999998</v>
      </c>
      <c r="AL2401" s="6">
        <v>79.905699999999996</v>
      </c>
      <c r="AM2401" s="6">
        <v>119.21724</v>
      </c>
      <c r="AN2401" s="6">
        <v>28.995000000000001</v>
      </c>
      <c r="AO2401" s="6">
        <v>3260</v>
      </c>
      <c r="AP2401" s="6">
        <v>28.5</v>
      </c>
      <c r="AQ2401" s="6">
        <v>30.588239999999999</v>
      </c>
      <c r="AR2401" s="6">
        <v>78</v>
      </c>
      <c r="AS2401" s="6">
        <v>30</v>
      </c>
      <c r="AT2401" s="6">
        <v>16163.13725</v>
      </c>
      <c r="AU2401" s="6">
        <v>64</v>
      </c>
      <c r="AV2401" s="6">
        <v>32.549019999999999</v>
      </c>
      <c r="AW2401" s="6">
        <v>0.28999999999999998</v>
      </c>
      <c r="AX2401" s="6">
        <v>0.39062999999999998</v>
      </c>
    </row>
    <row r="2402" spans="3:50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14.76141</v>
      </c>
      <c r="I2402" s="38">
        <v>11.159269999999999</v>
      </c>
      <c r="J2402" s="38">
        <v>100.24285</v>
      </c>
      <c r="K2402" s="38">
        <v>11.35122</v>
      </c>
      <c r="L2402" s="38">
        <v>2.09043</v>
      </c>
      <c r="M2402" s="38">
        <v>3.4938699999999998</v>
      </c>
      <c r="N2402" s="38">
        <v>1.6996899999999999</v>
      </c>
      <c r="O2402" s="38">
        <v>48.912520000000001</v>
      </c>
      <c r="P2402" s="38">
        <v>50.62106</v>
      </c>
      <c r="Q2402" s="38">
        <v>106.85169</v>
      </c>
      <c r="R2402" s="38">
        <v>480.76186999999999</v>
      </c>
      <c r="S2402" s="38">
        <v>5.7616300000000003</v>
      </c>
      <c r="T2402" s="38">
        <v>329.48369000000002</v>
      </c>
      <c r="U2402" s="38">
        <v>23.930209999999999</v>
      </c>
      <c r="V2402" s="38">
        <v>0.16066</v>
      </c>
      <c r="W2402" s="38">
        <v>32.158810000000003</v>
      </c>
      <c r="X2402" s="38">
        <v>66.841750000000005</v>
      </c>
      <c r="Y2402" s="38">
        <v>298.56778000000003</v>
      </c>
      <c r="Z2402" s="38">
        <v>53.275910000000003</v>
      </c>
      <c r="AA2402" s="38">
        <v>9.8168399999999991</v>
      </c>
      <c r="AB2402" s="38">
        <v>19.664650000000002</v>
      </c>
      <c r="AC2402" s="38">
        <v>19.65408</v>
      </c>
      <c r="AD2402" s="38">
        <v>3756.8650499999999</v>
      </c>
      <c r="AE2402" s="38">
        <v>59.334069999999997</v>
      </c>
      <c r="AF2402" s="38">
        <v>24.95269</v>
      </c>
      <c r="AG2402" s="38">
        <v>21.897079999999999</v>
      </c>
      <c r="AH2402" s="38">
        <v>3751.0408699999998</v>
      </c>
      <c r="AI2402" s="38">
        <v>39430.100570000002</v>
      </c>
      <c r="AJ2402" s="38">
        <v>62.923310000000001</v>
      </c>
      <c r="AK2402" s="38">
        <v>42.793939999999999</v>
      </c>
      <c r="AL2402" s="6">
        <v>79.874489999999994</v>
      </c>
      <c r="AM2402" s="6">
        <v>119.86651999999999</v>
      </c>
      <c r="AN2402" s="6">
        <v>29.00686</v>
      </c>
      <c r="AO2402" s="6">
        <v>3686.5</v>
      </c>
      <c r="AP2402" s="6">
        <v>29</v>
      </c>
      <c r="AQ2402" s="6">
        <v>31.764710000000001</v>
      </c>
      <c r="AR2402" s="6">
        <v>78</v>
      </c>
      <c r="AS2402" s="6">
        <v>30</v>
      </c>
      <c r="AT2402" s="6">
        <v>16564.705880000001</v>
      </c>
      <c r="AU2402" s="6">
        <v>65</v>
      </c>
      <c r="AV2402" s="6">
        <v>33.333329999999997</v>
      </c>
      <c r="AW2402" s="6">
        <v>0.31</v>
      </c>
      <c r="AX2402" s="6">
        <v>1.76563</v>
      </c>
    </row>
    <row r="2403" spans="3:50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14.33723</v>
      </c>
      <c r="I2403" s="38">
        <v>11.145429999999999</v>
      </c>
      <c r="J2403" s="38">
        <v>100.25299</v>
      </c>
      <c r="K2403" s="38">
        <v>11.94538</v>
      </c>
      <c r="L2403" s="38">
        <v>2.0944199999999999</v>
      </c>
      <c r="M2403" s="38">
        <v>3.48827</v>
      </c>
      <c r="N2403" s="38">
        <v>1.9093800000000001</v>
      </c>
      <c r="O2403" s="38">
        <v>48.896129999999999</v>
      </c>
      <c r="P2403" s="38">
        <v>50.765239999999999</v>
      </c>
      <c r="Q2403" s="38">
        <v>105.81927</v>
      </c>
      <c r="R2403" s="38">
        <v>490.72271000000001</v>
      </c>
      <c r="S2403" s="38">
        <v>6.4783900000000001</v>
      </c>
      <c r="T2403" s="38">
        <v>329.55527999999998</v>
      </c>
      <c r="U2403" s="38">
        <v>24.010120000000001</v>
      </c>
      <c r="V2403" s="38">
        <v>0.16869999999999999</v>
      </c>
      <c r="W2403" s="38">
        <v>32.066809999999997</v>
      </c>
      <c r="X2403" s="38">
        <v>64.310050000000004</v>
      </c>
      <c r="Y2403" s="38">
        <v>252.65003999999999</v>
      </c>
      <c r="Z2403" s="38">
        <v>53.821550000000002</v>
      </c>
      <c r="AA2403" s="38">
        <v>10.987679999999999</v>
      </c>
      <c r="AB2403" s="38">
        <v>19.653949999999998</v>
      </c>
      <c r="AC2403" s="38">
        <v>19.636569999999999</v>
      </c>
      <c r="AD2403" s="38">
        <v>4196.9415300000001</v>
      </c>
      <c r="AE2403" s="38">
        <v>59.132989999999999</v>
      </c>
      <c r="AF2403" s="38">
        <v>25.000260000000001</v>
      </c>
      <c r="AG2403" s="38">
        <v>21.839590000000001</v>
      </c>
      <c r="AH2403" s="38">
        <v>4189.7793099999999</v>
      </c>
      <c r="AI2403" s="38">
        <v>39430.10426</v>
      </c>
      <c r="AJ2403" s="38">
        <v>63.511310000000002</v>
      </c>
      <c r="AK2403" s="38">
        <v>42.815359999999998</v>
      </c>
      <c r="AL2403" s="6">
        <v>80.123459999999994</v>
      </c>
      <c r="AM2403" s="6">
        <v>119.68863</v>
      </c>
      <c r="AN2403" s="6">
        <v>29.106719999999999</v>
      </c>
      <c r="AO2403" s="6">
        <v>4139</v>
      </c>
      <c r="AP2403" s="6">
        <v>29</v>
      </c>
      <c r="AQ2403" s="6">
        <v>31.764710000000001</v>
      </c>
      <c r="AR2403" s="6">
        <v>78</v>
      </c>
      <c r="AS2403" s="6">
        <v>30</v>
      </c>
      <c r="AT2403" s="6">
        <v>17267.450980000001</v>
      </c>
      <c r="AU2403" s="6">
        <v>64</v>
      </c>
      <c r="AV2403" s="6">
        <v>33.333329999999997</v>
      </c>
      <c r="AW2403" s="6">
        <v>0.875</v>
      </c>
      <c r="AX2403" s="6">
        <v>0.98438000000000003</v>
      </c>
    </row>
    <row r="2404" spans="3:50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14.360060000000001</v>
      </c>
      <c r="I2404" s="38">
        <v>11.149380000000001</v>
      </c>
      <c r="J2404" s="38">
        <v>100.28062</v>
      </c>
      <c r="K2404" s="38">
        <v>10.15081</v>
      </c>
      <c r="L2404" s="38">
        <v>2.07639</v>
      </c>
      <c r="M2404" s="38">
        <v>2.8655499999999998</v>
      </c>
      <c r="N2404" s="38">
        <v>1.97526</v>
      </c>
      <c r="O2404" s="38">
        <v>48.840009999999999</v>
      </c>
      <c r="P2404" s="38">
        <v>50.918120000000002</v>
      </c>
      <c r="Q2404" s="38">
        <v>102.47176</v>
      </c>
      <c r="R2404" s="38">
        <v>500.43263000000002</v>
      </c>
      <c r="S2404" s="38">
        <v>7.2510700000000003</v>
      </c>
      <c r="T2404" s="38">
        <v>329.30203999999998</v>
      </c>
      <c r="U2404" s="38">
        <v>24.100079999999998</v>
      </c>
      <c r="V2404" s="38">
        <v>0.58931999999999995</v>
      </c>
      <c r="W2404" s="38">
        <v>32.01482</v>
      </c>
      <c r="X2404" s="38">
        <v>38.283059999999999</v>
      </c>
      <c r="Y2404" s="38">
        <v>286.60129000000001</v>
      </c>
      <c r="Z2404" s="38">
        <v>54.273969999999998</v>
      </c>
      <c r="AA2404" s="38">
        <v>11.25582</v>
      </c>
      <c r="AB2404" s="38">
        <v>19.62445</v>
      </c>
      <c r="AC2404" s="38">
        <v>19.55631</v>
      </c>
      <c r="AD2404" s="38">
        <v>4336.6815699999997</v>
      </c>
      <c r="AE2404" s="38">
        <v>59.159109999999998</v>
      </c>
      <c r="AF2404" s="38">
        <v>24.78511</v>
      </c>
      <c r="AG2404" s="38">
        <v>21.908380000000001</v>
      </c>
      <c r="AH2404" s="38">
        <v>4326.7321000000002</v>
      </c>
      <c r="AI2404" s="38">
        <v>39430.10845</v>
      </c>
      <c r="AJ2404" s="38">
        <v>63.32835</v>
      </c>
      <c r="AK2404" s="38">
        <v>42.783900000000003</v>
      </c>
      <c r="AL2404" s="6">
        <v>80.212760000000003</v>
      </c>
      <c r="AM2404" s="6">
        <v>119.86351999999999</v>
      </c>
      <c r="AN2404" s="6">
        <v>29.08062</v>
      </c>
      <c r="AO2404" s="6">
        <v>4339.75</v>
      </c>
      <c r="AP2404" s="6">
        <v>37.5</v>
      </c>
      <c r="AQ2404" s="6">
        <v>26.274509999999999</v>
      </c>
      <c r="AR2404" s="6">
        <v>78</v>
      </c>
      <c r="AS2404" s="6">
        <v>30</v>
      </c>
      <c r="AT2404" s="6">
        <v>10039.215690000001</v>
      </c>
      <c r="AU2404" s="6">
        <v>39</v>
      </c>
      <c r="AV2404" s="6">
        <v>29.411760000000001</v>
      </c>
      <c r="AW2404" s="6">
        <v>0.85499999999999998</v>
      </c>
      <c r="AX2404" s="6">
        <v>0.28125</v>
      </c>
    </row>
    <row r="2405" spans="3:50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14.716559999999999</v>
      </c>
      <c r="I2405" s="38">
        <v>11.161250000000001</v>
      </c>
      <c r="J2405" s="38">
        <v>100.2933</v>
      </c>
      <c r="K2405" s="38">
        <v>6.6271699999999996</v>
      </c>
      <c r="L2405" s="38">
        <v>2.0922399999999999</v>
      </c>
      <c r="M2405" s="38">
        <v>2.6827000000000001</v>
      </c>
      <c r="N2405" s="38">
        <v>2.1019000000000001</v>
      </c>
      <c r="O2405" s="38">
        <v>48.903179999999999</v>
      </c>
      <c r="P2405" s="38">
        <v>50.98462</v>
      </c>
      <c r="Q2405" s="38">
        <v>102.33299</v>
      </c>
      <c r="R2405" s="38">
        <v>506.32924000000003</v>
      </c>
      <c r="S2405" s="38">
        <v>5.4898199999999999</v>
      </c>
      <c r="T2405" s="38">
        <v>328.37356999999997</v>
      </c>
      <c r="U2405" s="38">
        <v>24.037790000000001</v>
      </c>
      <c r="V2405" s="38">
        <v>0.49753999999999998</v>
      </c>
      <c r="W2405" s="38">
        <v>31.993010000000002</v>
      </c>
      <c r="X2405" s="38">
        <v>43.320999999999998</v>
      </c>
      <c r="Y2405" s="38">
        <v>286.43230999999997</v>
      </c>
      <c r="Z2405" s="38">
        <v>54.586689999999997</v>
      </c>
      <c r="AA2405" s="38">
        <v>11.310040000000001</v>
      </c>
      <c r="AB2405" s="38">
        <v>19.61731</v>
      </c>
      <c r="AC2405" s="38">
        <v>19.57339</v>
      </c>
      <c r="AD2405" s="38">
        <v>4324.5603199999996</v>
      </c>
      <c r="AE2405" s="38">
        <v>59.1676</v>
      </c>
      <c r="AF2405" s="38">
        <v>24.974319999999999</v>
      </c>
      <c r="AG2405" s="38">
        <v>21.891490000000001</v>
      </c>
      <c r="AH2405" s="38">
        <v>4315.6153100000001</v>
      </c>
      <c r="AI2405" s="38">
        <v>39430.112659999999</v>
      </c>
      <c r="AJ2405" s="38">
        <v>63.519849999999998</v>
      </c>
      <c r="AK2405" s="38">
        <v>42.859380000000002</v>
      </c>
      <c r="AL2405" s="6">
        <v>79.858630000000005</v>
      </c>
      <c r="AM2405" s="6">
        <v>120.334</v>
      </c>
      <c r="AN2405" s="6">
        <v>29.163399999999999</v>
      </c>
      <c r="AO2405" s="6">
        <v>4314.75</v>
      </c>
      <c r="AP2405" s="6">
        <v>36</v>
      </c>
      <c r="AQ2405" s="6">
        <v>27.450980000000001</v>
      </c>
      <c r="AR2405" s="6">
        <v>79</v>
      </c>
      <c r="AS2405" s="6">
        <v>30</v>
      </c>
      <c r="AT2405" s="6">
        <v>10942.7451</v>
      </c>
      <c r="AU2405" s="6">
        <v>43</v>
      </c>
      <c r="AV2405" s="6">
        <v>30.196079999999998</v>
      </c>
      <c r="AW2405" s="6">
        <v>5.5E-2</v>
      </c>
      <c r="AX2405" s="6">
        <v>0.90625</v>
      </c>
    </row>
    <row r="2406" spans="3:50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14.77547</v>
      </c>
      <c r="I2406" s="38">
        <v>11.144439999999999</v>
      </c>
      <c r="J2406" s="38">
        <v>100.28185000000001</v>
      </c>
      <c r="K2406" s="38">
        <v>5.6884800000000002</v>
      </c>
      <c r="L2406" s="38">
        <v>2.09321</v>
      </c>
      <c r="M2406" s="38">
        <v>2.5972</v>
      </c>
      <c r="N2406" s="38">
        <v>2.1210200000000001</v>
      </c>
      <c r="O2406" s="38">
        <v>48.83099</v>
      </c>
      <c r="P2406" s="38">
        <v>50.942439999999998</v>
      </c>
      <c r="Q2406" s="38">
        <v>102.36228</v>
      </c>
      <c r="R2406" s="38">
        <v>511.31698999999998</v>
      </c>
      <c r="S2406" s="38">
        <v>4.68405</v>
      </c>
      <c r="T2406" s="38">
        <v>329.70332000000002</v>
      </c>
      <c r="U2406" s="38">
        <v>23.98809</v>
      </c>
      <c r="V2406" s="38">
        <v>0.43276999999999999</v>
      </c>
      <c r="W2406" s="38">
        <v>31.878409999999999</v>
      </c>
      <c r="X2406" s="38">
        <v>41.571620000000003</v>
      </c>
      <c r="Y2406" s="38">
        <v>261.65433999999999</v>
      </c>
      <c r="Z2406" s="38">
        <v>54.682769999999998</v>
      </c>
      <c r="AA2406" s="38">
        <v>11.31039</v>
      </c>
      <c r="AB2406" s="38">
        <v>19.566510000000001</v>
      </c>
      <c r="AC2406" s="38">
        <v>19.58089</v>
      </c>
      <c r="AD2406" s="38">
        <v>4322.7027799999996</v>
      </c>
      <c r="AE2406" s="38">
        <v>59.435490000000001</v>
      </c>
      <c r="AF2406" s="38">
        <v>24.985810000000001</v>
      </c>
      <c r="AG2406" s="38">
        <v>21.946290000000001</v>
      </c>
      <c r="AH2406" s="38">
        <v>4313.2885299999998</v>
      </c>
      <c r="AI2406" s="38">
        <v>39430.115810000003</v>
      </c>
      <c r="AJ2406" s="38">
        <v>63.511609999999997</v>
      </c>
      <c r="AK2406" s="38">
        <v>42.822279999999999</v>
      </c>
      <c r="AL2406" s="6">
        <v>79.99539</v>
      </c>
      <c r="AM2406" s="6">
        <v>120.55646</v>
      </c>
      <c r="AN2406" s="6">
        <v>29.080410000000001</v>
      </c>
      <c r="AO2406" s="6">
        <v>4319.5</v>
      </c>
      <c r="AP2406" s="6">
        <v>37</v>
      </c>
      <c r="AQ2406" s="6">
        <v>27.058820000000001</v>
      </c>
      <c r="AR2406" s="6">
        <v>78</v>
      </c>
      <c r="AS2406" s="6">
        <v>30</v>
      </c>
      <c r="AT2406" s="6">
        <v>10440.784309999999</v>
      </c>
      <c r="AU2406" s="6">
        <v>41</v>
      </c>
      <c r="AV2406" s="6">
        <v>29.803920000000002</v>
      </c>
      <c r="AW2406" s="6">
        <v>0.19500000000000001</v>
      </c>
      <c r="AX2406" s="6">
        <v>0.90625</v>
      </c>
    </row>
    <row r="2407" spans="3:50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14.292389999999999</v>
      </c>
      <c r="I2407" s="38">
        <v>11.15828</v>
      </c>
      <c r="J2407" s="38">
        <v>100.27176</v>
      </c>
      <c r="K2407" s="38">
        <v>5.4927900000000003</v>
      </c>
      <c r="L2407" s="38">
        <v>2.0912999999999999</v>
      </c>
      <c r="M2407" s="38">
        <v>2.6656300000000002</v>
      </c>
      <c r="N2407" s="38">
        <v>2.2038500000000001</v>
      </c>
      <c r="O2407" s="38">
        <v>48.806609999999999</v>
      </c>
      <c r="P2407" s="38">
        <v>50.984209999999997</v>
      </c>
      <c r="Q2407" s="38">
        <v>104.33197</v>
      </c>
      <c r="R2407" s="38">
        <v>515.85064999999997</v>
      </c>
      <c r="S2407" s="38">
        <v>4.5120199999999997</v>
      </c>
      <c r="T2407" s="38">
        <v>328.55219</v>
      </c>
      <c r="U2407" s="38">
        <v>23.9011</v>
      </c>
      <c r="V2407" s="38">
        <v>0.20812</v>
      </c>
      <c r="W2407" s="38">
        <v>31.813780000000001</v>
      </c>
      <c r="X2407" s="38">
        <v>43.024920000000002</v>
      </c>
      <c r="Y2407" s="38">
        <v>295.33918</v>
      </c>
      <c r="Z2407" s="38">
        <v>54.884520000000002</v>
      </c>
      <c r="AA2407" s="38">
        <v>11.291359999999999</v>
      </c>
      <c r="AB2407" s="38">
        <v>19.535440000000001</v>
      </c>
      <c r="AC2407" s="38">
        <v>19.508400000000002</v>
      </c>
      <c r="AD2407" s="38">
        <v>4319.3663900000001</v>
      </c>
      <c r="AE2407" s="38">
        <v>59.487349999999999</v>
      </c>
      <c r="AF2407" s="38">
        <v>24.963039999999999</v>
      </c>
      <c r="AG2407" s="38">
        <v>21.940660000000001</v>
      </c>
      <c r="AH2407" s="38">
        <v>4310.0547800000004</v>
      </c>
      <c r="AI2407" s="38">
        <v>39430.118560000003</v>
      </c>
      <c r="AJ2407" s="38">
        <v>63.431060000000002</v>
      </c>
      <c r="AK2407" s="38">
        <v>42.785640000000001</v>
      </c>
      <c r="AL2407" s="6">
        <v>79.860720000000001</v>
      </c>
      <c r="AM2407" s="6">
        <v>118.86400999999999</v>
      </c>
      <c r="AN2407" s="6">
        <v>29.13758</v>
      </c>
      <c r="AO2407" s="6">
        <v>4314.75</v>
      </c>
      <c r="AP2407" s="6">
        <v>36.5</v>
      </c>
      <c r="AQ2407" s="6">
        <v>27.058820000000001</v>
      </c>
      <c r="AR2407" s="6">
        <v>78</v>
      </c>
      <c r="AS2407" s="6">
        <v>30</v>
      </c>
      <c r="AT2407" s="6">
        <v>10541.17647</v>
      </c>
      <c r="AU2407" s="6">
        <v>41</v>
      </c>
      <c r="AV2407" s="6">
        <v>29.803920000000002</v>
      </c>
      <c r="AW2407" s="6">
        <v>0.155</v>
      </c>
      <c r="AX2407" s="6">
        <v>1.0625</v>
      </c>
    </row>
    <row r="2408" spans="3:50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14.40926</v>
      </c>
      <c r="I2408" s="38">
        <v>11.11872</v>
      </c>
      <c r="J2408" s="38">
        <v>100.26886</v>
      </c>
      <c r="K2408" s="38">
        <v>5.48637</v>
      </c>
      <c r="L2408" s="38">
        <v>2.08711</v>
      </c>
      <c r="M2408" s="38">
        <v>2.6858900000000001</v>
      </c>
      <c r="N2408" s="38">
        <v>2.2262599999999999</v>
      </c>
      <c r="O2408" s="38">
        <v>48.763359999999999</v>
      </c>
      <c r="P2408" s="38">
        <v>50.9696</v>
      </c>
      <c r="Q2408" s="38">
        <v>104.65649999999999</v>
      </c>
      <c r="R2408" s="38">
        <v>520.15752999999995</v>
      </c>
      <c r="S2408" s="38">
        <v>4.45932</v>
      </c>
      <c r="T2408" s="38">
        <v>330.14888999999999</v>
      </c>
      <c r="U2408" s="38">
        <v>23.91255</v>
      </c>
      <c r="V2408" s="38">
        <v>0.15465999999999999</v>
      </c>
      <c r="W2408" s="38">
        <v>31.873619999999999</v>
      </c>
      <c r="X2408" s="38">
        <v>42.671790000000001</v>
      </c>
      <c r="Y2408" s="38">
        <v>275.47273999999999</v>
      </c>
      <c r="Z2408" s="38">
        <v>55.059109999999997</v>
      </c>
      <c r="AA2408" s="38">
        <v>11.263999999999999</v>
      </c>
      <c r="AB2408" s="38">
        <v>19.505099999999999</v>
      </c>
      <c r="AC2408" s="38">
        <v>19.462949999999999</v>
      </c>
      <c r="AD2408" s="38">
        <v>4317.56052</v>
      </c>
      <c r="AE2408" s="38">
        <v>59.532069999999997</v>
      </c>
      <c r="AF2408" s="38">
        <v>24.912980000000001</v>
      </c>
      <c r="AG2408" s="38">
        <v>21.938960000000002</v>
      </c>
      <c r="AH2408" s="38">
        <v>4308.6669499999998</v>
      </c>
      <c r="AI2408" s="38">
        <v>39430.121379999997</v>
      </c>
      <c r="AJ2408" s="38">
        <v>63.339689999999997</v>
      </c>
      <c r="AK2408" s="38">
        <v>42.636020000000002</v>
      </c>
      <c r="AL2408" s="6">
        <v>79.919960000000003</v>
      </c>
      <c r="AM2408" s="6">
        <v>119.45372</v>
      </c>
      <c r="AN2408" s="6">
        <v>29.099319999999999</v>
      </c>
      <c r="AO2408" s="6">
        <v>4314.75</v>
      </c>
      <c r="AP2408" s="6">
        <v>36.5</v>
      </c>
      <c r="AQ2408" s="6">
        <v>27.058820000000001</v>
      </c>
      <c r="AR2408" s="6">
        <v>79</v>
      </c>
      <c r="AS2408" s="6">
        <v>30</v>
      </c>
      <c r="AT2408" s="6">
        <v>10641.56863</v>
      </c>
      <c r="AU2408" s="6">
        <v>41</v>
      </c>
      <c r="AV2408" s="6">
        <v>29.803920000000002</v>
      </c>
      <c r="AW2408" s="6">
        <v>0.875</v>
      </c>
      <c r="AX2408" s="6">
        <v>0.59375</v>
      </c>
    </row>
    <row r="2409" spans="3:50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14.58305</v>
      </c>
      <c r="I2409" s="38">
        <v>11.10389</v>
      </c>
      <c r="J2409" s="38">
        <v>100.26024</v>
      </c>
      <c r="K2409" s="38">
        <v>5.5645300000000004</v>
      </c>
      <c r="L2409" s="38">
        <v>2.0929899999999999</v>
      </c>
      <c r="M2409" s="38">
        <v>2.57091</v>
      </c>
      <c r="N2409" s="38">
        <v>2.3366500000000001</v>
      </c>
      <c r="O2409" s="38">
        <v>48.82902</v>
      </c>
      <c r="P2409" s="38">
        <v>51.034910000000004</v>
      </c>
      <c r="Q2409" s="38">
        <v>104.72465</v>
      </c>
      <c r="R2409" s="38">
        <v>524.32610999999997</v>
      </c>
      <c r="S2409" s="38">
        <v>4.6006200000000002</v>
      </c>
      <c r="T2409" s="38">
        <v>329.6311</v>
      </c>
      <c r="U2409" s="38">
        <v>24.00684</v>
      </c>
      <c r="V2409" s="38">
        <v>0.24487</v>
      </c>
      <c r="W2409" s="38">
        <v>31.88045</v>
      </c>
      <c r="X2409" s="38">
        <v>41.256639999999997</v>
      </c>
      <c r="Y2409" s="38">
        <v>280.41775000000001</v>
      </c>
      <c r="Z2409" s="38">
        <v>55.347619999999999</v>
      </c>
      <c r="AA2409" s="38">
        <v>11.28712</v>
      </c>
      <c r="AB2409" s="38">
        <v>19.552289999999999</v>
      </c>
      <c r="AC2409" s="38">
        <v>19.536619999999999</v>
      </c>
      <c r="AD2409" s="38">
        <v>4314.2499699999998</v>
      </c>
      <c r="AE2409" s="38">
        <v>59.714089999999999</v>
      </c>
      <c r="AF2409" s="38">
        <v>24.983280000000001</v>
      </c>
      <c r="AG2409" s="38">
        <v>21.86525</v>
      </c>
      <c r="AH2409" s="38">
        <v>4304.9388600000002</v>
      </c>
      <c r="AI2409" s="38">
        <v>39430.124089999998</v>
      </c>
      <c r="AJ2409" s="38">
        <v>63.055959999999999</v>
      </c>
      <c r="AK2409" s="38">
        <v>42.651850000000003</v>
      </c>
      <c r="AL2409" s="6">
        <v>80.090770000000006</v>
      </c>
      <c r="AM2409" s="6">
        <v>120.11288999999999</v>
      </c>
      <c r="AN2409" s="6">
        <v>29.11149</v>
      </c>
      <c r="AO2409" s="6">
        <v>4304.5</v>
      </c>
      <c r="AP2409" s="6">
        <v>36.5</v>
      </c>
      <c r="AQ2409" s="6">
        <v>27.058820000000001</v>
      </c>
      <c r="AR2409" s="6">
        <v>78</v>
      </c>
      <c r="AS2409" s="6">
        <v>30</v>
      </c>
      <c r="AT2409" s="6">
        <v>10641.56863</v>
      </c>
      <c r="AU2409" s="6">
        <v>42</v>
      </c>
      <c r="AV2409" s="6">
        <v>29.803920000000002</v>
      </c>
      <c r="AW2409" s="6">
        <v>0.78</v>
      </c>
      <c r="AX2409" s="6">
        <v>0.4375</v>
      </c>
    </row>
    <row r="2410" spans="3:50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14.298769999999999</v>
      </c>
      <c r="I2410" s="38">
        <v>11.12861</v>
      </c>
      <c r="J2410" s="38">
        <v>100.26215999999999</v>
      </c>
      <c r="K2410" s="38">
        <v>5.4032200000000001</v>
      </c>
      <c r="L2410" s="38">
        <v>2.1025200000000002</v>
      </c>
      <c r="M2410" s="38">
        <v>2.52372</v>
      </c>
      <c r="N2410" s="38">
        <v>2.2477200000000002</v>
      </c>
      <c r="O2410" s="38">
        <v>48.8322</v>
      </c>
      <c r="P2410" s="38">
        <v>51.08652</v>
      </c>
      <c r="Q2410" s="38">
        <v>104.76966</v>
      </c>
      <c r="R2410" s="38">
        <v>528.27484000000004</v>
      </c>
      <c r="S2410" s="38">
        <v>4.2604499999999996</v>
      </c>
      <c r="T2410" s="38">
        <v>328.84219000000002</v>
      </c>
      <c r="U2410" s="38">
        <v>24.02223</v>
      </c>
      <c r="V2410" s="38">
        <v>0.27931</v>
      </c>
      <c r="W2410" s="38">
        <v>31.84319</v>
      </c>
      <c r="X2410" s="38">
        <v>42.202159999999999</v>
      </c>
      <c r="Y2410" s="38">
        <v>269.99401</v>
      </c>
      <c r="Z2410" s="38">
        <v>55.439619999999998</v>
      </c>
      <c r="AA2410" s="38">
        <v>11.3178</v>
      </c>
      <c r="AB2410" s="38">
        <v>19.57086</v>
      </c>
      <c r="AC2410" s="38">
        <v>19.52769</v>
      </c>
      <c r="AD2410" s="38">
        <v>4306.3718200000003</v>
      </c>
      <c r="AE2410" s="38">
        <v>59.853969999999997</v>
      </c>
      <c r="AF2410" s="38">
        <v>25.097010000000001</v>
      </c>
      <c r="AG2410" s="38">
        <v>21.987970000000001</v>
      </c>
      <c r="AH2410" s="38">
        <v>4296.9876400000003</v>
      </c>
      <c r="AI2410" s="38">
        <v>39430.126880000003</v>
      </c>
      <c r="AJ2410" s="38">
        <v>64.532539999999997</v>
      </c>
      <c r="AK2410" s="38">
        <v>42.729109999999999</v>
      </c>
      <c r="AL2410" s="6">
        <v>80.450599999999994</v>
      </c>
      <c r="AM2410" s="6">
        <v>120.23112999999999</v>
      </c>
      <c r="AN2410" s="6">
        <v>29.234929999999999</v>
      </c>
      <c r="AO2410" s="6">
        <v>4304.5</v>
      </c>
      <c r="AP2410" s="6">
        <v>37.5</v>
      </c>
      <c r="AQ2410" s="6">
        <v>26.274509999999999</v>
      </c>
      <c r="AR2410" s="6">
        <v>78</v>
      </c>
      <c r="AS2410" s="6">
        <v>30</v>
      </c>
      <c r="AT2410" s="6">
        <v>10340.392159999999</v>
      </c>
      <c r="AU2410" s="6">
        <v>39</v>
      </c>
      <c r="AV2410" s="6">
        <v>29.411760000000001</v>
      </c>
      <c r="AW2410" s="6">
        <v>0.13500000000000001</v>
      </c>
      <c r="AX2410" s="6">
        <v>0.90625</v>
      </c>
    </row>
    <row r="2411" spans="3:50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12.60589</v>
      </c>
      <c r="I2411" s="38">
        <v>11.120699999999999</v>
      </c>
      <c r="J2411" s="38">
        <v>100.27786999999999</v>
      </c>
      <c r="K2411" s="38">
        <v>5.0057</v>
      </c>
      <c r="L2411" s="38">
        <v>2.09131</v>
      </c>
      <c r="M2411" s="38">
        <v>2.5211399999999999</v>
      </c>
      <c r="N2411" s="38">
        <v>2.2790400000000002</v>
      </c>
      <c r="O2411" s="38">
        <v>48.824649999999998</v>
      </c>
      <c r="P2411" s="38">
        <v>51.10369</v>
      </c>
      <c r="Q2411" s="38">
        <v>103.06681</v>
      </c>
      <c r="R2411" s="38">
        <v>531.19916999999998</v>
      </c>
      <c r="S2411" s="38">
        <v>4.2511700000000001</v>
      </c>
      <c r="T2411" s="38">
        <v>326.77368000000001</v>
      </c>
      <c r="U2411" s="38">
        <v>24.060400000000001</v>
      </c>
      <c r="V2411" s="38">
        <v>0.59423999999999999</v>
      </c>
      <c r="W2411" s="38">
        <v>31.97635</v>
      </c>
      <c r="X2411" s="38">
        <v>18.655339999999999</v>
      </c>
      <c r="Y2411" s="38">
        <v>274.80184000000003</v>
      </c>
      <c r="Z2411" s="38">
        <v>55.665640000000003</v>
      </c>
      <c r="AA2411" s="38">
        <v>10.688359999999999</v>
      </c>
      <c r="AB2411" s="38">
        <v>19.59282</v>
      </c>
      <c r="AC2411" s="38">
        <v>19.538799999999998</v>
      </c>
      <c r="AD2411" s="38">
        <v>4088.6712499999999</v>
      </c>
      <c r="AE2411" s="38">
        <v>60.00179</v>
      </c>
      <c r="AF2411" s="38">
        <v>24.963200000000001</v>
      </c>
      <c r="AG2411" s="38">
        <v>21.932040000000001</v>
      </c>
      <c r="AH2411" s="38">
        <v>4075.4642399999998</v>
      </c>
      <c r="AI2411" s="38">
        <v>39430.129509999999</v>
      </c>
      <c r="AJ2411" s="38">
        <v>63.93965</v>
      </c>
      <c r="AK2411" s="38">
        <v>42.787520000000001</v>
      </c>
      <c r="AL2411" s="6">
        <v>79.921469999999999</v>
      </c>
      <c r="AM2411" s="6">
        <v>121.16216</v>
      </c>
      <c r="AN2411" s="6">
        <v>29.19875</v>
      </c>
      <c r="AO2411" s="6">
        <v>4171</v>
      </c>
      <c r="AP2411" s="6">
        <v>33.5</v>
      </c>
      <c r="AQ2411" s="6">
        <v>20.784310000000001</v>
      </c>
      <c r="AR2411" s="6">
        <v>78</v>
      </c>
      <c r="AS2411" s="6">
        <v>30</v>
      </c>
      <c r="AT2411" s="6">
        <v>4818.8235299999997</v>
      </c>
      <c r="AU2411" s="6">
        <v>18</v>
      </c>
      <c r="AV2411" s="6">
        <v>24.31373</v>
      </c>
      <c r="AW2411" s="6">
        <v>0.97499999999999998</v>
      </c>
      <c r="AX2411" s="6">
        <v>0.125</v>
      </c>
    </row>
    <row r="2412" spans="3:50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14.070589999999999</v>
      </c>
      <c r="I2412" s="38">
        <v>11.095969999999999</v>
      </c>
      <c r="J2412" s="38">
        <v>100.29552</v>
      </c>
      <c r="K2412" s="38">
        <v>3.45004</v>
      </c>
      <c r="L2412" s="38">
        <v>2.0900500000000002</v>
      </c>
      <c r="M2412" s="38">
        <v>2.3250299999999999</v>
      </c>
      <c r="N2412" s="38">
        <v>2.2313900000000002</v>
      </c>
      <c r="O2412" s="38">
        <v>48.893140000000002</v>
      </c>
      <c r="P2412" s="38">
        <v>51.12453</v>
      </c>
      <c r="Q2412" s="38">
        <v>101.82991</v>
      </c>
      <c r="R2412" s="38">
        <v>529.05754999999999</v>
      </c>
      <c r="S2412" s="38">
        <v>2.8658600000000001</v>
      </c>
      <c r="T2412" s="38">
        <v>327.35579999999999</v>
      </c>
      <c r="U2412" s="38">
        <v>24.097529999999999</v>
      </c>
      <c r="V2412" s="38">
        <v>0.36681000000000002</v>
      </c>
      <c r="W2412" s="38">
        <v>31.860659999999999</v>
      </c>
      <c r="X2412" s="38">
        <v>14.724410000000001</v>
      </c>
      <c r="Y2412" s="38">
        <v>282.20679000000001</v>
      </c>
      <c r="Z2412" s="38">
        <v>55.849040000000002</v>
      </c>
      <c r="AA2412" s="38">
        <v>9.54725</v>
      </c>
      <c r="AB2412" s="38">
        <v>19.622959999999999</v>
      </c>
      <c r="AC2412" s="38">
        <v>19.581610000000001</v>
      </c>
      <c r="AD2412" s="38">
        <v>3654.3652400000001</v>
      </c>
      <c r="AE2412" s="38">
        <v>60.052390000000003</v>
      </c>
      <c r="AF2412" s="38">
        <v>24.94811</v>
      </c>
      <c r="AG2412" s="38">
        <v>22.027380000000001</v>
      </c>
      <c r="AH2412" s="38">
        <v>3642.9774000000002</v>
      </c>
      <c r="AI2412" s="38">
        <v>39430.131939999999</v>
      </c>
      <c r="AJ2412" s="38">
        <v>63.922220000000003</v>
      </c>
      <c r="AK2412" s="38">
        <v>42.932940000000002</v>
      </c>
      <c r="AL2412" s="6">
        <v>80.266379999999998</v>
      </c>
      <c r="AM2412" s="6">
        <v>120.25122</v>
      </c>
      <c r="AN2412" s="6">
        <v>29.267340000000001</v>
      </c>
      <c r="AO2412" s="6">
        <v>3760.75</v>
      </c>
      <c r="AP2412" s="6">
        <v>31.5</v>
      </c>
      <c r="AQ2412" s="6">
        <v>18.823530000000002</v>
      </c>
      <c r="AR2412" s="6">
        <v>78</v>
      </c>
      <c r="AS2412" s="6">
        <v>30</v>
      </c>
      <c r="AT2412" s="6">
        <v>3614.1176500000001</v>
      </c>
      <c r="AU2412" s="6">
        <v>13</v>
      </c>
      <c r="AV2412" s="6">
        <v>21.568629999999999</v>
      </c>
      <c r="AW2412" s="6">
        <v>0.82</v>
      </c>
      <c r="AX2412" s="6">
        <v>0</v>
      </c>
    </row>
    <row r="2413" spans="3:50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20.998370000000001</v>
      </c>
      <c r="I2413" s="38">
        <v>11.110810000000001</v>
      </c>
      <c r="J2413" s="38">
        <v>100.28830000000001</v>
      </c>
      <c r="K2413" s="38">
        <v>2.90103</v>
      </c>
      <c r="L2413" s="38">
        <v>2.0862599999999998</v>
      </c>
      <c r="M2413" s="38">
        <v>2.14602</v>
      </c>
      <c r="N2413" s="38">
        <v>2.0671400000000002</v>
      </c>
      <c r="O2413" s="38">
        <v>48.923670000000001</v>
      </c>
      <c r="P2413" s="38">
        <v>50.990810000000003</v>
      </c>
      <c r="Q2413" s="38">
        <v>101.65701</v>
      </c>
      <c r="R2413" s="38">
        <v>521.99887000000001</v>
      </c>
      <c r="S2413" s="38">
        <v>1.4192199999999999</v>
      </c>
      <c r="T2413" s="38">
        <v>329.68405000000001</v>
      </c>
      <c r="U2413" s="38">
        <v>23.975919999999999</v>
      </c>
      <c r="V2413" s="38">
        <v>5.6419999999999998E-2</v>
      </c>
      <c r="W2413" s="38">
        <v>31.770150000000001</v>
      </c>
      <c r="X2413" s="38">
        <v>12.544090000000001</v>
      </c>
      <c r="Y2413" s="38">
        <v>255.30868000000001</v>
      </c>
      <c r="Z2413" s="38">
        <v>55.754669999999997</v>
      </c>
      <c r="AA2413" s="38">
        <v>8.2902799999999992</v>
      </c>
      <c r="AB2413" s="38">
        <v>19.58813</v>
      </c>
      <c r="AC2413" s="38">
        <v>19.49268</v>
      </c>
      <c r="AD2413" s="38">
        <v>3179.0056100000002</v>
      </c>
      <c r="AE2413" s="38">
        <v>59.893639999999998</v>
      </c>
      <c r="AF2413" s="38">
        <v>24.90287</v>
      </c>
      <c r="AG2413" s="38">
        <v>21.989989999999999</v>
      </c>
      <c r="AH2413" s="38">
        <v>3167.4190100000001</v>
      </c>
      <c r="AI2413" s="38">
        <v>39430.133529999999</v>
      </c>
      <c r="AJ2413" s="38">
        <v>62.685859999999998</v>
      </c>
      <c r="AK2413" s="38">
        <v>42.793190000000003</v>
      </c>
      <c r="AL2413" s="6">
        <v>80.097080000000005</v>
      </c>
      <c r="AM2413" s="6">
        <v>119.8531</v>
      </c>
      <c r="AN2413" s="6">
        <v>29.139430000000001</v>
      </c>
      <c r="AO2413" s="6">
        <v>3283.5</v>
      </c>
      <c r="AP2413" s="6">
        <v>29.5</v>
      </c>
      <c r="AQ2413" s="6">
        <v>17.64706</v>
      </c>
      <c r="AR2413" s="6">
        <v>78</v>
      </c>
      <c r="AS2413" s="6">
        <v>30</v>
      </c>
      <c r="AT2413" s="6">
        <v>3112.1568600000001</v>
      </c>
      <c r="AU2413" s="6">
        <v>12</v>
      </c>
      <c r="AV2413" s="6">
        <v>20.392160000000001</v>
      </c>
      <c r="AW2413" s="6">
        <v>0</v>
      </c>
      <c r="AX2413" s="6">
        <v>0</v>
      </c>
    </row>
    <row r="2414" spans="3:50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20.993950000000002</v>
      </c>
      <c r="I2414" s="38">
        <v>11.072240000000001</v>
      </c>
      <c r="J2414" s="38">
        <v>100.23193999999999</v>
      </c>
      <c r="K2414" s="38">
        <v>5.3451199999999996</v>
      </c>
      <c r="L2414" s="38">
        <v>2.0815100000000002</v>
      </c>
      <c r="M2414" s="38">
        <v>2.2996699999999999</v>
      </c>
      <c r="N2414" s="38">
        <v>1.8770199999999999</v>
      </c>
      <c r="O2414" s="38">
        <v>48.934449999999998</v>
      </c>
      <c r="P2414" s="38">
        <v>50.81147</v>
      </c>
      <c r="Q2414" s="38">
        <v>101.64267</v>
      </c>
      <c r="R2414" s="38">
        <v>513.72527000000002</v>
      </c>
      <c r="S2414" s="38">
        <v>0.22706000000000001</v>
      </c>
      <c r="T2414" s="38">
        <v>329.62016999999997</v>
      </c>
      <c r="U2414" s="38">
        <v>23.871500000000001</v>
      </c>
      <c r="V2414" s="38">
        <v>0.15953000000000001</v>
      </c>
      <c r="W2414" s="38">
        <v>31.771989999999999</v>
      </c>
      <c r="X2414" s="38">
        <v>12.267049999999999</v>
      </c>
      <c r="Y2414" s="38">
        <v>261.73916000000003</v>
      </c>
      <c r="Z2414" s="38">
        <v>55.698749999999997</v>
      </c>
      <c r="AA2414" s="38">
        <v>7.0647799999999998</v>
      </c>
      <c r="AB2414" s="38">
        <v>19.557839999999999</v>
      </c>
      <c r="AC2414" s="38">
        <v>19.510619999999999</v>
      </c>
      <c r="AD2414" s="38">
        <v>2715.2467799999999</v>
      </c>
      <c r="AE2414" s="38">
        <v>59.935639999999999</v>
      </c>
      <c r="AF2414" s="38">
        <v>24.846240000000002</v>
      </c>
      <c r="AG2414" s="38">
        <v>21.93553</v>
      </c>
      <c r="AH2414" s="38">
        <v>2707.35041</v>
      </c>
      <c r="AI2414" s="38">
        <v>39430.134140000002</v>
      </c>
      <c r="AJ2414" s="38">
        <v>63.459690000000002</v>
      </c>
      <c r="AK2414" s="38">
        <v>42.830919999999999</v>
      </c>
      <c r="AL2414" s="6">
        <v>79.662909999999997</v>
      </c>
      <c r="AM2414" s="6">
        <v>120.65679</v>
      </c>
      <c r="AN2414" s="6">
        <v>29.06494</v>
      </c>
      <c r="AO2414" s="6">
        <v>2817</v>
      </c>
      <c r="AP2414" s="6">
        <v>24</v>
      </c>
      <c r="AQ2414" s="6">
        <v>16.470590000000001</v>
      </c>
      <c r="AR2414" s="6">
        <v>79</v>
      </c>
      <c r="AS2414" s="6">
        <v>30</v>
      </c>
      <c r="AT2414" s="6">
        <v>2710.58824</v>
      </c>
      <c r="AU2414" s="6">
        <v>11</v>
      </c>
      <c r="AV2414" s="6">
        <v>18.823530000000002</v>
      </c>
      <c r="AW2414" s="6">
        <v>0</v>
      </c>
      <c r="AX2414" s="6">
        <v>0</v>
      </c>
    </row>
    <row r="2415" spans="3:50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20.9953</v>
      </c>
      <c r="I2415" s="38">
        <v>11.07916</v>
      </c>
      <c r="J2415" s="38">
        <v>100.19454</v>
      </c>
      <c r="K2415" s="38">
        <v>3.2473299999999998</v>
      </c>
      <c r="L2415" s="38">
        <v>2.1385000000000001</v>
      </c>
      <c r="M2415" s="38">
        <v>2.40015</v>
      </c>
      <c r="N2415" s="38">
        <v>1.7567600000000001</v>
      </c>
      <c r="O2415" s="38">
        <v>48.929040000000001</v>
      </c>
      <c r="P2415" s="38">
        <v>50.6858</v>
      </c>
      <c r="Q2415" s="38">
        <v>101.33167</v>
      </c>
      <c r="R2415" s="38">
        <v>504.93450000000001</v>
      </c>
      <c r="S2415" s="38">
        <v>2.496E-2</v>
      </c>
      <c r="T2415" s="38">
        <v>330.27832000000001</v>
      </c>
      <c r="U2415" s="38">
        <v>23.9009</v>
      </c>
      <c r="V2415" s="38">
        <v>0.18515999999999999</v>
      </c>
      <c r="W2415" s="38">
        <v>31.94575</v>
      </c>
      <c r="X2415" s="38">
        <v>10.44286</v>
      </c>
      <c r="Y2415" s="38">
        <v>230.02352999999999</v>
      </c>
      <c r="Z2415" s="38">
        <v>55.79036</v>
      </c>
      <c r="AA2415" s="38">
        <v>6.048</v>
      </c>
      <c r="AB2415" s="38">
        <v>19.460270000000001</v>
      </c>
      <c r="AC2415" s="38">
        <v>19.569099999999999</v>
      </c>
      <c r="AD2415" s="38">
        <v>2262.5185000000001</v>
      </c>
      <c r="AE2415" s="38">
        <v>60.260120000000001</v>
      </c>
      <c r="AF2415" s="38">
        <v>25.526479999999999</v>
      </c>
      <c r="AG2415" s="38">
        <v>22.037669999999999</v>
      </c>
      <c r="AH2415" s="38">
        <v>2255.6812</v>
      </c>
      <c r="AI2415" s="38">
        <v>39430.13422</v>
      </c>
      <c r="AJ2415" s="38">
        <v>62.870829999999998</v>
      </c>
      <c r="AK2415" s="38">
        <v>42.768819999999998</v>
      </c>
      <c r="AL2415" s="6">
        <v>79.830640000000002</v>
      </c>
      <c r="AM2415" s="6">
        <v>120.54971</v>
      </c>
      <c r="AN2415" s="6">
        <v>29.068449999999999</v>
      </c>
      <c r="AO2415" s="6">
        <v>2374</v>
      </c>
      <c r="AP2415" s="6">
        <v>21.5</v>
      </c>
      <c r="AQ2415" s="6">
        <v>16.470590000000001</v>
      </c>
      <c r="AR2415" s="6">
        <v>79</v>
      </c>
      <c r="AS2415" s="6">
        <v>30</v>
      </c>
      <c r="AT2415" s="6">
        <v>2710.58824</v>
      </c>
      <c r="AU2415" s="6">
        <v>10</v>
      </c>
      <c r="AV2415" s="6">
        <v>17.64706</v>
      </c>
      <c r="AW2415" s="6">
        <v>0</v>
      </c>
      <c r="AX2415" s="6">
        <v>0</v>
      </c>
    </row>
    <row r="2416" spans="3:50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20.99747</v>
      </c>
      <c r="I2416" s="38">
        <v>11.057399999999999</v>
      </c>
      <c r="J2416" s="38">
        <v>100.21451999999999</v>
      </c>
      <c r="K2416" s="38">
        <v>1.7717700000000001</v>
      </c>
      <c r="L2416" s="38">
        <v>2.1081099999999999</v>
      </c>
      <c r="M2416" s="38">
        <v>2.3192400000000002</v>
      </c>
      <c r="N2416" s="38">
        <v>1.5040199999999999</v>
      </c>
      <c r="O2416" s="38">
        <v>49.034280000000003</v>
      </c>
      <c r="P2416" s="38">
        <v>50.5383</v>
      </c>
      <c r="Q2416" s="38">
        <v>101.03214</v>
      </c>
      <c r="R2416" s="38">
        <v>496.04863</v>
      </c>
      <c r="S2416" s="38">
        <v>-3.8999999999999999E-4</v>
      </c>
      <c r="T2416" s="38">
        <v>330.29525000000001</v>
      </c>
      <c r="U2416" s="38">
        <v>24.030270000000002</v>
      </c>
      <c r="V2416" s="38">
        <v>0.20866999999999999</v>
      </c>
      <c r="W2416" s="38">
        <v>31.94079</v>
      </c>
      <c r="X2416" s="38">
        <v>14.2263</v>
      </c>
      <c r="Y2416" s="38">
        <v>189.54177000000001</v>
      </c>
      <c r="Z2416" s="38">
        <v>55.635249999999999</v>
      </c>
      <c r="AA2416" s="38">
        <v>4.8628099999999996</v>
      </c>
      <c r="AB2416" s="38">
        <v>19.52861</v>
      </c>
      <c r="AC2416" s="38">
        <v>19.539100000000001</v>
      </c>
      <c r="AD2416" s="38">
        <v>1845.37266</v>
      </c>
      <c r="AE2416" s="38">
        <v>60.664479999999998</v>
      </c>
      <c r="AF2416" s="38">
        <v>25.163709999999998</v>
      </c>
      <c r="AG2416" s="38">
        <v>22.025410000000001</v>
      </c>
      <c r="AH2416" s="38">
        <v>1838.1259</v>
      </c>
      <c r="AI2416" s="38">
        <v>39430.134230000003</v>
      </c>
      <c r="AJ2416" s="38">
        <v>63.424280000000003</v>
      </c>
      <c r="AK2416" s="38">
        <v>42.874519999999997</v>
      </c>
      <c r="AL2416" s="6">
        <v>79.975769999999997</v>
      </c>
      <c r="AM2416" s="6">
        <v>120.03756</v>
      </c>
      <c r="AN2416" s="6">
        <v>29.017189999999999</v>
      </c>
      <c r="AO2416" s="6">
        <v>1935.75</v>
      </c>
      <c r="AP2416" s="6">
        <v>16.5</v>
      </c>
      <c r="AQ2416" s="6">
        <v>16.862749999999998</v>
      </c>
      <c r="AR2416" s="6">
        <v>78</v>
      </c>
      <c r="AS2416" s="6">
        <v>30</v>
      </c>
      <c r="AT2416" s="6">
        <v>3312.9411799999998</v>
      </c>
      <c r="AU2416" s="6">
        <v>13</v>
      </c>
      <c r="AV2416" s="6">
        <v>16.470590000000001</v>
      </c>
      <c r="AW2416" s="6">
        <v>3.5000000000000003E-2</v>
      </c>
      <c r="AX2416" s="6">
        <v>0</v>
      </c>
    </row>
    <row r="2417" spans="3:50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14.074999999999999</v>
      </c>
      <c r="I2417" s="38">
        <v>11.05641</v>
      </c>
      <c r="J2417" s="38">
        <v>100.23262</v>
      </c>
      <c r="K2417" s="38">
        <v>0.60016000000000003</v>
      </c>
      <c r="L2417" s="38">
        <v>2.0880700000000001</v>
      </c>
      <c r="M2417" s="38">
        <v>2.2154699999999998</v>
      </c>
      <c r="N2417" s="38">
        <v>1.3700399999999999</v>
      </c>
      <c r="O2417" s="38">
        <v>49.135770000000001</v>
      </c>
      <c r="P2417" s="38">
        <v>50.505809999999997</v>
      </c>
      <c r="Q2417" s="38">
        <v>101.05186999999999</v>
      </c>
      <c r="R2417" s="38">
        <v>488.46670999999998</v>
      </c>
      <c r="S2417" s="38">
        <v>4.8000000000000001E-4</v>
      </c>
      <c r="T2417" s="38">
        <v>330.56682000000001</v>
      </c>
      <c r="U2417" s="38">
        <v>24.057410000000001</v>
      </c>
      <c r="V2417" s="38">
        <v>0.28489999999999999</v>
      </c>
      <c r="W2417" s="38">
        <v>32.006860000000003</v>
      </c>
      <c r="X2417" s="38">
        <v>14.593920000000001</v>
      </c>
      <c r="Y2417" s="38">
        <v>147.36197999999999</v>
      </c>
      <c r="Z2417" s="38">
        <v>55.560459999999999</v>
      </c>
      <c r="AA2417" s="38">
        <v>3.7868900000000001</v>
      </c>
      <c r="AB2417" s="38">
        <v>19.616589999999999</v>
      </c>
      <c r="AC2417" s="38">
        <v>19.505669999999999</v>
      </c>
      <c r="AD2417" s="38">
        <v>1450.86761</v>
      </c>
      <c r="AE2417" s="38">
        <v>60.973660000000002</v>
      </c>
      <c r="AF2417" s="38">
        <v>24.924520000000001</v>
      </c>
      <c r="AG2417" s="38">
        <v>21.934249999999999</v>
      </c>
      <c r="AH2417" s="38">
        <v>1446.15797</v>
      </c>
      <c r="AI2417" s="38">
        <v>39430.134230000003</v>
      </c>
      <c r="AJ2417" s="38">
        <v>63.374020000000002</v>
      </c>
      <c r="AK2417" s="38">
        <v>42.842939999999999</v>
      </c>
      <c r="AL2417" s="6">
        <v>80.047489999999996</v>
      </c>
      <c r="AM2417" s="6">
        <v>120.25226000000001</v>
      </c>
      <c r="AN2417" s="6">
        <v>28.995950000000001</v>
      </c>
      <c r="AO2417" s="6">
        <v>1538.25</v>
      </c>
      <c r="AP2417" s="6">
        <v>11.5</v>
      </c>
      <c r="AQ2417" s="6">
        <v>16.862749999999998</v>
      </c>
      <c r="AR2417" s="6">
        <v>79</v>
      </c>
      <c r="AS2417" s="6">
        <v>30</v>
      </c>
      <c r="AT2417" s="6">
        <v>3714.5097999999998</v>
      </c>
      <c r="AU2417" s="6">
        <v>14</v>
      </c>
      <c r="AV2417" s="6">
        <v>17.254899999999999</v>
      </c>
      <c r="AW2417" s="6">
        <v>0.85499999999999998</v>
      </c>
      <c r="AX2417" s="6">
        <v>1.76563</v>
      </c>
    </row>
    <row r="2418" spans="3:50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14.446</v>
      </c>
      <c r="I2418" s="38">
        <v>11.02378</v>
      </c>
      <c r="J2418" s="38">
        <v>100.24736</v>
      </c>
      <c r="K2418" s="38">
        <v>1.5068900000000001</v>
      </c>
      <c r="L2418" s="38">
        <v>2.0832299999999999</v>
      </c>
      <c r="M2418" s="38">
        <v>1.8877999999999999</v>
      </c>
      <c r="N2418" s="38">
        <v>1.3651500000000001</v>
      </c>
      <c r="O2418" s="38">
        <v>49.006959999999999</v>
      </c>
      <c r="P2418" s="38">
        <v>50.372109999999999</v>
      </c>
      <c r="Q2418" s="38">
        <v>101.06632</v>
      </c>
      <c r="R2418" s="38">
        <v>481.32753000000002</v>
      </c>
      <c r="S2418" s="38">
        <v>0.52325999999999995</v>
      </c>
      <c r="T2418" s="38">
        <v>329.11059</v>
      </c>
      <c r="U2418" s="38">
        <v>23.99297</v>
      </c>
      <c r="V2418" s="38">
        <v>0.29566999999999999</v>
      </c>
      <c r="W2418" s="38">
        <v>32.031399999999998</v>
      </c>
      <c r="X2418" s="38">
        <v>18.390550000000001</v>
      </c>
      <c r="Y2418" s="38">
        <v>120.10195</v>
      </c>
      <c r="Z2418" s="38">
        <v>55.226959999999998</v>
      </c>
      <c r="AA2418" s="38">
        <v>2.8032900000000001</v>
      </c>
      <c r="AB2418" s="38">
        <v>19.589590000000001</v>
      </c>
      <c r="AC2418" s="38">
        <v>19.542940000000002</v>
      </c>
      <c r="AD2418" s="38">
        <v>1076.5157099999999</v>
      </c>
      <c r="AE2418" s="38">
        <v>61.11271</v>
      </c>
      <c r="AF2418" s="38">
        <v>24.86673</v>
      </c>
      <c r="AG2418" s="38">
        <v>21.986090000000001</v>
      </c>
      <c r="AH2418" s="38">
        <v>1074.7247299999999</v>
      </c>
      <c r="AI2418" s="38">
        <v>39430.134250000003</v>
      </c>
      <c r="AJ2418" s="38">
        <v>63.316589999999998</v>
      </c>
      <c r="AK2418" s="38">
        <v>42.99774</v>
      </c>
      <c r="AL2418" s="6">
        <v>80.175989999999999</v>
      </c>
      <c r="AM2418" s="6">
        <v>119.45278999999999</v>
      </c>
      <c r="AN2418" s="6">
        <v>28.934950000000001</v>
      </c>
      <c r="AO2418" s="6">
        <v>1160</v>
      </c>
      <c r="AP2418" s="6">
        <v>14.5</v>
      </c>
      <c r="AQ2418" s="6">
        <v>16.470590000000001</v>
      </c>
      <c r="AR2418" s="6">
        <v>78</v>
      </c>
      <c r="AS2418" s="6">
        <v>30</v>
      </c>
      <c r="AT2418" s="6">
        <v>4216.4705899999999</v>
      </c>
      <c r="AU2418" s="6">
        <v>17</v>
      </c>
      <c r="AV2418" s="6">
        <v>15.294119999999999</v>
      </c>
      <c r="AW2418" s="6">
        <v>0.7</v>
      </c>
      <c r="AX2418" s="6">
        <v>1.53125</v>
      </c>
    </row>
    <row r="2419" spans="3:50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14.97911</v>
      </c>
      <c r="I2419" s="38">
        <v>11.00103</v>
      </c>
      <c r="J2419" s="38">
        <v>100.24803</v>
      </c>
      <c r="K2419" s="38">
        <v>4.0613700000000001</v>
      </c>
      <c r="L2419" s="38">
        <v>2.0714600000000001</v>
      </c>
      <c r="M2419" s="38">
        <v>2.32769</v>
      </c>
      <c r="N2419" s="38">
        <v>1.24763</v>
      </c>
      <c r="O2419" s="38">
        <v>49.090479999999999</v>
      </c>
      <c r="P2419" s="38">
        <v>50.33811</v>
      </c>
      <c r="Q2419" s="38">
        <v>101.07521</v>
      </c>
      <c r="R2419" s="38">
        <v>474.91077999999999</v>
      </c>
      <c r="S2419" s="38">
        <v>0.39199000000000001</v>
      </c>
      <c r="T2419" s="38">
        <v>327.77983</v>
      </c>
      <c r="U2419" s="38">
        <v>23.966100000000001</v>
      </c>
      <c r="V2419" s="38">
        <v>0.27353</v>
      </c>
      <c r="W2419" s="38">
        <v>32.093229999999998</v>
      </c>
      <c r="X2419" s="38">
        <v>34.129840000000002</v>
      </c>
      <c r="Y2419" s="38">
        <v>101.3772</v>
      </c>
      <c r="Z2419" s="38">
        <v>54.958730000000003</v>
      </c>
      <c r="AA2419" s="38">
        <v>1.9206300000000001</v>
      </c>
      <c r="AB2419" s="38">
        <v>19.607340000000001</v>
      </c>
      <c r="AC2419" s="38">
        <v>19.59591</v>
      </c>
      <c r="AD2419" s="38">
        <v>741.75117999999998</v>
      </c>
      <c r="AE2419" s="38">
        <v>61.11477</v>
      </c>
      <c r="AF2419" s="38">
        <v>24.726230000000001</v>
      </c>
      <c r="AG2419" s="38">
        <v>21.952760000000001</v>
      </c>
      <c r="AH2419" s="38">
        <v>752.67430000000002</v>
      </c>
      <c r="AI2419" s="38">
        <v>39430.13463</v>
      </c>
      <c r="AJ2419" s="38">
        <v>63.314999999999998</v>
      </c>
      <c r="AK2419" s="38">
        <v>42.934780000000003</v>
      </c>
      <c r="AL2419" s="6">
        <v>79.666449999999998</v>
      </c>
      <c r="AM2419" s="6">
        <v>119.69121</v>
      </c>
      <c r="AN2419" s="6">
        <v>28.875419999999998</v>
      </c>
      <c r="AO2419" s="6">
        <v>817</v>
      </c>
      <c r="AP2419" s="6">
        <v>11</v>
      </c>
      <c r="AQ2419" s="6">
        <v>17.254899999999999</v>
      </c>
      <c r="AR2419" s="6">
        <v>79</v>
      </c>
      <c r="AS2419" s="6">
        <v>30</v>
      </c>
      <c r="AT2419" s="6">
        <v>5120</v>
      </c>
      <c r="AU2419" s="6">
        <v>21</v>
      </c>
      <c r="AV2419" s="6">
        <v>20.392160000000001</v>
      </c>
      <c r="AW2419" s="6">
        <v>0.8</v>
      </c>
      <c r="AX2419" s="6">
        <v>1.375</v>
      </c>
    </row>
    <row r="2420" spans="3:50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17.019220000000001</v>
      </c>
      <c r="I2420" s="38">
        <v>11.01388</v>
      </c>
      <c r="J2420" s="38">
        <v>100.26047</v>
      </c>
      <c r="K2420" s="38">
        <v>5.05565</v>
      </c>
      <c r="L2420" s="38">
        <v>2.1156700000000002</v>
      </c>
      <c r="M2420" s="38">
        <v>2.7153</v>
      </c>
      <c r="N2420" s="38">
        <v>1.0848899999999999</v>
      </c>
      <c r="O2420" s="38">
        <v>49.16245</v>
      </c>
      <c r="P2420" s="38">
        <v>50.247340000000001</v>
      </c>
      <c r="Q2420" s="38">
        <v>101.06206</v>
      </c>
      <c r="R2420" s="38">
        <v>470.27784000000003</v>
      </c>
      <c r="S2420" s="38">
        <v>0.24462999999999999</v>
      </c>
      <c r="T2420" s="38">
        <v>328.59289000000001</v>
      </c>
      <c r="U2420" s="38">
        <v>24.058720000000001</v>
      </c>
      <c r="V2420" s="38">
        <v>0.19921</v>
      </c>
      <c r="W2420" s="38">
        <v>32.202950000000001</v>
      </c>
      <c r="X2420" s="38">
        <v>38.407769999999999</v>
      </c>
      <c r="Y2420" s="38">
        <v>104.38932</v>
      </c>
      <c r="Z2420" s="38">
        <v>54.745339999999999</v>
      </c>
      <c r="AA2420" s="38">
        <v>2.2714699999999999</v>
      </c>
      <c r="AB2420" s="38">
        <v>19.650539999999999</v>
      </c>
      <c r="AC2420" s="38">
        <v>19.54982</v>
      </c>
      <c r="AD2420" s="38">
        <v>858.91218000000003</v>
      </c>
      <c r="AE2420" s="38">
        <v>61.132779999999997</v>
      </c>
      <c r="AF2420" s="38">
        <v>25.254000000000001</v>
      </c>
      <c r="AG2420" s="38">
        <v>22.011030000000002</v>
      </c>
      <c r="AH2420" s="38">
        <v>894.93974000000003</v>
      </c>
      <c r="AI2420" s="38">
        <v>39430.1348</v>
      </c>
      <c r="AJ2420" s="38">
        <v>63.278500000000001</v>
      </c>
      <c r="AK2420" s="38">
        <v>43.006419999999999</v>
      </c>
      <c r="AL2420" s="6">
        <v>79.83081</v>
      </c>
      <c r="AM2420" s="6">
        <v>119.40318000000001</v>
      </c>
      <c r="AN2420" s="6">
        <v>28.910299999999999</v>
      </c>
      <c r="AO2420" s="6">
        <v>785.75</v>
      </c>
      <c r="AP2420" s="6">
        <v>3</v>
      </c>
      <c r="AQ2420" s="6">
        <v>19.607839999999999</v>
      </c>
      <c r="AR2420" s="6">
        <v>78</v>
      </c>
      <c r="AS2420" s="6">
        <v>30</v>
      </c>
      <c r="AT2420" s="6">
        <v>14155.29412</v>
      </c>
      <c r="AU2420" s="6">
        <v>53</v>
      </c>
      <c r="AV2420" s="6">
        <v>21.96078</v>
      </c>
      <c r="AW2420" s="6">
        <v>1.4999999999999999E-2</v>
      </c>
      <c r="AX2420" s="6">
        <v>1.92188</v>
      </c>
    </row>
    <row r="2421" spans="3:50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14.637790000000001</v>
      </c>
      <c r="I2421" s="38">
        <v>10.996079999999999</v>
      </c>
      <c r="J2421" s="38">
        <v>100.26473</v>
      </c>
      <c r="K2421" s="38">
        <v>4.8883000000000001</v>
      </c>
      <c r="L2421" s="38">
        <v>2.0880899999999998</v>
      </c>
      <c r="M2421" s="38">
        <v>2.3512400000000002</v>
      </c>
      <c r="N2421" s="38">
        <v>1.16256</v>
      </c>
      <c r="O2421" s="38">
        <v>49.121310000000001</v>
      </c>
      <c r="P2421" s="38">
        <v>50.28387</v>
      </c>
      <c r="Q2421" s="38">
        <v>101.04481</v>
      </c>
      <c r="R2421" s="38">
        <v>466.65267999999998</v>
      </c>
      <c r="S2421" s="38">
        <v>0.64827000000000001</v>
      </c>
      <c r="T2421" s="38">
        <v>328.92338000000001</v>
      </c>
      <c r="U2421" s="38">
        <v>23.97982</v>
      </c>
      <c r="V2421" s="38">
        <v>0.26369999999999999</v>
      </c>
      <c r="W2421" s="38">
        <v>32.146120000000003</v>
      </c>
      <c r="X2421" s="38">
        <v>35.571599999999997</v>
      </c>
      <c r="Y2421" s="38">
        <v>109.36363</v>
      </c>
      <c r="Z2421" s="38">
        <v>54.44502</v>
      </c>
      <c r="AA2421" s="38">
        <v>2.01755</v>
      </c>
      <c r="AB2421" s="38">
        <v>19.5899</v>
      </c>
      <c r="AC2421" s="38">
        <v>19.582560000000001</v>
      </c>
      <c r="AD2421" s="38">
        <v>772.97709999999995</v>
      </c>
      <c r="AE2421" s="38">
        <v>61.025019999999998</v>
      </c>
      <c r="AF2421" s="38">
        <v>24.924700000000001</v>
      </c>
      <c r="AG2421" s="38">
        <v>21.976289999999999</v>
      </c>
      <c r="AH2421" s="38">
        <v>775.27935000000002</v>
      </c>
      <c r="AI2421" s="38">
        <v>39430.135009999998</v>
      </c>
      <c r="AJ2421" s="38">
        <v>63.33793</v>
      </c>
      <c r="AK2421" s="38">
        <v>42.846260000000001</v>
      </c>
      <c r="AL2421" s="6">
        <v>79.944249999999997</v>
      </c>
      <c r="AM2421" s="6">
        <v>119.72608</v>
      </c>
      <c r="AN2421" s="6">
        <v>28.892309999999998</v>
      </c>
      <c r="AO2421" s="6">
        <v>807</v>
      </c>
      <c r="AP2421" s="6">
        <v>15.5</v>
      </c>
      <c r="AQ2421" s="6">
        <v>17.64706</v>
      </c>
      <c r="AR2421" s="6">
        <v>78</v>
      </c>
      <c r="AS2421" s="6">
        <v>30</v>
      </c>
      <c r="AT2421" s="6">
        <v>6726.2745100000002</v>
      </c>
      <c r="AU2421" s="6">
        <v>27</v>
      </c>
      <c r="AV2421" s="6">
        <v>20.784310000000001</v>
      </c>
      <c r="AW2421" s="6">
        <v>0.46500000000000002</v>
      </c>
      <c r="AX2421" s="6">
        <v>0.15625</v>
      </c>
    </row>
    <row r="2422" spans="3:50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16.476970000000001</v>
      </c>
      <c r="I2422" s="38">
        <v>10.98817</v>
      </c>
      <c r="J2422" s="38">
        <v>100.24678</v>
      </c>
      <c r="K2422" s="38">
        <v>5.1636800000000003</v>
      </c>
      <c r="L2422" s="38">
        <v>2.1062599999999998</v>
      </c>
      <c r="M2422" s="38">
        <v>2.89588</v>
      </c>
      <c r="N2422" s="38">
        <v>1.06237</v>
      </c>
      <c r="O2422" s="38">
        <v>49.166600000000003</v>
      </c>
      <c r="P2422" s="38">
        <v>50.228969999999997</v>
      </c>
      <c r="Q2422" s="38">
        <v>101.07701</v>
      </c>
      <c r="R2422" s="38">
        <v>462.9692</v>
      </c>
      <c r="S2422" s="38">
        <v>0.90075000000000005</v>
      </c>
      <c r="T2422" s="38">
        <v>328.74484999999999</v>
      </c>
      <c r="U2422" s="38">
        <v>23.972349999999999</v>
      </c>
      <c r="V2422" s="38">
        <v>0.21751000000000001</v>
      </c>
      <c r="W2422" s="38">
        <v>32.230580000000003</v>
      </c>
      <c r="X2422" s="38">
        <v>37.674930000000003</v>
      </c>
      <c r="Y2422" s="38">
        <v>104.49927</v>
      </c>
      <c r="Z2422" s="38">
        <v>53.985349999999997</v>
      </c>
      <c r="AA2422" s="38">
        <v>2.1856599999999999</v>
      </c>
      <c r="AB2422" s="38">
        <v>19.622409999999999</v>
      </c>
      <c r="AC2422" s="38">
        <v>19.627870000000001</v>
      </c>
      <c r="AD2422" s="38">
        <v>830.15499999999997</v>
      </c>
      <c r="AE2422" s="38">
        <v>60.874510000000001</v>
      </c>
      <c r="AF2422" s="38">
        <v>25.141680000000001</v>
      </c>
      <c r="AG2422" s="38">
        <v>21.878340000000001</v>
      </c>
      <c r="AH2422" s="38">
        <v>842.94818999999995</v>
      </c>
      <c r="AI2422" s="38">
        <v>39430.135450000002</v>
      </c>
      <c r="AJ2422" s="38">
        <v>63.471319999999999</v>
      </c>
      <c r="AK2422" s="38">
        <v>42.990409999999997</v>
      </c>
      <c r="AL2422" s="6">
        <v>79.95617</v>
      </c>
      <c r="AM2422" s="6">
        <v>118.81283000000001</v>
      </c>
      <c r="AN2422" s="6">
        <v>28.868749999999999</v>
      </c>
      <c r="AO2422" s="6">
        <v>807.75</v>
      </c>
      <c r="AP2422" s="6">
        <v>11</v>
      </c>
      <c r="AQ2422" s="6">
        <v>18.823530000000002</v>
      </c>
      <c r="AR2422" s="6">
        <v>79</v>
      </c>
      <c r="AS2422" s="6">
        <v>30</v>
      </c>
      <c r="AT2422" s="6">
        <v>11946.666670000001</v>
      </c>
      <c r="AU2422" s="6">
        <v>46</v>
      </c>
      <c r="AV2422" s="6">
        <v>21.568629999999999</v>
      </c>
      <c r="AW2422" s="6">
        <v>3.5000000000000003E-2</v>
      </c>
      <c r="AX2422" s="6">
        <v>0.23438000000000001</v>
      </c>
    </row>
    <row r="2423" spans="3:50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14.948980000000001</v>
      </c>
      <c r="I2423" s="38">
        <v>10.98718</v>
      </c>
      <c r="J2423" s="38">
        <v>100.2307</v>
      </c>
      <c r="K2423" s="38">
        <v>5.1509900000000002</v>
      </c>
      <c r="L2423" s="38">
        <v>2.0871400000000002</v>
      </c>
      <c r="M2423" s="38">
        <v>2.69692</v>
      </c>
      <c r="N2423" s="38">
        <v>0.92391000000000001</v>
      </c>
      <c r="O2423" s="38">
        <v>49.284959999999998</v>
      </c>
      <c r="P2423" s="38">
        <v>50.208869999999997</v>
      </c>
      <c r="Q2423" s="38">
        <v>101.07253</v>
      </c>
      <c r="R2423" s="38">
        <v>459.56184000000002</v>
      </c>
      <c r="S2423" s="38">
        <v>0.81786999999999999</v>
      </c>
      <c r="T2423" s="38">
        <v>328.60709000000003</v>
      </c>
      <c r="U2423" s="38">
        <v>24.014779999999998</v>
      </c>
      <c r="V2423" s="38">
        <v>0.25569999999999998</v>
      </c>
      <c r="W2423" s="38">
        <v>32.284759999999999</v>
      </c>
      <c r="X2423" s="38">
        <v>36.738509999999998</v>
      </c>
      <c r="Y2423" s="38">
        <v>101.76408000000001</v>
      </c>
      <c r="Z2423" s="38">
        <v>53.361370000000001</v>
      </c>
      <c r="AA2423" s="38">
        <v>2.0348199999999999</v>
      </c>
      <c r="AB2423" s="38">
        <v>19.629709999999999</v>
      </c>
      <c r="AC2423" s="38">
        <v>19.569949999999999</v>
      </c>
      <c r="AD2423" s="38">
        <v>779.94475999999997</v>
      </c>
      <c r="AE2423" s="38">
        <v>60.810699999999997</v>
      </c>
      <c r="AF2423" s="38">
        <v>24.913450000000001</v>
      </c>
      <c r="AG2423" s="38">
        <v>21.918050000000001</v>
      </c>
      <c r="AH2423" s="38">
        <v>784.80448000000001</v>
      </c>
      <c r="AI2423" s="38">
        <v>39430.135999999999</v>
      </c>
      <c r="AJ2423" s="38">
        <v>63.361249999999998</v>
      </c>
      <c r="AK2423" s="38">
        <v>42.921140000000001</v>
      </c>
      <c r="AL2423" s="6">
        <v>79.844740000000002</v>
      </c>
      <c r="AM2423" s="6">
        <v>119.8293</v>
      </c>
      <c r="AN2423" s="6">
        <v>28.865179999999999</v>
      </c>
      <c r="AO2423" s="6">
        <v>799</v>
      </c>
      <c r="AP2423" s="6">
        <v>17.5</v>
      </c>
      <c r="AQ2423" s="6">
        <v>18.03922</v>
      </c>
      <c r="AR2423" s="6">
        <v>78</v>
      </c>
      <c r="AS2423" s="6">
        <v>30</v>
      </c>
      <c r="AT2423" s="6">
        <v>7429.0196100000003</v>
      </c>
      <c r="AU2423" s="6">
        <v>30</v>
      </c>
      <c r="AV2423" s="6">
        <v>21.176469999999998</v>
      </c>
      <c r="AW2423" s="6">
        <v>5.5E-2</v>
      </c>
      <c r="AX2423" s="6">
        <v>0.46875</v>
      </c>
    </row>
    <row r="2424" spans="3:50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15.843310000000001</v>
      </c>
      <c r="I2424" s="38">
        <v>10.983230000000001</v>
      </c>
      <c r="J2424" s="38">
        <v>100.23448</v>
      </c>
      <c r="K2424" s="38">
        <v>5.2887500000000003</v>
      </c>
      <c r="L2424" s="38">
        <v>2.10398</v>
      </c>
      <c r="M2424" s="38">
        <v>2.4905400000000002</v>
      </c>
      <c r="N2424" s="38">
        <v>1.0324800000000001</v>
      </c>
      <c r="O2424" s="38">
        <v>49.23021</v>
      </c>
      <c r="P2424" s="38">
        <v>50.262689999999999</v>
      </c>
      <c r="Q2424" s="38">
        <v>101.0787</v>
      </c>
      <c r="R2424" s="38">
        <v>456.19702000000001</v>
      </c>
      <c r="S2424" s="38">
        <v>0.90412999999999999</v>
      </c>
      <c r="T2424" s="38">
        <v>327.78944000000001</v>
      </c>
      <c r="U2424" s="38">
        <v>24.04588</v>
      </c>
      <c r="V2424" s="38">
        <v>0.22625999999999999</v>
      </c>
      <c r="W2424" s="38">
        <v>32.272680000000001</v>
      </c>
      <c r="X2424" s="38">
        <v>37.95964</v>
      </c>
      <c r="Y2424" s="38">
        <v>109.3638</v>
      </c>
      <c r="Z2424" s="38">
        <v>52.718890000000002</v>
      </c>
      <c r="AA2424" s="38">
        <v>2.1695600000000002</v>
      </c>
      <c r="AB2424" s="38">
        <v>19.632850000000001</v>
      </c>
      <c r="AC2424" s="38">
        <v>19.588979999999999</v>
      </c>
      <c r="AD2424" s="38">
        <v>824.93398000000002</v>
      </c>
      <c r="AE2424" s="38">
        <v>60.526449999999997</v>
      </c>
      <c r="AF2424" s="38">
        <v>25.114460000000001</v>
      </c>
      <c r="AG2424" s="38">
        <v>21.770669999999999</v>
      </c>
      <c r="AH2424" s="38">
        <v>821.41845999999998</v>
      </c>
      <c r="AI2424" s="38">
        <v>39430.13652</v>
      </c>
      <c r="AJ2424" s="38">
        <v>63.39141</v>
      </c>
      <c r="AK2424" s="38">
        <v>42.929740000000002</v>
      </c>
      <c r="AL2424" s="6">
        <v>80.012060000000005</v>
      </c>
      <c r="AM2424" s="6">
        <v>120.45513</v>
      </c>
      <c r="AN2424" s="6">
        <v>28.99513</v>
      </c>
      <c r="AO2424" s="6">
        <v>805.25</v>
      </c>
      <c r="AP2424" s="6">
        <v>12</v>
      </c>
      <c r="AQ2424" s="6">
        <v>18.431370000000001</v>
      </c>
      <c r="AR2424" s="6">
        <v>79</v>
      </c>
      <c r="AS2424" s="6">
        <v>30</v>
      </c>
      <c r="AT2424" s="6">
        <v>10541.17647</v>
      </c>
      <c r="AU2424" s="6">
        <v>40</v>
      </c>
      <c r="AV2424" s="6">
        <v>21.568629999999999</v>
      </c>
      <c r="AW2424" s="6">
        <v>3.5000000000000003E-2</v>
      </c>
      <c r="AX2424" s="6">
        <v>0.625</v>
      </c>
    </row>
    <row r="2425" spans="3:50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14.40681</v>
      </c>
      <c r="I2425" s="38">
        <v>10.98817</v>
      </c>
      <c r="J2425" s="38">
        <v>100.26138</v>
      </c>
      <c r="K2425" s="38">
        <v>5.2688199999999998</v>
      </c>
      <c r="L2425" s="38">
        <v>2.0903200000000002</v>
      </c>
      <c r="M2425" s="38">
        <v>2.4190299999999998</v>
      </c>
      <c r="N2425" s="38">
        <v>0.97360000000000002</v>
      </c>
      <c r="O2425" s="38">
        <v>49.077359999999999</v>
      </c>
      <c r="P2425" s="38">
        <v>50.050960000000003</v>
      </c>
      <c r="Q2425" s="38">
        <v>101.01188999999999</v>
      </c>
      <c r="R2425" s="38">
        <v>453.09204</v>
      </c>
      <c r="S2425" s="38">
        <v>0.78452</v>
      </c>
      <c r="T2425" s="38">
        <v>330.80509000000001</v>
      </c>
      <c r="U2425" s="38">
        <v>23.972169999999998</v>
      </c>
      <c r="V2425" s="38">
        <v>0.27067999999999998</v>
      </c>
      <c r="W2425" s="38">
        <v>32.236989999999999</v>
      </c>
      <c r="X2425" s="38">
        <v>36.380369999999999</v>
      </c>
      <c r="Y2425" s="38">
        <v>100.38145</v>
      </c>
      <c r="Z2425" s="38">
        <v>51.979909999999997</v>
      </c>
      <c r="AA2425" s="38">
        <v>2.0472100000000002</v>
      </c>
      <c r="AB2425" s="38">
        <v>19.48197</v>
      </c>
      <c r="AC2425" s="38">
        <v>19.50958</v>
      </c>
      <c r="AD2425" s="38">
        <v>783.50041999999996</v>
      </c>
      <c r="AE2425" s="38">
        <v>60.295549999999999</v>
      </c>
      <c r="AF2425" s="38">
        <v>24.951339999999998</v>
      </c>
      <c r="AG2425" s="38">
        <v>21.715530000000001</v>
      </c>
      <c r="AH2425" s="38">
        <v>776.74459000000002</v>
      </c>
      <c r="AI2425" s="38">
        <v>39430.137040000001</v>
      </c>
      <c r="AJ2425" s="38">
        <v>63.221159999999998</v>
      </c>
      <c r="AK2425" s="38">
        <v>42.827559999999998</v>
      </c>
      <c r="AL2425" s="6">
        <v>80.191770000000005</v>
      </c>
      <c r="AM2425" s="6">
        <v>120.18317</v>
      </c>
      <c r="AN2425" s="6">
        <v>28.840890000000002</v>
      </c>
      <c r="AO2425" s="6">
        <v>798.25</v>
      </c>
      <c r="AP2425" s="6">
        <v>18</v>
      </c>
      <c r="AQ2425" s="6">
        <v>18.03922</v>
      </c>
      <c r="AR2425" s="6">
        <v>78</v>
      </c>
      <c r="AS2425" s="6">
        <v>30</v>
      </c>
      <c r="AT2425" s="6">
        <v>7730.1960799999997</v>
      </c>
      <c r="AU2425" s="6">
        <v>31</v>
      </c>
      <c r="AV2425" s="6">
        <v>20.784310000000001</v>
      </c>
      <c r="AW2425" s="6">
        <v>0.27</v>
      </c>
      <c r="AX2425" s="6">
        <v>0.9375</v>
      </c>
    </row>
    <row r="2426" spans="3:50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17.619250000000001</v>
      </c>
      <c r="I2426" s="38">
        <v>11.00004</v>
      </c>
      <c r="J2426" s="38">
        <v>100.28057</v>
      </c>
      <c r="K2426" s="38">
        <v>5.6097099999999998</v>
      </c>
      <c r="L2426" s="38">
        <v>2.1151399999999998</v>
      </c>
      <c r="M2426" s="38">
        <v>2.60406</v>
      </c>
      <c r="N2426" s="38">
        <v>0.89002000000000003</v>
      </c>
      <c r="O2426" s="38">
        <v>49.257919999999999</v>
      </c>
      <c r="P2426" s="38">
        <v>50.147939999999998</v>
      </c>
      <c r="Q2426" s="38">
        <v>101.59582</v>
      </c>
      <c r="R2426" s="38">
        <v>450.12099999999998</v>
      </c>
      <c r="S2426" s="38">
        <v>0.99360999999999999</v>
      </c>
      <c r="T2426" s="38">
        <v>327.79403000000002</v>
      </c>
      <c r="U2426" s="38">
        <v>24.08512</v>
      </c>
      <c r="V2426" s="38">
        <v>6.1960000000000001E-2</v>
      </c>
      <c r="W2426" s="38">
        <v>32.362270000000002</v>
      </c>
      <c r="X2426" s="38">
        <v>92.365110000000001</v>
      </c>
      <c r="Y2426" s="38">
        <v>102.80482000000001</v>
      </c>
      <c r="Z2426" s="38">
        <v>51.577480000000001</v>
      </c>
      <c r="AA2426" s="38">
        <v>2.4140000000000001</v>
      </c>
      <c r="AB2426" s="38">
        <v>19.694510000000001</v>
      </c>
      <c r="AC2426" s="38">
        <v>19.745550000000001</v>
      </c>
      <c r="AD2426" s="38">
        <v>913.0385</v>
      </c>
      <c r="AE2426" s="38">
        <v>60.263680000000001</v>
      </c>
      <c r="AF2426" s="38">
        <v>25.24757</v>
      </c>
      <c r="AG2426" s="38">
        <v>21.79541</v>
      </c>
      <c r="AH2426" s="38">
        <v>864.97865000000002</v>
      </c>
      <c r="AI2426" s="38">
        <v>39430.137549999999</v>
      </c>
      <c r="AJ2426" s="38">
        <v>63.294339999999998</v>
      </c>
      <c r="AK2426" s="38">
        <v>43.01829</v>
      </c>
      <c r="AL2426" s="6">
        <v>80.041309999999996</v>
      </c>
      <c r="AM2426" s="6">
        <v>120.29106</v>
      </c>
      <c r="AN2426" s="6">
        <v>28.979189999999999</v>
      </c>
      <c r="AO2426" s="6">
        <v>847.5</v>
      </c>
      <c r="AP2426" s="6">
        <v>-11.5</v>
      </c>
      <c r="AQ2426" s="6">
        <v>25.882349999999999</v>
      </c>
      <c r="AR2426" s="6">
        <v>79</v>
      </c>
      <c r="AS2426" s="6">
        <v>30</v>
      </c>
      <c r="AT2426" s="6">
        <v>21283.13725</v>
      </c>
      <c r="AU2426" s="6">
        <v>85</v>
      </c>
      <c r="AV2426" s="6">
        <v>29.411760000000001</v>
      </c>
      <c r="AW2426" s="6">
        <v>1.4999999999999999E-2</v>
      </c>
      <c r="AX2426" s="6">
        <v>0</v>
      </c>
    </row>
    <row r="2427" spans="3:50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15.850199999999999</v>
      </c>
      <c r="I2427" s="38">
        <v>10.9941</v>
      </c>
      <c r="J2427" s="38">
        <v>100.27003000000001</v>
      </c>
      <c r="K2427" s="38">
        <v>8.5273699999999995</v>
      </c>
      <c r="L2427" s="38">
        <v>2.1124399999999999</v>
      </c>
      <c r="M2427" s="38">
        <v>3.3521899999999998</v>
      </c>
      <c r="N2427" s="38">
        <v>1.0034400000000001</v>
      </c>
      <c r="O2427" s="38">
        <v>49.098550000000003</v>
      </c>
      <c r="P2427" s="38">
        <v>50.101990000000001</v>
      </c>
      <c r="Q2427" s="38">
        <v>108.30698</v>
      </c>
      <c r="R2427" s="38">
        <v>451.28829000000002</v>
      </c>
      <c r="S2427" s="38">
        <v>2.0092699999999999</v>
      </c>
      <c r="T2427" s="38">
        <v>329.15278000000001</v>
      </c>
      <c r="U2427" s="38">
        <v>24.032599999999999</v>
      </c>
      <c r="V2427" s="38">
        <v>9.0249999999999997E-2</v>
      </c>
      <c r="W2427" s="38">
        <v>32.342709999999997</v>
      </c>
      <c r="X2427" s="38">
        <v>96.301130000000001</v>
      </c>
      <c r="Y2427" s="38">
        <v>141.61534</v>
      </c>
      <c r="Z2427" s="38">
        <v>50.988990000000001</v>
      </c>
      <c r="AA2427" s="38">
        <v>3.62385</v>
      </c>
      <c r="AB2427" s="38">
        <v>19.72691</v>
      </c>
      <c r="AC2427" s="38">
        <v>19.62847</v>
      </c>
      <c r="AD2427" s="38">
        <v>1372.38536</v>
      </c>
      <c r="AE2427" s="38">
        <v>60.089759999999998</v>
      </c>
      <c r="AF2427" s="38">
        <v>25.215389999999999</v>
      </c>
      <c r="AG2427" s="38">
        <v>21.725210000000001</v>
      </c>
      <c r="AH2427" s="38">
        <v>1383.80178</v>
      </c>
      <c r="AI2427" s="38">
        <v>39430.138209999997</v>
      </c>
      <c r="AJ2427" s="38">
        <v>63.34704</v>
      </c>
      <c r="AK2427" s="38">
        <v>42.906640000000003</v>
      </c>
      <c r="AL2427" s="6">
        <v>79.888980000000004</v>
      </c>
      <c r="AM2427" s="6">
        <v>120.48638</v>
      </c>
      <c r="AN2427" s="6">
        <v>28.911840000000002</v>
      </c>
      <c r="AO2427" s="6">
        <v>1221</v>
      </c>
      <c r="AP2427" s="6">
        <v>-9.5</v>
      </c>
      <c r="AQ2427" s="6">
        <v>32.549019999999999</v>
      </c>
      <c r="AR2427" s="6">
        <v>78</v>
      </c>
      <c r="AS2427" s="6">
        <v>30</v>
      </c>
      <c r="AT2427" s="6">
        <v>23893.333330000001</v>
      </c>
      <c r="AU2427" s="6">
        <v>92</v>
      </c>
      <c r="AV2427" s="6">
        <v>33.725490000000001</v>
      </c>
      <c r="AW2427" s="6">
        <v>3.5000000000000003E-2</v>
      </c>
      <c r="AX2427" s="6">
        <v>0</v>
      </c>
    </row>
    <row r="2428" spans="3:50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14.36748</v>
      </c>
      <c r="I2428" s="38">
        <v>10.982239999999999</v>
      </c>
      <c r="J2428" s="38">
        <v>100.2591</v>
      </c>
      <c r="K2428" s="38">
        <v>10.817970000000001</v>
      </c>
      <c r="L2428" s="38">
        <v>2.0922999999999998</v>
      </c>
      <c r="M2428" s="38">
        <v>3.6846899999999998</v>
      </c>
      <c r="N2428" s="38">
        <v>1.0548599999999999</v>
      </c>
      <c r="O2428" s="38">
        <v>49.100560000000002</v>
      </c>
      <c r="P2428" s="38">
        <v>50.155419999999999</v>
      </c>
      <c r="Q2428" s="38">
        <v>108.15391</v>
      </c>
      <c r="R2428" s="38">
        <v>457.31011000000001</v>
      </c>
      <c r="S2428" s="38">
        <v>3.3639700000000001</v>
      </c>
      <c r="T2428" s="38">
        <v>329.27111000000002</v>
      </c>
      <c r="U2428" s="38">
        <v>24.055800000000001</v>
      </c>
      <c r="V2428" s="38">
        <v>0.21296999999999999</v>
      </c>
      <c r="W2428" s="38">
        <v>32.305489999999999</v>
      </c>
      <c r="X2428" s="38">
        <v>71.895589999999999</v>
      </c>
      <c r="Y2428" s="38">
        <v>187.93890999999999</v>
      </c>
      <c r="Z2428" s="38">
        <v>50.394039999999997</v>
      </c>
      <c r="AA2428" s="38">
        <v>5.3845200000000002</v>
      </c>
      <c r="AB2428" s="38">
        <v>19.615120000000001</v>
      </c>
      <c r="AC2428" s="38">
        <v>19.537859999999998</v>
      </c>
      <c r="AD2428" s="38">
        <v>2058.79421</v>
      </c>
      <c r="AE2428" s="38">
        <v>60.052979999999998</v>
      </c>
      <c r="AF2428" s="38">
        <v>24.974969999999999</v>
      </c>
      <c r="AG2428" s="38">
        <v>21.69698</v>
      </c>
      <c r="AH2428" s="38">
        <v>2058.9411799999998</v>
      </c>
      <c r="AI2428" s="38">
        <v>39430.139649999997</v>
      </c>
      <c r="AJ2428" s="38">
        <v>63.386380000000003</v>
      </c>
      <c r="AK2428" s="38">
        <v>42.784550000000003</v>
      </c>
      <c r="AL2428" s="6">
        <v>79.876530000000002</v>
      </c>
      <c r="AM2428" s="6">
        <v>120.35682</v>
      </c>
      <c r="AN2428" s="6">
        <v>28.953679999999999</v>
      </c>
      <c r="AO2428" s="6">
        <v>1853</v>
      </c>
      <c r="AP2428" s="6">
        <v>7</v>
      </c>
      <c r="AQ2428" s="6">
        <v>32.156860000000002</v>
      </c>
      <c r="AR2428" s="6">
        <v>78</v>
      </c>
      <c r="AS2428" s="6">
        <v>30</v>
      </c>
      <c r="AT2428" s="6">
        <v>22287.058819999998</v>
      </c>
      <c r="AU2428" s="6">
        <v>87</v>
      </c>
      <c r="AV2428" s="6">
        <v>33.333329999999997</v>
      </c>
      <c r="AW2428" s="6">
        <v>5.5E-2</v>
      </c>
      <c r="AX2428" s="6">
        <v>0.54688000000000003</v>
      </c>
    </row>
    <row r="2429" spans="3:50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15.800660000000001</v>
      </c>
      <c r="I2429" s="38">
        <v>10.97828</v>
      </c>
      <c r="J2429" s="38">
        <v>100.25645</v>
      </c>
      <c r="K2429" s="38">
        <v>9.8718500000000002</v>
      </c>
      <c r="L2429" s="38">
        <v>2.09734</v>
      </c>
      <c r="M2429" s="38">
        <v>3.3439100000000002</v>
      </c>
      <c r="N2429" s="38">
        <v>1.2685999999999999</v>
      </c>
      <c r="O2429" s="38">
        <v>48.98171</v>
      </c>
      <c r="P2429" s="38">
        <v>50.250309999999999</v>
      </c>
      <c r="Q2429" s="38">
        <v>103.28241</v>
      </c>
      <c r="R2429" s="38">
        <v>462.65967999999998</v>
      </c>
      <c r="S2429" s="38">
        <v>4.4608999999999996</v>
      </c>
      <c r="T2429" s="38">
        <v>330.05196000000001</v>
      </c>
      <c r="U2429" s="38">
        <v>23.982610000000001</v>
      </c>
      <c r="V2429" s="38">
        <v>0.35276999999999997</v>
      </c>
      <c r="W2429" s="38">
        <v>32.277520000000003</v>
      </c>
      <c r="X2429" s="38">
        <v>61.837240000000001</v>
      </c>
      <c r="Y2429" s="38">
        <v>240.83106000000001</v>
      </c>
      <c r="Z2429" s="38">
        <v>50.348109999999998</v>
      </c>
      <c r="AA2429" s="38">
        <v>6.4419899999999997</v>
      </c>
      <c r="AB2429" s="38">
        <v>19.554839999999999</v>
      </c>
      <c r="AC2429" s="38">
        <v>19.4876</v>
      </c>
      <c r="AD2429" s="38">
        <v>2457.2021</v>
      </c>
      <c r="AE2429" s="38">
        <v>60.161670000000001</v>
      </c>
      <c r="AF2429" s="38">
        <v>25.03518</v>
      </c>
      <c r="AG2429" s="38">
        <v>21.615110000000001</v>
      </c>
      <c r="AH2429" s="38">
        <v>2454.9752699999999</v>
      </c>
      <c r="AI2429" s="38">
        <v>39430.14185</v>
      </c>
      <c r="AJ2429" s="38">
        <v>63.042369999999998</v>
      </c>
      <c r="AK2429" s="38">
        <v>42.79345</v>
      </c>
      <c r="AL2429" s="6">
        <v>79.840299999999999</v>
      </c>
      <c r="AM2429" s="6">
        <v>119.61391999999999</v>
      </c>
      <c r="AN2429" s="6">
        <v>28.93121</v>
      </c>
      <c r="AO2429" s="6">
        <v>2356.25</v>
      </c>
      <c r="AP2429" s="6">
        <v>24</v>
      </c>
      <c r="AQ2429" s="6">
        <v>27.058820000000001</v>
      </c>
      <c r="AR2429" s="6">
        <v>79</v>
      </c>
      <c r="AS2429" s="6">
        <v>30</v>
      </c>
      <c r="AT2429" s="6">
        <v>14556.86275</v>
      </c>
      <c r="AU2429" s="6">
        <v>58</v>
      </c>
      <c r="AV2429" s="6">
        <v>29.803920000000002</v>
      </c>
      <c r="AW2429" s="6">
        <v>0.27</v>
      </c>
      <c r="AX2429" s="6">
        <v>0.46875</v>
      </c>
    </row>
    <row r="2430" spans="3:50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14.148059999999999</v>
      </c>
      <c r="I2430" s="38">
        <v>10.97729</v>
      </c>
      <c r="J2430" s="38">
        <v>100.26461</v>
      </c>
      <c r="K2430" s="38">
        <v>9.8876899999999992</v>
      </c>
      <c r="L2430" s="38">
        <v>2.1204800000000001</v>
      </c>
      <c r="M2430" s="38">
        <v>3.3620700000000001</v>
      </c>
      <c r="N2430" s="38">
        <v>1.4909699999999999</v>
      </c>
      <c r="O2430" s="38">
        <v>48.884250000000002</v>
      </c>
      <c r="P2430" s="38">
        <v>50.375219999999999</v>
      </c>
      <c r="Q2430" s="38">
        <v>103.31828</v>
      </c>
      <c r="R2430" s="38">
        <v>467.30925999999999</v>
      </c>
      <c r="S2430" s="38">
        <v>4.2883500000000003</v>
      </c>
      <c r="T2430" s="38">
        <v>330.29318999999998</v>
      </c>
      <c r="U2430" s="38">
        <v>24.012129999999999</v>
      </c>
      <c r="V2430" s="38">
        <v>0.18398</v>
      </c>
      <c r="W2430" s="38">
        <v>32.305109999999999</v>
      </c>
      <c r="X2430" s="38">
        <v>59.266240000000003</v>
      </c>
      <c r="Y2430" s="38">
        <v>261.63162999999997</v>
      </c>
      <c r="Z2430" s="38">
        <v>51.438229999999997</v>
      </c>
      <c r="AA2430" s="38">
        <v>7.6913499999999999</v>
      </c>
      <c r="AB2430" s="38">
        <v>19.73263</v>
      </c>
      <c r="AC2430" s="38">
        <v>19.666889999999999</v>
      </c>
      <c r="AD2430" s="38">
        <v>2901.7371800000001</v>
      </c>
      <c r="AE2430" s="38">
        <v>60.308459999999997</v>
      </c>
      <c r="AF2430" s="38">
        <v>25.31137</v>
      </c>
      <c r="AG2430" s="38">
        <v>21.687560000000001</v>
      </c>
      <c r="AH2430" s="38">
        <v>2897.6030300000002</v>
      </c>
      <c r="AI2430" s="38">
        <v>39430.144610000003</v>
      </c>
      <c r="AJ2430" s="38">
        <v>63.298720000000003</v>
      </c>
      <c r="AK2430" s="38">
        <v>42.844839999999998</v>
      </c>
      <c r="AL2430" s="6">
        <v>80.117679999999993</v>
      </c>
      <c r="AM2430" s="6">
        <v>120.35408</v>
      </c>
      <c r="AN2430" s="6">
        <v>28.997140000000002</v>
      </c>
      <c r="AO2430" s="6">
        <v>2789.75</v>
      </c>
      <c r="AP2430" s="6">
        <v>27</v>
      </c>
      <c r="AQ2430" s="6">
        <v>28.235289999999999</v>
      </c>
      <c r="AR2430" s="6">
        <v>78</v>
      </c>
      <c r="AS2430" s="6">
        <v>30</v>
      </c>
      <c r="AT2430" s="6">
        <v>15360</v>
      </c>
      <c r="AU2430" s="6">
        <v>60</v>
      </c>
      <c r="AV2430" s="6">
        <v>30.98039</v>
      </c>
      <c r="AW2430" s="6">
        <v>0.89500000000000002</v>
      </c>
      <c r="AX2430" s="6">
        <v>0.39062999999999998</v>
      </c>
    </row>
    <row r="2431" spans="3:50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14.473789999999999</v>
      </c>
      <c r="I2431" s="38">
        <v>10.96344</v>
      </c>
      <c r="J2431" s="38">
        <v>100.28077999999999</v>
      </c>
      <c r="K2431" s="38">
        <v>10.92388</v>
      </c>
      <c r="L2431" s="38">
        <v>2.109</v>
      </c>
      <c r="M2431" s="38">
        <v>3.4478399999999998</v>
      </c>
      <c r="N2431" s="38">
        <v>1.5688599999999999</v>
      </c>
      <c r="O2431" s="38">
        <v>48.944560000000003</v>
      </c>
      <c r="P2431" s="38">
        <v>50.513420000000004</v>
      </c>
      <c r="Q2431" s="38">
        <v>105.50843999999999</v>
      </c>
      <c r="R2431" s="38">
        <v>473.35975000000002</v>
      </c>
      <c r="S2431" s="38">
        <v>5.0026400000000004</v>
      </c>
      <c r="T2431" s="38">
        <v>329.93425000000002</v>
      </c>
      <c r="U2431" s="38">
        <v>23.993819999999999</v>
      </c>
      <c r="V2431" s="38">
        <v>4.333E-2</v>
      </c>
      <c r="W2431" s="38">
        <v>32.185639999999999</v>
      </c>
      <c r="X2431" s="38">
        <v>67.822159999999997</v>
      </c>
      <c r="Y2431" s="38">
        <v>256.33548000000002</v>
      </c>
      <c r="Z2431" s="38">
        <v>52.555169999999997</v>
      </c>
      <c r="AA2431" s="38">
        <v>8.7707800000000002</v>
      </c>
      <c r="AB2431" s="38">
        <v>19.69604</v>
      </c>
      <c r="AC2431" s="38">
        <v>19.659579999999998</v>
      </c>
      <c r="AD2431" s="38">
        <v>3326.98549</v>
      </c>
      <c r="AE2431" s="38">
        <v>59.688740000000003</v>
      </c>
      <c r="AF2431" s="38">
        <v>25.17437</v>
      </c>
      <c r="AG2431" s="38">
        <v>21.749459999999999</v>
      </c>
      <c r="AH2431" s="38">
        <v>3322.5690599999998</v>
      </c>
      <c r="AI2431" s="38">
        <v>39430.147259999998</v>
      </c>
      <c r="AJ2431" s="38">
        <v>63.135530000000003</v>
      </c>
      <c r="AK2431" s="38">
        <v>43.019309999999997</v>
      </c>
      <c r="AL2431" s="6">
        <v>80.000600000000006</v>
      </c>
      <c r="AM2431" s="6">
        <v>120.25814</v>
      </c>
      <c r="AN2431" s="6">
        <v>29.076090000000001</v>
      </c>
      <c r="AO2431" s="6">
        <v>3202.25</v>
      </c>
      <c r="AP2431" s="6">
        <v>28.5</v>
      </c>
      <c r="AQ2431" s="6">
        <v>30.588239999999999</v>
      </c>
      <c r="AR2431" s="6">
        <v>79</v>
      </c>
      <c r="AS2431" s="6">
        <v>30</v>
      </c>
      <c r="AT2431" s="6">
        <v>16163.13725</v>
      </c>
      <c r="AU2431" s="6">
        <v>65</v>
      </c>
      <c r="AV2431" s="6">
        <v>32.549019999999999</v>
      </c>
      <c r="AW2431" s="6">
        <v>0.52500000000000002</v>
      </c>
      <c r="AX2431" s="6">
        <v>1.6875</v>
      </c>
    </row>
    <row r="2432" spans="3:50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14.387219999999999</v>
      </c>
      <c r="I2432" s="38">
        <v>10.971360000000001</v>
      </c>
      <c r="J2432" s="38">
        <v>100.27852</v>
      </c>
      <c r="K2432" s="38">
        <v>11.348649999999999</v>
      </c>
      <c r="L2432" s="38">
        <v>2.09823</v>
      </c>
      <c r="M2432" s="38">
        <v>3.5003799999999998</v>
      </c>
      <c r="N2432" s="38">
        <v>1.67638</v>
      </c>
      <c r="O2432" s="38">
        <v>49.026290000000003</v>
      </c>
      <c r="P2432" s="38">
        <v>50.691420000000001</v>
      </c>
      <c r="Q2432" s="38">
        <v>106.63381</v>
      </c>
      <c r="R2432" s="38">
        <v>481.41064</v>
      </c>
      <c r="S2432" s="38">
        <v>5.6112700000000002</v>
      </c>
      <c r="T2432" s="38">
        <v>329.88907</v>
      </c>
      <c r="U2432" s="38">
        <v>23.974240000000002</v>
      </c>
      <c r="V2432" s="38">
        <v>0.17237</v>
      </c>
      <c r="W2432" s="38">
        <v>32.259709999999998</v>
      </c>
      <c r="X2432" s="38">
        <v>68.086439999999996</v>
      </c>
      <c r="Y2432" s="38">
        <v>259.81688000000003</v>
      </c>
      <c r="Z2432" s="38">
        <v>53.351880000000001</v>
      </c>
      <c r="AA2432" s="38">
        <v>9.8646600000000007</v>
      </c>
      <c r="AB2432" s="38">
        <v>19.674790000000002</v>
      </c>
      <c r="AC2432" s="38">
        <v>19.668600000000001</v>
      </c>
      <c r="AD2432" s="38">
        <v>3761.1371300000001</v>
      </c>
      <c r="AE2432" s="38">
        <v>59.277439999999999</v>
      </c>
      <c r="AF2432" s="38">
        <v>25.045760000000001</v>
      </c>
      <c r="AG2432" s="38">
        <v>21.73874</v>
      </c>
      <c r="AH2432" s="38">
        <v>3755.2334599999999</v>
      </c>
      <c r="AI2432" s="38">
        <v>39430.150419999998</v>
      </c>
      <c r="AJ2432" s="38">
        <v>63.875239999999998</v>
      </c>
      <c r="AK2432" s="38">
        <v>43.058019999999999</v>
      </c>
      <c r="AL2432" s="6">
        <v>79.871359999999996</v>
      </c>
      <c r="AM2432" s="6">
        <v>119.94686</v>
      </c>
      <c r="AN2432" s="6">
        <v>29.0959</v>
      </c>
      <c r="AO2432" s="6">
        <v>3640.5</v>
      </c>
      <c r="AP2432" s="6">
        <v>29</v>
      </c>
      <c r="AQ2432" s="6">
        <v>31.764710000000001</v>
      </c>
      <c r="AR2432" s="6">
        <v>78</v>
      </c>
      <c r="AS2432" s="6">
        <v>30</v>
      </c>
      <c r="AT2432" s="6">
        <v>16665.098040000001</v>
      </c>
      <c r="AU2432" s="6">
        <v>66</v>
      </c>
      <c r="AV2432" s="6">
        <v>33.333329999999997</v>
      </c>
      <c r="AW2432" s="6">
        <v>0.52500000000000002</v>
      </c>
      <c r="AX2432" s="6">
        <v>1.375</v>
      </c>
    </row>
    <row r="2433" spans="3:50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14.519399999999999</v>
      </c>
      <c r="I2433" s="38">
        <v>10.96641</v>
      </c>
      <c r="J2433" s="38">
        <v>100.26083</v>
      </c>
      <c r="K2433" s="38">
        <v>11.747859999999999</v>
      </c>
      <c r="L2433" s="38">
        <v>2.0964200000000002</v>
      </c>
      <c r="M2433" s="38">
        <v>3.3751799999999998</v>
      </c>
      <c r="N2433" s="38">
        <v>1.90211</v>
      </c>
      <c r="O2433" s="38">
        <v>48.88785</v>
      </c>
      <c r="P2433" s="38">
        <v>50.77337</v>
      </c>
      <c r="Q2433" s="38">
        <v>105.73255</v>
      </c>
      <c r="R2433" s="38">
        <v>491.17869999999999</v>
      </c>
      <c r="S2433" s="38">
        <v>6.6397500000000003</v>
      </c>
      <c r="T2433" s="38">
        <v>329.75349999999997</v>
      </c>
      <c r="U2433" s="38">
        <v>24.00395</v>
      </c>
      <c r="V2433" s="38">
        <v>0.18167</v>
      </c>
      <c r="W2433" s="38">
        <v>32.09601</v>
      </c>
      <c r="X2433" s="38">
        <v>65.655810000000002</v>
      </c>
      <c r="Y2433" s="38">
        <v>278.16327000000001</v>
      </c>
      <c r="Z2433" s="38">
        <v>53.84657</v>
      </c>
      <c r="AA2433" s="38">
        <v>10.9581</v>
      </c>
      <c r="AB2433" s="38">
        <v>19.690380000000001</v>
      </c>
      <c r="AC2433" s="38">
        <v>19.73732</v>
      </c>
      <c r="AD2433" s="38">
        <v>4181.6489700000002</v>
      </c>
      <c r="AE2433" s="38">
        <v>59.065449999999998</v>
      </c>
      <c r="AF2433" s="38">
        <v>25.024139999999999</v>
      </c>
      <c r="AG2433" s="38">
        <v>21.64705</v>
      </c>
      <c r="AH2433" s="38">
        <v>4174.45003</v>
      </c>
      <c r="AI2433" s="38">
        <v>39430.153969999999</v>
      </c>
      <c r="AJ2433" s="38">
        <v>63.233600000000003</v>
      </c>
      <c r="AK2433" s="38">
        <v>43.025530000000003</v>
      </c>
      <c r="AL2433" s="6">
        <v>79.888530000000003</v>
      </c>
      <c r="AM2433" s="6">
        <v>119.75819</v>
      </c>
      <c r="AN2433" s="6">
        <v>29.140989999999999</v>
      </c>
      <c r="AO2433" s="6">
        <v>4071</v>
      </c>
      <c r="AP2433" s="6">
        <v>29</v>
      </c>
      <c r="AQ2433" s="6">
        <v>32.549019999999999</v>
      </c>
      <c r="AR2433" s="6">
        <v>79</v>
      </c>
      <c r="AS2433" s="6">
        <v>30</v>
      </c>
      <c r="AT2433" s="6">
        <v>16865.88235</v>
      </c>
      <c r="AU2433" s="6">
        <v>66</v>
      </c>
      <c r="AV2433" s="6">
        <v>33.725490000000001</v>
      </c>
      <c r="AW2433" s="6">
        <v>0.78</v>
      </c>
      <c r="AX2433" s="6">
        <v>1.14063</v>
      </c>
    </row>
    <row r="2434" spans="3:50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14.36679</v>
      </c>
      <c r="I2434" s="38">
        <v>10.96641</v>
      </c>
      <c r="J2434" s="38">
        <v>100.26818</v>
      </c>
      <c r="K2434" s="38">
        <v>9.8642199999999995</v>
      </c>
      <c r="L2434" s="38">
        <v>2.0943900000000002</v>
      </c>
      <c r="M2434" s="38">
        <v>2.9520499999999998</v>
      </c>
      <c r="N2434" s="38">
        <v>2.0666699999999998</v>
      </c>
      <c r="O2434" s="38">
        <v>48.995869999999996</v>
      </c>
      <c r="P2434" s="38">
        <v>51.007460000000002</v>
      </c>
      <c r="Q2434" s="38">
        <v>102.45780000000001</v>
      </c>
      <c r="R2434" s="38">
        <v>500.52814000000001</v>
      </c>
      <c r="S2434" s="38">
        <v>6.9619600000000004</v>
      </c>
      <c r="T2434" s="38">
        <v>328.74439999999998</v>
      </c>
      <c r="U2434" s="38">
        <v>24.048719999999999</v>
      </c>
      <c r="V2434" s="38">
        <v>0.57474999999999998</v>
      </c>
      <c r="W2434" s="38">
        <v>32.048580000000001</v>
      </c>
      <c r="X2434" s="38">
        <v>39.916049999999998</v>
      </c>
      <c r="Y2434" s="38">
        <v>266.56945999999999</v>
      </c>
      <c r="Z2434" s="38">
        <v>54.317100000000003</v>
      </c>
      <c r="AA2434" s="38">
        <v>11.30786</v>
      </c>
      <c r="AB2434" s="38">
        <v>19.784690000000001</v>
      </c>
      <c r="AC2434" s="38">
        <v>19.764199999999999</v>
      </c>
      <c r="AD2434" s="38">
        <v>4319.2939299999998</v>
      </c>
      <c r="AE2434" s="38">
        <v>59.342320000000001</v>
      </c>
      <c r="AF2434" s="38">
        <v>24.999939999999999</v>
      </c>
      <c r="AG2434" s="38">
        <v>21.731400000000001</v>
      </c>
      <c r="AH2434" s="38">
        <v>4309.7848800000002</v>
      </c>
      <c r="AI2434" s="38">
        <v>39430.158100000001</v>
      </c>
      <c r="AJ2434" s="38">
        <v>63.399450000000002</v>
      </c>
      <c r="AK2434" s="38">
        <v>43.058169999999997</v>
      </c>
      <c r="AL2434" s="6">
        <v>79.681979999999996</v>
      </c>
      <c r="AM2434" s="6">
        <v>120.43418</v>
      </c>
      <c r="AN2434" s="6">
        <v>29.163019999999999</v>
      </c>
      <c r="AO2434" s="6">
        <v>4319.5</v>
      </c>
      <c r="AP2434" s="6">
        <v>36.5</v>
      </c>
      <c r="AQ2434" s="6">
        <v>26.274509999999999</v>
      </c>
      <c r="AR2434" s="6">
        <v>79</v>
      </c>
      <c r="AS2434" s="6">
        <v>30</v>
      </c>
      <c r="AT2434" s="6">
        <v>10541.17647</v>
      </c>
      <c r="AU2434" s="6">
        <v>40</v>
      </c>
      <c r="AV2434" s="6">
        <v>29.411760000000001</v>
      </c>
      <c r="AW2434" s="6">
        <v>0.89500000000000002</v>
      </c>
      <c r="AX2434" s="6">
        <v>0.35937999999999998</v>
      </c>
    </row>
    <row r="2435" spans="3:50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14.8377</v>
      </c>
      <c r="I2435" s="38">
        <v>10.97729</v>
      </c>
      <c r="J2435" s="38">
        <v>100.27694</v>
      </c>
      <c r="K2435" s="38">
        <v>6.6667800000000002</v>
      </c>
      <c r="L2435" s="38">
        <v>2.0942099999999999</v>
      </c>
      <c r="M2435" s="38">
        <v>2.7034099999999999</v>
      </c>
      <c r="N2435" s="38">
        <v>2.1720700000000002</v>
      </c>
      <c r="O2435" s="38">
        <v>48.898139999999998</v>
      </c>
      <c r="P2435" s="38">
        <v>50.968820000000001</v>
      </c>
      <c r="Q2435" s="38">
        <v>102.38315</v>
      </c>
      <c r="R2435" s="38">
        <v>506.15203000000002</v>
      </c>
      <c r="S2435" s="38">
        <v>5.5510200000000003</v>
      </c>
      <c r="T2435" s="38">
        <v>330.13763999999998</v>
      </c>
      <c r="U2435" s="38">
        <v>24.065580000000001</v>
      </c>
      <c r="V2435" s="38">
        <v>0.48211999999999999</v>
      </c>
      <c r="W2435" s="38">
        <v>31.91452</v>
      </c>
      <c r="X2435" s="38">
        <v>43.722009999999997</v>
      </c>
      <c r="Y2435" s="38">
        <v>281.90823999999998</v>
      </c>
      <c r="Z2435" s="38">
        <v>54.562919999999998</v>
      </c>
      <c r="AA2435" s="38">
        <v>11.29589</v>
      </c>
      <c r="AB2435" s="38">
        <v>19.7621</v>
      </c>
      <c r="AC2435" s="38">
        <v>19.750620000000001</v>
      </c>
      <c r="AD2435" s="38">
        <v>4315.1006100000004</v>
      </c>
      <c r="AE2435" s="38">
        <v>59.323090000000001</v>
      </c>
      <c r="AF2435" s="38">
        <v>24.99774</v>
      </c>
      <c r="AG2435" s="38">
        <v>21.588999999999999</v>
      </c>
      <c r="AH2435" s="38">
        <v>4306.7713000000003</v>
      </c>
      <c r="AI2435" s="38">
        <v>39430.162320000003</v>
      </c>
      <c r="AJ2435" s="38">
        <v>62.810420000000001</v>
      </c>
      <c r="AK2435" s="38">
        <v>43.062469999999998</v>
      </c>
      <c r="AL2435" s="6">
        <v>79.99136</v>
      </c>
      <c r="AM2435" s="6">
        <v>119.61579</v>
      </c>
      <c r="AN2435" s="6">
        <v>29.127079999999999</v>
      </c>
      <c r="AO2435" s="6">
        <v>4300</v>
      </c>
      <c r="AP2435" s="6">
        <v>36.5</v>
      </c>
      <c r="AQ2435" s="6">
        <v>27.450980000000001</v>
      </c>
      <c r="AR2435" s="6">
        <v>79</v>
      </c>
      <c r="AS2435" s="6">
        <v>30</v>
      </c>
      <c r="AT2435" s="6">
        <v>10741.960779999999</v>
      </c>
      <c r="AU2435" s="6">
        <v>42</v>
      </c>
      <c r="AV2435" s="6">
        <v>30.196079999999998</v>
      </c>
      <c r="AW2435" s="6">
        <v>7.4999999999999997E-2</v>
      </c>
      <c r="AX2435" s="6">
        <v>0.90625</v>
      </c>
    </row>
    <row r="2436" spans="3:50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14.70335</v>
      </c>
      <c r="I2436" s="38">
        <v>10.99213</v>
      </c>
      <c r="J2436" s="38">
        <v>100.27164999999999</v>
      </c>
      <c r="K2436" s="38">
        <v>5.5414199999999996</v>
      </c>
      <c r="L2436" s="38">
        <v>2.0799799999999999</v>
      </c>
      <c r="M2436" s="38">
        <v>2.5508700000000002</v>
      </c>
      <c r="N2436" s="38">
        <v>2.2093099999999999</v>
      </c>
      <c r="O2436" s="38">
        <v>48.79213</v>
      </c>
      <c r="P2436" s="38">
        <v>50.968960000000003</v>
      </c>
      <c r="Q2436" s="38">
        <v>102.48556000000001</v>
      </c>
      <c r="R2436" s="38">
        <v>511.06234000000001</v>
      </c>
      <c r="S2436" s="38">
        <v>4.8490900000000003</v>
      </c>
      <c r="T2436" s="38">
        <v>330.01483999999999</v>
      </c>
      <c r="U2436" s="38">
        <v>23.91479</v>
      </c>
      <c r="V2436" s="38">
        <v>0.42993999999999999</v>
      </c>
      <c r="W2436" s="38">
        <v>31.90447</v>
      </c>
      <c r="X2436" s="38">
        <v>42.43403</v>
      </c>
      <c r="Y2436" s="38">
        <v>249.03948</v>
      </c>
      <c r="Z2436" s="38">
        <v>54.695830000000001</v>
      </c>
      <c r="AA2436" s="38">
        <v>11.201930000000001</v>
      </c>
      <c r="AB2436" s="38">
        <v>19.745170000000002</v>
      </c>
      <c r="AC2436" s="38">
        <v>19.691890000000001</v>
      </c>
      <c r="AD2436" s="38">
        <v>4308.4776199999997</v>
      </c>
      <c r="AE2436" s="38">
        <v>59.47034</v>
      </c>
      <c r="AF2436" s="38">
        <v>24.827919999999999</v>
      </c>
      <c r="AG2436" s="38">
        <v>21.65823</v>
      </c>
      <c r="AH2436" s="38">
        <v>4299.2980799999996</v>
      </c>
      <c r="AI2436" s="38">
        <v>39430.165529999998</v>
      </c>
      <c r="AJ2436" s="38">
        <v>63.337200000000003</v>
      </c>
      <c r="AK2436" s="38">
        <v>43.017879999999998</v>
      </c>
      <c r="AL2436" s="6">
        <v>80.158649999999994</v>
      </c>
      <c r="AM2436" s="6">
        <v>119.67158000000001</v>
      </c>
      <c r="AN2436" s="6">
        <v>29.163810000000002</v>
      </c>
      <c r="AO2436" s="6">
        <v>4310</v>
      </c>
      <c r="AP2436" s="6">
        <v>37</v>
      </c>
      <c r="AQ2436" s="6">
        <v>27.058820000000001</v>
      </c>
      <c r="AR2436" s="6">
        <v>78</v>
      </c>
      <c r="AS2436" s="6">
        <v>30</v>
      </c>
      <c r="AT2436" s="6">
        <v>10440.784309999999</v>
      </c>
      <c r="AU2436" s="6">
        <v>41</v>
      </c>
      <c r="AV2436" s="6">
        <v>29.803920000000002</v>
      </c>
      <c r="AW2436" s="6">
        <v>0.64</v>
      </c>
      <c r="AX2436" s="6">
        <v>0.4375</v>
      </c>
    </row>
    <row r="2437" spans="3:50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14.01009</v>
      </c>
      <c r="I2437" s="38">
        <v>11.01388</v>
      </c>
      <c r="J2437" s="38">
        <v>100.23411</v>
      </c>
      <c r="K2437" s="38">
        <v>5.65951</v>
      </c>
      <c r="L2437" s="38">
        <v>2.09545</v>
      </c>
      <c r="M2437" s="38">
        <v>2.5380099999999999</v>
      </c>
      <c r="N2437" s="38">
        <v>2.1795100000000001</v>
      </c>
      <c r="O2437" s="38">
        <v>48.79542</v>
      </c>
      <c r="P2437" s="38">
        <v>51.003900000000002</v>
      </c>
      <c r="Q2437" s="38">
        <v>104.35468</v>
      </c>
      <c r="R2437" s="38">
        <v>515.65844000000004</v>
      </c>
      <c r="S2437" s="38">
        <v>4.4237000000000002</v>
      </c>
      <c r="T2437" s="38">
        <v>329.33924999999999</v>
      </c>
      <c r="U2437" s="38">
        <v>24.068529999999999</v>
      </c>
      <c r="V2437" s="38">
        <v>0.22943</v>
      </c>
      <c r="W2437" s="38">
        <v>31.881270000000001</v>
      </c>
      <c r="X2437" s="38">
        <v>41.169789999999999</v>
      </c>
      <c r="Y2437" s="38">
        <v>269.84598</v>
      </c>
      <c r="Z2437" s="38">
        <v>54.971809999999998</v>
      </c>
      <c r="AA2437" s="38">
        <v>11.294040000000001</v>
      </c>
      <c r="AB2437" s="38">
        <v>19.760149999999999</v>
      </c>
      <c r="AC2437" s="38">
        <v>19.763829999999999</v>
      </c>
      <c r="AD2437" s="38">
        <v>4311.8404700000001</v>
      </c>
      <c r="AE2437" s="38">
        <v>59.58229</v>
      </c>
      <c r="AF2437" s="38">
        <v>25.012550000000001</v>
      </c>
      <c r="AG2437" s="38">
        <v>21.676349999999999</v>
      </c>
      <c r="AH2437" s="38">
        <v>4302.5780000000004</v>
      </c>
      <c r="AI2437" s="38">
        <v>39430.16848</v>
      </c>
      <c r="AJ2437" s="38">
        <v>64.043530000000004</v>
      </c>
      <c r="AK2437" s="38">
        <v>43.085039999999999</v>
      </c>
      <c r="AL2437" s="6">
        <v>79.965479999999999</v>
      </c>
      <c r="AM2437" s="6">
        <v>120.66989</v>
      </c>
      <c r="AN2437" s="6">
        <v>29.172779999999999</v>
      </c>
      <c r="AO2437" s="6">
        <v>4310</v>
      </c>
      <c r="AP2437" s="6">
        <v>36.5</v>
      </c>
      <c r="AQ2437" s="6">
        <v>26.66667</v>
      </c>
      <c r="AR2437" s="6">
        <v>78</v>
      </c>
      <c r="AS2437" s="6">
        <v>30</v>
      </c>
      <c r="AT2437" s="6">
        <v>10741.960779999999</v>
      </c>
      <c r="AU2437" s="6">
        <v>41</v>
      </c>
      <c r="AV2437" s="6">
        <v>29.803920000000002</v>
      </c>
      <c r="AW2437" s="6">
        <v>7.4999999999999997E-2</v>
      </c>
      <c r="AX2437" s="6">
        <v>1.0625</v>
      </c>
    </row>
    <row r="2438" spans="3:50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14.465389999999999</v>
      </c>
      <c r="I2438" s="38">
        <v>11.0129</v>
      </c>
      <c r="J2438" s="38">
        <v>100.23544</v>
      </c>
      <c r="K2438" s="38">
        <v>5.6871900000000002</v>
      </c>
      <c r="L2438" s="38">
        <v>2.09321</v>
      </c>
      <c r="M2438" s="38">
        <v>2.7</v>
      </c>
      <c r="N2438" s="38">
        <v>2.23204</v>
      </c>
      <c r="O2438" s="38">
        <v>48.834899999999998</v>
      </c>
      <c r="P2438" s="38">
        <v>51.02908</v>
      </c>
      <c r="Q2438" s="38">
        <v>104.72696999999999</v>
      </c>
      <c r="R2438" s="38">
        <v>519.94291999999996</v>
      </c>
      <c r="S2438" s="38">
        <v>4.5475300000000001</v>
      </c>
      <c r="T2438" s="38">
        <v>329.62738999999999</v>
      </c>
      <c r="U2438" s="38">
        <v>23.959129999999998</v>
      </c>
      <c r="V2438" s="38">
        <v>0.16813</v>
      </c>
      <c r="W2438" s="38">
        <v>31.72006</v>
      </c>
      <c r="X2438" s="38">
        <v>43.150089999999999</v>
      </c>
      <c r="Y2438" s="38">
        <v>282.92084999999997</v>
      </c>
      <c r="Z2438" s="38">
        <v>55.17062</v>
      </c>
      <c r="AA2438" s="38">
        <v>11.271839999999999</v>
      </c>
      <c r="AB2438" s="38">
        <v>19.80348</v>
      </c>
      <c r="AC2438" s="38">
        <v>19.763760000000001</v>
      </c>
      <c r="AD2438" s="38">
        <v>4307.9703799999997</v>
      </c>
      <c r="AE2438" s="38">
        <v>59.594830000000002</v>
      </c>
      <c r="AF2438" s="38">
        <v>24.985810000000001</v>
      </c>
      <c r="AG2438" s="38">
        <v>21.758679999999998</v>
      </c>
      <c r="AH2438" s="38">
        <v>4299.1865699999998</v>
      </c>
      <c r="AI2438" s="38">
        <v>39430.171179999998</v>
      </c>
      <c r="AJ2438" s="38">
        <v>62.234070000000003</v>
      </c>
      <c r="AK2438" s="38">
        <v>43.109850000000002</v>
      </c>
      <c r="AL2438" s="6">
        <v>79.821659999999994</v>
      </c>
      <c r="AM2438" s="6">
        <v>120.75688</v>
      </c>
      <c r="AN2438" s="6">
        <v>29.158660000000001</v>
      </c>
      <c r="AO2438" s="6">
        <v>4300</v>
      </c>
      <c r="AP2438" s="6">
        <v>36.5</v>
      </c>
      <c r="AQ2438" s="6">
        <v>27.058820000000001</v>
      </c>
      <c r="AR2438" s="6">
        <v>78</v>
      </c>
      <c r="AS2438" s="6">
        <v>30</v>
      </c>
      <c r="AT2438" s="6">
        <v>10641.56863</v>
      </c>
      <c r="AU2438" s="6">
        <v>42</v>
      </c>
      <c r="AV2438" s="6">
        <v>29.803920000000002</v>
      </c>
      <c r="AW2438" s="6">
        <v>0.72</v>
      </c>
      <c r="AX2438" s="6">
        <v>1.0625</v>
      </c>
    </row>
    <row r="2439" spans="3:50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14.658239999999999</v>
      </c>
      <c r="I2439" s="38">
        <v>11.01586</v>
      </c>
      <c r="J2439" s="38">
        <v>100.24290000000001</v>
      </c>
      <c r="K2439" s="38">
        <v>5.5975000000000001</v>
      </c>
      <c r="L2439" s="38">
        <v>2.0888499999999999</v>
      </c>
      <c r="M2439" s="38">
        <v>2.5864600000000002</v>
      </c>
      <c r="N2439" s="38">
        <v>2.2393800000000001</v>
      </c>
      <c r="O2439" s="38">
        <v>48.769910000000003</v>
      </c>
      <c r="P2439" s="38">
        <v>50.974789999999999</v>
      </c>
      <c r="Q2439" s="38">
        <v>104.81912</v>
      </c>
      <c r="R2439" s="38">
        <v>524.06784000000005</v>
      </c>
      <c r="S2439" s="38">
        <v>4.2410399999999999</v>
      </c>
      <c r="T2439" s="38">
        <v>330.67631999999998</v>
      </c>
      <c r="U2439" s="38">
        <v>23.97381</v>
      </c>
      <c r="V2439" s="38">
        <v>0.22974</v>
      </c>
      <c r="W2439" s="38">
        <v>31.867550000000001</v>
      </c>
      <c r="X2439" s="38">
        <v>42.078330000000001</v>
      </c>
      <c r="Y2439" s="38">
        <v>271.35759999999999</v>
      </c>
      <c r="Z2439" s="38">
        <v>55.306469999999997</v>
      </c>
      <c r="AA2439" s="38">
        <v>11.24747</v>
      </c>
      <c r="AB2439" s="38">
        <v>19.70853</v>
      </c>
      <c r="AC2439" s="38">
        <v>19.709009999999999</v>
      </c>
      <c r="AD2439" s="38">
        <v>4307.62068</v>
      </c>
      <c r="AE2439" s="38">
        <v>59.63796</v>
      </c>
      <c r="AF2439" s="38">
        <v>24.933810000000001</v>
      </c>
      <c r="AG2439" s="38">
        <v>21.74306</v>
      </c>
      <c r="AH2439" s="38">
        <v>4298.1652299999996</v>
      </c>
      <c r="AI2439" s="38">
        <v>39430.173940000001</v>
      </c>
      <c r="AJ2439" s="38">
        <v>64.267570000000006</v>
      </c>
      <c r="AK2439" s="38">
        <v>42.991669999999999</v>
      </c>
      <c r="AL2439" s="6">
        <v>79.497039999999998</v>
      </c>
      <c r="AM2439" s="6">
        <v>120.06180999999999</v>
      </c>
      <c r="AN2439" s="6">
        <v>29.128270000000001</v>
      </c>
      <c r="AO2439" s="6">
        <v>4300</v>
      </c>
      <c r="AP2439" s="6">
        <v>36.5</v>
      </c>
      <c r="AQ2439" s="6">
        <v>27.058820000000001</v>
      </c>
      <c r="AR2439" s="6">
        <v>78</v>
      </c>
      <c r="AS2439" s="6">
        <v>30</v>
      </c>
      <c r="AT2439" s="6">
        <v>10641.56863</v>
      </c>
      <c r="AU2439" s="6">
        <v>42</v>
      </c>
      <c r="AV2439" s="6">
        <v>29.803920000000002</v>
      </c>
      <c r="AW2439" s="6">
        <v>0.83499999999999996</v>
      </c>
      <c r="AX2439" s="6">
        <v>0.51563000000000003</v>
      </c>
    </row>
    <row r="2440" spans="3:50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14.64418</v>
      </c>
      <c r="I2440" s="38">
        <v>11.0307</v>
      </c>
      <c r="J2440" s="38">
        <v>100.25148</v>
      </c>
      <c r="K2440" s="38">
        <v>5.4711699999999999</v>
      </c>
      <c r="L2440" s="38">
        <v>2.09816</v>
      </c>
      <c r="M2440" s="38">
        <v>2.4874999999999998</v>
      </c>
      <c r="N2440" s="38">
        <v>2.1595399999999998</v>
      </c>
      <c r="O2440" s="38">
        <v>48.750660000000003</v>
      </c>
      <c r="P2440" s="38">
        <v>51.0501</v>
      </c>
      <c r="Q2440" s="38">
        <v>105.03833</v>
      </c>
      <c r="R2440" s="38">
        <v>528.04769999999996</v>
      </c>
      <c r="S2440" s="38">
        <v>4.5108100000000002</v>
      </c>
      <c r="T2440" s="38">
        <v>329.66206</v>
      </c>
      <c r="U2440" s="38">
        <v>23.97428</v>
      </c>
      <c r="V2440" s="38">
        <v>0.28244000000000002</v>
      </c>
      <c r="W2440" s="38">
        <v>31.849409999999999</v>
      </c>
      <c r="X2440" s="38">
        <v>40.766579999999998</v>
      </c>
      <c r="Y2440" s="38">
        <v>255.20464999999999</v>
      </c>
      <c r="Z2440" s="38">
        <v>55.495950000000001</v>
      </c>
      <c r="AA2440" s="38">
        <v>11.28468</v>
      </c>
      <c r="AB2440" s="38">
        <v>19.781179999999999</v>
      </c>
      <c r="AC2440" s="38">
        <v>19.812090000000001</v>
      </c>
      <c r="AD2440" s="38">
        <v>4302.6888799999997</v>
      </c>
      <c r="AE2440" s="38">
        <v>59.857939999999999</v>
      </c>
      <c r="AF2440" s="38">
        <v>25.044969999999999</v>
      </c>
      <c r="AG2440" s="38">
        <v>21.82208</v>
      </c>
      <c r="AH2440" s="38">
        <v>4293.3866900000003</v>
      </c>
      <c r="AI2440" s="38">
        <v>39430.17656</v>
      </c>
      <c r="AJ2440" s="38">
        <v>63.157269999999997</v>
      </c>
      <c r="AK2440" s="38">
        <v>43.077919999999999</v>
      </c>
      <c r="AL2440" s="6">
        <v>79.847549999999998</v>
      </c>
      <c r="AM2440" s="6">
        <v>119.58426</v>
      </c>
      <c r="AN2440" s="6">
        <v>29.142340000000001</v>
      </c>
      <c r="AO2440" s="6">
        <v>4304.5</v>
      </c>
      <c r="AP2440" s="6">
        <v>37</v>
      </c>
      <c r="AQ2440" s="6">
        <v>26.66667</v>
      </c>
      <c r="AR2440" s="6">
        <v>78</v>
      </c>
      <c r="AS2440" s="6">
        <v>30</v>
      </c>
      <c r="AT2440" s="6">
        <v>10440.784309999999</v>
      </c>
      <c r="AU2440" s="6">
        <v>41</v>
      </c>
      <c r="AV2440" s="6">
        <v>29.803920000000002</v>
      </c>
      <c r="AW2440" s="6">
        <v>0.8</v>
      </c>
      <c r="AX2440" s="6">
        <v>0.4375</v>
      </c>
    </row>
    <row r="2441" spans="3:50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12.220039999999999</v>
      </c>
      <c r="I2441" s="38">
        <v>11.043559999999999</v>
      </c>
      <c r="J2441" s="38">
        <v>100.25635</v>
      </c>
      <c r="K2441" s="38">
        <v>4.75488</v>
      </c>
      <c r="L2441" s="38">
        <v>2.10284</v>
      </c>
      <c r="M2441" s="38">
        <v>2.55009</v>
      </c>
      <c r="N2441" s="38">
        <v>2.2618299999999998</v>
      </c>
      <c r="O2441" s="38">
        <v>48.803959999999996</v>
      </c>
      <c r="P2441" s="38">
        <v>51.06579</v>
      </c>
      <c r="Q2441" s="38">
        <v>102.65877999999999</v>
      </c>
      <c r="R2441" s="38">
        <v>530.86149999999998</v>
      </c>
      <c r="S2441" s="38">
        <v>4.3923500000000004</v>
      </c>
      <c r="T2441" s="38">
        <v>328.27443</v>
      </c>
      <c r="U2441" s="38">
        <v>24.024660000000001</v>
      </c>
      <c r="V2441" s="38">
        <v>0.62228000000000006</v>
      </c>
      <c r="W2441" s="38">
        <v>31.943539999999999</v>
      </c>
      <c r="X2441" s="38">
        <v>16.48753</v>
      </c>
      <c r="Y2441" s="38">
        <v>294.73707999999999</v>
      </c>
      <c r="Z2441" s="38">
        <v>55.621490000000001</v>
      </c>
      <c r="AA2441" s="38">
        <v>10.7058</v>
      </c>
      <c r="AB2441" s="38">
        <v>19.769860000000001</v>
      </c>
      <c r="AC2441" s="38">
        <v>19.762920000000001</v>
      </c>
      <c r="AD2441" s="38">
        <v>4072.8960400000001</v>
      </c>
      <c r="AE2441" s="38">
        <v>59.97766</v>
      </c>
      <c r="AF2441" s="38">
        <v>25.10078</v>
      </c>
      <c r="AG2441" s="38">
        <v>21.763660000000002</v>
      </c>
      <c r="AH2441" s="38">
        <v>4060.8935099999999</v>
      </c>
      <c r="AI2441" s="38">
        <v>39430.179320000003</v>
      </c>
      <c r="AJ2441" s="38">
        <v>63.40775</v>
      </c>
      <c r="AK2441" s="38">
        <v>43.046639999999996</v>
      </c>
      <c r="AL2441" s="6">
        <v>79.818560000000005</v>
      </c>
      <c r="AM2441" s="6">
        <v>120.12136</v>
      </c>
      <c r="AN2441" s="6">
        <v>29.178840000000001</v>
      </c>
      <c r="AO2441" s="6">
        <v>4213.25</v>
      </c>
      <c r="AP2441" s="6">
        <v>34.5</v>
      </c>
      <c r="AQ2441" s="6">
        <v>20.784310000000001</v>
      </c>
      <c r="AR2441" s="6">
        <v>78</v>
      </c>
      <c r="AS2441" s="6">
        <v>30</v>
      </c>
      <c r="AT2441" s="6">
        <v>5220.3921600000003</v>
      </c>
      <c r="AU2441" s="6">
        <v>19</v>
      </c>
      <c r="AV2441" s="6">
        <v>23.921569999999999</v>
      </c>
      <c r="AW2441" s="6">
        <v>0.97499999999999998</v>
      </c>
      <c r="AX2441" s="6">
        <v>0.35937999999999998</v>
      </c>
    </row>
    <row r="2442" spans="3:50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14.67174</v>
      </c>
      <c r="I2442" s="38">
        <v>11.05147</v>
      </c>
      <c r="J2442" s="38">
        <v>100.25635</v>
      </c>
      <c r="K2442" s="38">
        <v>2.8412500000000001</v>
      </c>
      <c r="L2442" s="38">
        <v>2.0889000000000002</v>
      </c>
      <c r="M2442" s="38">
        <v>2.3023500000000001</v>
      </c>
      <c r="N2442" s="38">
        <v>2.2686999999999999</v>
      </c>
      <c r="O2442" s="38">
        <v>48.802549999999997</v>
      </c>
      <c r="P2442" s="38">
        <v>51.071240000000003</v>
      </c>
      <c r="Q2442" s="38">
        <v>101.99679999999999</v>
      </c>
      <c r="R2442" s="38">
        <v>526.53103999999996</v>
      </c>
      <c r="S2442" s="38">
        <v>2.6175199999999998</v>
      </c>
      <c r="T2442" s="38">
        <v>327.27042</v>
      </c>
      <c r="U2442" s="38">
        <v>24.02946</v>
      </c>
      <c r="V2442" s="38">
        <v>0.34787000000000001</v>
      </c>
      <c r="W2442" s="38">
        <v>31.85059</v>
      </c>
      <c r="X2442" s="38">
        <v>12.843680000000001</v>
      </c>
      <c r="Y2442" s="38">
        <v>285.98557</v>
      </c>
      <c r="Z2442" s="38">
        <v>55.722430000000003</v>
      </c>
      <c r="AA2442" s="38">
        <v>9.4375</v>
      </c>
      <c r="AB2442" s="38">
        <v>19.77223</v>
      </c>
      <c r="AC2442" s="38">
        <v>19.754570000000001</v>
      </c>
      <c r="AD2442" s="38">
        <v>3614.3475100000001</v>
      </c>
      <c r="AE2442" s="38">
        <v>60.086509999999997</v>
      </c>
      <c r="AF2442" s="38">
        <v>24.934380000000001</v>
      </c>
      <c r="AG2442" s="38">
        <v>21.889279999999999</v>
      </c>
      <c r="AH2442" s="38">
        <v>3608.3158899999999</v>
      </c>
      <c r="AI2442" s="38">
        <v>39430.181960000002</v>
      </c>
      <c r="AJ2442" s="38">
        <v>63.568010000000001</v>
      </c>
      <c r="AK2442" s="38">
        <v>43.170319999999997</v>
      </c>
      <c r="AL2442" s="6">
        <v>80.156689999999998</v>
      </c>
      <c r="AM2442" s="6">
        <v>119.59018</v>
      </c>
      <c r="AN2442" s="6">
        <v>29.233460000000001</v>
      </c>
      <c r="AO2442" s="6">
        <v>3775.75</v>
      </c>
      <c r="AP2442" s="6">
        <v>31.5</v>
      </c>
      <c r="AQ2442" s="6">
        <v>18.431370000000001</v>
      </c>
      <c r="AR2442" s="6">
        <v>79</v>
      </c>
      <c r="AS2442" s="6">
        <v>30</v>
      </c>
      <c r="AT2442" s="6">
        <v>3413.3333299999999</v>
      </c>
      <c r="AU2442" s="6">
        <v>13</v>
      </c>
      <c r="AV2442" s="6">
        <v>21.568629999999999</v>
      </c>
      <c r="AW2442" s="6">
        <v>0.72</v>
      </c>
      <c r="AX2442" s="6">
        <v>0</v>
      </c>
    </row>
    <row r="2443" spans="3:50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21.001819999999999</v>
      </c>
      <c r="I2443" s="38">
        <v>11.0396</v>
      </c>
      <c r="J2443" s="38">
        <v>100.24794</v>
      </c>
      <c r="K2443" s="38">
        <v>2.09592</v>
      </c>
      <c r="L2443" s="38">
        <v>2.0730599999999999</v>
      </c>
      <c r="M2443" s="38">
        <v>2.1774300000000002</v>
      </c>
      <c r="N2443" s="38">
        <v>2.02319</v>
      </c>
      <c r="O2443" s="38">
        <v>48.885890000000003</v>
      </c>
      <c r="P2443" s="38">
        <v>50.909080000000003</v>
      </c>
      <c r="Q2443" s="38">
        <v>101.94801</v>
      </c>
      <c r="R2443" s="38">
        <v>518.29539</v>
      </c>
      <c r="S2443" s="38">
        <v>0.85760999999999998</v>
      </c>
      <c r="T2443" s="38">
        <v>327.71911999999998</v>
      </c>
      <c r="U2443" s="38">
        <v>23.95007</v>
      </c>
      <c r="V2443" s="38">
        <v>5.006E-2</v>
      </c>
      <c r="W2443" s="38">
        <v>31.794450000000001</v>
      </c>
      <c r="X2443" s="38">
        <v>11.69772</v>
      </c>
      <c r="Y2443" s="38">
        <v>284.14343000000002</v>
      </c>
      <c r="Z2443" s="38">
        <v>55.724290000000003</v>
      </c>
      <c r="AA2443" s="38">
        <v>8.1396599999999992</v>
      </c>
      <c r="AB2443" s="38">
        <v>19.744509999999998</v>
      </c>
      <c r="AC2443" s="38">
        <v>19.761890000000001</v>
      </c>
      <c r="AD2443" s="38">
        <v>3141.1258200000002</v>
      </c>
      <c r="AE2443" s="38">
        <v>59.937620000000003</v>
      </c>
      <c r="AF2443" s="38">
        <v>24.745280000000001</v>
      </c>
      <c r="AG2443" s="38">
        <v>21.812390000000001</v>
      </c>
      <c r="AH2443" s="38">
        <v>3133.5487199999998</v>
      </c>
      <c r="AI2443" s="38">
        <v>39430.183369999999</v>
      </c>
      <c r="AJ2443" s="38">
        <v>63.653649999999999</v>
      </c>
      <c r="AK2443" s="38">
        <v>43.060510000000001</v>
      </c>
      <c r="AL2443" s="6">
        <v>80.047970000000007</v>
      </c>
      <c r="AM2443" s="6">
        <v>119.83716</v>
      </c>
      <c r="AN2443" s="6">
        <v>29.149550000000001</v>
      </c>
      <c r="AO2443" s="6">
        <v>3306.25</v>
      </c>
      <c r="AP2443" s="6">
        <v>29.5</v>
      </c>
      <c r="AQ2443" s="6">
        <v>16.862749999999998</v>
      </c>
      <c r="AR2443" s="6">
        <v>78</v>
      </c>
      <c r="AS2443" s="6">
        <v>30</v>
      </c>
      <c r="AT2443" s="6">
        <v>2810.9803900000002</v>
      </c>
      <c r="AU2443" s="6">
        <v>11</v>
      </c>
      <c r="AV2443" s="6">
        <v>19.607839999999999</v>
      </c>
      <c r="AW2443" s="6">
        <v>0</v>
      </c>
      <c r="AX2443" s="6">
        <v>0</v>
      </c>
    </row>
    <row r="2444" spans="3:50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21.002109999999998</v>
      </c>
      <c r="I2444" s="38">
        <v>11.057399999999999</v>
      </c>
      <c r="J2444" s="38">
        <v>100.24892</v>
      </c>
      <c r="K2444" s="38">
        <v>5.1791400000000003</v>
      </c>
      <c r="L2444" s="38">
        <v>2.0712600000000001</v>
      </c>
      <c r="M2444" s="38">
        <v>2.1783399999999999</v>
      </c>
      <c r="N2444" s="38">
        <v>1.7744</v>
      </c>
      <c r="O2444" s="38">
        <v>48.953360000000004</v>
      </c>
      <c r="P2444" s="38">
        <v>50.72777</v>
      </c>
      <c r="Q2444" s="38">
        <v>101.92975</v>
      </c>
      <c r="R2444" s="38">
        <v>510.01801</v>
      </c>
      <c r="S2444" s="38">
        <v>0.25401000000000001</v>
      </c>
      <c r="T2444" s="38">
        <v>328.86246</v>
      </c>
      <c r="U2444" s="38">
        <v>23.9389</v>
      </c>
      <c r="V2444" s="38">
        <v>0.12238</v>
      </c>
      <c r="W2444" s="38">
        <v>31.861059999999998</v>
      </c>
      <c r="X2444" s="38">
        <v>12.929790000000001</v>
      </c>
      <c r="Y2444" s="38">
        <v>254.04444000000001</v>
      </c>
      <c r="Z2444" s="38">
        <v>55.734610000000004</v>
      </c>
      <c r="AA2444" s="38">
        <v>6.9385399999999997</v>
      </c>
      <c r="AB2444" s="38">
        <v>19.797139999999999</v>
      </c>
      <c r="AC2444" s="38">
        <v>19.790330000000001</v>
      </c>
      <c r="AD2444" s="38">
        <v>2679.9327600000001</v>
      </c>
      <c r="AE2444" s="38">
        <v>59.883940000000003</v>
      </c>
      <c r="AF2444" s="38">
        <v>24.72381</v>
      </c>
      <c r="AG2444" s="38">
        <v>21.848210000000002</v>
      </c>
      <c r="AH2444" s="38">
        <v>2671.4729600000001</v>
      </c>
      <c r="AI2444" s="38">
        <v>39430.183839999998</v>
      </c>
      <c r="AJ2444" s="38">
        <v>63.609479999999998</v>
      </c>
      <c r="AK2444" s="38">
        <v>43.023269999999997</v>
      </c>
      <c r="AL2444" s="6">
        <v>80.09572</v>
      </c>
      <c r="AM2444" s="6">
        <v>119.66694</v>
      </c>
      <c r="AN2444" s="6">
        <v>29.080919999999999</v>
      </c>
      <c r="AO2444" s="6">
        <v>2840.5</v>
      </c>
      <c r="AP2444" s="6">
        <v>27</v>
      </c>
      <c r="AQ2444" s="6">
        <v>17.254899999999999</v>
      </c>
      <c r="AR2444" s="6">
        <v>78</v>
      </c>
      <c r="AS2444" s="6">
        <v>30</v>
      </c>
      <c r="AT2444" s="6">
        <v>3011.7647099999999</v>
      </c>
      <c r="AU2444" s="6">
        <v>12</v>
      </c>
      <c r="AV2444" s="6">
        <v>19.607839999999999</v>
      </c>
      <c r="AW2444" s="6">
        <v>0</v>
      </c>
      <c r="AX2444" s="6">
        <v>0</v>
      </c>
    </row>
    <row r="2445" spans="3:50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20.996829999999999</v>
      </c>
      <c r="I2445" s="38">
        <v>11.04949</v>
      </c>
      <c r="J2445" s="38">
        <v>100.25994</v>
      </c>
      <c r="K2445" s="38">
        <v>3.6752600000000002</v>
      </c>
      <c r="L2445" s="38">
        <v>2.1318899999999998</v>
      </c>
      <c r="M2445" s="38">
        <v>2.3914499999999999</v>
      </c>
      <c r="N2445" s="38">
        <v>1.6388199999999999</v>
      </c>
      <c r="O2445" s="38">
        <v>48.900599999999997</v>
      </c>
      <c r="P2445" s="38">
        <v>50.53942</v>
      </c>
      <c r="Q2445" s="38">
        <v>101.38123</v>
      </c>
      <c r="R2445" s="38">
        <v>500.98869999999999</v>
      </c>
      <c r="S2445" s="38">
        <v>0.13791</v>
      </c>
      <c r="T2445" s="38">
        <v>328.94600000000003</v>
      </c>
      <c r="U2445" s="38">
        <v>23.966439999999999</v>
      </c>
      <c r="V2445" s="38">
        <v>0.17094000000000001</v>
      </c>
      <c r="W2445" s="38">
        <v>31.735949999999999</v>
      </c>
      <c r="X2445" s="38">
        <v>11.655760000000001</v>
      </c>
      <c r="Y2445" s="38">
        <v>236.59603000000001</v>
      </c>
      <c r="Z2445" s="38">
        <v>55.574289999999998</v>
      </c>
      <c r="AA2445" s="38">
        <v>5.9341999999999997</v>
      </c>
      <c r="AB2445" s="38">
        <v>19.791609999999999</v>
      </c>
      <c r="AC2445" s="38">
        <v>19.836069999999999</v>
      </c>
      <c r="AD2445" s="38">
        <v>2226.8276799999999</v>
      </c>
      <c r="AE2445" s="38">
        <v>60.241540000000001</v>
      </c>
      <c r="AF2445" s="38">
        <v>25.447600000000001</v>
      </c>
      <c r="AG2445" s="38">
        <v>21.889869999999998</v>
      </c>
      <c r="AH2445" s="38">
        <v>2221.29243</v>
      </c>
      <c r="AI2445" s="38">
        <v>39430.183960000002</v>
      </c>
      <c r="AJ2445" s="38">
        <v>63.262</v>
      </c>
      <c r="AK2445" s="38">
        <v>43.053310000000003</v>
      </c>
      <c r="AL2445" s="6">
        <v>79.957509999999999</v>
      </c>
      <c r="AM2445" s="6">
        <v>119.67572</v>
      </c>
      <c r="AN2445" s="6">
        <v>28.990220000000001</v>
      </c>
      <c r="AO2445" s="6">
        <v>2388.25</v>
      </c>
      <c r="AP2445" s="6">
        <v>25</v>
      </c>
      <c r="AQ2445" s="6">
        <v>16.470590000000001</v>
      </c>
      <c r="AR2445" s="6">
        <v>78</v>
      </c>
      <c r="AS2445" s="6">
        <v>30</v>
      </c>
      <c r="AT2445" s="6">
        <v>3011.7647099999999</v>
      </c>
      <c r="AU2445" s="6">
        <v>12</v>
      </c>
      <c r="AV2445" s="6">
        <v>18.823530000000002</v>
      </c>
      <c r="AW2445" s="6">
        <v>0</v>
      </c>
      <c r="AX2445" s="6">
        <v>0</v>
      </c>
    </row>
    <row r="2446" spans="3:50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20.998670000000001</v>
      </c>
      <c r="I2446" s="38">
        <v>11.070259999999999</v>
      </c>
      <c r="J2446" s="38">
        <v>100.26885</v>
      </c>
      <c r="K2446" s="38">
        <v>1.7842899999999999</v>
      </c>
      <c r="L2446" s="38">
        <v>2.1056300000000001</v>
      </c>
      <c r="M2446" s="38">
        <v>2.4185500000000002</v>
      </c>
      <c r="N2446" s="38">
        <v>1.39215</v>
      </c>
      <c r="O2446" s="38">
        <v>49.03445</v>
      </c>
      <c r="P2446" s="38">
        <v>50.426600000000001</v>
      </c>
      <c r="Q2446" s="38">
        <v>101.06228</v>
      </c>
      <c r="R2446" s="38">
        <v>492.20555000000002</v>
      </c>
      <c r="S2446" s="38">
        <v>0.11214</v>
      </c>
      <c r="T2446" s="38">
        <v>327.95301999999998</v>
      </c>
      <c r="U2446" s="38">
        <v>23.942509999999999</v>
      </c>
      <c r="V2446" s="38">
        <v>0.25829000000000002</v>
      </c>
      <c r="W2446" s="38">
        <v>31.898209999999999</v>
      </c>
      <c r="X2446" s="38">
        <v>13.551640000000001</v>
      </c>
      <c r="Y2446" s="38">
        <v>181.45424</v>
      </c>
      <c r="Z2446" s="38">
        <v>55.618119999999998</v>
      </c>
      <c r="AA2446" s="38">
        <v>4.7744400000000002</v>
      </c>
      <c r="AB2446" s="38">
        <v>19.936789999999998</v>
      </c>
      <c r="AC2446" s="38">
        <v>19.864429999999999</v>
      </c>
      <c r="AD2446" s="38">
        <v>1813.9715699999999</v>
      </c>
      <c r="AE2446" s="38">
        <v>60.683300000000003</v>
      </c>
      <c r="AF2446" s="38">
        <v>25.13411</v>
      </c>
      <c r="AG2446" s="38">
        <v>21.8552</v>
      </c>
      <c r="AH2446" s="38">
        <v>1807.4367999999999</v>
      </c>
      <c r="AI2446" s="38">
        <v>39430.184070000003</v>
      </c>
      <c r="AJ2446" s="38">
        <v>63.083910000000003</v>
      </c>
      <c r="AK2446" s="38">
        <v>43.077669999999998</v>
      </c>
      <c r="AL2446" s="6">
        <v>79.852260000000001</v>
      </c>
      <c r="AM2446" s="6">
        <v>120.46997</v>
      </c>
      <c r="AN2446" s="6">
        <v>29.040800000000001</v>
      </c>
      <c r="AO2446" s="6">
        <v>1954.5</v>
      </c>
      <c r="AP2446" s="6">
        <v>17</v>
      </c>
      <c r="AQ2446" s="6">
        <v>16.862749999999998</v>
      </c>
      <c r="AR2446" s="6">
        <v>78</v>
      </c>
      <c r="AS2446" s="6">
        <v>30</v>
      </c>
      <c r="AT2446" s="6">
        <v>3212.5490199999999</v>
      </c>
      <c r="AU2446" s="6">
        <v>13</v>
      </c>
      <c r="AV2446" s="6">
        <v>18.03922</v>
      </c>
      <c r="AW2446" s="6">
        <v>1.4999999999999999E-2</v>
      </c>
      <c r="AX2446" s="6">
        <v>0</v>
      </c>
    </row>
    <row r="2447" spans="3:50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14.11721</v>
      </c>
      <c r="I2447" s="38">
        <v>11.11872</v>
      </c>
      <c r="J2447" s="38">
        <v>100.26858</v>
      </c>
      <c r="K2447" s="38">
        <v>1.0628</v>
      </c>
      <c r="L2447" s="38">
        <v>2.0850900000000001</v>
      </c>
      <c r="M2447" s="38">
        <v>1.97224</v>
      </c>
      <c r="N2447" s="38">
        <v>1.3604799999999999</v>
      </c>
      <c r="O2447" s="38">
        <v>49.0304</v>
      </c>
      <c r="P2447" s="38">
        <v>50.390880000000003</v>
      </c>
      <c r="Q2447" s="38">
        <v>101.13487000000001</v>
      </c>
      <c r="R2447" s="38">
        <v>484.79367999999999</v>
      </c>
      <c r="S2447" s="38">
        <v>0.40433000000000002</v>
      </c>
      <c r="T2447" s="38">
        <v>327.73887999999999</v>
      </c>
      <c r="U2447" s="38">
        <v>23.93647</v>
      </c>
      <c r="V2447" s="38">
        <v>0.28215000000000001</v>
      </c>
      <c r="W2447" s="38">
        <v>31.977630000000001</v>
      </c>
      <c r="X2447" s="38">
        <v>15.9964</v>
      </c>
      <c r="Y2447" s="38">
        <v>156.17644000000001</v>
      </c>
      <c r="Z2447" s="38">
        <v>55.41798</v>
      </c>
      <c r="AA2447" s="38">
        <v>3.7071100000000001</v>
      </c>
      <c r="AB2447" s="38">
        <v>19.870239999999999</v>
      </c>
      <c r="AC2447" s="38">
        <v>19.856249999999999</v>
      </c>
      <c r="AD2447" s="38">
        <v>1422.33411</v>
      </c>
      <c r="AE2447" s="38">
        <v>60.943770000000001</v>
      </c>
      <c r="AF2447" s="38">
        <v>24.8889</v>
      </c>
      <c r="AG2447" s="38">
        <v>21.89753</v>
      </c>
      <c r="AH2447" s="38">
        <v>1419.0755200000001</v>
      </c>
      <c r="AI2447" s="38">
        <v>39430.184119999998</v>
      </c>
      <c r="AJ2447" s="38">
        <v>63.424169999999997</v>
      </c>
      <c r="AK2447" s="38">
        <v>42.962350000000001</v>
      </c>
      <c r="AL2447" s="6">
        <v>79.959140000000005</v>
      </c>
      <c r="AM2447" s="6">
        <v>120.60132</v>
      </c>
      <c r="AN2447" s="6">
        <v>28.971620000000001</v>
      </c>
      <c r="AO2447" s="6">
        <v>1558.5</v>
      </c>
      <c r="AP2447" s="6">
        <v>12</v>
      </c>
      <c r="AQ2447" s="6">
        <v>16.862749999999998</v>
      </c>
      <c r="AR2447" s="6">
        <v>79</v>
      </c>
      <c r="AS2447" s="6">
        <v>30</v>
      </c>
      <c r="AT2447" s="6">
        <v>3614.1176500000001</v>
      </c>
      <c r="AU2447" s="6">
        <v>14</v>
      </c>
      <c r="AV2447" s="6">
        <v>16.078430000000001</v>
      </c>
      <c r="AW2447" s="6">
        <v>0.83499999999999996</v>
      </c>
      <c r="AX2447" s="6">
        <v>1.84375</v>
      </c>
    </row>
    <row r="2448" spans="3:50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14.41954</v>
      </c>
      <c r="I2448" s="38">
        <v>11.11773</v>
      </c>
      <c r="J2448" s="38">
        <v>100.27231999999999</v>
      </c>
      <c r="K2448" s="38">
        <v>1.9159200000000001</v>
      </c>
      <c r="L2448" s="38">
        <v>2.0630899999999999</v>
      </c>
      <c r="M2448" s="38">
        <v>1.97759</v>
      </c>
      <c r="N2448" s="38">
        <v>1.3435699999999999</v>
      </c>
      <c r="O2448" s="38">
        <v>49.024679999999996</v>
      </c>
      <c r="P2448" s="38">
        <v>50.368250000000003</v>
      </c>
      <c r="Q2448" s="38">
        <v>101.11901</v>
      </c>
      <c r="R2448" s="38">
        <v>477.71845000000002</v>
      </c>
      <c r="S2448" s="38">
        <v>0.52437999999999996</v>
      </c>
      <c r="T2448" s="38">
        <v>329.45976999999999</v>
      </c>
      <c r="U2448" s="38">
        <v>23.948709999999998</v>
      </c>
      <c r="V2448" s="38">
        <v>0.28569</v>
      </c>
      <c r="W2448" s="38">
        <v>31.919440000000002</v>
      </c>
      <c r="X2448" s="38">
        <v>19.75339</v>
      </c>
      <c r="Y2448" s="38">
        <v>118.59610000000001</v>
      </c>
      <c r="Z2448" s="38">
        <v>55.163469999999997</v>
      </c>
      <c r="AA2448" s="38">
        <v>2.7052800000000001</v>
      </c>
      <c r="AB2448" s="38">
        <v>19.88148</v>
      </c>
      <c r="AC2448" s="38">
        <v>19.807939999999999</v>
      </c>
      <c r="AD2448" s="38">
        <v>1049.01873</v>
      </c>
      <c r="AE2448" s="38">
        <v>60.944929999999999</v>
      </c>
      <c r="AF2448" s="38">
        <v>24.626329999999999</v>
      </c>
      <c r="AG2448" s="38">
        <v>21.854209999999998</v>
      </c>
      <c r="AH2448" s="38">
        <v>1044.99305</v>
      </c>
      <c r="AI2448" s="38">
        <v>39430.184410000002</v>
      </c>
      <c r="AJ2448" s="38">
        <v>63.341099999999997</v>
      </c>
      <c r="AK2448" s="38">
        <v>42.964860000000002</v>
      </c>
      <c r="AL2448" s="6">
        <v>79.921800000000005</v>
      </c>
      <c r="AM2448" s="6">
        <v>120.02517</v>
      </c>
      <c r="AN2448" s="6">
        <v>28.88</v>
      </c>
      <c r="AO2448" s="6">
        <v>1178.75</v>
      </c>
      <c r="AP2448" s="6">
        <v>15</v>
      </c>
      <c r="AQ2448" s="6">
        <v>16.470590000000001</v>
      </c>
      <c r="AR2448" s="6">
        <v>78</v>
      </c>
      <c r="AS2448" s="6">
        <v>30</v>
      </c>
      <c r="AT2448" s="6">
        <v>4216.4705899999999</v>
      </c>
      <c r="AU2448" s="6">
        <v>17</v>
      </c>
      <c r="AV2448" s="6">
        <v>16.078430000000001</v>
      </c>
      <c r="AW2448" s="6">
        <v>0.72</v>
      </c>
      <c r="AX2448" s="6">
        <v>1.60938</v>
      </c>
    </row>
    <row r="2449" spans="3:50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14.79241</v>
      </c>
      <c r="I2449" s="38">
        <v>11.10092</v>
      </c>
      <c r="J2449" s="38">
        <v>100.27179</v>
      </c>
      <c r="K2449" s="38">
        <v>4.4692400000000001</v>
      </c>
      <c r="L2449" s="38">
        <v>2.06948</v>
      </c>
      <c r="M2449" s="38">
        <v>2.4493299999999998</v>
      </c>
      <c r="N2449" s="38">
        <v>1.19804</v>
      </c>
      <c r="O2449" s="38">
        <v>49.149009999999997</v>
      </c>
      <c r="P2449" s="38">
        <v>50.347050000000003</v>
      </c>
      <c r="Q2449" s="38">
        <v>100.92467000000001</v>
      </c>
      <c r="R2449" s="38">
        <v>471.63116000000002</v>
      </c>
      <c r="S2449" s="38">
        <v>0.53276999999999997</v>
      </c>
      <c r="T2449" s="38">
        <v>328.24896000000001</v>
      </c>
      <c r="U2449" s="38">
        <v>23.991820000000001</v>
      </c>
      <c r="V2449" s="38">
        <v>0.24048</v>
      </c>
      <c r="W2449" s="38">
        <v>32.014679999999998</v>
      </c>
      <c r="X2449" s="38">
        <v>43.644689999999997</v>
      </c>
      <c r="Y2449" s="38">
        <v>92.191810000000004</v>
      </c>
      <c r="Z2449" s="38">
        <v>54.993250000000003</v>
      </c>
      <c r="AA2449" s="38">
        <v>1.9181699999999999</v>
      </c>
      <c r="AB2449" s="38">
        <v>19.961020000000001</v>
      </c>
      <c r="AC2449" s="38">
        <v>19.96847</v>
      </c>
      <c r="AD2449" s="38">
        <v>741.50922000000003</v>
      </c>
      <c r="AE2449" s="38">
        <v>61.11365</v>
      </c>
      <c r="AF2449" s="38">
        <v>24.7026</v>
      </c>
      <c r="AG2449" s="38">
        <v>21.918040000000001</v>
      </c>
      <c r="AH2449" s="38">
        <v>755.66585999999995</v>
      </c>
      <c r="AI2449" s="38">
        <v>39430.184730000001</v>
      </c>
      <c r="AJ2449" s="38">
        <v>63.432310000000001</v>
      </c>
      <c r="AK2449" s="38">
        <v>42.971910000000001</v>
      </c>
      <c r="AL2449" s="6">
        <v>79.905640000000005</v>
      </c>
      <c r="AM2449" s="6">
        <v>120.03117</v>
      </c>
      <c r="AN2449" s="6">
        <v>28.930789999999998</v>
      </c>
      <c r="AO2449" s="6">
        <v>836.5</v>
      </c>
      <c r="AP2449" s="6">
        <v>10.5</v>
      </c>
      <c r="AQ2449" s="6">
        <v>16.862749999999998</v>
      </c>
      <c r="AR2449" s="6">
        <v>78</v>
      </c>
      <c r="AS2449" s="6">
        <v>30</v>
      </c>
      <c r="AT2449" s="6">
        <v>5120</v>
      </c>
      <c r="AU2449" s="6">
        <v>21</v>
      </c>
      <c r="AV2449" s="6">
        <v>19.607839999999999</v>
      </c>
      <c r="AW2449" s="6">
        <v>0.82</v>
      </c>
      <c r="AX2449" s="6">
        <v>1.45313</v>
      </c>
    </row>
    <row r="2450" spans="3:50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16.939579999999999</v>
      </c>
      <c r="I2450" s="38">
        <v>11.109819999999999</v>
      </c>
      <c r="J2450" s="38">
        <v>100.27528</v>
      </c>
      <c r="K2450" s="38">
        <v>5.0428899999999999</v>
      </c>
      <c r="L2450" s="38">
        <v>2.1048</v>
      </c>
      <c r="M2450" s="38">
        <v>2.2502800000000001</v>
      </c>
      <c r="N2450" s="38">
        <v>1.05897</v>
      </c>
      <c r="O2450" s="38">
        <v>49.122959999999999</v>
      </c>
      <c r="P2450" s="38">
        <v>50.181930000000001</v>
      </c>
      <c r="Q2450" s="38">
        <v>100.94756</v>
      </c>
      <c r="R2450" s="38">
        <v>466.85933999999997</v>
      </c>
      <c r="S2450" s="38">
        <v>0.34223999999999999</v>
      </c>
      <c r="T2450" s="38">
        <v>327.63029</v>
      </c>
      <c r="U2450" s="38">
        <v>23.886859999999999</v>
      </c>
      <c r="V2450" s="38">
        <v>0.21401999999999999</v>
      </c>
      <c r="W2450" s="38">
        <v>31.955539999999999</v>
      </c>
      <c r="X2450" s="38">
        <v>34.614319999999999</v>
      </c>
      <c r="Y2450" s="38">
        <v>102.82553</v>
      </c>
      <c r="Z2450" s="38">
        <v>54.678570000000001</v>
      </c>
      <c r="AA2450" s="38">
        <v>2.28003</v>
      </c>
      <c r="AB2450" s="38">
        <v>19.930050000000001</v>
      </c>
      <c r="AC2450" s="38">
        <v>19.778369999999999</v>
      </c>
      <c r="AD2450" s="38">
        <v>866.60194000000001</v>
      </c>
      <c r="AE2450" s="38">
        <v>61.014220000000002</v>
      </c>
      <c r="AF2450" s="38">
        <v>25.124230000000001</v>
      </c>
      <c r="AG2450" s="38">
        <v>21.82873</v>
      </c>
      <c r="AH2450" s="38">
        <v>867.00356999999997</v>
      </c>
      <c r="AI2450" s="38">
        <v>39430.185030000001</v>
      </c>
      <c r="AJ2450" s="38">
        <v>63.464640000000003</v>
      </c>
      <c r="AK2450" s="38">
        <v>42.812139999999999</v>
      </c>
      <c r="AL2450" s="6">
        <v>79.816800000000001</v>
      </c>
      <c r="AM2450" s="6">
        <v>119.50717</v>
      </c>
      <c r="AN2450" s="6">
        <v>28.878579999999999</v>
      </c>
      <c r="AO2450" s="6">
        <v>781.25</v>
      </c>
      <c r="AP2450" s="6">
        <v>6</v>
      </c>
      <c r="AQ2450" s="6">
        <v>19.215689999999999</v>
      </c>
      <c r="AR2450" s="6">
        <v>78</v>
      </c>
      <c r="AS2450" s="6">
        <v>30</v>
      </c>
      <c r="AT2450" s="6">
        <v>14456.470590000001</v>
      </c>
      <c r="AU2450" s="6">
        <v>52</v>
      </c>
      <c r="AV2450" s="6">
        <v>21.96078</v>
      </c>
      <c r="AW2450" s="6">
        <v>3.5000000000000003E-2</v>
      </c>
      <c r="AX2450" s="6">
        <v>0</v>
      </c>
    </row>
    <row r="2451" spans="3:50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14.427720000000001</v>
      </c>
      <c r="I2451" s="38">
        <v>11.15136</v>
      </c>
      <c r="J2451" s="38">
        <v>100.27178000000001</v>
      </c>
      <c r="K2451" s="38">
        <v>5.1438199999999998</v>
      </c>
      <c r="L2451" s="38">
        <v>2.0922499999999999</v>
      </c>
      <c r="M2451" s="38">
        <v>2.7327699999999999</v>
      </c>
      <c r="N2451" s="38">
        <v>0.98848000000000003</v>
      </c>
      <c r="O2451" s="38">
        <v>49.18403</v>
      </c>
      <c r="P2451" s="38">
        <v>50.172510000000003</v>
      </c>
      <c r="Q2451" s="38">
        <v>100.96695</v>
      </c>
      <c r="R2451" s="38">
        <v>463.31087000000002</v>
      </c>
      <c r="S2451" s="38">
        <v>0.91395000000000004</v>
      </c>
      <c r="T2451" s="38">
        <v>330.01067999999998</v>
      </c>
      <c r="U2451" s="38">
        <v>24.05518</v>
      </c>
      <c r="V2451" s="38">
        <v>0.23766000000000001</v>
      </c>
      <c r="W2451" s="38">
        <v>32.101109999999998</v>
      </c>
      <c r="X2451" s="38">
        <v>39.1721</v>
      </c>
      <c r="Y2451" s="38">
        <v>100.96460999999999</v>
      </c>
      <c r="Z2451" s="38">
        <v>54.36271</v>
      </c>
      <c r="AA2451" s="38">
        <v>2.0227599999999999</v>
      </c>
      <c r="AB2451" s="38">
        <v>19.93891</v>
      </c>
      <c r="AC2451" s="38">
        <v>19.919740000000001</v>
      </c>
      <c r="AD2451" s="38">
        <v>773.42826000000002</v>
      </c>
      <c r="AE2451" s="38">
        <v>60.927329999999998</v>
      </c>
      <c r="AF2451" s="38">
        <v>24.97439</v>
      </c>
      <c r="AG2451" s="38">
        <v>21.893889999999999</v>
      </c>
      <c r="AH2451" s="38">
        <v>787.22855000000004</v>
      </c>
      <c r="AI2451" s="38">
        <v>39430.185279999998</v>
      </c>
      <c r="AJ2451" s="38">
        <v>63.304630000000003</v>
      </c>
      <c r="AK2451" s="38">
        <v>43.048200000000001</v>
      </c>
      <c r="AL2451" s="6">
        <v>79.976699999999994</v>
      </c>
      <c r="AM2451" s="6">
        <v>120.00394</v>
      </c>
      <c r="AN2451" s="6">
        <v>28.942779999999999</v>
      </c>
      <c r="AO2451" s="6">
        <v>811.5</v>
      </c>
      <c r="AP2451" s="6">
        <v>17</v>
      </c>
      <c r="AQ2451" s="6">
        <v>17.64706</v>
      </c>
      <c r="AR2451" s="6">
        <v>79</v>
      </c>
      <c r="AS2451" s="6">
        <v>30</v>
      </c>
      <c r="AT2451" s="6">
        <v>7027.4509799999996</v>
      </c>
      <c r="AU2451" s="6">
        <v>27</v>
      </c>
      <c r="AV2451" s="6">
        <v>20.784310000000001</v>
      </c>
      <c r="AW2451" s="6">
        <v>0.155</v>
      </c>
      <c r="AX2451" s="6">
        <v>0.23438000000000001</v>
      </c>
    </row>
    <row r="2452" spans="3:50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16.568809999999999</v>
      </c>
      <c r="I2452" s="38">
        <v>11.15433</v>
      </c>
      <c r="J2452" s="38">
        <v>100.26304</v>
      </c>
      <c r="K2452" s="38">
        <v>5.2788300000000001</v>
      </c>
      <c r="L2452" s="38">
        <v>2.1038000000000001</v>
      </c>
      <c r="M2452" s="38">
        <v>2.45024</v>
      </c>
      <c r="N2452" s="38">
        <v>0.93100000000000005</v>
      </c>
      <c r="O2452" s="38">
        <v>49.271729999999998</v>
      </c>
      <c r="P2452" s="38">
        <v>50.202730000000003</v>
      </c>
      <c r="Q2452" s="38">
        <v>100.94221</v>
      </c>
      <c r="R2452" s="38">
        <v>459.77354000000003</v>
      </c>
      <c r="S2452" s="38">
        <v>0.50883</v>
      </c>
      <c r="T2452" s="38">
        <v>328.73275999999998</v>
      </c>
      <c r="U2452" s="38">
        <v>24.044139999999999</v>
      </c>
      <c r="V2452" s="38">
        <v>0.21848000000000001</v>
      </c>
      <c r="W2452" s="38">
        <v>32.18985</v>
      </c>
      <c r="X2452" s="38">
        <v>35.832859999999997</v>
      </c>
      <c r="Y2452" s="38">
        <v>99.260890000000003</v>
      </c>
      <c r="Z2452" s="38">
        <v>53.935720000000003</v>
      </c>
      <c r="AA2452" s="38">
        <v>2.1990699999999999</v>
      </c>
      <c r="AB2452" s="38">
        <v>19.9298</v>
      </c>
      <c r="AC2452" s="38">
        <v>19.901520000000001</v>
      </c>
      <c r="AD2452" s="38">
        <v>836.22601999999995</v>
      </c>
      <c r="AE2452" s="38">
        <v>60.886850000000003</v>
      </c>
      <c r="AF2452" s="38">
        <v>25.112279999999998</v>
      </c>
      <c r="AG2452" s="38">
        <v>21.938870000000001</v>
      </c>
      <c r="AH2452" s="38">
        <v>835.50764000000004</v>
      </c>
      <c r="AI2452" s="38">
        <v>39430.185830000002</v>
      </c>
      <c r="AJ2452" s="38">
        <v>63.402920000000002</v>
      </c>
      <c r="AK2452" s="38">
        <v>43.066569999999999</v>
      </c>
      <c r="AL2452" s="6">
        <v>79.797070000000005</v>
      </c>
      <c r="AM2452" s="6">
        <v>119.68532</v>
      </c>
      <c r="AN2452" s="6">
        <v>28.962409999999998</v>
      </c>
      <c r="AO2452" s="6">
        <v>803.75</v>
      </c>
      <c r="AP2452" s="6">
        <v>11.5</v>
      </c>
      <c r="AQ2452" s="6">
        <v>18.823530000000002</v>
      </c>
      <c r="AR2452" s="6">
        <v>78</v>
      </c>
      <c r="AS2452" s="6">
        <v>30</v>
      </c>
      <c r="AT2452" s="6">
        <v>11745.88235</v>
      </c>
      <c r="AU2452" s="6">
        <v>47</v>
      </c>
      <c r="AV2452" s="6">
        <v>21.96078</v>
      </c>
      <c r="AW2452" s="6">
        <v>3.5000000000000003E-2</v>
      </c>
      <c r="AX2452" s="6">
        <v>0.3125</v>
      </c>
    </row>
    <row r="2453" spans="3:50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14.41764</v>
      </c>
      <c r="I2453" s="38">
        <v>11.20872</v>
      </c>
      <c r="J2453" s="38">
        <v>100.26627000000001</v>
      </c>
      <c r="K2453" s="38">
        <v>5.3249199999999997</v>
      </c>
      <c r="L2453" s="38">
        <v>2.0831200000000001</v>
      </c>
      <c r="M2453" s="38">
        <v>2.4721000000000002</v>
      </c>
      <c r="N2453" s="38">
        <v>0.94730999999999999</v>
      </c>
      <c r="O2453" s="38">
        <v>49.151629999999997</v>
      </c>
      <c r="P2453" s="38">
        <v>50.098939999999999</v>
      </c>
      <c r="Q2453" s="38">
        <v>100.96274</v>
      </c>
      <c r="R2453" s="38">
        <v>456.47487999999998</v>
      </c>
      <c r="S2453" s="38">
        <v>0.70064000000000004</v>
      </c>
      <c r="T2453" s="38">
        <v>329.26504</v>
      </c>
      <c r="U2453" s="38">
        <v>23.94943</v>
      </c>
      <c r="V2453" s="38">
        <v>0.27694000000000002</v>
      </c>
      <c r="W2453" s="38">
        <v>32.147219999999997</v>
      </c>
      <c r="X2453" s="38">
        <v>37.857689999999998</v>
      </c>
      <c r="Y2453" s="38">
        <v>99.088660000000004</v>
      </c>
      <c r="Z2453" s="38">
        <v>53.331870000000002</v>
      </c>
      <c r="AA2453" s="38">
        <v>2.03775</v>
      </c>
      <c r="AB2453" s="38">
        <v>19.995450000000002</v>
      </c>
      <c r="AC2453" s="38">
        <v>19.958960000000001</v>
      </c>
      <c r="AD2453" s="38">
        <v>782.57479999999998</v>
      </c>
      <c r="AE2453" s="38">
        <v>60.701979999999999</v>
      </c>
      <c r="AF2453" s="38">
        <v>24.865449999999999</v>
      </c>
      <c r="AG2453" s="38">
        <v>21.864879999999999</v>
      </c>
      <c r="AH2453" s="38">
        <v>778.48042999999996</v>
      </c>
      <c r="AI2453" s="38">
        <v>39430.186139999998</v>
      </c>
      <c r="AJ2453" s="38">
        <v>63.485990000000001</v>
      </c>
      <c r="AK2453" s="38">
        <v>43.04636</v>
      </c>
      <c r="AL2453" s="6">
        <v>80.008489999999995</v>
      </c>
      <c r="AM2453" s="6">
        <v>119.9734</v>
      </c>
      <c r="AN2453" s="6">
        <v>28.94332</v>
      </c>
      <c r="AO2453" s="6">
        <v>808.5</v>
      </c>
      <c r="AP2453" s="6">
        <v>18.5</v>
      </c>
      <c r="AQ2453" s="6">
        <v>17.64706</v>
      </c>
      <c r="AR2453" s="6">
        <v>78</v>
      </c>
      <c r="AS2453" s="6">
        <v>30</v>
      </c>
      <c r="AT2453" s="6">
        <v>7529.41176</v>
      </c>
      <c r="AU2453" s="6">
        <v>29</v>
      </c>
      <c r="AV2453" s="6">
        <v>20.784310000000001</v>
      </c>
      <c r="AW2453" s="6">
        <v>7.4999999999999997E-2</v>
      </c>
      <c r="AX2453" s="6">
        <v>0.625</v>
      </c>
    </row>
    <row r="2454" spans="3:50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15.757580000000001</v>
      </c>
      <c r="I2454" s="38">
        <v>11.19191</v>
      </c>
      <c r="J2454" s="38">
        <v>100.27791999999999</v>
      </c>
      <c r="K2454" s="38">
        <v>5.4006299999999996</v>
      </c>
      <c r="L2454" s="38">
        <v>2.0985900000000002</v>
      </c>
      <c r="M2454" s="38">
        <v>2.45506</v>
      </c>
      <c r="N2454" s="38">
        <v>0.92876999999999998</v>
      </c>
      <c r="O2454" s="38">
        <v>49.25132</v>
      </c>
      <c r="P2454" s="38">
        <v>50.180100000000003</v>
      </c>
      <c r="Q2454" s="38">
        <v>100.93554</v>
      </c>
      <c r="R2454" s="38">
        <v>453.33515</v>
      </c>
      <c r="S2454" s="38">
        <v>0.59275999999999995</v>
      </c>
      <c r="T2454" s="38">
        <v>328.84152</v>
      </c>
      <c r="U2454" s="38">
        <v>24.012499999999999</v>
      </c>
      <c r="V2454" s="38">
        <v>0.26007999999999998</v>
      </c>
      <c r="W2454" s="38">
        <v>32.17727</v>
      </c>
      <c r="X2454" s="38">
        <v>38.177700000000002</v>
      </c>
      <c r="Y2454" s="38">
        <v>104.69438</v>
      </c>
      <c r="Z2454" s="38">
        <v>52.683230000000002</v>
      </c>
      <c r="AA2454" s="38">
        <v>2.1801300000000001</v>
      </c>
      <c r="AB2454" s="38">
        <v>19.98874</v>
      </c>
      <c r="AC2454" s="38">
        <v>19.984249999999999</v>
      </c>
      <c r="AD2454" s="38">
        <v>831.08439999999996</v>
      </c>
      <c r="AE2454" s="38">
        <v>60.63165</v>
      </c>
      <c r="AF2454" s="38">
        <v>25.050080000000001</v>
      </c>
      <c r="AG2454" s="38">
        <v>21.932310000000001</v>
      </c>
      <c r="AH2454" s="38">
        <v>816.77628000000004</v>
      </c>
      <c r="AI2454" s="38">
        <v>39430.186560000002</v>
      </c>
      <c r="AJ2454" s="38">
        <v>63.47522</v>
      </c>
      <c r="AK2454" s="38">
        <v>43.089979999999997</v>
      </c>
      <c r="AL2454" s="6">
        <v>80.077349999999996</v>
      </c>
      <c r="AM2454" s="6">
        <v>120.55963</v>
      </c>
      <c r="AN2454" s="6">
        <v>28.999020000000002</v>
      </c>
      <c r="AO2454" s="6">
        <v>798.25</v>
      </c>
      <c r="AP2454" s="6">
        <v>12.5</v>
      </c>
      <c r="AQ2454" s="6">
        <v>19.215689999999999</v>
      </c>
      <c r="AR2454" s="6">
        <v>79</v>
      </c>
      <c r="AS2454" s="6">
        <v>30</v>
      </c>
      <c r="AT2454" s="6">
        <v>11243.92157</v>
      </c>
      <c r="AU2454" s="6">
        <v>43</v>
      </c>
      <c r="AV2454" s="6">
        <v>21.96078</v>
      </c>
      <c r="AW2454" s="6">
        <v>0.23</v>
      </c>
      <c r="AX2454" s="6">
        <v>0.625</v>
      </c>
    </row>
    <row r="2455" spans="3:50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14.337529999999999</v>
      </c>
      <c r="I2455" s="38">
        <v>11.19191</v>
      </c>
      <c r="J2455" s="38">
        <v>100.28345</v>
      </c>
      <c r="K2455" s="38">
        <v>5.4196499999999999</v>
      </c>
      <c r="L2455" s="38">
        <v>2.0915400000000002</v>
      </c>
      <c r="M2455" s="38">
        <v>2.4658099999999998</v>
      </c>
      <c r="N2455" s="38">
        <v>0.89056000000000002</v>
      </c>
      <c r="O2455" s="38">
        <v>49.290999999999997</v>
      </c>
      <c r="P2455" s="38">
        <v>50.181559999999998</v>
      </c>
      <c r="Q2455" s="38">
        <v>100.92487</v>
      </c>
      <c r="R2455" s="38">
        <v>450.25574999999998</v>
      </c>
      <c r="S2455" s="38">
        <v>0.87685999999999997</v>
      </c>
      <c r="T2455" s="38">
        <v>328.62036999999998</v>
      </c>
      <c r="U2455" s="38">
        <v>24.046600000000002</v>
      </c>
      <c r="V2455" s="38">
        <v>0.27979999999999999</v>
      </c>
      <c r="W2455" s="38">
        <v>32.165430000000001</v>
      </c>
      <c r="X2455" s="38">
        <v>38.463839999999998</v>
      </c>
      <c r="Y2455" s="38">
        <v>106.39225</v>
      </c>
      <c r="Z2455" s="38">
        <v>52.076889999999999</v>
      </c>
      <c r="AA2455" s="38">
        <v>2.0356000000000001</v>
      </c>
      <c r="AB2455" s="38">
        <v>20.040130000000001</v>
      </c>
      <c r="AC2455" s="38">
        <v>20.01849</v>
      </c>
      <c r="AD2455" s="38">
        <v>778.60076000000004</v>
      </c>
      <c r="AE2455" s="38">
        <v>60.446469999999998</v>
      </c>
      <c r="AF2455" s="38">
        <v>24.965979999999998</v>
      </c>
      <c r="AG2455" s="38">
        <v>21.83907</v>
      </c>
      <c r="AH2455" s="38">
        <v>772.55555000000004</v>
      </c>
      <c r="AI2455" s="38">
        <v>39430.186950000003</v>
      </c>
      <c r="AJ2455" s="38">
        <v>63.444560000000003</v>
      </c>
      <c r="AK2455" s="38">
        <v>43.031109999999998</v>
      </c>
      <c r="AL2455" s="6">
        <v>80.030540000000002</v>
      </c>
      <c r="AM2455" s="6">
        <v>119.76393</v>
      </c>
      <c r="AN2455" s="6">
        <v>28.933250000000001</v>
      </c>
      <c r="AO2455" s="6">
        <v>803.75</v>
      </c>
      <c r="AP2455" s="6">
        <v>18</v>
      </c>
      <c r="AQ2455" s="6">
        <v>17.64706</v>
      </c>
      <c r="AR2455" s="6">
        <v>78</v>
      </c>
      <c r="AS2455" s="6">
        <v>30</v>
      </c>
      <c r="AT2455" s="6">
        <v>7529.41176</v>
      </c>
      <c r="AU2455" s="6">
        <v>30</v>
      </c>
      <c r="AV2455" s="6">
        <v>20.784310000000001</v>
      </c>
      <c r="AW2455" s="6">
        <v>0.155</v>
      </c>
      <c r="AX2455" s="6">
        <v>0.9375</v>
      </c>
    </row>
    <row r="2456" spans="3:50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18.12538</v>
      </c>
      <c r="I2456" s="38">
        <v>11.2018</v>
      </c>
      <c r="J2456" s="38">
        <v>100.26828999999999</v>
      </c>
      <c r="K2456" s="38">
        <v>5.6407299999999996</v>
      </c>
      <c r="L2456" s="38">
        <v>2.1165699999999998</v>
      </c>
      <c r="M2456" s="38">
        <v>2.78166</v>
      </c>
      <c r="N2456" s="38">
        <v>0.88863999999999999</v>
      </c>
      <c r="O2456" s="38">
        <v>49.216659999999997</v>
      </c>
      <c r="P2456" s="38">
        <v>50.1053</v>
      </c>
      <c r="Q2456" s="38">
        <v>101.43746</v>
      </c>
      <c r="R2456" s="38">
        <v>447.27832999999998</v>
      </c>
      <c r="S2456" s="38">
        <v>0.65858000000000005</v>
      </c>
      <c r="T2456" s="38">
        <v>327.81169999999997</v>
      </c>
      <c r="U2456" s="38">
        <v>24.057480000000002</v>
      </c>
      <c r="V2456" s="38">
        <v>5.8340000000000003E-2</v>
      </c>
      <c r="W2456" s="38">
        <v>32.32647</v>
      </c>
      <c r="X2456" s="38">
        <v>95.011399999999995</v>
      </c>
      <c r="Y2456" s="38">
        <v>113.42592999999999</v>
      </c>
      <c r="Z2456" s="38">
        <v>51.47092</v>
      </c>
      <c r="AA2456" s="38">
        <v>2.3750800000000001</v>
      </c>
      <c r="AB2456" s="38">
        <v>20.031220000000001</v>
      </c>
      <c r="AC2456" s="38">
        <v>19.980599999999999</v>
      </c>
      <c r="AD2456" s="38">
        <v>897.70813999999996</v>
      </c>
      <c r="AE2456" s="38">
        <v>60.278750000000002</v>
      </c>
      <c r="AF2456" s="38">
        <v>25.264690000000002</v>
      </c>
      <c r="AG2456" s="38">
        <v>21.85746</v>
      </c>
      <c r="AH2456" s="38">
        <v>903.95847000000003</v>
      </c>
      <c r="AI2456" s="38">
        <v>39430.187460000001</v>
      </c>
      <c r="AJ2456" s="38">
        <v>63.326979999999999</v>
      </c>
      <c r="AK2456" s="38">
        <v>43.08764</v>
      </c>
      <c r="AL2456" s="6">
        <v>79.836060000000003</v>
      </c>
      <c r="AM2456" s="6">
        <v>120.31833</v>
      </c>
      <c r="AN2456" s="6">
        <v>28.980129999999999</v>
      </c>
      <c r="AO2456" s="6">
        <v>835</v>
      </c>
      <c r="AP2456" s="6">
        <v>1.5</v>
      </c>
      <c r="AQ2456" s="6">
        <v>24.705880000000001</v>
      </c>
      <c r="AR2456" s="6">
        <v>78</v>
      </c>
      <c r="AS2456" s="6">
        <v>30</v>
      </c>
      <c r="AT2456" s="6">
        <v>19074.5098</v>
      </c>
      <c r="AU2456" s="6">
        <v>77</v>
      </c>
      <c r="AV2456" s="6">
        <v>28.235289999999999</v>
      </c>
      <c r="AW2456" s="6">
        <v>7.4999999999999997E-2</v>
      </c>
      <c r="AX2456" s="6">
        <v>0</v>
      </c>
    </row>
    <row r="2457" spans="3:50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15.70961</v>
      </c>
      <c r="I2457" s="38">
        <v>11.22949</v>
      </c>
      <c r="J2457" s="38">
        <v>100.25870999999999</v>
      </c>
      <c r="K2457" s="38">
        <v>8.6615300000000008</v>
      </c>
      <c r="L2457" s="38">
        <v>2.1206100000000001</v>
      </c>
      <c r="M2457" s="38">
        <v>3.1046</v>
      </c>
      <c r="N2457" s="38">
        <v>1.03156</v>
      </c>
      <c r="O2457" s="38">
        <v>49.11186</v>
      </c>
      <c r="P2457" s="38">
        <v>50.143430000000002</v>
      </c>
      <c r="Q2457" s="38">
        <v>107.78357</v>
      </c>
      <c r="R2457" s="38">
        <v>448.74734999999998</v>
      </c>
      <c r="S2457" s="38">
        <v>1.6116299999999999</v>
      </c>
      <c r="T2457" s="38">
        <v>328.57576</v>
      </c>
      <c r="U2457" s="38">
        <v>23.989570000000001</v>
      </c>
      <c r="V2457" s="38">
        <v>6.4390000000000003E-2</v>
      </c>
      <c r="W2457" s="38">
        <v>32.397219999999997</v>
      </c>
      <c r="X2457" s="38">
        <v>91.017830000000004</v>
      </c>
      <c r="Y2457" s="38">
        <v>136.92814000000001</v>
      </c>
      <c r="Z2457" s="38">
        <v>51.063409999999998</v>
      </c>
      <c r="AA2457" s="38">
        <v>3.6568299999999998</v>
      </c>
      <c r="AB2457" s="38">
        <v>20.106580000000001</v>
      </c>
      <c r="AC2457" s="38">
        <v>20.09065</v>
      </c>
      <c r="AD2457" s="38">
        <v>1379.5389</v>
      </c>
      <c r="AE2457" s="38">
        <v>60.060339999999997</v>
      </c>
      <c r="AF2457" s="38">
        <v>25.312909999999999</v>
      </c>
      <c r="AG2457" s="38">
        <v>21.83494</v>
      </c>
      <c r="AH2457" s="38">
        <v>1371.26449</v>
      </c>
      <c r="AI2457" s="38">
        <v>39430.187890000001</v>
      </c>
      <c r="AJ2457" s="38">
        <v>63.443129999999996</v>
      </c>
      <c r="AK2457" s="38">
        <v>43.049660000000003</v>
      </c>
      <c r="AL2457" s="6">
        <v>80.001800000000003</v>
      </c>
      <c r="AM2457" s="6">
        <v>120.74795</v>
      </c>
      <c r="AN2457" s="6">
        <v>28.876850000000001</v>
      </c>
      <c r="AO2457" s="6">
        <v>1160.75</v>
      </c>
      <c r="AP2457" s="6">
        <v>-10.5</v>
      </c>
      <c r="AQ2457" s="6">
        <v>32.941180000000003</v>
      </c>
      <c r="AR2457" s="6">
        <v>78</v>
      </c>
      <c r="AS2457" s="6">
        <v>30</v>
      </c>
      <c r="AT2457" s="6">
        <v>24094.11765</v>
      </c>
      <c r="AU2457" s="6">
        <v>93</v>
      </c>
      <c r="AV2457" s="6">
        <v>34.117649999999998</v>
      </c>
      <c r="AW2457" s="6">
        <v>3.5000000000000003E-2</v>
      </c>
      <c r="AX2457" s="6">
        <v>0</v>
      </c>
    </row>
    <row r="2458" spans="3:50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14.317259999999999</v>
      </c>
      <c r="I2458" s="38">
        <v>11.25916</v>
      </c>
      <c r="J2458" s="38">
        <v>100.27244</v>
      </c>
      <c r="K2458" s="38">
        <v>10.569879999999999</v>
      </c>
      <c r="L2458" s="38">
        <v>2.1109399999999998</v>
      </c>
      <c r="M2458" s="38">
        <v>3.6017399999999999</v>
      </c>
      <c r="N2458" s="38">
        <v>1.0464800000000001</v>
      </c>
      <c r="O2458" s="38">
        <v>49.034140000000001</v>
      </c>
      <c r="P2458" s="38">
        <v>50.080620000000003</v>
      </c>
      <c r="Q2458" s="38">
        <v>108.02942</v>
      </c>
      <c r="R2458" s="38">
        <v>454.75653</v>
      </c>
      <c r="S2458" s="38">
        <v>3.1974800000000001</v>
      </c>
      <c r="T2458" s="38">
        <v>328.73137000000003</v>
      </c>
      <c r="U2458" s="38">
        <v>23.997240000000001</v>
      </c>
      <c r="V2458" s="38">
        <v>0.22641</v>
      </c>
      <c r="W2458" s="38">
        <v>32.224989999999998</v>
      </c>
      <c r="X2458" s="38">
        <v>68.199539999999999</v>
      </c>
      <c r="Y2458" s="38">
        <v>193.99979999999999</v>
      </c>
      <c r="Z2458" s="38">
        <v>50.302370000000003</v>
      </c>
      <c r="AA2458" s="38">
        <v>5.4678399999999998</v>
      </c>
      <c r="AB2458" s="38">
        <v>19.924620000000001</v>
      </c>
      <c r="AC2458" s="38">
        <v>19.865639999999999</v>
      </c>
      <c r="AD2458" s="38">
        <v>2072.1857500000001</v>
      </c>
      <c r="AE2458" s="38">
        <v>60.083219999999997</v>
      </c>
      <c r="AF2458" s="38">
        <v>25.19755</v>
      </c>
      <c r="AG2458" s="38">
        <v>21.74202</v>
      </c>
      <c r="AH2458" s="38">
        <v>2070.8669500000001</v>
      </c>
      <c r="AI2458" s="38">
        <v>39430.18894</v>
      </c>
      <c r="AJ2458" s="38">
        <v>63.364829999999998</v>
      </c>
      <c r="AK2458" s="38">
        <v>42.937379999999997</v>
      </c>
      <c r="AL2458" s="6">
        <v>80.039469999999994</v>
      </c>
      <c r="AM2458" s="6">
        <v>120.16981</v>
      </c>
      <c r="AN2458" s="6">
        <v>28.943709999999999</v>
      </c>
      <c r="AO2458" s="6">
        <v>1782</v>
      </c>
      <c r="AP2458" s="6">
        <v>5</v>
      </c>
      <c r="AQ2458" s="6">
        <v>32.549019999999999</v>
      </c>
      <c r="AR2458" s="6">
        <v>79</v>
      </c>
      <c r="AS2458" s="6">
        <v>30</v>
      </c>
      <c r="AT2458" s="6">
        <v>22789.019609999999</v>
      </c>
      <c r="AU2458" s="6">
        <v>89</v>
      </c>
      <c r="AV2458" s="6">
        <v>33.725490000000001</v>
      </c>
      <c r="AW2458" s="6">
        <v>3.5000000000000003E-2</v>
      </c>
      <c r="AX2458" s="6">
        <v>0.46875</v>
      </c>
    </row>
    <row r="2459" spans="3:50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15.90316</v>
      </c>
      <c r="I2459" s="38">
        <v>11.26905</v>
      </c>
      <c r="J2459" s="38">
        <v>100.27585000000001</v>
      </c>
      <c r="K2459" s="38">
        <v>9.3709299999999995</v>
      </c>
      <c r="L2459" s="38">
        <v>2.1056400000000002</v>
      </c>
      <c r="M2459" s="38">
        <v>3.3188499999999999</v>
      </c>
      <c r="N2459" s="38">
        <v>1.3224400000000001</v>
      </c>
      <c r="O2459" s="38">
        <v>48.94585</v>
      </c>
      <c r="P2459" s="38">
        <v>50.268279999999997</v>
      </c>
      <c r="Q2459" s="38">
        <v>103.34098</v>
      </c>
      <c r="R2459" s="38">
        <v>459.89533999999998</v>
      </c>
      <c r="S2459" s="38">
        <v>3.9215</v>
      </c>
      <c r="T2459" s="38">
        <v>329.45587999999998</v>
      </c>
      <c r="U2459" s="38">
        <v>23.891159999999999</v>
      </c>
      <c r="V2459" s="38">
        <v>0.35524</v>
      </c>
      <c r="W2459" s="38">
        <v>32.281869999999998</v>
      </c>
      <c r="X2459" s="38">
        <v>63.506100000000004</v>
      </c>
      <c r="Y2459" s="38">
        <v>231.73742999999999</v>
      </c>
      <c r="Z2459" s="38">
        <v>50.361739999999998</v>
      </c>
      <c r="AA2459" s="38">
        <v>6.4805299999999999</v>
      </c>
      <c r="AB2459" s="38">
        <v>19.972059999999999</v>
      </c>
      <c r="AC2459" s="38">
        <v>19.99091</v>
      </c>
      <c r="AD2459" s="38">
        <v>2462.1565900000001</v>
      </c>
      <c r="AE2459" s="38">
        <v>60.247729999999997</v>
      </c>
      <c r="AF2459" s="38">
        <v>25.13428</v>
      </c>
      <c r="AG2459" s="38">
        <v>21.773319999999998</v>
      </c>
      <c r="AH2459" s="38">
        <v>2459.7957200000001</v>
      </c>
      <c r="AI2459" s="38">
        <v>39430.190979999999</v>
      </c>
      <c r="AJ2459" s="38">
        <v>63.564630000000001</v>
      </c>
      <c r="AK2459" s="38">
        <v>43.038699999999999</v>
      </c>
      <c r="AL2459" s="6">
        <v>80.161950000000004</v>
      </c>
      <c r="AM2459" s="6">
        <v>120.23778</v>
      </c>
      <c r="AN2459" s="6">
        <v>28.992450000000002</v>
      </c>
      <c r="AO2459" s="6">
        <v>2308.5</v>
      </c>
      <c r="AP2459" s="6">
        <v>24</v>
      </c>
      <c r="AQ2459" s="6">
        <v>26.274509999999999</v>
      </c>
      <c r="AR2459" s="6">
        <v>78</v>
      </c>
      <c r="AS2459" s="6">
        <v>30</v>
      </c>
      <c r="AT2459" s="6">
        <v>14356.07843</v>
      </c>
      <c r="AU2459" s="6">
        <v>56</v>
      </c>
      <c r="AV2459" s="6">
        <v>29.411760000000001</v>
      </c>
      <c r="AW2459" s="6">
        <v>0.60499999999999998</v>
      </c>
      <c r="AX2459" s="6">
        <v>1.92188</v>
      </c>
    </row>
    <row r="2460" spans="3:50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14.15582</v>
      </c>
      <c r="I2460" s="38">
        <v>11.26806</v>
      </c>
      <c r="J2460" s="38">
        <v>100.26654000000001</v>
      </c>
      <c r="K2460" s="38">
        <v>9.8849800000000005</v>
      </c>
      <c r="L2460" s="38">
        <v>2.1005799999999999</v>
      </c>
      <c r="M2460" s="38">
        <v>3.3053400000000002</v>
      </c>
      <c r="N2460" s="38">
        <v>1.3103</v>
      </c>
      <c r="O2460" s="38">
        <v>49.04157</v>
      </c>
      <c r="P2460" s="38">
        <v>50.351869999999998</v>
      </c>
      <c r="Q2460" s="38">
        <v>103.31389</v>
      </c>
      <c r="R2460" s="38">
        <v>464.78663999999998</v>
      </c>
      <c r="S2460" s="38">
        <v>4.0947500000000003</v>
      </c>
      <c r="T2460" s="38">
        <v>329.87842000000001</v>
      </c>
      <c r="U2460" s="38">
        <v>23.95298</v>
      </c>
      <c r="V2460" s="38">
        <v>0.18592</v>
      </c>
      <c r="W2460" s="38">
        <v>32.336919999999999</v>
      </c>
      <c r="X2460" s="38">
        <v>56.304740000000002</v>
      </c>
      <c r="Y2460" s="38">
        <v>250.44916000000001</v>
      </c>
      <c r="Z2460" s="38">
        <v>51.47307</v>
      </c>
      <c r="AA2460" s="38">
        <v>7.6305100000000001</v>
      </c>
      <c r="AB2460" s="38">
        <v>20.056550000000001</v>
      </c>
      <c r="AC2460" s="38">
        <v>20.062480000000001</v>
      </c>
      <c r="AD2460" s="38">
        <v>2906.0533700000001</v>
      </c>
      <c r="AE2460" s="38">
        <v>60.353459999999998</v>
      </c>
      <c r="AF2460" s="38">
        <v>25.07386</v>
      </c>
      <c r="AG2460" s="38">
        <v>21.82311</v>
      </c>
      <c r="AH2460" s="38">
        <v>2901.5505800000001</v>
      </c>
      <c r="AI2460" s="38">
        <v>39430.193359999997</v>
      </c>
      <c r="AJ2460" s="38">
        <v>63.534500000000001</v>
      </c>
      <c r="AK2460" s="38">
        <v>43.084060000000001</v>
      </c>
      <c r="AL2460" s="6">
        <v>79.919610000000006</v>
      </c>
      <c r="AM2460" s="6">
        <v>120.6764</v>
      </c>
      <c r="AN2460" s="6">
        <v>29.061579999999999</v>
      </c>
      <c r="AO2460" s="6">
        <v>2740.5</v>
      </c>
      <c r="AP2460" s="6">
        <v>26.5</v>
      </c>
      <c r="AQ2460" s="6">
        <v>28.235289999999999</v>
      </c>
      <c r="AR2460" s="6">
        <v>78</v>
      </c>
      <c r="AS2460" s="6">
        <v>30</v>
      </c>
      <c r="AT2460" s="6">
        <v>15360</v>
      </c>
      <c r="AU2460" s="6">
        <v>59</v>
      </c>
      <c r="AV2460" s="6">
        <v>30.98039</v>
      </c>
      <c r="AW2460" s="6">
        <v>0.875</v>
      </c>
      <c r="AX2460" s="6">
        <v>0.46875</v>
      </c>
    </row>
    <row r="2461" spans="3:50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14.21912</v>
      </c>
      <c r="I2461" s="38">
        <v>11.29477</v>
      </c>
      <c r="J2461" s="38">
        <v>100.27658</v>
      </c>
      <c r="K2461" s="38">
        <v>10.93521</v>
      </c>
      <c r="L2461" s="38">
        <v>2.1069</v>
      </c>
      <c r="M2461" s="38">
        <v>3.4206699999999999</v>
      </c>
      <c r="N2461" s="38">
        <v>1.52111</v>
      </c>
      <c r="O2461" s="38">
        <v>48.95073</v>
      </c>
      <c r="P2461" s="38">
        <v>50.48874</v>
      </c>
      <c r="Q2461" s="38">
        <v>105.81295</v>
      </c>
      <c r="R2461" s="38">
        <v>470.95587</v>
      </c>
      <c r="S2461" s="38">
        <v>4.8994900000000001</v>
      </c>
      <c r="T2461" s="38">
        <v>329.25877000000003</v>
      </c>
      <c r="U2461" s="38">
        <v>23.937999999999999</v>
      </c>
      <c r="V2461" s="38">
        <v>3.9969999999999999E-2</v>
      </c>
      <c r="W2461" s="38">
        <v>32.190739999999998</v>
      </c>
      <c r="X2461" s="38">
        <v>62.626800000000003</v>
      </c>
      <c r="Y2461" s="38">
        <v>273.96238</v>
      </c>
      <c r="Z2461" s="38">
        <v>52.502459999999999</v>
      </c>
      <c r="AA2461" s="38">
        <v>8.7880299999999991</v>
      </c>
      <c r="AB2461" s="38">
        <v>20.029789999999998</v>
      </c>
      <c r="AC2461" s="38">
        <v>20.086490000000001</v>
      </c>
      <c r="AD2461" s="38">
        <v>3336.8629599999999</v>
      </c>
      <c r="AE2461" s="38">
        <v>59.71913</v>
      </c>
      <c r="AF2461" s="38">
        <v>25.149229999999999</v>
      </c>
      <c r="AG2461" s="38">
        <v>21.757429999999999</v>
      </c>
      <c r="AH2461" s="38">
        <v>3331.7376399999998</v>
      </c>
      <c r="AI2461" s="38">
        <v>39430.195930000002</v>
      </c>
      <c r="AJ2461" s="38">
        <v>63.558160000000001</v>
      </c>
      <c r="AK2461" s="38">
        <v>43.112180000000002</v>
      </c>
      <c r="AL2461" s="6">
        <v>79.964780000000005</v>
      </c>
      <c r="AM2461" s="6">
        <v>120.31605999999999</v>
      </c>
      <c r="AN2461" s="6">
        <v>29.023630000000001</v>
      </c>
      <c r="AO2461" s="6">
        <v>3150.75</v>
      </c>
      <c r="AP2461" s="6">
        <v>28</v>
      </c>
      <c r="AQ2461" s="6">
        <v>30.196079999999998</v>
      </c>
      <c r="AR2461" s="6">
        <v>78</v>
      </c>
      <c r="AS2461" s="6">
        <v>30</v>
      </c>
      <c r="AT2461" s="6">
        <v>16464.313730000002</v>
      </c>
      <c r="AU2461" s="6">
        <v>65</v>
      </c>
      <c r="AV2461" s="6">
        <v>32.156860000000002</v>
      </c>
      <c r="AW2461" s="6">
        <v>0.42499999999999999</v>
      </c>
      <c r="AX2461" s="6">
        <v>1.76563</v>
      </c>
    </row>
    <row r="2462" spans="3:50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14.28628</v>
      </c>
      <c r="I2462" s="38">
        <v>11.301690000000001</v>
      </c>
      <c r="J2462" s="38">
        <v>100.26012</v>
      </c>
      <c r="K2462" s="38">
        <v>11.596109999999999</v>
      </c>
      <c r="L2462" s="38">
        <v>2.0884800000000001</v>
      </c>
      <c r="M2462" s="38">
        <v>3.4680200000000001</v>
      </c>
      <c r="N2462" s="38">
        <v>1.6410499999999999</v>
      </c>
      <c r="O2462" s="38">
        <v>48.866439999999997</v>
      </c>
      <c r="P2462" s="38">
        <v>50.575150000000001</v>
      </c>
      <c r="Q2462" s="38">
        <v>106.79593</v>
      </c>
      <c r="R2462" s="38">
        <v>479.13047999999998</v>
      </c>
      <c r="S2462" s="38">
        <v>5.8201700000000001</v>
      </c>
      <c r="T2462" s="38">
        <v>328.30198000000001</v>
      </c>
      <c r="U2462" s="38">
        <v>23.9771</v>
      </c>
      <c r="V2462" s="38">
        <v>0.17652000000000001</v>
      </c>
      <c r="W2462" s="38">
        <v>32.185740000000003</v>
      </c>
      <c r="X2462" s="38">
        <v>70.989149999999995</v>
      </c>
      <c r="Y2462" s="38">
        <v>313.61678000000001</v>
      </c>
      <c r="Z2462" s="38">
        <v>53.312309999999997</v>
      </c>
      <c r="AA2462" s="38">
        <v>9.8153000000000006</v>
      </c>
      <c r="AB2462" s="38">
        <v>20.05528</v>
      </c>
      <c r="AC2462" s="38">
        <v>20.059380000000001</v>
      </c>
      <c r="AD2462" s="38">
        <v>3759.7899699999998</v>
      </c>
      <c r="AE2462" s="38">
        <v>59.221350000000001</v>
      </c>
      <c r="AF2462" s="38">
        <v>24.929379999999998</v>
      </c>
      <c r="AG2462" s="38">
        <v>21.85782</v>
      </c>
      <c r="AH2462" s="38">
        <v>3754.3477800000001</v>
      </c>
      <c r="AI2462" s="38">
        <v>39430.198949999998</v>
      </c>
      <c r="AJ2462" s="38">
        <v>63.874659999999999</v>
      </c>
      <c r="AK2462" s="38">
        <v>43.107280000000003</v>
      </c>
      <c r="AL2462" s="6">
        <v>79.831029999999998</v>
      </c>
      <c r="AM2462" s="6">
        <v>120.21192000000001</v>
      </c>
      <c r="AN2462" s="6">
        <v>29.11233</v>
      </c>
      <c r="AO2462" s="6">
        <v>3584.25</v>
      </c>
      <c r="AP2462" s="6">
        <v>29</v>
      </c>
      <c r="AQ2462" s="6">
        <v>30.98039</v>
      </c>
      <c r="AR2462" s="6">
        <v>78</v>
      </c>
      <c r="AS2462" s="6">
        <v>30</v>
      </c>
      <c r="AT2462" s="6">
        <v>16163.13725</v>
      </c>
      <c r="AU2462" s="6">
        <v>64</v>
      </c>
      <c r="AV2462" s="6">
        <v>32.941180000000003</v>
      </c>
      <c r="AW2462" s="6">
        <v>0.42499999999999999</v>
      </c>
      <c r="AX2462" s="6">
        <v>1.375</v>
      </c>
    </row>
    <row r="2463" spans="3:50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14.02985</v>
      </c>
      <c r="I2463" s="38">
        <v>11.31949</v>
      </c>
      <c r="J2463" s="38">
        <v>100.25127999999999</v>
      </c>
      <c r="K2463" s="38">
        <v>11.943849999999999</v>
      </c>
      <c r="L2463" s="38">
        <v>2.0955400000000002</v>
      </c>
      <c r="M2463" s="38">
        <v>3.2948599999999999</v>
      </c>
      <c r="N2463" s="38">
        <v>1.81105</v>
      </c>
      <c r="O2463" s="38">
        <v>48.931489999999997</v>
      </c>
      <c r="P2463" s="38">
        <v>50.742539999999998</v>
      </c>
      <c r="Q2463" s="38">
        <v>105.43085000000001</v>
      </c>
      <c r="R2463" s="38">
        <v>488.92201</v>
      </c>
      <c r="S2463" s="38">
        <v>6.3745900000000004</v>
      </c>
      <c r="T2463" s="38">
        <v>329.75006000000002</v>
      </c>
      <c r="U2463" s="38">
        <v>23.944739999999999</v>
      </c>
      <c r="V2463" s="38">
        <v>0.18947</v>
      </c>
      <c r="W2463" s="38">
        <v>32.048589999999997</v>
      </c>
      <c r="X2463" s="38">
        <v>66.643469999999994</v>
      </c>
      <c r="Y2463" s="38">
        <v>284.57389000000001</v>
      </c>
      <c r="Z2463" s="38">
        <v>53.798740000000002</v>
      </c>
      <c r="AA2463" s="38">
        <v>10.9305</v>
      </c>
      <c r="AB2463" s="38">
        <v>20.125330000000002</v>
      </c>
      <c r="AC2463" s="38">
        <v>20.03041</v>
      </c>
      <c r="AD2463" s="38">
        <v>4172.8678799999998</v>
      </c>
      <c r="AE2463" s="38">
        <v>59.074550000000002</v>
      </c>
      <c r="AF2463" s="38">
        <v>25.013629999999999</v>
      </c>
      <c r="AG2463" s="38">
        <v>21.79128</v>
      </c>
      <c r="AH2463" s="38">
        <v>4166.0371500000001</v>
      </c>
      <c r="AI2463" s="38">
        <v>39430.202559999998</v>
      </c>
      <c r="AJ2463" s="38">
        <v>63.558630000000001</v>
      </c>
      <c r="AK2463" s="38">
        <v>43.094090000000001</v>
      </c>
      <c r="AL2463" s="6">
        <v>79.84984</v>
      </c>
      <c r="AM2463" s="6">
        <v>119.6574</v>
      </c>
      <c r="AN2463" s="6">
        <v>29.13824</v>
      </c>
      <c r="AO2463" s="6">
        <v>4006.25</v>
      </c>
      <c r="AP2463" s="6">
        <v>29</v>
      </c>
      <c r="AQ2463" s="6">
        <v>32.549019999999999</v>
      </c>
      <c r="AR2463" s="6">
        <v>78</v>
      </c>
      <c r="AS2463" s="6">
        <v>30</v>
      </c>
      <c r="AT2463" s="6">
        <v>16966.274509999999</v>
      </c>
      <c r="AU2463" s="6">
        <v>66</v>
      </c>
      <c r="AV2463" s="6">
        <v>33.725490000000001</v>
      </c>
      <c r="AW2463" s="6">
        <v>0.66</v>
      </c>
      <c r="AX2463" s="6">
        <v>1.14063</v>
      </c>
    </row>
    <row r="2464" spans="3:50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14.134980000000001</v>
      </c>
      <c r="I2464" s="38">
        <v>11.36103</v>
      </c>
      <c r="J2464" s="38">
        <v>100.24435</v>
      </c>
      <c r="K2464" s="38">
        <v>9.4776699999999998</v>
      </c>
      <c r="L2464" s="38">
        <v>2.0956899999999998</v>
      </c>
      <c r="M2464" s="38">
        <v>2.8591600000000001</v>
      </c>
      <c r="N2464" s="38">
        <v>2.0588199999999999</v>
      </c>
      <c r="O2464" s="38">
        <v>48.823369999999997</v>
      </c>
      <c r="P2464" s="38">
        <v>50.882190000000001</v>
      </c>
      <c r="Q2464" s="38">
        <v>102.31536</v>
      </c>
      <c r="R2464" s="38">
        <v>498.23171000000002</v>
      </c>
      <c r="S2464" s="38">
        <v>7.1529100000000003</v>
      </c>
      <c r="T2464" s="38">
        <v>328.71127999999999</v>
      </c>
      <c r="U2464" s="38">
        <v>24.04241</v>
      </c>
      <c r="V2464" s="38">
        <v>0.58020000000000005</v>
      </c>
      <c r="W2464" s="38">
        <v>31.877839999999999</v>
      </c>
      <c r="X2464" s="38">
        <v>39.694429999999997</v>
      </c>
      <c r="Y2464" s="38">
        <v>267.66097000000002</v>
      </c>
      <c r="Z2464" s="38">
        <v>54.21743</v>
      </c>
      <c r="AA2464" s="38">
        <v>11.287140000000001</v>
      </c>
      <c r="AB2464" s="38">
        <v>20.083590000000001</v>
      </c>
      <c r="AC2464" s="38">
        <v>19.985859999999999</v>
      </c>
      <c r="AD2464" s="38">
        <v>4308.7069700000002</v>
      </c>
      <c r="AE2464" s="38">
        <v>59.07855</v>
      </c>
      <c r="AF2464" s="38">
        <v>25.015460000000001</v>
      </c>
      <c r="AG2464" s="38">
        <v>21.896570000000001</v>
      </c>
      <c r="AH2464" s="38">
        <v>4299.5409799999998</v>
      </c>
      <c r="AI2464" s="38">
        <v>39430.206489999997</v>
      </c>
      <c r="AJ2464" s="38">
        <v>61.642029999999998</v>
      </c>
      <c r="AK2464" s="38">
        <v>43.106839999999998</v>
      </c>
      <c r="AL2464" s="6">
        <v>79.894779999999997</v>
      </c>
      <c r="AM2464" s="6">
        <v>119.78706</v>
      </c>
      <c r="AN2464" s="6">
        <v>29.125789999999999</v>
      </c>
      <c r="AO2464" s="6">
        <v>4314.75</v>
      </c>
      <c r="AP2464" s="6">
        <v>36.5</v>
      </c>
      <c r="AQ2464" s="6">
        <v>26.274509999999999</v>
      </c>
      <c r="AR2464" s="6">
        <v>78</v>
      </c>
      <c r="AS2464" s="6">
        <v>30</v>
      </c>
      <c r="AT2464" s="6">
        <v>10741.960779999999</v>
      </c>
      <c r="AU2464" s="6">
        <v>40</v>
      </c>
      <c r="AV2464" s="6">
        <v>29.411760000000001</v>
      </c>
      <c r="AW2464" s="6">
        <v>0.93500000000000005</v>
      </c>
      <c r="AX2464" s="6">
        <v>0.75</v>
      </c>
    </row>
    <row r="2465" spans="3:50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14.126749999999999</v>
      </c>
      <c r="I2465" s="38">
        <v>11.402570000000001</v>
      </c>
      <c r="J2465" s="38">
        <v>100.24131</v>
      </c>
      <c r="K2465" s="38">
        <v>6.4398900000000001</v>
      </c>
      <c r="L2465" s="38">
        <v>2.0986600000000002</v>
      </c>
      <c r="M2465" s="38">
        <v>2.5771999999999999</v>
      </c>
      <c r="N2465" s="38">
        <v>2.1304400000000001</v>
      </c>
      <c r="O2465" s="38">
        <v>48.809780000000003</v>
      </c>
      <c r="P2465" s="38">
        <v>50.94021</v>
      </c>
      <c r="Q2465" s="38">
        <v>102.32696</v>
      </c>
      <c r="R2465" s="38">
        <v>503.84841</v>
      </c>
      <c r="S2465" s="38">
        <v>5.5735099999999997</v>
      </c>
      <c r="T2465" s="38">
        <v>328.81112000000002</v>
      </c>
      <c r="U2465" s="38">
        <v>24.011600000000001</v>
      </c>
      <c r="V2465" s="38">
        <v>0.48424</v>
      </c>
      <c r="W2465" s="38">
        <v>31.860060000000001</v>
      </c>
      <c r="X2465" s="38">
        <v>40.813499999999998</v>
      </c>
      <c r="Y2465" s="38">
        <v>268.03223000000003</v>
      </c>
      <c r="Z2465" s="38">
        <v>54.512689999999999</v>
      </c>
      <c r="AA2465" s="38">
        <v>11.31334</v>
      </c>
      <c r="AB2465" s="38">
        <v>20.04121</v>
      </c>
      <c r="AC2465" s="38">
        <v>20.051829999999999</v>
      </c>
      <c r="AD2465" s="38">
        <v>4312.6066700000001</v>
      </c>
      <c r="AE2465" s="38">
        <v>59.194209999999998</v>
      </c>
      <c r="AF2465" s="38">
        <v>25.050850000000001</v>
      </c>
      <c r="AG2465" s="38">
        <v>21.807079999999999</v>
      </c>
      <c r="AH2465" s="38">
        <v>4303.5766100000001</v>
      </c>
      <c r="AI2465" s="38">
        <v>39430.210859999999</v>
      </c>
      <c r="AJ2465" s="38">
        <v>63.252949999999998</v>
      </c>
      <c r="AK2465" s="38">
        <v>43.120310000000003</v>
      </c>
      <c r="AL2465" s="6">
        <v>79.961910000000003</v>
      </c>
      <c r="AM2465" s="6">
        <v>119.61403</v>
      </c>
      <c r="AN2465" s="6">
        <v>29.11786</v>
      </c>
      <c r="AO2465" s="6">
        <v>4300</v>
      </c>
      <c r="AP2465" s="6">
        <v>36</v>
      </c>
      <c r="AQ2465" s="6">
        <v>27.450980000000001</v>
      </c>
      <c r="AR2465" s="6">
        <v>78</v>
      </c>
      <c r="AS2465" s="6">
        <v>30</v>
      </c>
      <c r="AT2465" s="6">
        <v>10842.352940000001</v>
      </c>
      <c r="AU2465" s="6">
        <v>42</v>
      </c>
      <c r="AV2465" s="6">
        <v>30.196079999999998</v>
      </c>
      <c r="AW2465" s="6">
        <v>7.4999999999999997E-2</v>
      </c>
      <c r="AX2465" s="6">
        <v>0.98438000000000003</v>
      </c>
    </row>
    <row r="2466" spans="3:50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14.28138</v>
      </c>
      <c r="I2466" s="38">
        <v>11.427300000000001</v>
      </c>
      <c r="J2466" s="38">
        <v>100.25127999999999</v>
      </c>
      <c r="K2466" s="38">
        <v>5.6180199999999996</v>
      </c>
      <c r="L2466" s="38">
        <v>2.09544</v>
      </c>
      <c r="M2466" s="38">
        <v>2.6890900000000002</v>
      </c>
      <c r="N2466" s="38">
        <v>2.0878000000000001</v>
      </c>
      <c r="O2466" s="38">
        <v>48.891829999999999</v>
      </c>
      <c r="P2466" s="38">
        <v>50.97963</v>
      </c>
      <c r="Q2466" s="38">
        <v>102.34069</v>
      </c>
      <c r="R2466" s="38">
        <v>508.80828000000002</v>
      </c>
      <c r="S2466" s="38">
        <v>4.8122999999999996</v>
      </c>
      <c r="T2466" s="38">
        <v>330.53122000000002</v>
      </c>
      <c r="U2466" s="38">
        <v>24.063749999999999</v>
      </c>
      <c r="V2466" s="38">
        <v>0.42088999999999999</v>
      </c>
      <c r="W2466" s="38">
        <v>31.942129999999999</v>
      </c>
      <c r="X2466" s="38">
        <v>42.770189999999999</v>
      </c>
      <c r="Y2466" s="38">
        <v>301.35766000000001</v>
      </c>
      <c r="Z2466" s="38">
        <v>54.805149999999998</v>
      </c>
      <c r="AA2466" s="38">
        <v>11.27669</v>
      </c>
      <c r="AB2466" s="38">
        <v>20.18704</v>
      </c>
      <c r="AC2466" s="38">
        <v>20.135300000000001</v>
      </c>
      <c r="AD2466" s="38">
        <v>4305.2237699999996</v>
      </c>
      <c r="AE2466" s="38">
        <v>59.327599999999997</v>
      </c>
      <c r="AF2466" s="38">
        <v>25.012509999999999</v>
      </c>
      <c r="AG2466" s="38">
        <v>21.875990000000002</v>
      </c>
      <c r="AH2466" s="38">
        <v>4296.1218500000004</v>
      </c>
      <c r="AI2466" s="38">
        <v>39430.214229999998</v>
      </c>
      <c r="AJ2466" s="38">
        <v>63.878529999999998</v>
      </c>
      <c r="AK2466" s="38">
        <v>43.243340000000003</v>
      </c>
      <c r="AL2466" s="6">
        <v>80.073570000000004</v>
      </c>
      <c r="AM2466" s="6">
        <v>119.39879000000001</v>
      </c>
      <c r="AN2466" s="6">
        <v>29.226700000000001</v>
      </c>
      <c r="AO2466" s="6">
        <v>4300</v>
      </c>
      <c r="AP2466" s="6">
        <v>37.5</v>
      </c>
      <c r="AQ2466" s="6">
        <v>26.66667</v>
      </c>
      <c r="AR2466" s="6">
        <v>78</v>
      </c>
      <c r="AS2466" s="6">
        <v>30</v>
      </c>
      <c r="AT2466" s="6">
        <v>10139.607840000001</v>
      </c>
      <c r="AU2466" s="6">
        <v>39</v>
      </c>
      <c r="AV2466" s="6">
        <v>29.803920000000002</v>
      </c>
      <c r="AW2466" s="6">
        <v>9.5000000000000001E-2</v>
      </c>
      <c r="AX2466" s="6">
        <v>0.90625</v>
      </c>
    </row>
    <row r="2467" spans="3:50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14.598089999999999</v>
      </c>
      <c r="I2467" s="38">
        <v>11.46191</v>
      </c>
      <c r="J2467" s="38">
        <v>100.26409</v>
      </c>
      <c r="K2467" s="38">
        <v>5.5285000000000002</v>
      </c>
      <c r="L2467" s="38">
        <v>2.0955699999999999</v>
      </c>
      <c r="M2467" s="38">
        <v>2.5628799999999998</v>
      </c>
      <c r="N2467" s="38">
        <v>2.1677900000000001</v>
      </c>
      <c r="O2467" s="38">
        <v>48.810720000000003</v>
      </c>
      <c r="P2467" s="38">
        <v>50.978520000000003</v>
      </c>
      <c r="Q2467" s="38">
        <v>104.51817</v>
      </c>
      <c r="R2467" s="38">
        <v>513.40278999999998</v>
      </c>
      <c r="S2467" s="38">
        <v>4.4044699999999999</v>
      </c>
      <c r="T2467" s="38">
        <v>328.88033000000001</v>
      </c>
      <c r="U2467" s="38">
        <v>24.05678</v>
      </c>
      <c r="V2467" s="38">
        <v>0.21476999999999999</v>
      </c>
      <c r="W2467" s="38">
        <v>31.831029999999998</v>
      </c>
      <c r="X2467" s="38">
        <v>43.021250000000002</v>
      </c>
      <c r="Y2467" s="38">
        <v>253.15088</v>
      </c>
      <c r="Z2467" s="38">
        <v>54.93385</v>
      </c>
      <c r="AA2467" s="38">
        <v>11.272080000000001</v>
      </c>
      <c r="AB2467" s="38">
        <v>20.175560000000001</v>
      </c>
      <c r="AC2467" s="38">
        <v>20.10998</v>
      </c>
      <c r="AD2467" s="38">
        <v>4303.2005200000003</v>
      </c>
      <c r="AE2467" s="38">
        <v>59.372390000000003</v>
      </c>
      <c r="AF2467" s="38">
        <v>25.014050000000001</v>
      </c>
      <c r="AG2467" s="38">
        <v>21.850940000000001</v>
      </c>
      <c r="AH2467" s="38">
        <v>4294.1700899999996</v>
      </c>
      <c r="AI2467" s="38">
        <v>39430.217149999997</v>
      </c>
      <c r="AJ2467" s="38">
        <v>63.297429999999999</v>
      </c>
      <c r="AK2467" s="38">
        <v>43.26135</v>
      </c>
      <c r="AL2467" s="6">
        <v>80.122020000000006</v>
      </c>
      <c r="AM2467" s="6">
        <v>119.8616</v>
      </c>
      <c r="AN2467" s="6">
        <v>29.184439999999999</v>
      </c>
      <c r="AO2467" s="6">
        <v>4300</v>
      </c>
      <c r="AP2467" s="6">
        <v>37</v>
      </c>
      <c r="AQ2467" s="6">
        <v>27.058820000000001</v>
      </c>
      <c r="AR2467" s="6">
        <v>78</v>
      </c>
      <c r="AS2467" s="6">
        <v>30</v>
      </c>
      <c r="AT2467" s="6">
        <v>10440.784309999999</v>
      </c>
      <c r="AU2467" s="6">
        <v>41</v>
      </c>
      <c r="AV2467" s="6">
        <v>29.803920000000002</v>
      </c>
      <c r="AW2467" s="6">
        <v>0.23</v>
      </c>
      <c r="AX2467" s="6">
        <v>1.0625</v>
      </c>
    </row>
    <row r="2468" spans="3:50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14.478619999999999</v>
      </c>
      <c r="I2468" s="38">
        <v>11.4451</v>
      </c>
      <c r="J2468" s="38">
        <v>100.2698</v>
      </c>
      <c r="K2468" s="38">
        <v>5.6760200000000003</v>
      </c>
      <c r="L2468" s="38">
        <v>2.0939800000000002</v>
      </c>
      <c r="M2468" s="38">
        <v>2.7083499999999998</v>
      </c>
      <c r="N2468" s="38">
        <v>2.1416400000000002</v>
      </c>
      <c r="O2468" s="38">
        <v>48.735469999999999</v>
      </c>
      <c r="P2468" s="38">
        <v>50.877110000000002</v>
      </c>
      <c r="Q2468" s="38">
        <v>104.7433</v>
      </c>
      <c r="R2468" s="38">
        <v>517.86213999999995</v>
      </c>
      <c r="S2468" s="38">
        <v>4.4475300000000004</v>
      </c>
      <c r="T2468" s="38">
        <v>329.53773000000001</v>
      </c>
      <c r="U2468" s="38">
        <v>23.995799999999999</v>
      </c>
      <c r="V2468" s="38">
        <v>0.17102000000000001</v>
      </c>
      <c r="W2468" s="38">
        <v>31.81681</v>
      </c>
      <c r="X2468" s="38">
        <v>40.734549999999999</v>
      </c>
      <c r="Y2468" s="38">
        <v>276.76587000000001</v>
      </c>
      <c r="Z2468" s="38">
        <v>55.064680000000003</v>
      </c>
      <c r="AA2468" s="38">
        <v>11.261340000000001</v>
      </c>
      <c r="AB2468" s="38">
        <v>20.076550000000001</v>
      </c>
      <c r="AC2468" s="38">
        <v>20.098400000000002</v>
      </c>
      <c r="AD2468" s="38">
        <v>4302.36816</v>
      </c>
      <c r="AE2468" s="38">
        <v>59.476669999999999</v>
      </c>
      <c r="AF2468" s="38">
        <v>24.995039999999999</v>
      </c>
      <c r="AG2468" s="38">
        <v>21.87501</v>
      </c>
      <c r="AH2468" s="38">
        <v>4293.2872500000003</v>
      </c>
      <c r="AI2468" s="38">
        <v>39430.219850000001</v>
      </c>
      <c r="AJ2468" s="38">
        <v>63.544739999999997</v>
      </c>
      <c r="AK2468" s="38">
        <v>43.278750000000002</v>
      </c>
      <c r="AL2468" s="6">
        <v>80.1892</v>
      </c>
      <c r="AM2468" s="6">
        <v>119.63414</v>
      </c>
      <c r="AN2468" s="6">
        <v>29.163910000000001</v>
      </c>
      <c r="AO2468" s="6">
        <v>4300</v>
      </c>
      <c r="AP2468" s="6">
        <v>36.5</v>
      </c>
      <c r="AQ2468" s="6">
        <v>27.058820000000001</v>
      </c>
      <c r="AR2468" s="6">
        <v>78</v>
      </c>
      <c r="AS2468" s="6">
        <v>30</v>
      </c>
      <c r="AT2468" s="6">
        <v>10741.960779999999</v>
      </c>
      <c r="AU2468" s="6">
        <v>42</v>
      </c>
      <c r="AV2468" s="6">
        <v>29.803920000000002</v>
      </c>
      <c r="AW2468" s="6">
        <v>0.82</v>
      </c>
      <c r="AX2468" s="6">
        <v>0.59375</v>
      </c>
    </row>
    <row r="2469" spans="3:50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14.374029999999999</v>
      </c>
      <c r="I2469" s="38">
        <v>11.46686</v>
      </c>
      <c r="J2469" s="38">
        <v>100.26232</v>
      </c>
      <c r="K2469" s="38">
        <v>5.6877599999999999</v>
      </c>
      <c r="L2469" s="38">
        <v>2.0881599999999998</v>
      </c>
      <c r="M2469" s="38">
        <v>2.5567199999999999</v>
      </c>
      <c r="N2469" s="38">
        <v>2.2923100000000001</v>
      </c>
      <c r="O2469" s="38">
        <v>48.729390000000002</v>
      </c>
      <c r="P2469" s="38">
        <v>51.021700000000003</v>
      </c>
      <c r="Q2469" s="38">
        <v>104.75475</v>
      </c>
      <c r="R2469" s="38">
        <v>522.02200000000005</v>
      </c>
      <c r="S2469" s="38">
        <v>4.3874000000000004</v>
      </c>
      <c r="T2469" s="38">
        <v>328.90951999999999</v>
      </c>
      <c r="U2469" s="38">
        <v>24.076180000000001</v>
      </c>
      <c r="V2469" s="38">
        <v>0.22412000000000001</v>
      </c>
      <c r="W2469" s="38">
        <v>31.858910000000002</v>
      </c>
      <c r="X2469" s="38">
        <v>44.440249999999999</v>
      </c>
      <c r="Y2469" s="38">
        <v>268.53381999999999</v>
      </c>
      <c r="Z2469" s="38">
        <v>55.397709999999996</v>
      </c>
      <c r="AA2469" s="38">
        <v>11.238</v>
      </c>
      <c r="AB2469" s="38">
        <v>20.237680000000001</v>
      </c>
      <c r="AC2469" s="38">
        <v>20.078320000000001</v>
      </c>
      <c r="AD2469" s="38">
        <v>4305.4083899999996</v>
      </c>
      <c r="AE2469" s="38">
        <v>59.752070000000003</v>
      </c>
      <c r="AF2469" s="38">
        <v>24.925619999999999</v>
      </c>
      <c r="AG2469" s="38">
        <v>21.872350000000001</v>
      </c>
      <c r="AH2469" s="38">
        <v>4296.6985699999996</v>
      </c>
      <c r="AI2469" s="38">
        <v>39430.222560000002</v>
      </c>
      <c r="AJ2469" s="38">
        <v>63.087139999999998</v>
      </c>
      <c r="AK2469" s="38">
        <v>43.365490000000001</v>
      </c>
      <c r="AL2469" s="6">
        <v>80.006129999999999</v>
      </c>
      <c r="AM2469" s="6">
        <v>120.02622</v>
      </c>
      <c r="AN2469" s="6">
        <v>29.19847</v>
      </c>
      <c r="AO2469" s="6">
        <v>4289.75</v>
      </c>
      <c r="AP2469" s="6">
        <v>36</v>
      </c>
      <c r="AQ2469" s="6">
        <v>27.450980000000001</v>
      </c>
      <c r="AR2469" s="6">
        <v>78</v>
      </c>
      <c r="AS2469" s="6">
        <v>30</v>
      </c>
      <c r="AT2469" s="6">
        <v>10842.352940000001</v>
      </c>
      <c r="AU2469" s="6">
        <v>42</v>
      </c>
      <c r="AV2469" s="6">
        <v>30.196079999999998</v>
      </c>
      <c r="AW2469" s="6">
        <v>0.115</v>
      </c>
      <c r="AX2469" s="6">
        <v>1.14063</v>
      </c>
    </row>
    <row r="2470" spans="3:50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14.48718</v>
      </c>
      <c r="I2470" s="38">
        <v>11.475759999999999</v>
      </c>
      <c r="J2470" s="38">
        <v>100.24476</v>
      </c>
      <c r="K2470" s="38">
        <v>5.7285700000000004</v>
      </c>
      <c r="L2470" s="38">
        <v>2.0994799999999998</v>
      </c>
      <c r="M2470" s="38">
        <v>2.7297099999999999</v>
      </c>
      <c r="N2470" s="38">
        <v>2.1966100000000002</v>
      </c>
      <c r="O2470" s="38">
        <v>48.860039999999998</v>
      </c>
      <c r="P2470" s="38">
        <v>51.056649999999998</v>
      </c>
      <c r="Q2470" s="38">
        <v>104.69781</v>
      </c>
      <c r="R2470" s="38">
        <v>526.22078999999997</v>
      </c>
      <c r="S2470" s="38">
        <v>4.3530100000000003</v>
      </c>
      <c r="T2470" s="38">
        <v>329.89224999999999</v>
      </c>
      <c r="U2470" s="38">
        <v>24.008209999999998</v>
      </c>
      <c r="V2470" s="38">
        <v>0.26179000000000002</v>
      </c>
      <c r="W2470" s="38">
        <v>31.861239999999999</v>
      </c>
      <c r="X2470" s="38">
        <v>43.60866</v>
      </c>
      <c r="Y2470" s="38">
        <v>299.08206000000001</v>
      </c>
      <c r="Z2470" s="38">
        <v>55.569940000000003</v>
      </c>
      <c r="AA2470" s="38">
        <v>11.291869999999999</v>
      </c>
      <c r="AB2470" s="38">
        <v>20.19577</v>
      </c>
      <c r="AC2470" s="38">
        <v>20.22711</v>
      </c>
      <c r="AD2470" s="38">
        <v>4302.7203799999997</v>
      </c>
      <c r="AE2470" s="38">
        <v>59.881509999999999</v>
      </c>
      <c r="AF2470" s="38">
        <v>25.060749999999999</v>
      </c>
      <c r="AG2470" s="38">
        <v>22.025680000000001</v>
      </c>
      <c r="AH2470" s="38">
        <v>4293.7560100000001</v>
      </c>
      <c r="AI2470" s="38">
        <v>39430.225259999999</v>
      </c>
      <c r="AJ2470" s="38">
        <v>63.270899999999997</v>
      </c>
      <c r="AK2470" s="38">
        <v>43.409849999999999</v>
      </c>
      <c r="AL2470" s="6">
        <v>79.919790000000006</v>
      </c>
      <c r="AM2470" s="6">
        <v>121.12829000000001</v>
      </c>
      <c r="AN2470" s="6">
        <v>29.20233</v>
      </c>
      <c r="AO2470" s="6">
        <v>4300</v>
      </c>
      <c r="AP2470" s="6">
        <v>36.5</v>
      </c>
      <c r="AQ2470" s="6">
        <v>27.058820000000001</v>
      </c>
      <c r="AR2470" s="6">
        <v>79</v>
      </c>
      <c r="AS2470" s="6">
        <v>30</v>
      </c>
      <c r="AT2470" s="6">
        <v>10541.17647</v>
      </c>
      <c r="AU2470" s="6">
        <v>41</v>
      </c>
      <c r="AV2470" s="6">
        <v>29.803920000000002</v>
      </c>
      <c r="AW2470" s="6">
        <v>0.82</v>
      </c>
      <c r="AX2470" s="6">
        <v>0.4375</v>
      </c>
    </row>
    <row r="2471" spans="3:50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12.41156</v>
      </c>
      <c r="I2471" s="38">
        <v>11.501480000000001</v>
      </c>
      <c r="J2471" s="38">
        <v>100.27316</v>
      </c>
      <c r="K2471" s="38">
        <v>4.5952700000000002</v>
      </c>
      <c r="L2471" s="38">
        <v>2.0973299999999999</v>
      </c>
      <c r="M2471" s="38">
        <v>2.4904700000000002</v>
      </c>
      <c r="N2471" s="38">
        <v>2.1755399999999998</v>
      </c>
      <c r="O2471" s="38">
        <v>48.781550000000003</v>
      </c>
      <c r="P2471" s="38">
        <v>51.013919999999999</v>
      </c>
      <c r="Q2471" s="38">
        <v>103.15470000000001</v>
      </c>
      <c r="R2471" s="38">
        <v>529.04642999999999</v>
      </c>
      <c r="S2471" s="38">
        <v>4.4001999999999999</v>
      </c>
      <c r="T2471" s="38">
        <v>326.82031000000001</v>
      </c>
      <c r="U2471" s="38">
        <v>23.95701</v>
      </c>
      <c r="V2471" s="38">
        <v>0.58940000000000003</v>
      </c>
      <c r="W2471" s="38">
        <v>31.84432</v>
      </c>
      <c r="X2471" s="38">
        <v>18.35136</v>
      </c>
      <c r="Y2471" s="38">
        <v>272.60354999999998</v>
      </c>
      <c r="Z2471" s="38">
        <v>55.63306</v>
      </c>
      <c r="AA2471" s="38">
        <v>10.70716</v>
      </c>
      <c r="AB2471" s="38">
        <v>20.090140000000002</v>
      </c>
      <c r="AC2471" s="38">
        <v>20.085619999999999</v>
      </c>
      <c r="AD2471" s="38">
        <v>4084.10302</v>
      </c>
      <c r="AE2471" s="38">
        <v>59.956780000000002</v>
      </c>
      <c r="AF2471" s="38">
        <v>25.035070000000001</v>
      </c>
      <c r="AG2471" s="38">
        <v>21.937989999999999</v>
      </c>
      <c r="AH2471" s="38">
        <v>4072.8348999999998</v>
      </c>
      <c r="AI2471" s="38">
        <v>39430.230620000002</v>
      </c>
      <c r="AJ2471" s="38">
        <v>63.840240000000001</v>
      </c>
      <c r="AK2471" s="38">
        <v>43.234369999999998</v>
      </c>
      <c r="AL2471" s="6">
        <v>80.029380000000003</v>
      </c>
      <c r="AM2471" s="6">
        <v>120.28247</v>
      </c>
      <c r="AN2471" s="6">
        <v>29.207799999999999</v>
      </c>
      <c r="AO2471" s="6">
        <v>4251.5</v>
      </c>
      <c r="AP2471" s="6">
        <v>38</v>
      </c>
      <c r="AQ2471" s="6">
        <v>21.568629999999999</v>
      </c>
      <c r="AR2471" s="6">
        <v>78</v>
      </c>
      <c r="AS2471" s="6">
        <v>30</v>
      </c>
      <c r="AT2471" s="6">
        <v>6123.9215700000004</v>
      </c>
      <c r="AU2471" s="6">
        <v>22</v>
      </c>
      <c r="AV2471" s="6">
        <v>24.705880000000001</v>
      </c>
      <c r="AW2471" s="6">
        <v>0.95499999999999996</v>
      </c>
      <c r="AX2471" s="6">
        <v>0.35937999999999998</v>
      </c>
    </row>
    <row r="2472" spans="3:50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13.538069999999999</v>
      </c>
      <c r="I2472" s="38">
        <v>11.53411</v>
      </c>
      <c r="J2472" s="38">
        <v>100.29803</v>
      </c>
      <c r="K2472" s="38">
        <v>3.18153</v>
      </c>
      <c r="L2472" s="38">
        <v>2.0929799999999998</v>
      </c>
      <c r="M2472" s="38">
        <v>2.2416499999999999</v>
      </c>
      <c r="N2472" s="38">
        <v>2.1754099999999998</v>
      </c>
      <c r="O2472" s="38">
        <v>48.858280000000001</v>
      </c>
      <c r="P2472" s="38">
        <v>50.979019999999998</v>
      </c>
      <c r="Q2472" s="38">
        <v>101.72002000000001</v>
      </c>
      <c r="R2472" s="38">
        <v>526.72393</v>
      </c>
      <c r="S2472" s="38">
        <v>2.8653499999999998</v>
      </c>
      <c r="T2472" s="38">
        <v>327.94443000000001</v>
      </c>
      <c r="U2472" s="38">
        <v>24.07657</v>
      </c>
      <c r="V2472" s="38">
        <v>0.39480999999999999</v>
      </c>
      <c r="W2472" s="38">
        <v>31.771529999999998</v>
      </c>
      <c r="X2472" s="38">
        <v>14.039009999999999</v>
      </c>
      <c r="Y2472" s="38">
        <v>272.34742</v>
      </c>
      <c r="Z2472" s="38">
        <v>55.71604</v>
      </c>
      <c r="AA2472" s="38">
        <v>9.5473099999999995</v>
      </c>
      <c r="AB2472" s="38">
        <v>20.135490000000001</v>
      </c>
      <c r="AC2472" s="38">
        <v>20.132819999999999</v>
      </c>
      <c r="AD2472" s="38">
        <v>3649.2733899999998</v>
      </c>
      <c r="AE2472" s="38">
        <v>60.078699999999998</v>
      </c>
      <c r="AF2472" s="38">
        <v>24.983090000000001</v>
      </c>
      <c r="AG2472" s="38">
        <v>21.916689999999999</v>
      </c>
      <c r="AH2472" s="38">
        <v>3643.1755600000001</v>
      </c>
      <c r="AI2472" s="38">
        <v>39430.232389999997</v>
      </c>
      <c r="AJ2472" s="38">
        <v>64.113669999999999</v>
      </c>
      <c r="AK2472" s="38">
        <v>43.235959999999999</v>
      </c>
      <c r="AL2472" s="6">
        <v>80.018460000000005</v>
      </c>
      <c r="AM2472" s="6">
        <v>119.9903</v>
      </c>
      <c r="AN2472" s="6">
        <v>29.227270000000001</v>
      </c>
      <c r="AO2472" s="6">
        <v>3861.5</v>
      </c>
      <c r="AP2472" s="6">
        <v>31.5</v>
      </c>
      <c r="AQ2472" s="6">
        <v>19.215689999999999</v>
      </c>
      <c r="AR2472" s="6">
        <v>79</v>
      </c>
      <c r="AS2472" s="6">
        <v>30</v>
      </c>
      <c r="AT2472" s="6">
        <v>3714.5097999999998</v>
      </c>
      <c r="AU2472" s="6">
        <v>14</v>
      </c>
      <c r="AV2472" s="6">
        <v>22.35294</v>
      </c>
      <c r="AW2472" s="6">
        <v>0.875</v>
      </c>
      <c r="AX2472" s="6">
        <v>1.96875</v>
      </c>
    </row>
    <row r="2473" spans="3:50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21.00197</v>
      </c>
      <c r="I2473" s="38">
        <v>11.54499</v>
      </c>
      <c r="J2473" s="38">
        <v>100.27812</v>
      </c>
      <c r="K2473" s="38">
        <v>2.8170899999999999</v>
      </c>
      <c r="L2473" s="38">
        <v>2.0797500000000002</v>
      </c>
      <c r="M2473" s="38">
        <v>2.26932</v>
      </c>
      <c r="N2473" s="38">
        <v>2.17889</v>
      </c>
      <c r="O2473" s="38">
        <v>48.932270000000003</v>
      </c>
      <c r="P2473" s="38">
        <v>51.027940000000001</v>
      </c>
      <c r="Q2473" s="38">
        <v>101.64023</v>
      </c>
      <c r="R2473" s="38">
        <v>519.63603000000001</v>
      </c>
      <c r="S2473" s="38">
        <v>1.3899600000000001</v>
      </c>
      <c r="T2473" s="38">
        <v>328.84336999999999</v>
      </c>
      <c r="U2473" s="38">
        <v>24.008859999999999</v>
      </c>
      <c r="V2473" s="38">
        <v>6.1969999999999997E-2</v>
      </c>
      <c r="W2473" s="38">
        <v>31.893840000000001</v>
      </c>
      <c r="X2473" s="38">
        <v>12.94908</v>
      </c>
      <c r="Y2473" s="38">
        <v>288.97181</v>
      </c>
      <c r="Z2473" s="38">
        <v>55.754010000000001</v>
      </c>
      <c r="AA2473" s="38">
        <v>8.2575000000000003</v>
      </c>
      <c r="AB2473" s="38">
        <v>20.310230000000001</v>
      </c>
      <c r="AC2473" s="38">
        <v>20.271319999999999</v>
      </c>
      <c r="AD2473" s="38">
        <v>3176.3453300000001</v>
      </c>
      <c r="AE2473" s="38">
        <v>60.065570000000001</v>
      </c>
      <c r="AF2473" s="38">
        <v>24.82516</v>
      </c>
      <c r="AG2473" s="38">
        <v>22.108070000000001</v>
      </c>
      <c r="AH2473" s="38">
        <v>3164.1639399999999</v>
      </c>
      <c r="AI2473" s="38">
        <v>39430.233260000001</v>
      </c>
      <c r="AJ2473" s="38">
        <v>63.53886</v>
      </c>
      <c r="AK2473" s="38">
        <v>43.300440000000002</v>
      </c>
      <c r="AL2473" s="6">
        <v>80.037980000000005</v>
      </c>
      <c r="AM2473" s="6">
        <v>118.8082</v>
      </c>
      <c r="AN2473" s="6">
        <v>29.207660000000001</v>
      </c>
      <c r="AO2473" s="6">
        <v>3405.25</v>
      </c>
      <c r="AP2473" s="6">
        <v>30</v>
      </c>
      <c r="AQ2473" s="6">
        <v>17.64706</v>
      </c>
      <c r="AR2473" s="6">
        <v>78</v>
      </c>
      <c r="AS2473" s="6">
        <v>30</v>
      </c>
      <c r="AT2473" s="6">
        <v>3112.1568600000001</v>
      </c>
      <c r="AU2473" s="6">
        <v>12</v>
      </c>
      <c r="AV2473" s="6">
        <v>20.392160000000001</v>
      </c>
      <c r="AW2473" s="6">
        <v>0</v>
      </c>
      <c r="AX2473" s="6">
        <v>0</v>
      </c>
    </row>
    <row r="2474" spans="3:50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20.99944</v>
      </c>
      <c r="I2474" s="38">
        <v>11.554880000000001</v>
      </c>
      <c r="J2474" s="38">
        <v>100.26325</v>
      </c>
      <c r="K2474" s="38">
        <v>5.1007499999999997</v>
      </c>
      <c r="L2474" s="38">
        <v>2.0772499999999998</v>
      </c>
      <c r="M2474" s="38">
        <v>2.2161200000000001</v>
      </c>
      <c r="N2474" s="38">
        <v>1.84294</v>
      </c>
      <c r="O2474" s="38">
        <v>48.866149999999998</v>
      </c>
      <c r="P2474" s="38">
        <v>50.730510000000002</v>
      </c>
      <c r="Q2474" s="38">
        <v>101.59520000000001</v>
      </c>
      <c r="R2474" s="38">
        <v>511.45722000000001</v>
      </c>
      <c r="S2474" s="38">
        <v>2.896E-2</v>
      </c>
      <c r="T2474" s="38">
        <v>331.24475000000001</v>
      </c>
      <c r="U2474" s="38">
        <v>23.918980000000001</v>
      </c>
      <c r="V2474" s="38">
        <v>0.16041</v>
      </c>
      <c r="W2474" s="38">
        <v>31.848120000000002</v>
      </c>
      <c r="X2474" s="38">
        <v>10.41268</v>
      </c>
      <c r="Y2474" s="38">
        <v>275.68896999999998</v>
      </c>
      <c r="Z2474" s="38">
        <v>55.70129</v>
      </c>
      <c r="AA2474" s="38">
        <v>7.0469299999999997</v>
      </c>
      <c r="AB2474" s="38">
        <v>20.210629999999998</v>
      </c>
      <c r="AC2474" s="38">
        <v>20.219709999999999</v>
      </c>
      <c r="AD2474" s="38">
        <v>2713.94562</v>
      </c>
      <c r="AE2474" s="38">
        <v>59.830080000000002</v>
      </c>
      <c r="AF2474" s="38">
        <v>24.795339999999999</v>
      </c>
      <c r="AG2474" s="38">
        <v>21.934830000000002</v>
      </c>
      <c r="AH2474" s="38">
        <v>2705.6287699999998</v>
      </c>
      <c r="AI2474" s="38">
        <v>39430.23328</v>
      </c>
      <c r="AJ2474" s="38">
        <v>63.199809999999999</v>
      </c>
      <c r="AK2474" s="38">
        <v>43.221760000000003</v>
      </c>
      <c r="AL2474" s="6">
        <v>80.146320000000003</v>
      </c>
      <c r="AM2474" s="6">
        <v>120.27681</v>
      </c>
      <c r="AN2474" s="6">
        <v>29.024799999999999</v>
      </c>
      <c r="AO2474" s="6">
        <v>2935.75</v>
      </c>
      <c r="AP2474" s="6">
        <v>24</v>
      </c>
      <c r="AQ2474" s="6">
        <v>16.078430000000001</v>
      </c>
      <c r="AR2474" s="6">
        <v>78</v>
      </c>
      <c r="AS2474" s="6">
        <v>30</v>
      </c>
      <c r="AT2474" s="6">
        <v>2610.1960800000002</v>
      </c>
      <c r="AU2474" s="6">
        <v>10</v>
      </c>
      <c r="AV2474" s="6">
        <v>16.470590000000001</v>
      </c>
      <c r="AW2474" s="6">
        <v>0</v>
      </c>
      <c r="AX2474" s="6">
        <v>0</v>
      </c>
    </row>
    <row r="2475" spans="3:50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20.999569999999999</v>
      </c>
      <c r="I2475" s="38">
        <v>11.54598</v>
      </c>
      <c r="J2475" s="38">
        <v>100.25994</v>
      </c>
      <c r="K2475" s="38">
        <v>3.0638800000000002</v>
      </c>
      <c r="L2475" s="38">
        <v>2.1427</v>
      </c>
      <c r="M2475" s="38">
        <v>2.02617</v>
      </c>
      <c r="N2475" s="38">
        <v>1.72719</v>
      </c>
      <c r="O2475" s="38">
        <v>48.908700000000003</v>
      </c>
      <c r="P2475" s="38">
        <v>50.598289999999999</v>
      </c>
      <c r="Q2475" s="38">
        <v>101.37228</v>
      </c>
      <c r="R2475" s="38">
        <v>502.69549999999998</v>
      </c>
      <c r="S2475" s="38">
        <v>1.26E-2</v>
      </c>
      <c r="T2475" s="38">
        <v>330.06392</v>
      </c>
      <c r="U2475" s="38">
        <v>23.94903</v>
      </c>
      <c r="V2475" s="38">
        <v>0.18237999999999999</v>
      </c>
      <c r="W2475" s="38">
        <v>31.910900000000002</v>
      </c>
      <c r="X2475" s="38">
        <v>11.79767</v>
      </c>
      <c r="Y2475" s="38">
        <v>237.56755999999999</v>
      </c>
      <c r="Z2475" s="38">
        <v>55.739870000000003</v>
      </c>
      <c r="AA2475" s="38">
        <v>6.0556799999999997</v>
      </c>
      <c r="AB2475" s="38">
        <v>20.211310000000001</v>
      </c>
      <c r="AC2475" s="38">
        <v>20.141839999999998</v>
      </c>
      <c r="AD2475" s="38">
        <v>2260.9533299999998</v>
      </c>
      <c r="AE2475" s="38">
        <v>60.233899999999998</v>
      </c>
      <c r="AF2475" s="38">
        <v>25.576599999999999</v>
      </c>
      <c r="AG2475" s="38">
        <v>21.994150000000001</v>
      </c>
      <c r="AH2475" s="38">
        <v>2255.0576000000001</v>
      </c>
      <c r="AI2475" s="38">
        <v>39430.233289999996</v>
      </c>
      <c r="AJ2475" s="38">
        <v>63.688769999999998</v>
      </c>
      <c r="AK2475" s="38">
        <v>43.282159999999998</v>
      </c>
      <c r="AL2475" s="6">
        <v>79.939210000000003</v>
      </c>
      <c r="AM2475" s="6">
        <v>120.69898000000001</v>
      </c>
      <c r="AN2475" s="6">
        <v>29.080950000000001</v>
      </c>
      <c r="AO2475" s="6">
        <v>2486.5</v>
      </c>
      <c r="AP2475" s="6">
        <v>22.5</v>
      </c>
      <c r="AQ2475" s="6">
        <v>16.078430000000001</v>
      </c>
      <c r="AR2475" s="6">
        <v>78</v>
      </c>
      <c r="AS2475" s="6">
        <v>30</v>
      </c>
      <c r="AT2475" s="6">
        <v>2710.58824</v>
      </c>
      <c r="AU2475" s="6">
        <v>10</v>
      </c>
      <c r="AV2475" s="6">
        <v>16.470590000000001</v>
      </c>
      <c r="AW2475" s="6">
        <v>0</v>
      </c>
      <c r="AX2475" s="6">
        <v>0</v>
      </c>
    </row>
    <row r="2476" spans="3:50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20.999220000000001</v>
      </c>
      <c r="I2476" s="38">
        <v>11.5984</v>
      </c>
      <c r="J2476" s="38">
        <v>100.25031</v>
      </c>
      <c r="K2476" s="38">
        <v>1.82094</v>
      </c>
      <c r="L2476" s="38">
        <v>2.11571</v>
      </c>
      <c r="M2476" s="38">
        <v>2.15957</v>
      </c>
      <c r="N2476" s="38">
        <v>1.42845</v>
      </c>
      <c r="O2476" s="38">
        <v>49.000619999999998</v>
      </c>
      <c r="P2476" s="38">
        <v>50.457970000000003</v>
      </c>
      <c r="Q2476" s="38">
        <v>101.15016</v>
      </c>
      <c r="R2476" s="38">
        <v>493.94427999999999</v>
      </c>
      <c r="S2476" s="38">
        <v>0.10679</v>
      </c>
      <c r="T2476" s="38">
        <v>329.84215</v>
      </c>
      <c r="U2476" s="38">
        <v>24.024760000000001</v>
      </c>
      <c r="V2476" s="38">
        <v>0.19872000000000001</v>
      </c>
      <c r="W2476" s="38">
        <v>31.936430000000001</v>
      </c>
      <c r="X2476" s="38">
        <v>13.490500000000001</v>
      </c>
      <c r="Y2476" s="38">
        <v>185.24378999999999</v>
      </c>
      <c r="Z2476" s="38">
        <v>55.619259999999997</v>
      </c>
      <c r="AA2476" s="38">
        <v>4.8801600000000001</v>
      </c>
      <c r="AB2476" s="38">
        <v>20.236560000000001</v>
      </c>
      <c r="AC2476" s="38">
        <v>20.227150000000002</v>
      </c>
      <c r="AD2476" s="38">
        <v>1845.3096499999999</v>
      </c>
      <c r="AE2476" s="38">
        <v>60.748600000000003</v>
      </c>
      <c r="AF2476" s="38">
        <v>25.254370000000002</v>
      </c>
      <c r="AG2476" s="38">
        <v>21.9755</v>
      </c>
      <c r="AH2476" s="38">
        <v>1839.34539</v>
      </c>
      <c r="AI2476" s="38">
        <v>39430.233350000002</v>
      </c>
      <c r="AJ2476" s="38">
        <v>63.334069999999997</v>
      </c>
      <c r="AK2476" s="38">
        <v>43.263359999999999</v>
      </c>
      <c r="AL2476" s="6">
        <v>79.87</v>
      </c>
      <c r="AM2476" s="6">
        <v>120.64605</v>
      </c>
      <c r="AN2476" s="6">
        <v>28.970009999999998</v>
      </c>
      <c r="AO2476" s="6">
        <v>2057</v>
      </c>
      <c r="AP2476" s="6">
        <v>17.5</v>
      </c>
      <c r="AQ2476" s="6">
        <v>16.862749999999998</v>
      </c>
      <c r="AR2476" s="6">
        <v>78</v>
      </c>
      <c r="AS2476" s="6">
        <v>30</v>
      </c>
      <c r="AT2476" s="6">
        <v>3112.1568600000001</v>
      </c>
      <c r="AU2476" s="6">
        <v>11</v>
      </c>
      <c r="AV2476" s="6">
        <v>16.078430000000001</v>
      </c>
      <c r="AW2476" s="6">
        <v>1.4999999999999999E-2</v>
      </c>
      <c r="AX2476" s="6">
        <v>0</v>
      </c>
    </row>
    <row r="2477" spans="3:50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13.95796</v>
      </c>
      <c r="I2477" s="38">
        <v>11.59741</v>
      </c>
      <c r="J2477" s="38">
        <v>100.23644</v>
      </c>
      <c r="K2477" s="38">
        <v>1.23688</v>
      </c>
      <c r="L2477" s="38">
        <v>2.0892300000000001</v>
      </c>
      <c r="M2477" s="38">
        <v>2.05355</v>
      </c>
      <c r="N2477" s="38">
        <v>1.39544</v>
      </c>
      <c r="O2477" s="38">
        <v>49.020090000000003</v>
      </c>
      <c r="P2477" s="38">
        <v>50.330820000000003</v>
      </c>
      <c r="Q2477" s="38">
        <v>101.17113000000001</v>
      </c>
      <c r="R2477" s="38">
        <v>486.40543000000002</v>
      </c>
      <c r="S2477" s="38">
        <v>0.31516</v>
      </c>
      <c r="T2477" s="38">
        <v>330.23885999999999</v>
      </c>
      <c r="U2477" s="38">
        <v>23.95373</v>
      </c>
      <c r="V2477" s="38">
        <v>0.27479999999999999</v>
      </c>
      <c r="W2477" s="38">
        <v>31.904409999999999</v>
      </c>
      <c r="X2477" s="38">
        <v>16.222490000000001</v>
      </c>
      <c r="Y2477" s="38">
        <v>155.86937</v>
      </c>
      <c r="Z2477" s="38">
        <v>55.463039999999999</v>
      </c>
      <c r="AA2477" s="38">
        <v>3.7852100000000002</v>
      </c>
      <c r="AB2477" s="38">
        <v>20.203119999999998</v>
      </c>
      <c r="AC2477" s="38">
        <v>20.175730000000001</v>
      </c>
      <c r="AD2477" s="38">
        <v>1449.4177500000001</v>
      </c>
      <c r="AE2477" s="38">
        <v>60.949379999999998</v>
      </c>
      <c r="AF2477" s="38">
        <v>24.938359999999999</v>
      </c>
      <c r="AG2477" s="38">
        <v>22.056709999999999</v>
      </c>
      <c r="AH2477" s="38">
        <v>1443.9455499999999</v>
      </c>
      <c r="AI2477" s="38">
        <v>39430.233549999997</v>
      </c>
      <c r="AJ2477" s="38">
        <v>63.380429999999997</v>
      </c>
      <c r="AK2477" s="38">
        <v>43.131880000000002</v>
      </c>
      <c r="AL2477" s="6">
        <v>80.292379999999994</v>
      </c>
      <c r="AM2477" s="6">
        <v>120.63279</v>
      </c>
      <c r="AN2477" s="6">
        <v>28.9648</v>
      </c>
      <c r="AO2477" s="6">
        <v>1646.75</v>
      </c>
      <c r="AP2477" s="6">
        <v>13</v>
      </c>
      <c r="AQ2477" s="6">
        <v>16.862749999999998</v>
      </c>
      <c r="AR2477" s="6">
        <v>79</v>
      </c>
      <c r="AS2477" s="6">
        <v>30</v>
      </c>
      <c r="AT2477" s="6">
        <v>3513.7254899999998</v>
      </c>
      <c r="AU2477" s="6">
        <v>14</v>
      </c>
      <c r="AV2477" s="6">
        <v>16.078430000000001</v>
      </c>
      <c r="AW2477" s="6">
        <v>0.83499999999999996</v>
      </c>
      <c r="AX2477" s="6">
        <v>1.76563</v>
      </c>
    </row>
    <row r="2478" spans="3:50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14.242039999999999</v>
      </c>
      <c r="I2478" s="38">
        <v>11.63302</v>
      </c>
      <c r="J2478" s="38">
        <v>100.2441</v>
      </c>
      <c r="K2478" s="38">
        <v>2.12676</v>
      </c>
      <c r="L2478" s="38">
        <v>2.0817399999999999</v>
      </c>
      <c r="M2478" s="38">
        <v>2.3492799999999998</v>
      </c>
      <c r="N2478" s="38">
        <v>1.3052699999999999</v>
      </c>
      <c r="O2478" s="38">
        <v>49.05782</v>
      </c>
      <c r="P2478" s="38">
        <v>50.262549999999997</v>
      </c>
      <c r="Q2478" s="38">
        <v>101.12465</v>
      </c>
      <c r="R2478" s="38">
        <v>479.34586000000002</v>
      </c>
      <c r="S2478" s="38">
        <v>0.67867999999999995</v>
      </c>
      <c r="T2478" s="38">
        <v>330.66217999999998</v>
      </c>
      <c r="U2478" s="38">
        <v>24.044969999999999</v>
      </c>
      <c r="V2478" s="38">
        <v>0.29653000000000002</v>
      </c>
      <c r="W2478" s="38">
        <v>31.99165</v>
      </c>
      <c r="X2478" s="38">
        <v>17.697669999999999</v>
      </c>
      <c r="Y2478" s="38">
        <v>114.71930999999999</v>
      </c>
      <c r="Z2478" s="38">
        <v>55.250079999999997</v>
      </c>
      <c r="AA2478" s="38">
        <v>2.8117000000000001</v>
      </c>
      <c r="AB2478" s="38">
        <v>20.26473</v>
      </c>
      <c r="AC2478" s="38">
        <v>20.196149999999999</v>
      </c>
      <c r="AD2478" s="38">
        <v>1080.51938</v>
      </c>
      <c r="AE2478" s="38">
        <v>61.120220000000003</v>
      </c>
      <c r="AF2478" s="38">
        <v>24.848939999999999</v>
      </c>
      <c r="AG2478" s="38">
        <v>22.054510000000001</v>
      </c>
      <c r="AH2478" s="38">
        <v>1072.3958299999999</v>
      </c>
      <c r="AI2478" s="38">
        <v>39430.233959999998</v>
      </c>
      <c r="AJ2478" s="38">
        <v>63.595190000000002</v>
      </c>
      <c r="AK2478" s="38">
        <v>43.21246</v>
      </c>
      <c r="AL2478" s="6">
        <v>79.964259999999996</v>
      </c>
      <c r="AM2478" s="6">
        <v>119.88923</v>
      </c>
      <c r="AN2478" s="6">
        <v>28.98742</v>
      </c>
      <c r="AO2478" s="6">
        <v>1258.5</v>
      </c>
      <c r="AP2478" s="6">
        <v>16</v>
      </c>
      <c r="AQ2478" s="6">
        <v>16.470590000000001</v>
      </c>
      <c r="AR2478" s="6">
        <v>79</v>
      </c>
      <c r="AS2478" s="6">
        <v>30</v>
      </c>
      <c r="AT2478" s="6">
        <v>4116.0784299999996</v>
      </c>
      <c r="AU2478" s="6">
        <v>15</v>
      </c>
      <c r="AV2478" s="6">
        <v>15.294119999999999</v>
      </c>
      <c r="AW2478" s="6">
        <v>0.76</v>
      </c>
      <c r="AX2478" s="6">
        <v>1.60938</v>
      </c>
    </row>
    <row r="2479" spans="3:50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14.81847</v>
      </c>
      <c r="I2479" s="38">
        <v>11.63203</v>
      </c>
      <c r="J2479" s="38">
        <v>100.24686</v>
      </c>
      <c r="K2479" s="38">
        <v>4.1305100000000001</v>
      </c>
      <c r="L2479" s="38">
        <v>2.07545</v>
      </c>
      <c r="M2479" s="38">
        <v>2.4460700000000002</v>
      </c>
      <c r="N2479" s="38">
        <v>1.1642699999999999</v>
      </c>
      <c r="O2479" s="38">
        <v>49.107379999999999</v>
      </c>
      <c r="P2479" s="38">
        <v>50.248260000000002</v>
      </c>
      <c r="Q2479" s="38">
        <v>101.01356</v>
      </c>
      <c r="R2479" s="38">
        <v>473.05389000000002</v>
      </c>
      <c r="S2479" s="38">
        <v>0.29735</v>
      </c>
      <c r="T2479" s="38">
        <v>328.59690999999998</v>
      </c>
      <c r="U2479" s="38">
        <v>23.918980000000001</v>
      </c>
      <c r="V2479" s="38">
        <v>0.27361000000000002</v>
      </c>
      <c r="W2479" s="38">
        <v>32.035780000000003</v>
      </c>
      <c r="X2479" s="38">
        <v>34.175849999999997</v>
      </c>
      <c r="Y2479" s="38">
        <v>98.130229999999997</v>
      </c>
      <c r="Z2479" s="38">
        <v>55.046019999999999</v>
      </c>
      <c r="AA2479" s="38">
        <v>1.9431799999999999</v>
      </c>
      <c r="AB2479" s="38">
        <v>20.30874</v>
      </c>
      <c r="AC2479" s="38">
        <v>20.29917</v>
      </c>
      <c r="AD2479" s="38">
        <v>749.01499000000001</v>
      </c>
      <c r="AE2479" s="38">
        <v>61.159399999999998</v>
      </c>
      <c r="AF2479" s="38">
        <v>24.773820000000001</v>
      </c>
      <c r="AG2479" s="38">
        <v>22.117290000000001</v>
      </c>
      <c r="AH2479" s="38">
        <v>754.70488999999998</v>
      </c>
      <c r="AI2479" s="38">
        <v>39430.23416</v>
      </c>
      <c r="AJ2479" s="38">
        <v>63.483310000000003</v>
      </c>
      <c r="AK2479" s="38">
        <v>43.35859</v>
      </c>
      <c r="AL2479" s="6">
        <v>80.007509999999996</v>
      </c>
      <c r="AM2479" s="6">
        <v>119.96626999999999</v>
      </c>
      <c r="AN2479" s="6">
        <v>28.915019999999998</v>
      </c>
      <c r="AO2479" s="6">
        <v>914.75</v>
      </c>
      <c r="AP2479" s="6">
        <v>12.5</v>
      </c>
      <c r="AQ2479" s="6">
        <v>16.470590000000001</v>
      </c>
      <c r="AR2479" s="6">
        <v>78</v>
      </c>
      <c r="AS2479" s="6">
        <v>30</v>
      </c>
      <c r="AT2479" s="6">
        <v>4818.8235299999997</v>
      </c>
      <c r="AU2479" s="6">
        <v>19</v>
      </c>
      <c r="AV2479" s="6">
        <v>17.254899999999999</v>
      </c>
      <c r="AW2479" s="6">
        <v>0.8</v>
      </c>
      <c r="AX2479" s="6">
        <v>1.375</v>
      </c>
    </row>
    <row r="2480" spans="3:50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17.202529999999999</v>
      </c>
      <c r="I2480" s="38">
        <v>11.652799999999999</v>
      </c>
      <c r="J2480" s="38">
        <v>100.23117999999999</v>
      </c>
      <c r="K2480" s="38">
        <v>5.1490299999999998</v>
      </c>
      <c r="L2480" s="38">
        <v>2.1142400000000001</v>
      </c>
      <c r="M2480" s="38">
        <v>2.7297400000000001</v>
      </c>
      <c r="N2480" s="38">
        <v>1.19384</v>
      </c>
      <c r="O2480" s="38">
        <v>49.140929999999997</v>
      </c>
      <c r="P2480" s="38">
        <v>50.218060000000001</v>
      </c>
      <c r="Q2480" s="38">
        <v>101.015</v>
      </c>
      <c r="R2480" s="38">
        <v>468.18941000000001</v>
      </c>
      <c r="S2480" s="38">
        <v>0.36786000000000002</v>
      </c>
      <c r="T2480" s="38">
        <v>327.26015000000001</v>
      </c>
      <c r="U2480" s="38">
        <v>23.92606</v>
      </c>
      <c r="V2480" s="38">
        <v>0.19853000000000001</v>
      </c>
      <c r="W2480" s="38">
        <v>32.044670000000004</v>
      </c>
      <c r="X2480" s="38">
        <v>39.316719999999997</v>
      </c>
      <c r="Y2480" s="38">
        <v>97.367490000000004</v>
      </c>
      <c r="Z2480" s="38">
        <v>54.732909999999997</v>
      </c>
      <c r="AA2480" s="38">
        <v>2.2700300000000002</v>
      </c>
      <c r="AB2480" s="38">
        <v>20.326619999999998</v>
      </c>
      <c r="AC2480" s="38">
        <v>20.263159999999999</v>
      </c>
      <c r="AD2480" s="38">
        <v>858.94872999999995</v>
      </c>
      <c r="AE2480" s="38">
        <v>60.981470000000002</v>
      </c>
      <c r="AF2480" s="38">
        <v>25.236879999999999</v>
      </c>
      <c r="AG2480" s="38">
        <v>21.960750000000001</v>
      </c>
      <c r="AH2480" s="38">
        <v>868.04549999999995</v>
      </c>
      <c r="AI2480" s="38">
        <v>39430.234360000002</v>
      </c>
      <c r="AJ2480" s="38">
        <v>63.353209999999997</v>
      </c>
      <c r="AK2480" s="38">
        <v>43.302880000000002</v>
      </c>
      <c r="AL2480" s="6">
        <v>80.084980000000002</v>
      </c>
      <c r="AM2480" s="6">
        <v>120.1352</v>
      </c>
      <c r="AN2480" s="6">
        <v>28.876809999999999</v>
      </c>
      <c r="AO2480" s="6">
        <v>750.75</v>
      </c>
      <c r="AP2480" s="6">
        <v>6</v>
      </c>
      <c r="AQ2480" s="6">
        <v>20.784310000000001</v>
      </c>
      <c r="AR2480" s="6">
        <v>78</v>
      </c>
      <c r="AS2480" s="6">
        <v>30</v>
      </c>
      <c r="AT2480" s="6">
        <v>14858.039220000001</v>
      </c>
      <c r="AU2480" s="6">
        <v>58</v>
      </c>
      <c r="AV2480" s="6">
        <v>23.529409999999999</v>
      </c>
      <c r="AW2480" s="6">
        <v>0.31</v>
      </c>
      <c r="AX2480" s="6">
        <v>1.76563</v>
      </c>
    </row>
    <row r="2481" spans="3:50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14.94384</v>
      </c>
      <c r="I2481" s="38">
        <v>11.63697</v>
      </c>
      <c r="J2481" s="38">
        <v>100.21863999999999</v>
      </c>
      <c r="K2481" s="38">
        <v>5.0186200000000003</v>
      </c>
      <c r="L2481" s="38">
        <v>2.0685600000000002</v>
      </c>
      <c r="M2481" s="38">
        <v>2.1957</v>
      </c>
      <c r="N2481" s="38">
        <v>1.04416</v>
      </c>
      <c r="O2481" s="38">
        <v>49.200110000000002</v>
      </c>
      <c r="P2481" s="38">
        <v>50.259509999999999</v>
      </c>
      <c r="Q2481" s="38">
        <v>101.02012000000001</v>
      </c>
      <c r="R2481" s="38">
        <v>464.59938</v>
      </c>
      <c r="S2481" s="38">
        <v>0.66939000000000004</v>
      </c>
      <c r="T2481" s="38">
        <v>327.67779999999999</v>
      </c>
      <c r="U2481" s="38">
        <v>24.03613</v>
      </c>
      <c r="V2481" s="38">
        <v>0.26318999999999998</v>
      </c>
      <c r="W2481" s="38">
        <v>32.105519999999999</v>
      </c>
      <c r="X2481" s="38">
        <v>35.390070000000001</v>
      </c>
      <c r="Y2481" s="38">
        <v>105.64721</v>
      </c>
      <c r="Z2481" s="38">
        <v>54.488579999999999</v>
      </c>
      <c r="AA2481" s="38">
        <v>2.0146600000000001</v>
      </c>
      <c r="AB2481" s="38">
        <v>20.28782</v>
      </c>
      <c r="AC2481" s="38">
        <v>20.266929999999999</v>
      </c>
      <c r="AD2481" s="38">
        <v>779.15651000000003</v>
      </c>
      <c r="AE2481" s="38">
        <v>60.90211</v>
      </c>
      <c r="AF2481" s="38">
        <v>24.691569999999999</v>
      </c>
      <c r="AG2481" s="38">
        <v>22.031120000000001</v>
      </c>
      <c r="AH2481" s="38">
        <v>767.37712999999997</v>
      </c>
      <c r="AI2481" s="38">
        <v>39430.234779999999</v>
      </c>
      <c r="AJ2481" s="38">
        <v>63.597209999999997</v>
      </c>
      <c r="AK2481" s="38">
        <v>43.376840000000001</v>
      </c>
      <c r="AL2481" s="6">
        <v>79.828490000000002</v>
      </c>
      <c r="AM2481" s="6">
        <v>120.31023</v>
      </c>
      <c r="AN2481" s="6">
        <v>28.938759999999998</v>
      </c>
      <c r="AO2481" s="6">
        <v>846</v>
      </c>
      <c r="AP2481" s="6">
        <v>17</v>
      </c>
      <c r="AQ2481" s="6">
        <v>16.862749999999998</v>
      </c>
      <c r="AR2481" s="6">
        <v>78</v>
      </c>
      <c r="AS2481" s="6">
        <v>30</v>
      </c>
      <c r="AT2481" s="6">
        <v>6826.6666699999996</v>
      </c>
      <c r="AU2481" s="6">
        <v>26</v>
      </c>
      <c r="AV2481" s="6">
        <v>19.607839999999999</v>
      </c>
      <c r="AW2481" s="6">
        <v>3.5000000000000003E-2</v>
      </c>
      <c r="AX2481" s="6">
        <v>7.8130000000000005E-2</v>
      </c>
    </row>
    <row r="2482" spans="3:50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16.43121</v>
      </c>
      <c r="I2482" s="38">
        <v>11.69631</v>
      </c>
      <c r="J2482" s="38">
        <v>100.24307</v>
      </c>
      <c r="K2482" s="38">
        <v>5.3670600000000004</v>
      </c>
      <c r="L2482" s="38">
        <v>2.1017199999999998</v>
      </c>
      <c r="M2482" s="38">
        <v>2.8839399999999999</v>
      </c>
      <c r="N2482" s="38">
        <v>0.98433999999999999</v>
      </c>
      <c r="O2482" s="38">
        <v>49.254689999999997</v>
      </c>
      <c r="P2482" s="38">
        <v>50.249049999999997</v>
      </c>
      <c r="Q2482" s="38">
        <v>101.0035</v>
      </c>
      <c r="R2482" s="38">
        <v>460.97647000000001</v>
      </c>
      <c r="S2482" s="38">
        <v>0.73919000000000001</v>
      </c>
      <c r="T2482" s="38">
        <v>328.73376000000002</v>
      </c>
      <c r="U2482" s="38">
        <v>23.9923</v>
      </c>
      <c r="V2482" s="38">
        <v>0.21135000000000001</v>
      </c>
      <c r="W2482" s="38">
        <v>32.151769999999999</v>
      </c>
      <c r="X2482" s="38">
        <v>39.129339999999999</v>
      </c>
      <c r="Y2482" s="38">
        <v>102.43689999999999</v>
      </c>
      <c r="Z2482" s="38">
        <v>54.009599999999999</v>
      </c>
      <c r="AA2482" s="38">
        <v>2.1760299999999999</v>
      </c>
      <c r="AB2482" s="38">
        <v>20.32264</v>
      </c>
      <c r="AC2482" s="38">
        <v>20.372730000000001</v>
      </c>
      <c r="AD2482" s="38">
        <v>828.28359999999998</v>
      </c>
      <c r="AE2482" s="38">
        <v>60.914589999999997</v>
      </c>
      <c r="AF2482" s="38">
        <v>25.087479999999999</v>
      </c>
      <c r="AG2482" s="38">
        <v>22.044650000000001</v>
      </c>
      <c r="AH2482" s="38">
        <v>843.38215000000002</v>
      </c>
      <c r="AI2482" s="38">
        <v>39430.235229999998</v>
      </c>
      <c r="AJ2482" s="38">
        <v>63.47869</v>
      </c>
      <c r="AK2482" s="38">
        <v>43.319960000000002</v>
      </c>
      <c r="AL2482" s="6">
        <v>79.899090000000001</v>
      </c>
      <c r="AM2482" s="6">
        <v>119.92446</v>
      </c>
      <c r="AN2482" s="6">
        <v>28.955909999999999</v>
      </c>
      <c r="AO2482" s="6">
        <v>777.25</v>
      </c>
      <c r="AP2482" s="6">
        <v>12</v>
      </c>
      <c r="AQ2482" s="6">
        <v>19.607839999999999</v>
      </c>
      <c r="AR2482" s="6">
        <v>79</v>
      </c>
      <c r="AS2482" s="6">
        <v>30</v>
      </c>
      <c r="AT2482" s="6">
        <v>11846.274509999999</v>
      </c>
      <c r="AU2482" s="6">
        <v>46</v>
      </c>
      <c r="AV2482" s="6">
        <v>22.745100000000001</v>
      </c>
      <c r="AW2482" s="6">
        <v>0.7</v>
      </c>
      <c r="AX2482" s="6">
        <v>1.60938</v>
      </c>
    </row>
    <row r="2483" spans="3:50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15.11739</v>
      </c>
      <c r="I2483" s="38">
        <v>11.72697</v>
      </c>
      <c r="J2483" s="38">
        <v>100.2675</v>
      </c>
      <c r="K2483" s="38">
        <v>5.1388999999999996</v>
      </c>
      <c r="L2483" s="38">
        <v>2.0789300000000002</v>
      </c>
      <c r="M2483" s="38">
        <v>2.7386300000000001</v>
      </c>
      <c r="N2483" s="38">
        <v>0.92735999999999996</v>
      </c>
      <c r="O2483" s="38">
        <v>49.245460000000001</v>
      </c>
      <c r="P2483" s="38">
        <v>50.109540000000003</v>
      </c>
      <c r="Q2483" s="38">
        <v>101.00019</v>
      </c>
      <c r="R2483" s="38">
        <v>457.56592000000001</v>
      </c>
      <c r="S2483" s="38">
        <v>0.74973999999999996</v>
      </c>
      <c r="T2483" s="38">
        <v>328.66827000000001</v>
      </c>
      <c r="U2483" s="38">
        <v>23.931609999999999</v>
      </c>
      <c r="V2483" s="38">
        <v>0.26</v>
      </c>
      <c r="W2483" s="38">
        <v>32.20308</v>
      </c>
      <c r="X2483" s="38">
        <v>34.133139999999997</v>
      </c>
      <c r="Y2483" s="38">
        <v>103.76725999999999</v>
      </c>
      <c r="Z2483" s="38">
        <v>53.310070000000003</v>
      </c>
      <c r="AA2483" s="38">
        <v>2.0388000000000002</v>
      </c>
      <c r="AB2483" s="38">
        <v>20.273769999999999</v>
      </c>
      <c r="AC2483" s="38">
        <v>20.275120000000001</v>
      </c>
      <c r="AD2483" s="38">
        <v>784.55709999999999</v>
      </c>
      <c r="AE2483" s="38">
        <v>60.771129999999999</v>
      </c>
      <c r="AF2483" s="38">
        <v>24.815370000000001</v>
      </c>
      <c r="AG2483" s="38">
        <v>22.056159999999998</v>
      </c>
      <c r="AH2483" s="38">
        <v>789.91612999999995</v>
      </c>
      <c r="AI2483" s="38">
        <v>39430.235690000001</v>
      </c>
      <c r="AJ2483" s="38">
        <v>63.248420000000003</v>
      </c>
      <c r="AK2483" s="38">
        <v>43.306010000000001</v>
      </c>
      <c r="AL2483" s="6">
        <v>79.856570000000005</v>
      </c>
      <c r="AM2483" s="6">
        <v>119.30911999999999</v>
      </c>
      <c r="AN2483" s="6">
        <v>28.99933</v>
      </c>
      <c r="AO2483" s="6">
        <v>824</v>
      </c>
      <c r="AP2483" s="6">
        <v>18.5</v>
      </c>
      <c r="AQ2483" s="6">
        <v>17.64706</v>
      </c>
      <c r="AR2483" s="6">
        <v>79</v>
      </c>
      <c r="AS2483" s="6">
        <v>30</v>
      </c>
      <c r="AT2483" s="6">
        <v>7730.1960799999997</v>
      </c>
      <c r="AU2483" s="6">
        <v>31</v>
      </c>
      <c r="AV2483" s="6">
        <v>20.392160000000001</v>
      </c>
      <c r="AW2483" s="6">
        <v>3.5000000000000003E-2</v>
      </c>
      <c r="AX2483" s="6">
        <v>0.46875</v>
      </c>
    </row>
    <row r="2484" spans="3:50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15.59064</v>
      </c>
      <c r="I2484" s="38">
        <v>11.73884</v>
      </c>
      <c r="J2484" s="38">
        <v>100.2805</v>
      </c>
      <c r="K2484" s="38">
        <v>5.1630700000000003</v>
      </c>
      <c r="L2484" s="38">
        <v>2.1039400000000001</v>
      </c>
      <c r="M2484" s="38">
        <v>2.3838499999999998</v>
      </c>
      <c r="N2484" s="38">
        <v>1.0952</v>
      </c>
      <c r="O2484" s="38">
        <v>49.161769999999997</v>
      </c>
      <c r="P2484" s="38">
        <v>50.10595</v>
      </c>
      <c r="Q2484" s="38">
        <v>101.0074</v>
      </c>
      <c r="R2484" s="38">
        <v>454.34550999999999</v>
      </c>
      <c r="S2484" s="38">
        <v>0.87570000000000003</v>
      </c>
      <c r="T2484" s="38">
        <v>326.85167999999999</v>
      </c>
      <c r="U2484" s="38">
        <v>23.899570000000001</v>
      </c>
      <c r="V2484" s="38">
        <v>0.21867</v>
      </c>
      <c r="W2484" s="38">
        <v>32.148119999999999</v>
      </c>
      <c r="X2484" s="38">
        <v>39.869010000000003</v>
      </c>
      <c r="Y2484" s="38">
        <v>105.54119</v>
      </c>
      <c r="Z2484" s="38">
        <v>52.68638</v>
      </c>
      <c r="AA2484" s="38">
        <v>2.17578</v>
      </c>
      <c r="AB2484" s="38">
        <v>20.323360000000001</v>
      </c>
      <c r="AC2484" s="38">
        <v>20.26435</v>
      </c>
      <c r="AD2484" s="38">
        <v>827.31575999999995</v>
      </c>
      <c r="AE2484" s="38">
        <v>60.65616</v>
      </c>
      <c r="AF2484" s="38">
        <v>25.113949999999999</v>
      </c>
      <c r="AG2484" s="38">
        <v>21.985060000000001</v>
      </c>
      <c r="AH2484" s="38">
        <v>811.25765000000001</v>
      </c>
      <c r="AI2484" s="38">
        <v>39430.236219999999</v>
      </c>
      <c r="AJ2484" s="38">
        <v>63.461469999999998</v>
      </c>
      <c r="AK2484" s="38">
        <v>43.273719999999997</v>
      </c>
      <c r="AL2484" s="6">
        <v>80.099999999999994</v>
      </c>
      <c r="AM2484" s="6">
        <v>119.49536000000001</v>
      </c>
      <c r="AN2484" s="6">
        <v>28.89311</v>
      </c>
      <c r="AO2484" s="6">
        <v>782</v>
      </c>
      <c r="AP2484" s="6">
        <v>12.5</v>
      </c>
      <c r="AQ2484" s="6">
        <v>19.215689999999999</v>
      </c>
      <c r="AR2484" s="6">
        <v>78</v>
      </c>
      <c r="AS2484" s="6">
        <v>30</v>
      </c>
      <c r="AT2484" s="6">
        <v>11043.13725</v>
      </c>
      <c r="AU2484" s="6">
        <v>44</v>
      </c>
      <c r="AV2484" s="6">
        <v>22.35294</v>
      </c>
      <c r="AW2484" s="6">
        <v>0.78</v>
      </c>
      <c r="AX2484" s="6">
        <v>0.15625</v>
      </c>
    </row>
    <row r="2485" spans="3:50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14.42872</v>
      </c>
      <c r="I2485" s="38">
        <v>11.77445</v>
      </c>
      <c r="J2485" s="38">
        <v>100.29049000000001</v>
      </c>
      <c r="K2485" s="38">
        <v>5.1988700000000003</v>
      </c>
      <c r="L2485" s="38">
        <v>2.0898599999999998</v>
      </c>
      <c r="M2485" s="38">
        <v>2.4171499999999999</v>
      </c>
      <c r="N2485" s="38">
        <v>0.88078999999999996</v>
      </c>
      <c r="O2485" s="38">
        <v>49.262210000000003</v>
      </c>
      <c r="P2485" s="38">
        <v>50.143000000000001</v>
      </c>
      <c r="Q2485" s="38">
        <v>101.02507</v>
      </c>
      <c r="R2485" s="38">
        <v>451.34629000000001</v>
      </c>
      <c r="S2485" s="38">
        <v>0.82872000000000001</v>
      </c>
      <c r="T2485" s="38">
        <v>327.38977</v>
      </c>
      <c r="U2485" s="38">
        <v>24.053799999999999</v>
      </c>
      <c r="V2485" s="38">
        <v>0.27918999999999999</v>
      </c>
      <c r="W2485" s="38">
        <v>32.314779999999999</v>
      </c>
      <c r="X2485" s="38">
        <v>35.500019999999999</v>
      </c>
      <c r="Y2485" s="38">
        <v>105.67944</v>
      </c>
      <c r="Z2485" s="38">
        <v>52.079819999999998</v>
      </c>
      <c r="AA2485" s="38">
        <v>2.0477699999999999</v>
      </c>
      <c r="AB2485" s="38">
        <v>20.30621</v>
      </c>
      <c r="AC2485" s="38">
        <v>20.253419999999998</v>
      </c>
      <c r="AD2485" s="38">
        <v>783.88477999999998</v>
      </c>
      <c r="AE2485" s="38">
        <v>60.478000000000002</v>
      </c>
      <c r="AF2485" s="38">
        <v>24.945910000000001</v>
      </c>
      <c r="AG2485" s="38">
        <v>21.971820000000001</v>
      </c>
      <c r="AH2485" s="38">
        <v>774.04777999999999</v>
      </c>
      <c r="AI2485" s="38">
        <v>39430.236729999997</v>
      </c>
      <c r="AJ2485" s="38">
        <v>63.32443</v>
      </c>
      <c r="AK2485" s="38">
        <v>43.317630000000001</v>
      </c>
      <c r="AL2485" s="6">
        <v>80.249589999999998</v>
      </c>
      <c r="AM2485" s="6">
        <v>119.37757999999999</v>
      </c>
      <c r="AN2485" s="6">
        <v>28.90438</v>
      </c>
      <c r="AO2485" s="6">
        <v>825.75</v>
      </c>
      <c r="AP2485" s="6">
        <v>17.5</v>
      </c>
      <c r="AQ2485" s="6">
        <v>17.64706</v>
      </c>
      <c r="AR2485" s="6">
        <v>78</v>
      </c>
      <c r="AS2485" s="6">
        <v>30</v>
      </c>
      <c r="AT2485" s="6">
        <v>7930.9803899999997</v>
      </c>
      <c r="AU2485" s="6">
        <v>30</v>
      </c>
      <c r="AV2485" s="6">
        <v>20.392160000000001</v>
      </c>
      <c r="AW2485" s="6">
        <v>3.5000000000000003E-2</v>
      </c>
      <c r="AX2485" s="6">
        <v>0.9375</v>
      </c>
    </row>
    <row r="2486" spans="3:50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17.917729999999999</v>
      </c>
      <c r="I2486" s="38">
        <v>11.78928</v>
      </c>
      <c r="J2486" s="38">
        <v>100.29116999999999</v>
      </c>
      <c r="K2486" s="38">
        <v>5.6884899999999998</v>
      </c>
      <c r="L2486" s="38">
        <v>2.11422</v>
      </c>
      <c r="M2486" s="38">
        <v>2.5904699999999998</v>
      </c>
      <c r="N2486" s="38">
        <v>0.85421999999999998</v>
      </c>
      <c r="O2486" s="38">
        <v>49.174120000000002</v>
      </c>
      <c r="P2486" s="38">
        <v>50.174930000000003</v>
      </c>
      <c r="Q2486" s="38">
        <v>101.31621</v>
      </c>
      <c r="R2486" s="38">
        <v>448.12414999999999</v>
      </c>
      <c r="S2486" s="38">
        <v>0.93598000000000003</v>
      </c>
      <c r="T2486" s="38">
        <v>327.35264000000001</v>
      </c>
      <c r="U2486" s="38">
        <v>24.09196</v>
      </c>
      <c r="V2486" s="38">
        <v>7.5310000000000002E-2</v>
      </c>
      <c r="W2486" s="38">
        <v>32.247100000000003</v>
      </c>
      <c r="X2486" s="38">
        <v>94.943539999999999</v>
      </c>
      <c r="Y2486" s="38">
        <v>105.78296</v>
      </c>
      <c r="Z2486" s="38">
        <v>51.552590000000002</v>
      </c>
      <c r="AA2486" s="38">
        <v>2.3782899999999998</v>
      </c>
      <c r="AB2486" s="38">
        <v>20.22418</v>
      </c>
      <c r="AC2486" s="38">
        <v>20.230889999999999</v>
      </c>
      <c r="AD2486" s="38">
        <v>899.92169000000001</v>
      </c>
      <c r="AE2486" s="38">
        <v>60.201749999999997</v>
      </c>
      <c r="AF2486" s="38">
        <v>25.236660000000001</v>
      </c>
      <c r="AG2486" s="38">
        <v>21.84376</v>
      </c>
      <c r="AH2486" s="38">
        <v>874.82836999999995</v>
      </c>
      <c r="AI2486" s="38">
        <v>39430.237300000001</v>
      </c>
      <c r="AJ2486" s="38">
        <v>63.307450000000003</v>
      </c>
      <c r="AK2486" s="38">
        <v>43.380980000000001</v>
      </c>
      <c r="AL2486" s="6">
        <v>80.004019999999997</v>
      </c>
      <c r="AM2486" s="6">
        <v>119.24605</v>
      </c>
      <c r="AN2486" s="6">
        <v>28.919429999999998</v>
      </c>
      <c r="AO2486" s="6">
        <v>791.25</v>
      </c>
      <c r="AP2486" s="6">
        <v>9</v>
      </c>
      <c r="AQ2486" s="6">
        <v>22.35294</v>
      </c>
      <c r="AR2486" s="6">
        <v>79</v>
      </c>
      <c r="AS2486" s="6">
        <v>30</v>
      </c>
      <c r="AT2486" s="6">
        <v>16062.7451</v>
      </c>
      <c r="AU2486" s="6">
        <v>65</v>
      </c>
      <c r="AV2486" s="6">
        <v>25.882349999999999</v>
      </c>
      <c r="AW2486" s="6">
        <v>0.82</v>
      </c>
      <c r="AX2486" s="6">
        <v>0.39062999999999998</v>
      </c>
    </row>
    <row r="2487" spans="3:50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15.75343</v>
      </c>
      <c r="I2487" s="38">
        <v>11.781370000000001</v>
      </c>
      <c r="J2487" s="38">
        <v>100.30799</v>
      </c>
      <c r="K2487" s="38">
        <v>8.0408899999999992</v>
      </c>
      <c r="L2487" s="38">
        <v>2.11436</v>
      </c>
      <c r="M2487" s="38">
        <v>3.0875900000000001</v>
      </c>
      <c r="N2487" s="38">
        <v>1.0064500000000001</v>
      </c>
      <c r="O2487" s="38">
        <v>49.16037</v>
      </c>
      <c r="P2487" s="38">
        <v>50.097549999999998</v>
      </c>
      <c r="Q2487" s="38">
        <v>108.26112000000001</v>
      </c>
      <c r="R2487" s="38">
        <v>449.26427000000001</v>
      </c>
      <c r="S2487" s="38">
        <v>1.88165</v>
      </c>
      <c r="T2487" s="38">
        <v>329.54307999999997</v>
      </c>
      <c r="U2487" s="38">
        <v>23.96725</v>
      </c>
      <c r="V2487" s="38">
        <v>7.4130000000000001E-2</v>
      </c>
      <c r="W2487" s="38">
        <v>32.36215</v>
      </c>
      <c r="X2487" s="38">
        <v>91.705430000000007</v>
      </c>
      <c r="Y2487" s="38">
        <v>147.18782999999999</v>
      </c>
      <c r="Z2487" s="38">
        <v>51.024349999999998</v>
      </c>
      <c r="AA2487" s="38">
        <v>3.6186099999999999</v>
      </c>
      <c r="AB2487" s="38">
        <v>20.37894</v>
      </c>
      <c r="AC2487" s="38">
        <v>20.321269999999998</v>
      </c>
      <c r="AD2487" s="38">
        <v>1369.1573599999999</v>
      </c>
      <c r="AE2487" s="38">
        <v>60.070619999999998</v>
      </c>
      <c r="AF2487" s="38">
        <v>25.238289999999999</v>
      </c>
      <c r="AG2487" s="38">
        <v>21.953140000000001</v>
      </c>
      <c r="AH2487" s="38">
        <v>1358.9537700000001</v>
      </c>
      <c r="AI2487" s="38">
        <v>39430.238389999999</v>
      </c>
      <c r="AJ2487" s="38">
        <v>63.526069999999997</v>
      </c>
      <c r="AK2487" s="38">
        <v>43.541960000000003</v>
      </c>
      <c r="AL2487" s="6">
        <v>79.914050000000003</v>
      </c>
      <c r="AM2487" s="6">
        <v>119.60729000000001</v>
      </c>
      <c r="AN2487" s="6">
        <v>28.92464</v>
      </c>
      <c r="AO2487" s="6">
        <v>1045.25</v>
      </c>
      <c r="AP2487" s="6">
        <v>-11</v>
      </c>
      <c r="AQ2487" s="6">
        <v>32.549019999999999</v>
      </c>
      <c r="AR2487" s="6">
        <v>78</v>
      </c>
      <c r="AS2487" s="6">
        <v>30</v>
      </c>
      <c r="AT2487" s="6">
        <v>23993.725490000001</v>
      </c>
      <c r="AU2487" s="6">
        <v>93</v>
      </c>
      <c r="AV2487" s="6">
        <v>33.725490000000001</v>
      </c>
      <c r="AW2487" s="6">
        <v>1.4999999999999999E-2</v>
      </c>
      <c r="AX2487" s="6">
        <v>0</v>
      </c>
    </row>
    <row r="2488" spans="3:50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14.261939999999999</v>
      </c>
      <c r="I2488" s="38">
        <v>11.79917</v>
      </c>
      <c r="J2488" s="38">
        <v>100.29352</v>
      </c>
      <c r="K2488" s="38">
        <v>10.542870000000001</v>
      </c>
      <c r="L2488" s="38">
        <v>2.1047799999999999</v>
      </c>
      <c r="M2488" s="38">
        <v>3.2623199999999999</v>
      </c>
      <c r="N2488" s="38">
        <v>1.0546500000000001</v>
      </c>
      <c r="O2488" s="38">
        <v>49.062159999999999</v>
      </c>
      <c r="P2488" s="38">
        <v>50.162550000000003</v>
      </c>
      <c r="Q2488" s="38">
        <v>108.19623</v>
      </c>
      <c r="R2488" s="38">
        <v>455.10122999999999</v>
      </c>
      <c r="S2488" s="38">
        <v>3.4492500000000001</v>
      </c>
      <c r="T2488" s="38">
        <v>326.58389</v>
      </c>
      <c r="U2488" s="38">
        <v>23.967829999999999</v>
      </c>
      <c r="V2488" s="38">
        <v>0.22119</v>
      </c>
      <c r="W2488" s="38">
        <v>32.33634</v>
      </c>
      <c r="X2488" s="38">
        <v>66.571070000000006</v>
      </c>
      <c r="Y2488" s="38">
        <v>197.29159999999999</v>
      </c>
      <c r="Z2488" s="38">
        <v>50.396340000000002</v>
      </c>
      <c r="AA2488" s="38">
        <v>5.4355700000000002</v>
      </c>
      <c r="AB2488" s="38">
        <v>20.231449999999999</v>
      </c>
      <c r="AC2488" s="38">
        <v>20.21228</v>
      </c>
      <c r="AD2488" s="38">
        <v>2065.9937399999999</v>
      </c>
      <c r="AE2488" s="38">
        <v>60.122369999999997</v>
      </c>
      <c r="AF2488" s="38">
        <v>25.123930000000001</v>
      </c>
      <c r="AG2488" s="38">
        <v>21.866299999999999</v>
      </c>
      <c r="AH2488" s="38">
        <v>2064.38949</v>
      </c>
      <c r="AI2488" s="38">
        <v>39430.240460000001</v>
      </c>
      <c r="AJ2488" s="38">
        <v>63.377139999999997</v>
      </c>
      <c r="AK2488" s="38">
        <v>43.465890000000002</v>
      </c>
      <c r="AL2488" s="6">
        <v>79.902379999999994</v>
      </c>
      <c r="AM2488" s="6">
        <v>119.22678999999999</v>
      </c>
      <c r="AN2488" s="6">
        <v>29.031359999999999</v>
      </c>
      <c r="AO2488" s="6">
        <v>1657.75</v>
      </c>
      <c r="AP2488" s="6">
        <v>3.5</v>
      </c>
      <c r="AQ2488" s="6">
        <v>33.333329999999997</v>
      </c>
      <c r="AR2488" s="6">
        <v>78</v>
      </c>
      <c r="AS2488" s="6">
        <v>30</v>
      </c>
      <c r="AT2488" s="6">
        <v>23290.980390000001</v>
      </c>
      <c r="AU2488" s="6">
        <v>91</v>
      </c>
      <c r="AV2488" s="6">
        <v>34.117649999999998</v>
      </c>
      <c r="AW2488" s="6">
        <v>1.4999999999999999E-2</v>
      </c>
      <c r="AX2488" s="6">
        <v>0.39062999999999998</v>
      </c>
    </row>
    <row r="2489" spans="3:50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15.64221</v>
      </c>
      <c r="I2489" s="38">
        <v>11.78335</v>
      </c>
      <c r="J2489" s="38">
        <v>100.27058</v>
      </c>
      <c r="K2489" s="38">
        <v>8.9753799999999995</v>
      </c>
      <c r="L2489" s="38">
        <v>2.08385</v>
      </c>
      <c r="M2489" s="38">
        <v>3.1914699999999998</v>
      </c>
      <c r="N2489" s="38">
        <v>1.30538</v>
      </c>
      <c r="O2489" s="38">
        <v>49.079509999999999</v>
      </c>
      <c r="P2489" s="38">
        <v>50.358759999999997</v>
      </c>
      <c r="Q2489" s="38">
        <v>103.38786</v>
      </c>
      <c r="R2489" s="38">
        <v>460.36500999999998</v>
      </c>
      <c r="S2489" s="38">
        <v>4.3331499999999998</v>
      </c>
      <c r="T2489" s="38">
        <v>329.23896999999999</v>
      </c>
      <c r="U2489" s="38">
        <v>24.012029999999999</v>
      </c>
      <c r="V2489" s="38">
        <v>0.35904999999999998</v>
      </c>
      <c r="W2489" s="38">
        <v>32.349080000000001</v>
      </c>
      <c r="X2489" s="38">
        <v>60.420679999999997</v>
      </c>
      <c r="Y2489" s="38">
        <v>244.88024999999999</v>
      </c>
      <c r="Z2489" s="38">
        <v>50.486699999999999</v>
      </c>
      <c r="AA2489" s="38">
        <v>6.4278300000000002</v>
      </c>
      <c r="AB2489" s="38">
        <v>20.239909999999998</v>
      </c>
      <c r="AC2489" s="38">
        <v>20.262560000000001</v>
      </c>
      <c r="AD2489" s="38">
        <v>2467.6712299999999</v>
      </c>
      <c r="AE2489" s="38">
        <v>60.31024</v>
      </c>
      <c r="AF2489" s="38">
        <v>24.874169999999999</v>
      </c>
      <c r="AG2489" s="38">
        <v>21.908259999999999</v>
      </c>
      <c r="AH2489" s="38">
        <v>2465.6765700000001</v>
      </c>
      <c r="AI2489" s="38">
        <v>39430.243090000004</v>
      </c>
      <c r="AJ2489" s="38">
        <v>63.147530000000003</v>
      </c>
      <c r="AK2489" s="38">
        <v>43.458390000000001</v>
      </c>
      <c r="AL2489" s="6">
        <v>80.005380000000002</v>
      </c>
      <c r="AM2489" s="6">
        <v>119.26133</v>
      </c>
      <c r="AN2489" s="6">
        <v>29.04663</v>
      </c>
      <c r="AO2489" s="6">
        <v>2271</v>
      </c>
      <c r="AP2489" s="6">
        <v>24</v>
      </c>
      <c r="AQ2489" s="6">
        <v>25.882349999999999</v>
      </c>
      <c r="AR2489" s="6">
        <v>79</v>
      </c>
      <c r="AS2489" s="6">
        <v>30</v>
      </c>
      <c r="AT2489" s="6">
        <v>14356.07843</v>
      </c>
      <c r="AU2489" s="6">
        <v>55</v>
      </c>
      <c r="AV2489" s="6">
        <v>29.01961</v>
      </c>
      <c r="AW2489" s="6">
        <v>0.76</v>
      </c>
      <c r="AX2489" s="6">
        <v>7.8130000000000005E-2</v>
      </c>
    </row>
    <row r="2490" spans="3:50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14.11361</v>
      </c>
      <c r="I2490" s="38">
        <v>11.806100000000001</v>
      </c>
      <c r="J2490" s="38">
        <v>100.26317</v>
      </c>
      <c r="K2490" s="38">
        <v>9.4874899999999993</v>
      </c>
      <c r="L2490" s="38">
        <v>2.1151200000000001</v>
      </c>
      <c r="M2490" s="38">
        <v>3.5564200000000001</v>
      </c>
      <c r="N2490" s="38">
        <v>1.4125000000000001</v>
      </c>
      <c r="O2490" s="38">
        <v>48.957410000000003</v>
      </c>
      <c r="P2490" s="38">
        <v>50.369909999999997</v>
      </c>
      <c r="Q2490" s="38">
        <v>103.43647</v>
      </c>
      <c r="R2490" s="38">
        <v>464.96735999999999</v>
      </c>
      <c r="S2490" s="38">
        <v>4.4557900000000004</v>
      </c>
      <c r="T2490" s="38">
        <v>329.04608999999999</v>
      </c>
      <c r="U2490" s="38">
        <v>24.01193</v>
      </c>
      <c r="V2490" s="38">
        <v>0.18209</v>
      </c>
      <c r="W2490" s="38">
        <v>32.308660000000003</v>
      </c>
      <c r="X2490" s="38">
        <v>64.056510000000003</v>
      </c>
      <c r="Y2490" s="38">
        <v>266.12974000000003</v>
      </c>
      <c r="Z2490" s="38">
        <v>51.506039999999999</v>
      </c>
      <c r="AA2490" s="38">
        <v>7.6838199999999999</v>
      </c>
      <c r="AB2490" s="38">
        <v>20.168600000000001</v>
      </c>
      <c r="AC2490" s="38">
        <v>20.256969999999999</v>
      </c>
      <c r="AD2490" s="38">
        <v>2906.2417700000001</v>
      </c>
      <c r="AE2490" s="38">
        <v>60.384039999999999</v>
      </c>
      <c r="AF2490" s="38">
        <v>25.247420000000002</v>
      </c>
      <c r="AG2490" s="38">
        <v>21.96358</v>
      </c>
      <c r="AH2490" s="38">
        <v>2902.34393</v>
      </c>
      <c r="AI2490" s="38">
        <v>39430.245819999996</v>
      </c>
      <c r="AJ2490" s="38">
        <v>62.896369999999997</v>
      </c>
      <c r="AK2490" s="38">
        <v>43.285879999999999</v>
      </c>
      <c r="AL2490" s="6">
        <v>79.743179999999995</v>
      </c>
      <c r="AM2490" s="6">
        <v>118.99612</v>
      </c>
      <c r="AN2490" s="6">
        <v>29.040489999999998</v>
      </c>
      <c r="AO2490" s="6">
        <v>2685.75</v>
      </c>
      <c r="AP2490" s="6">
        <v>25.5</v>
      </c>
      <c r="AQ2490" s="6">
        <v>28.235289999999999</v>
      </c>
      <c r="AR2490" s="6">
        <v>79</v>
      </c>
      <c r="AS2490" s="6">
        <v>30</v>
      </c>
      <c r="AT2490" s="6">
        <v>16062.7451</v>
      </c>
      <c r="AU2490" s="6">
        <v>63</v>
      </c>
      <c r="AV2490" s="6">
        <v>30.98039</v>
      </c>
      <c r="AW2490" s="6">
        <v>0.875</v>
      </c>
      <c r="AX2490" s="6">
        <v>0.54688000000000003</v>
      </c>
    </row>
    <row r="2491" spans="3:50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14.70091</v>
      </c>
      <c r="I2491" s="38">
        <v>11.831810000000001</v>
      </c>
      <c r="J2491" s="38">
        <v>100.27512</v>
      </c>
      <c r="K2491" s="38">
        <v>10.98255</v>
      </c>
      <c r="L2491" s="38">
        <v>2.1056900000000001</v>
      </c>
      <c r="M2491" s="38">
        <v>3.5022199999999999</v>
      </c>
      <c r="N2491" s="38">
        <v>1.5119800000000001</v>
      </c>
      <c r="O2491" s="38">
        <v>48.95514</v>
      </c>
      <c r="P2491" s="38">
        <v>50.467120000000001</v>
      </c>
      <c r="Q2491" s="38">
        <v>105.49946</v>
      </c>
      <c r="R2491" s="38">
        <v>471.10863000000001</v>
      </c>
      <c r="S2491" s="38">
        <v>4.9673499999999997</v>
      </c>
      <c r="T2491" s="38">
        <v>329.87797999999998</v>
      </c>
      <c r="U2491" s="38">
        <v>23.938600000000001</v>
      </c>
      <c r="V2491" s="38">
        <v>4.0210000000000003E-2</v>
      </c>
      <c r="W2491" s="38">
        <v>32.169440000000002</v>
      </c>
      <c r="X2491" s="38">
        <v>68.749049999999997</v>
      </c>
      <c r="Y2491" s="38">
        <v>288.10203999999999</v>
      </c>
      <c r="Z2491" s="38">
        <v>52.563490000000002</v>
      </c>
      <c r="AA2491" s="38">
        <v>8.7755500000000008</v>
      </c>
      <c r="AB2491" s="38">
        <v>20.23404</v>
      </c>
      <c r="AC2491" s="38">
        <v>20.223880000000001</v>
      </c>
      <c r="AD2491" s="38">
        <v>3334.0249800000001</v>
      </c>
      <c r="AE2491" s="38">
        <v>59.78078</v>
      </c>
      <c r="AF2491" s="38">
        <v>25.134879999999999</v>
      </c>
      <c r="AG2491" s="38">
        <v>21.914819999999999</v>
      </c>
      <c r="AH2491" s="38">
        <v>3329.4229500000001</v>
      </c>
      <c r="AI2491" s="38">
        <v>39430.248829999997</v>
      </c>
      <c r="AJ2491" s="38">
        <v>63.284739999999999</v>
      </c>
      <c r="AK2491" s="38">
        <v>43.386290000000002</v>
      </c>
      <c r="AL2491" s="6">
        <v>79.820939999999993</v>
      </c>
      <c r="AM2491" s="6">
        <v>119.13677</v>
      </c>
      <c r="AN2491" s="6">
        <v>29.059609999999999</v>
      </c>
      <c r="AO2491" s="6">
        <v>3098.25</v>
      </c>
      <c r="AP2491" s="6">
        <v>28</v>
      </c>
      <c r="AQ2491" s="6">
        <v>29.803920000000002</v>
      </c>
      <c r="AR2491" s="6">
        <v>79</v>
      </c>
      <c r="AS2491" s="6">
        <v>30</v>
      </c>
      <c r="AT2491" s="6">
        <v>15761.56863</v>
      </c>
      <c r="AU2491" s="6">
        <v>61</v>
      </c>
      <c r="AV2491" s="6">
        <v>31.764710000000001</v>
      </c>
      <c r="AW2491" s="6">
        <v>0.76</v>
      </c>
      <c r="AX2491" s="6">
        <v>1.92188</v>
      </c>
    </row>
    <row r="2492" spans="3:50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14.443239999999999</v>
      </c>
      <c r="I2492" s="38">
        <v>11.84862</v>
      </c>
      <c r="J2492" s="38">
        <v>100.27804999999999</v>
      </c>
      <c r="K2492" s="38">
        <v>11.413679999999999</v>
      </c>
      <c r="L2492" s="38">
        <v>2.1014499999999998</v>
      </c>
      <c r="M2492" s="38">
        <v>3.3429500000000001</v>
      </c>
      <c r="N2492" s="38">
        <v>1.69909</v>
      </c>
      <c r="O2492" s="38">
        <v>48.992109999999997</v>
      </c>
      <c r="P2492" s="38">
        <v>50.691209999999998</v>
      </c>
      <c r="Q2492" s="38">
        <v>106.53885</v>
      </c>
      <c r="R2492" s="38">
        <v>479.18698000000001</v>
      </c>
      <c r="S2492" s="38">
        <v>5.5113300000000001</v>
      </c>
      <c r="T2492" s="38">
        <v>328.09854000000001</v>
      </c>
      <c r="U2492" s="38">
        <v>24.0046</v>
      </c>
      <c r="V2492" s="38">
        <v>0.15761</v>
      </c>
      <c r="W2492" s="38">
        <v>32.215409999999999</v>
      </c>
      <c r="X2492" s="38">
        <v>66.313270000000003</v>
      </c>
      <c r="Y2492" s="38">
        <v>302.30282</v>
      </c>
      <c r="Z2492" s="38">
        <v>53.320599999999999</v>
      </c>
      <c r="AA2492" s="38">
        <v>9.8843300000000003</v>
      </c>
      <c r="AB2492" s="38">
        <v>20.2575</v>
      </c>
      <c r="AC2492" s="38">
        <v>20.20196</v>
      </c>
      <c r="AD2492" s="38">
        <v>3762.8617199999999</v>
      </c>
      <c r="AE2492" s="38">
        <v>59.300249999999998</v>
      </c>
      <c r="AF2492" s="38">
        <v>25.084209999999999</v>
      </c>
      <c r="AG2492" s="38">
        <v>21.917359999999999</v>
      </c>
      <c r="AH2492" s="38">
        <v>3756.8854999999999</v>
      </c>
      <c r="AI2492" s="38">
        <v>39430.252189999999</v>
      </c>
      <c r="AJ2492" s="38">
        <v>62.821260000000002</v>
      </c>
      <c r="AK2492" s="38">
        <v>43.458449999999999</v>
      </c>
      <c r="AL2492" s="6">
        <v>80.231960000000001</v>
      </c>
      <c r="AM2492" s="6">
        <v>119.21751999999999</v>
      </c>
      <c r="AN2492" s="6">
        <v>29.162939999999999</v>
      </c>
      <c r="AO2492" s="6">
        <v>3537.5</v>
      </c>
      <c r="AP2492" s="6">
        <v>29</v>
      </c>
      <c r="AQ2492" s="6">
        <v>30.98039</v>
      </c>
      <c r="AR2492" s="6">
        <v>79</v>
      </c>
      <c r="AS2492" s="6">
        <v>30</v>
      </c>
      <c r="AT2492" s="6">
        <v>16163.13725</v>
      </c>
      <c r="AU2492" s="6">
        <v>63</v>
      </c>
      <c r="AV2492" s="6">
        <v>32.941180000000003</v>
      </c>
      <c r="AW2492" s="6">
        <v>0.83499999999999996</v>
      </c>
      <c r="AX2492" s="6">
        <v>1.60938</v>
      </c>
    </row>
    <row r="2493" spans="3:50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14.65827</v>
      </c>
      <c r="I2493" s="38">
        <v>11.84862</v>
      </c>
      <c r="J2493" s="38">
        <v>100.27785</v>
      </c>
      <c r="K2493" s="38">
        <v>11.80203</v>
      </c>
      <c r="L2493" s="38">
        <v>2.0879400000000001</v>
      </c>
      <c r="M2493" s="38">
        <v>3.2877800000000001</v>
      </c>
      <c r="N2493" s="38">
        <v>1.6778900000000001</v>
      </c>
      <c r="O2493" s="38">
        <v>48.996839999999999</v>
      </c>
      <c r="P2493" s="38">
        <v>50.674729999999997</v>
      </c>
      <c r="Q2493" s="38">
        <v>105.72341</v>
      </c>
      <c r="R2493" s="38">
        <v>489.18592999999998</v>
      </c>
      <c r="S2493" s="38">
        <v>6.5784000000000002</v>
      </c>
      <c r="T2493" s="38">
        <v>328.70458000000002</v>
      </c>
      <c r="U2493" s="38">
        <v>24.059519999999999</v>
      </c>
      <c r="V2493" s="38">
        <v>0.19569</v>
      </c>
      <c r="W2493" s="38">
        <v>32.068170000000002</v>
      </c>
      <c r="X2493" s="38">
        <v>68.821020000000004</v>
      </c>
      <c r="Y2493" s="38">
        <v>310.68221999999997</v>
      </c>
      <c r="Z2493" s="38">
        <v>53.822580000000002</v>
      </c>
      <c r="AA2493" s="38">
        <v>10.89734</v>
      </c>
      <c r="AB2493" s="38">
        <v>20.25168</v>
      </c>
      <c r="AC2493" s="38">
        <v>20.18028</v>
      </c>
      <c r="AD2493" s="38">
        <v>4175.3448099999996</v>
      </c>
      <c r="AE2493" s="38">
        <v>59.124890000000001</v>
      </c>
      <c r="AF2493" s="38">
        <v>24.92296</v>
      </c>
      <c r="AG2493" s="38">
        <v>21.822299999999998</v>
      </c>
      <c r="AH2493" s="38">
        <v>4167.8454400000001</v>
      </c>
      <c r="AI2493" s="38">
        <v>39430.25619</v>
      </c>
      <c r="AJ2493" s="38">
        <v>63.514719999999997</v>
      </c>
      <c r="AK2493" s="38">
        <v>43.32152</v>
      </c>
      <c r="AL2493" s="6">
        <v>79.97045</v>
      </c>
      <c r="AM2493" s="6">
        <v>119.95013</v>
      </c>
      <c r="AN2493" s="6">
        <v>29.141200000000001</v>
      </c>
      <c r="AO2493" s="6">
        <v>3959.25</v>
      </c>
      <c r="AP2493" s="6">
        <v>29</v>
      </c>
      <c r="AQ2493" s="6">
        <v>32.549019999999999</v>
      </c>
      <c r="AR2493" s="6">
        <v>79</v>
      </c>
      <c r="AS2493" s="6">
        <v>30</v>
      </c>
      <c r="AT2493" s="6">
        <v>17066.666669999999</v>
      </c>
      <c r="AU2493" s="6">
        <v>66</v>
      </c>
      <c r="AV2493" s="6">
        <v>33.725490000000001</v>
      </c>
      <c r="AW2493" s="6">
        <v>0.82</v>
      </c>
      <c r="AX2493" s="6">
        <v>1.29688</v>
      </c>
    </row>
    <row r="2494" spans="3:50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14.010070000000001</v>
      </c>
      <c r="I2494" s="38">
        <v>11.869389999999999</v>
      </c>
      <c r="J2494" s="38">
        <v>100.28397</v>
      </c>
      <c r="K2494" s="38">
        <v>9.2648499999999991</v>
      </c>
      <c r="L2494" s="38">
        <v>2.0922399999999999</v>
      </c>
      <c r="M2494" s="38">
        <v>2.8637299999999999</v>
      </c>
      <c r="N2494" s="38">
        <v>2.0043799999999998</v>
      </c>
      <c r="O2494" s="38">
        <v>48.818129999999996</v>
      </c>
      <c r="P2494" s="38">
        <v>50.856259999999999</v>
      </c>
      <c r="Q2494" s="38">
        <v>102.46724</v>
      </c>
      <c r="R2494" s="38">
        <v>498.89308999999997</v>
      </c>
      <c r="S2494" s="38">
        <v>6.9726600000000003</v>
      </c>
      <c r="T2494" s="38">
        <v>328.61122999999998</v>
      </c>
      <c r="U2494" s="38">
        <v>23.961410000000001</v>
      </c>
      <c r="V2494" s="38">
        <v>0.56913999999999998</v>
      </c>
      <c r="W2494" s="38">
        <v>31.880890000000001</v>
      </c>
      <c r="X2494" s="38">
        <v>39.442799999999998</v>
      </c>
      <c r="Y2494" s="38">
        <v>274.46413999999999</v>
      </c>
      <c r="Z2494" s="38">
        <v>54.238889999999998</v>
      </c>
      <c r="AA2494" s="38">
        <v>11.295579999999999</v>
      </c>
      <c r="AB2494" s="38">
        <v>20.219149999999999</v>
      </c>
      <c r="AC2494" s="38">
        <v>20.23338</v>
      </c>
      <c r="AD2494" s="38">
        <v>4319.04882</v>
      </c>
      <c r="AE2494" s="38">
        <v>59.108289999999997</v>
      </c>
      <c r="AF2494" s="38">
        <v>24.974219999999999</v>
      </c>
      <c r="AG2494" s="38">
        <v>21.858350000000002</v>
      </c>
      <c r="AH2494" s="38">
        <v>4309.5959599999996</v>
      </c>
      <c r="AI2494" s="38">
        <v>39430.260450000002</v>
      </c>
      <c r="AJ2494" s="38">
        <v>63.514850000000003</v>
      </c>
      <c r="AK2494" s="38">
        <v>43.424700000000001</v>
      </c>
      <c r="AL2494" s="6">
        <v>80.023319999999998</v>
      </c>
      <c r="AM2494" s="6">
        <v>119.70546</v>
      </c>
      <c r="AN2494" s="6">
        <v>29.10135</v>
      </c>
      <c r="AO2494" s="6">
        <v>4304.5</v>
      </c>
      <c r="AP2494" s="6">
        <v>34</v>
      </c>
      <c r="AQ2494" s="6">
        <v>27.843139999999998</v>
      </c>
      <c r="AR2494" s="6">
        <v>78</v>
      </c>
      <c r="AS2494" s="6">
        <v>30</v>
      </c>
      <c r="AT2494" s="6">
        <v>12348.235290000001</v>
      </c>
      <c r="AU2494" s="6">
        <v>47</v>
      </c>
      <c r="AV2494" s="6">
        <v>30.588239999999999</v>
      </c>
      <c r="AW2494" s="6">
        <v>0.93500000000000005</v>
      </c>
      <c r="AX2494" s="6">
        <v>0.82813000000000003</v>
      </c>
    </row>
    <row r="2495" spans="3:50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14.56235</v>
      </c>
      <c r="I2495" s="38">
        <v>11.90203</v>
      </c>
      <c r="J2495" s="38">
        <v>100.26907</v>
      </c>
      <c r="K2495" s="38">
        <v>6.5235200000000004</v>
      </c>
      <c r="L2495" s="38">
        <v>2.1023999999999998</v>
      </c>
      <c r="M2495" s="38">
        <v>2.5536300000000001</v>
      </c>
      <c r="N2495" s="38">
        <v>2.1329400000000001</v>
      </c>
      <c r="O2495" s="38">
        <v>48.804780000000001</v>
      </c>
      <c r="P2495" s="38">
        <v>50.965609999999998</v>
      </c>
      <c r="Q2495" s="38">
        <v>102.38755</v>
      </c>
      <c r="R2495" s="38">
        <v>504.57150000000001</v>
      </c>
      <c r="S2495" s="38">
        <v>5.7892599999999996</v>
      </c>
      <c r="T2495" s="38">
        <v>330.53883000000002</v>
      </c>
      <c r="U2495" s="38">
        <v>23.933450000000001</v>
      </c>
      <c r="V2495" s="38">
        <v>0.48254000000000002</v>
      </c>
      <c r="W2495" s="38">
        <v>31.828410000000002</v>
      </c>
      <c r="X2495" s="38">
        <v>46.312019999999997</v>
      </c>
      <c r="Y2495" s="38">
        <v>270.74430000000001</v>
      </c>
      <c r="Z2495" s="38">
        <v>54.520119999999999</v>
      </c>
      <c r="AA2495" s="38">
        <v>11.32985</v>
      </c>
      <c r="AB2495" s="38">
        <v>20.140889999999999</v>
      </c>
      <c r="AC2495" s="38">
        <v>20.20513</v>
      </c>
      <c r="AD2495" s="38">
        <v>4311.21162</v>
      </c>
      <c r="AE2495" s="38">
        <v>59.30442</v>
      </c>
      <c r="AF2495" s="38">
        <v>25.09552</v>
      </c>
      <c r="AG2495" s="38">
        <v>21.788709999999998</v>
      </c>
      <c r="AH2495" s="38">
        <v>4302.7882300000001</v>
      </c>
      <c r="AI2495" s="38">
        <v>39430.264089999997</v>
      </c>
      <c r="AJ2495" s="38">
        <v>64.027619999999999</v>
      </c>
      <c r="AK2495" s="38">
        <v>43.378839999999997</v>
      </c>
      <c r="AL2495" s="6">
        <v>79.959429999999998</v>
      </c>
      <c r="AM2495" s="6">
        <v>119.3372</v>
      </c>
      <c r="AN2495" s="6">
        <v>29.130559999999999</v>
      </c>
      <c r="AO2495" s="6">
        <v>4300</v>
      </c>
      <c r="AP2495" s="6">
        <v>37.5</v>
      </c>
      <c r="AQ2495" s="6">
        <v>27.058820000000001</v>
      </c>
      <c r="AR2495" s="6">
        <v>78</v>
      </c>
      <c r="AS2495" s="6">
        <v>30</v>
      </c>
      <c r="AT2495" s="6">
        <v>10240</v>
      </c>
      <c r="AU2495" s="6">
        <v>40</v>
      </c>
      <c r="AV2495" s="6">
        <v>29.803920000000002</v>
      </c>
      <c r="AW2495" s="6">
        <v>0.17499999999999999</v>
      </c>
      <c r="AX2495" s="6">
        <v>0.82813000000000003</v>
      </c>
    </row>
    <row r="2496" spans="3:50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14.72067</v>
      </c>
      <c r="I2496" s="38">
        <v>11.92873</v>
      </c>
      <c r="J2496" s="38">
        <v>100.26174</v>
      </c>
      <c r="K2496" s="38">
        <v>5.7764899999999999</v>
      </c>
      <c r="L2496" s="38">
        <v>2.1025700000000001</v>
      </c>
      <c r="M2496" s="38">
        <v>2.5655199999999998</v>
      </c>
      <c r="N2496" s="38">
        <v>2.0480100000000001</v>
      </c>
      <c r="O2496" s="38">
        <v>48.844529999999999</v>
      </c>
      <c r="P2496" s="38">
        <v>51.007399999999997</v>
      </c>
      <c r="Q2496" s="38">
        <v>102.40855999999999</v>
      </c>
      <c r="R2496" s="38">
        <v>509.50965000000002</v>
      </c>
      <c r="S2496" s="38">
        <v>4.7997800000000002</v>
      </c>
      <c r="T2496" s="38">
        <v>328.92768999999998</v>
      </c>
      <c r="U2496" s="38">
        <v>23.953379999999999</v>
      </c>
      <c r="V2496" s="38">
        <v>0.42215999999999998</v>
      </c>
      <c r="W2496" s="38">
        <v>31.85877</v>
      </c>
      <c r="X2496" s="38">
        <v>41.075650000000003</v>
      </c>
      <c r="Y2496" s="38">
        <v>261.34678000000002</v>
      </c>
      <c r="Z2496" s="38">
        <v>54.676960000000001</v>
      </c>
      <c r="AA2496" s="38">
        <v>11.328430000000001</v>
      </c>
      <c r="AB2496" s="38">
        <v>20.142939999999999</v>
      </c>
      <c r="AC2496" s="38">
        <v>20.183479999999999</v>
      </c>
      <c r="AD2496" s="38">
        <v>4310.3112099999998</v>
      </c>
      <c r="AE2496" s="38">
        <v>59.422330000000002</v>
      </c>
      <c r="AF2496" s="38">
        <v>25.097629999999999</v>
      </c>
      <c r="AG2496" s="38">
        <v>21.84235</v>
      </c>
      <c r="AH2496" s="38">
        <v>4301.2129000000004</v>
      </c>
      <c r="AI2496" s="38">
        <v>39430.267030000003</v>
      </c>
      <c r="AJ2496" s="38">
        <v>63.666530000000002</v>
      </c>
      <c r="AK2496" s="38">
        <v>43.378</v>
      </c>
      <c r="AL2496" s="6">
        <v>79.854399999999998</v>
      </c>
      <c r="AM2496" s="6">
        <v>119.76273999999999</v>
      </c>
      <c r="AN2496" s="6">
        <v>29.135750000000002</v>
      </c>
      <c r="AO2496" s="6">
        <v>4314.75</v>
      </c>
      <c r="AP2496" s="6">
        <v>37</v>
      </c>
      <c r="AQ2496" s="6">
        <v>27.058820000000001</v>
      </c>
      <c r="AR2496" s="6">
        <v>78</v>
      </c>
      <c r="AS2496" s="6">
        <v>30</v>
      </c>
      <c r="AT2496" s="6">
        <v>10340.392159999999</v>
      </c>
      <c r="AU2496" s="6">
        <v>40</v>
      </c>
      <c r="AV2496" s="6">
        <v>29.803920000000002</v>
      </c>
      <c r="AW2496" s="6">
        <v>0.89500000000000002</v>
      </c>
      <c r="AX2496" s="6">
        <v>0.67188000000000003</v>
      </c>
    </row>
    <row r="2497" spans="3:50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14.305529999999999</v>
      </c>
      <c r="I2497" s="38">
        <v>11.934670000000001</v>
      </c>
      <c r="J2497" s="38">
        <v>100.24939999999999</v>
      </c>
      <c r="K2497" s="38">
        <v>5.6758899999999999</v>
      </c>
      <c r="L2497" s="38">
        <v>2.0880899999999998</v>
      </c>
      <c r="M2497" s="38">
        <v>2.6688200000000002</v>
      </c>
      <c r="N2497" s="38">
        <v>2.2031700000000001</v>
      </c>
      <c r="O2497" s="38">
        <v>48.832569999999997</v>
      </c>
      <c r="P2497" s="38">
        <v>50.971159999999998</v>
      </c>
      <c r="Q2497" s="38">
        <v>104.19486000000001</v>
      </c>
      <c r="R2497" s="38">
        <v>514.11103000000003</v>
      </c>
      <c r="S2497" s="38">
        <v>4.45085</v>
      </c>
      <c r="T2497" s="38">
        <v>329.72491000000002</v>
      </c>
      <c r="U2497" s="38">
        <v>24.00151</v>
      </c>
      <c r="V2497" s="38">
        <v>0.23216000000000001</v>
      </c>
      <c r="W2497" s="38">
        <v>31.859020000000001</v>
      </c>
      <c r="X2497" s="38">
        <v>42.23227</v>
      </c>
      <c r="Y2497" s="38">
        <v>273.20850000000002</v>
      </c>
      <c r="Z2497" s="38">
        <v>54.947029999999998</v>
      </c>
      <c r="AA2497" s="38">
        <v>11.23104</v>
      </c>
      <c r="AB2497" s="38">
        <v>20.07891</v>
      </c>
      <c r="AC2497" s="38">
        <v>20.200700000000001</v>
      </c>
      <c r="AD2497" s="38">
        <v>4302.8961799999997</v>
      </c>
      <c r="AE2497" s="38">
        <v>59.578200000000002</v>
      </c>
      <c r="AF2497" s="38">
        <v>24.92474</v>
      </c>
      <c r="AG2497" s="38">
        <v>21.825759999999999</v>
      </c>
      <c r="AH2497" s="38">
        <v>4294.0649700000004</v>
      </c>
      <c r="AI2497" s="38">
        <v>39430.269780000002</v>
      </c>
      <c r="AJ2497" s="38">
        <v>63.154600000000002</v>
      </c>
      <c r="AK2497" s="38">
        <v>43.612110000000001</v>
      </c>
      <c r="AL2497" s="6">
        <v>80.126279999999994</v>
      </c>
      <c r="AM2497" s="6">
        <v>120.15953</v>
      </c>
      <c r="AN2497" s="6">
        <v>29.224419999999999</v>
      </c>
      <c r="AO2497" s="6">
        <v>4304.5</v>
      </c>
      <c r="AP2497" s="6">
        <v>37</v>
      </c>
      <c r="AQ2497" s="6">
        <v>27.058820000000001</v>
      </c>
      <c r="AR2497" s="6">
        <v>79</v>
      </c>
      <c r="AS2497" s="6">
        <v>30</v>
      </c>
      <c r="AT2497" s="6">
        <v>10440.784309999999</v>
      </c>
      <c r="AU2497" s="6">
        <v>41</v>
      </c>
      <c r="AV2497" s="6">
        <v>29.803920000000002</v>
      </c>
      <c r="AW2497" s="6">
        <v>0.875</v>
      </c>
      <c r="AX2497" s="6">
        <v>0.59375</v>
      </c>
    </row>
    <row r="2498" spans="3:50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14.32395</v>
      </c>
      <c r="I2498" s="38">
        <v>11.95346</v>
      </c>
      <c r="J2498" s="38">
        <v>100.24106999999999</v>
      </c>
      <c r="K2498" s="38">
        <v>5.5804</v>
      </c>
      <c r="L2498" s="38">
        <v>2.0921599999999998</v>
      </c>
      <c r="M2498" s="38">
        <v>2.5437099999999999</v>
      </c>
      <c r="N2498" s="38">
        <v>2.2441499999999999</v>
      </c>
      <c r="O2498" s="38">
        <v>48.8369</v>
      </c>
      <c r="P2498" s="38">
        <v>51.066380000000002</v>
      </c>
      <c r="Q2498" s="38">
        <v>105.14681</v>
      </c>
      <c r="R2498" s="38">
        <v>518.55375000000004</v>
      </c>
      <c r="S2498" s="38">
        <v>4.3822900000000002</v>
      </c>
      <c r="T2498" s="38">
        <v>328.19457</v>
      </c>
      <c r="U2498" s="38">
        <v>23.980779999999999</v>
      </c>
      <c r="V2498" s="38">
        <v>0.14233999999999999</v>
      </c>
      <c r="W2498" s="38">
        <v>31.835229999999999</v>
      </c>
      <c r="X2498" s="38">
        <v>43.236539999999998</v>
      </c>
      <c r="Y2498" s="38">
        <v>272.93248999999997</v>
      </c>
      <c r="Z2498" s="38">
        <v>55.172739999999997</v>
      </c>
      <c r="AA2498" s="38">
        <v>11.273490000000001</v>
      </c>
      <c r="AB2498" s="38">
        <v>20.19079</v>
      </c>
      <c r="AC2498" s="38">
        <v>20.15767</v>
      </c>
      <c r="AD2498" s="38">
        <v>4310.7579500000002</v>
      </c>
      <c r="AE2498" s="38">
        <v>59.751220000000004</v>
      </c>
      <c r="AF2498" s="38">
        <v>24.973299999999998</v>
      </c>
      <c r="AG2498" s="38">
        <v>21.90193</v>
      </c>
      <c r="AH2498" s="38">
        <v>4301.1930199999997</v>
      </c>
      <c r="AI2498" s="38">
        <v>39430.272449999997</v>
      </c>
      <c r="AJ2498" s="38">
        <v>63.004219999999997</v>
      </c>
      <c r="AK2498" s="38">
        <v>43.621000000000002</v>
      </c>
      <c r="AL2498" s="6">
        <v>80.130160000000004</v>
      </c>
      <c r="AM2498" s="6">
        <v>120.67818</v>
      </c>
      <c r="AN2498" s="6">
        <v>29.202120000000001</v>
      </c>
      <c r="AO2498" s="6">
        <v>4295.25</v>
      </c>
      <c r="AP2498" s="6">
        <v>36.5</v>
      </c>
      <c r="AQ2498" s="6">
        <v>27.450980000000001</v>
      </c>
      <c r="AR2498" s="6">
        <v>78</v>
      </c>
      <c r="AS2498" s="6">
        <v>30</v>
      </c>
      <c r="AT2498" s="6">
        <v>10641.56863</v>
      </c>
      <c r="AU2498" s="6">
        <v>43</v>
      </c>
      <c r="AV2498" s="6">
        <v>30.196079999999998</v>
      </c>
      <c r="AW2498" s="6">
        <v>0.21</v>
      </c>
      <c r="AX2498" s="6">
        <v>0.90625</v>
      </c>
    </row>
    <row r="2499" spans="3:50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14.31282</v>
      </c>
      <c r="I2499" s="38">
        <v>11.94852</v>
      </c>
      <c r="J2499" s="38">
        <v>100.24251</v>
      </c>
      <c r="K2499" s="38">
        <v>5.8271899999999999</v>
      </c>
      <c r="L2499" s="38">
        <v>2.0962900000000002</v>
      </c>
      <c r="M2499" s="38">
        <v>2.55681</v>
      </c>
      <c r="N2499" s="38">
        <v>2.31019</v>
      </c>
      <c r="O2499" s="38">
        <v>48.846550000000001</v>
      </c>
      <c r="P2499" s="38">
        <v>51.057859999999998</v>
      </c>
      <c r="Q2499" s="38">
        <v>105.15559</v>
      </c>
      <c r="R2499" s="38">
        <v>522.78223000000003</v>
      </c>
      <c r="S2499" s="38">
        <v>4.3618399999999999</v>
      </c>
      <c r="T2499" s="38">
        <v>329.58301</v>
      </c>
      <c r="U2499" s="38">
        <v>24.04006</v>
      </c>
      <c r="V2499" s="38">
        <v>0.24278</v>
      </c>
      <c r="W2499" s="38">
        <v>31.833680000000001</v>
      </c>
      <c r="X2499" s="38">
        <v>43.845469999999999</v>
      </c>
      <c r="Y2499" s="38">
        <v>268.00409999999999</v>
      </c>
      <c r="Z2499" s="38">
        <v>55.371949999999998</v>
      </c>
      <c r="AA2499" s="38">
        <v>11.2774</v>
      </c>
      <c r="AB2499" s="38">
        <v>20.06277</v>
      </c>
      <c r="AC2499" s="38">
        <v>20.151050000000001</v>
      </c>
      <c r="AD2499" s="38">
        <v>4303.7474499999998</v>
      </c>
      <c r="AE2499" s="38">
        <v>59.800080000000001</v>
      </c>
      <c r="AF2499" s="38">
        <v>25.022670000000002</v>
      </c>
      <c r="AG2499" s="38">
        <v>21.844609999999999</v>
      </c>
      <c r="AH2499" s="38">
        <v>4294.6949599999998</v>
      </c>
      <c r="AI2499" s="38">
        <v>39430.275130000002</v>
      </c>
      <c r="AJ2499" s="38">
        <v>63.566000000000003</v>
      </c>
      <c r="AK2499" s="38">
        <v>43.574629999999999</v>
      </c>
      <c r="AL2499" s="6">
        <v>80.06653</v>
      </c>
      <c r="AM2499" s="6">
        <v>120.97694</v>
      </c>
      <c r="AN2499" s="6">
        <v>29.3127</v>
      </c>
      <c r="AO2499" s="6">
        <v>4300</v>
      </c>
      <c r="AP2499" s="6">
        <v>37</v>
      </c>
      <c r="AQ2499" s="6">
        <v>27.058820000000001</v>
      </c>
      <c r="AR2499" s="6">
        <v>78</v>
      </c>
      <c r="AS2499" s="6">
        <v>30</v>
      </c>
      <c r="AT2499" s="6">
        <v>10440.784309999999</v>
      </c>
      <c r="AU2499" s="6">
        <v>41</v>
      </c>
      <c r="AV2499" s="6">
        <v>29.803920000000002</v>
      </c>
      <c r="AW2499" s="6">
        <v>0.13500000000000001</v>
      </c>
      <c r="AX2499" s="6">
        <v>0.82813000000000003</v>
      </c>
    </row>
    <row r="2500" spans="3:50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14.597289999999999</v>
      </c>
      <c r="I2500" s="38">
        <v>11.96236</v>
      </c>
      <c r="J2500" s="38">
        <v>100.24894999999999</v>
      </c>
      <c r="K2500" s="38">
        <v>5.8414900000000003</v>
      </c>
      <c r="L2500" s="38">
        <v>2.09118</v>
      </c>
      <c r="M2500" s="38">
        <v>2.5518800000000001</v>
      </c>
      <c r="N2500" s="38">
        <v>2.2608199999999998</v>
      </c>
      <c r="O2500" s="38">
        <v>48.841050000000003</v>
      </c>
      <c r="P2500" s="38">
        <v>51.101869999999998</v>
      </c>
      <c r="Q2500" s="38">
        <v>105.17213</v>
      </c>
      <c r="R2500" s="38">
        <v>526.71357999999998</v>
      </c>
      <c r="S2500" s="38">
        <v>4.6402700000000001</v>
      </c>
      <c r="T2500" s="38">
        <v>328.93991999999997</v>
      </c>
      <c r="U2500" s="38">
        <v>23.968879999999999</v>
      </c>
      <c r="V2500" s="38">
        <v>0.25430999999999998</v>
      </c>
      <c r="W2500" s="38">
        <v>31.79881</v>
      </c>
      <c r="X2500" s="38">
        <v>42.304830000000003</v>
      </c>
      <c r="Y2500" s="38">
        <v>265.20803999999998</v>
      </c>
      <c r="Z2500" s="38">
        <v>55.55189</v>
      </c>
      <c r="AA2500" s="38">
        <v>11.26374</v>
      </c>
      <c r="AB2500" s="38">
        <v>20.040240000000001</v>
      </c>
      <c r="AC2500" s="38">
        <v>20.101769999999998</v>
      </c>
      <c r="AD2500" s="38">
        <v>4309.0447100000001</v>
      </c>
      <c r="AE2500" s="38">
        <v>59.878450000000001</v>
      </c>
      <c r="AF2500" s="38">
        <v>24.961639999999999</v>
      </c>
      <c r="AG2500" s="38">
        <v>21.913440000000001</v>
      </c>
      <c r="AH2500" s="38">
        <v>4299.6155600000002</v>
      </c>
      <c r="AI2500" s="38">
        <v>39430.277970000003</v>
      </c>
      <c r="AJ2500" s="38">
        <v>61.445610000000002</v>
      </c>
      <c r="AK2500" s="38">
        <v>43.375549999999997</v>
      </c>
      <c r="AL2500" s="6">
        <v>80.377970000000005</v>
      </c>
      <c r="AM2500" s="6">
        <v>120.25512000000001</v>
      </c>
      <c r="AN2500" s="6">
        <v>29.215610000000002</v>
      </c>
      <c r="AO2500" s="6">
        <v>4295.25</v>
      </c>
      <c r="AP2500" s="6">
        <v>36.5</v>
      </c>
      <c r="AQ2500" s="6">
        <v>27.058820000000001</v>
      </c>
      <c r="AR2500" s="6">
        <v>78</v>
      </c>
      <c r="AS2500" s="6">
        <v>30</v>
      </c>
      <c r="AT2500" s="6">
        <v>10741.960779999999</v>
      </c>
      <c r="AU2500" s="6">
        <v>42</v>
      </c>
      <c r="AV2500" s="6">
        <v>30.196079999999998</v>
      </c>
      <c r="AW2500" s="6">
        <v>0.155</v>
      </c>
      <c r="AX2500" s="6">
        <v>1.0625</v>
      </c>
    </row>
    <row r="2501" spans="3:50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12.280749999999999</v>
      </c>
      <c r="I2501" s="38">
        <v>11.970269999999999</v>
      </c>
      <c r="J2501" s="38">
        <v>100.26031999999999</v>
      </c>
      <c r="K2501" s="38">
        <v>5.1438899999999999</v>
      </c>
      <c r="L2501" s="38">
        <v>2.0963699999999998</v>
      </c>
      <c r="M2501" s="38">
        <v>2.4536099999999998</v>
      </c>
      <c r="N2501" s="38">
        <v>2.3016700000000001</v>
      </c>
      <c r="O2501" s="38">
        <v>48.764989999999997</v>
      </c>
      <c r="P2501" s="38">
        <v>51.066659999999999</v>
      </c>
      <c r="Q2501" s="38">
        <v>102.6122</v>
      </c>
      <c r="R2501" s="38">
        <v>529.59092999999996</v>
      </c>
      <c r="S2501" s="38">
        <v>4.2586700000000004</v>
      </c>
      <c r="T2501" s="38">
        <v>326.92791999999997</v>
      </c>
      <c r="U2501" s="38">
        <v>24.006460000000001</v>
      </c>
      <c r="V2501" s="38">
        <v>0.60435000000000005</v>
      </c>
      <c r="W2501" s="38">
        <v>31.88233</v>
      </c>
      <c r="X2501" s="38">
        <v>17.830439999999999</v>
      </c>
      <c r="Y2501" s="38">
        <v>250.68843000000001</v>
      </c>
      <c r="Z2501" s="38">
        <v>55.676720000000003</v>
      </c>
      <c r="AA2501" s="38">
        <v>10.68369</v>
      </c>
      <c r="AB2501" s="38">
        <v>20.018660000000001</v>
      </c>
      <c r="AC2501" s="38">
        <v>20.057089999999999</v>
      </c>
      <c r="AD2501" s="38">
        <v>4077.0358000000001</v>
      </c>
      <c r="AE2501" s="38">
        <v>60.064169999999997</v>
      </c>
      <c r="AF2501" s="38">
        <v>25.023520000000001</v>
      </c>
      <c r="AG2501" s="38">
        <v>22.016729999999999</v>
      </c>
      <c r="AH2501" s="38">
        <v>4063.2927300000001</v>
      </c>
      <c r="AI2501" s="38">
        <v>39430.280630000001</v>
      </c>
      <c r="AJ2501" s="38">
        <v>63.056759999999997</v>
      </c>
      <c r="AK2501" s="38">
        <v>43.333289999999998</v>
      </c>
      <c r="AL2501" s="6">
        <v>80.195009999999996</v>
      </c>
      <c r="AM2501" s="6">
        <v>119.66970000000001</v>
      </c>
      <c r="AN2501" s="6">
        <v>29.260449999999999</v>
      </c>
      <c r="AO2501" s="6">
        <v>4280.25</v>
      </c>
      <c r="AP2501" s="6">
        <v>42</v>
      </c>
      <c r="AQ2501" s="6">
        <v>22.745100000000001</v>
      </c>
      <c r="AR2501" s="6">
        <v>78</v>
      </c>
      <c r="AS2501" s="6">
        <v>30</v>
      </c>
      <c r="AT2501" s="6">
        <v>7328.62745</v>
      </c>
      <c r="AU2501" s="6">
        <v>27</v>
      </c>
      <c r="AV2501" s="6">
        <v>25.882349999999999</v>
      </c>
      <c r="AW2501" s="6">
        <v>0.93500000000000005</v>
      </c>
      <c r="AX2501" s="6">
        <v>0.51563000000000003</v>
      </c>
    </row>
    <row r="2502" spans="3:50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13.54153</v>
      </c>
      <c r="I2502" s="38">
        <v>11.968299999999999</v>
      </c>
      <c r="J2502" s="38">
        <v>100.27324</v>
      </c>
      <c r="K2502" s="38">
        <v>3.4819200000000001</v>
      </c>
      <c r="L2502" s="38">
        <v>2.0789</v>
      </c>
      <c r="M2502" s="38">
        <v>2.2084000000000001</v>
      </c>
      <c r="N2502" s="38">
        <v>2.2980100000000001</v>
      </c>
      <c r="O2502" s="38">
        <v>48.804259999999999</v>
      </c>
      <c r="P2502" s="38">
        <v>51.102269999999997</v>
      </c>
      <c r="Q2502" s="38">
        <v>101.89048</v>
      </c>
      <c r="R2502" s="38">
        <v>526.53180999999995</v>
      </c>
      <c r="S2502" s="38">
        <v>2.57247</v>
      </c>
      <c r="T2502" s="38">
        <v>327.04797000000002</v>
      </c>
      <c r="U2502" s="38">
        <v>24.065190000000001</v>
      </c>
      <c r="V2502" s="38">
        <v>0.38483000000000001</v>
      </c>
      <c r="W2502" s="38">
        <v>31.791869999999999</v>
      </c>
      <c r="X2502" s="38">
        <v>13.16676</v>
      </c>
      <c r="Y2502" s="38">
        <v>255.83848</v>
      </c>
      <c r="Z2502" s="38">
        <v>55.760309999999997</v>
      </c>
      <c r="AA2502" s="38">
        <v>9.4594799999999992</v>
      </c>
      <c r="AB2502" s="38">
        <v>19.989139999999999</v>
      </c>
      <c r="AC2502" s="38">
        <v>19.995650000000001</v>
      </c>
      <c r="AD2502" s="38">
        <v>3640.1917400000002</v>
      </c>
      <c r="AE2502" s="38">
        <v>59.99315</v>
      </c>
      <c r="AF2502" s="38">
        <v>24.815010000000001</v>
      </c>
      <c r="AG2502" s="38">
        <v>21.876049999999999</v>
      </c>
      <c r="AH2502" s="38">
        <v>3625.17362</v>
      </c>
      <c r="AI2502" s="38">
        <v>39430.28241</v>
      </c>
      <c r="AJ2502" s="38">
        <v>62.728169999999999</v>
      </c>
      <c r="AK2502" s="38">
        <v>43.402290000000001</v>
      </c>
      <c r="AL2502" s="6">
        <v>79.956530000000001</v>
      </c>
      <c r="AM2502" s="6">
        <v>119.91043000000001</v>
      </c>
      <c r="AN2502" s="6">
        <v>29.323029999999999</v>
      </c>
      <c r="AO2502" s="6">
        <v>3917.75</v>
      </c>
      <c r="AP2502" s="6">
        <v>32</v>
      </c>
      <c r="AQ2502" s="6">
        <v>19.215689999999999</v>
      </c>
      <c r="AR2502" s="6">
        <v>78</v>
      </c>
      <c r="AS2502" s="6">
        <v>30</v>
      </c>
      <c r="AT2502" s="6">
        <v>3814.9019600000001</v>
      </c>
      <c r="AU2502" s="6">
        <v>14</v>
      </c>
      <c r="AV2502" s="6">
        <v>21.96078</v>
      </c>
      <c r="AW2502" s="6">
        <v>0.93500000000000005</v>
      </c>
      <c r="AX2502" s="6">
        <v>0.125</v>
      </c>
    </row>
    <row r="2503" spans="3:50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21.000150000000001</v>
      </c>
      <c r="I2503" s="38">
        <v>11.96632</v>
      </c>
      <c r="J2503" s="38">
        <v>100.26595</v>
      </c>
      <c r="K2503" s="38">
        <v>2.90822</v>
      </c>
      <c r="L2503" s="38">
        <v>2.0848499999999999</v>
      </c>
      <c r="M2503" s="38">
        <v>2.1619899999999999</v>
      </c>
      <c r="N2503" s="38">
        <v>2.05836</v>
      </c>
      <c r="O2503" s="38">
        <v>48.90616</v>
      </c>
      <c r="P2503" s="38">
        <v>50.96452</v>
      </c>
      <c r="Q2503" s="38">
        <v>101.92377</v>
      </c>
      <c r="R2503" s="38">
        <v>519.09852999999998</v>
      </c>
      <c r="S2503" s="38">
        <v>0.90724000000000005</v>
      </c>
      <c r="T2503" s="38">
        <v>329.63044000000002</v>
      </c>
      <c r="U2503" s="38">
        <v>24.033090000000001</v>
      </c>
      <c r="V2503" s="38">
        <v>4.8529999999999997E-2</v>
      </c>
      <c r="W2503" s="38">
        <v>31.798780000000001</v>
      </c>
      <c r="X2503" s="38">
        <v>11.97941</v>
      </c>
      <c r="Y2503" s="38">
        <v>266.47053</v>
      </c>
      <c r="Z2503" s="38">
        <v>55.762059999999998</v>
      </c>
      <c r="AA2503" s="38">
        <v>8.2477199999999993</v>
      </c>
      <c r="AB2503" s="38">
        <v>19.962219999999999</v>
      </c>
      <c r="AC2503" s="38">
        <v>19.997340000000001</v>
      </c>
      <c r="AD2503" s="38">
        <v>3164.81763</v>
      </c>
      <c r="AE2503" s="38">
        <v>59.945129999999999</v>
      </c>
      <c r="AF2503" s="38">
        <v>24.88608</v>
      </c>
      <c r="AG2503" s="38">
        <v>21.916789999999999</v>
      </c>
      <c r="AH2503" s="38">
        <v>3156.9549299999999</v>
      </c>
      <c r="AI2503" s="38">
        <v>39430.283040000002</v>
      </c>
      <c r="AJ2503" s="38">
        <v>62.633879999999998</v>
      </c>
      <c r="AK2503" s="38">
        <v>43.358170000000001</v>
      </c>
      <c r="AL2503" s="6">
        <v>80.313680000000005</v>
      </c>
      <c r="AM2503" s="6">
        <v>119.51770999999999</v>
      </c>
      <c r="AN2503" s="6">
        <v>29.212710000000001</v>
      </c>
      <c r="AO2503" s="6">
        <v>3455.25</v>
      </c>
      <c r="AP2503" s="6">
        <v>30.5</v>
      </c>
      <c r="AQ2503" s="6">
        <v>18.03922</v>
      </c>
      <c r="AR2503" s="6">
        <v>78</v>
      </c>
      <c r="AS2503" s="6">
        <v>30</v>
      </c>
      <c r="AT2503" s="6">
        <v>3212.5490199999999</v>
      </c>
      <c r="AU2503" s="6">
        <v>12</v>
      </c>
      <c r="AV2503" s="6">
        <v>20.392160000000001</v>
      </c>
      <c r="AW2503" s="6">
        <v>0</v>
      </c>
      <c r="AX2503" s="6">
        <v>0</v>
      </c>
    </row>
    <row r="2504" spans="3:50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20.99654</v>
      </c>
      <c r="I2504" s="38">
        <v>11.957420000000001</v>
      </c>
      <c r="J2504" s="38">
        <v>100.2427</v>
      </c>
      <c r="K2504" s="38">
        <v>5.4563899999999999</v>
      </c>
      <c r="L2504" s="38">
        <v>2.10284</v>
      </c>
      <c r="M2504" s="38">
        <v>2.3701599999999998</v>
      </c>
      <c r="N2504" s="38">
        <v>1.8512</v>
      </c>
      <c r="O2504" s="38">
        <v>48.993560000000002</v>
      </c>
      <c r="P2504" s="38">
        <v>50.844769999999997</v>
      </c>
      <c r="Q2504" s="38">
        <v>101.96348999999999</v>
      </c>
      <c r="R2504" s="38">
        <v>510.89058</v>
      </c>
      <c r="S2504" s="38">
        <v>0.50722999999999996</v>
      </c>
      <c r="T2504" s="38">
        <v>329.39377999999999</v>
      </c>
      <c r="U2504" s="38">
        <v>24.044180000000001</v>
      </c>
      <c r="V2504" s="38">
        <v>0.12451</v>
      </c>
      <c r="W2504" s="38">
        <v>31.86008</v>
      </c>
      <c r="X2504" s="38">
        <v>12.66076</v>
      </c>
      <c r="Y2504" s="38">
        <v>261.21778999999998</v>
      </c>
      <c r="Z2504" s="38">
        <v>55.77711</v>
      </c>
      <c r="AA2504" s="38">
        <v>7.0971700000000002</v>
      </c>
      <c r="AB2504" s="38">
        <v>19.964919999999999</v>
      </c>
      <c r="AC2504" s="38">
        <v>19.989930000000001</v>
      </c>
      <c r="AD2504" s="38">
        <v>2700.0248000000001</v>
      </c>
      <c r="AE2504" s="38">
        <v>59.955039999999997</v>
      </c>
      <c r="AF2504" s="38">
        <v>25.100860000000001</v>
      </c>
      <c r="AG2504" s="38">
        <v>22.071020000000001</v>
      </c>
      <c r="AH2504" s="38">
        <v>2691.5573399999998</v>
      </c>
      <c r="AI2504" s="38">
        <v>39430.283380000001</v>
      </c>
      <c r="AJ2504" s="38">
        <v>62.906489999999998</v>
      </c>
      <c r="AK2504" s="38">
        <v>43.365609999999997</v>
      </c>
      <c r="AL2504" s="6">
        <v>79.792959999999994</v>
      </c>
      <c r="AM2504" s="6">
        <v>120.20614999999999</v>
      </c>
      <c r="AN2504" s="6">
        <v>29.1082</v>
      </c>
      <c r="AO2504" s="6">
        <v>2987.5</v>
      </c>
      <c r="AP2504" s="6">
        <v>27.5</v>
      </c>
      <c r="AQ2504" s="6">
        <v>17.254899999999999</v>
      </c>
      <c r="AR2504" s="6">
        <v>78</v>
      </c>
      <c r="AS2504" s="6">
        <v>30</v>
      </c>
      <c r="AT2504" s="6">
        <v>3112.1568600000001</v>
      </c>
      <c r="AU2504" s="6">
        <v>12</v>
      </c>
      <c r="AV2504" s="6">
        <v>20.392160000000001</v>
      </c>
      <c r="AW2504" s="6">
        <v>0</v>
      </c>
      <c r="AX2504" s="6">
        <v>0</v>
      </c>
    </row>
    <row r="2505" spans="3:50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20.99737</v>
      </c>
      <c r="I2505" s="38">
        <v>11.984120000000001</v>
      </c>
      <c r="J2505" s="38">
        <v>100.23333</v>
      </c>
      <c r="K2505" s="38">
        <v>3.8188300000000002</v>
      </c>
      <c r="L2505" s="38">
        <v>2.0651899999999999</v>
      </c>
      <c r="M2505" s="38">
        <v>2.36016</v>
      </c>
      <c r="N2505" s="38">
        <v>1.72322</v>
      </c>
      <c r="O2505" s="38">
        <v>48.992179999999998</v>
      </c>
      <c r="P2505" s="38">
        <v>50.72719</v>
      </c>
      <c r="Q2505" s="38">
        <v>101.54125999999999</v>
      </c>
      <c r="R2505" s="38">
        <v>501.85644000000002</v>
      </c>
      <c r="S2505" s="38">
        <v>0.10138</v>
      </c>
      <c r="T2505" s="38">
        <v>330.48563999999999</v>
      </c>
      <c r="U2505" s="38">
        <v>24.013839999999998</v>
      </c>
      <c r="V2505" s="38">
        <v>0.16933999999999999</v>
      </c>
      <c r="W2505" s="38">
        <v>31.90307</v>
      </c>
      <c r="X2505" s="38">
        <v>12.97139</v>
      </c>
      <c r="Y2505" s="38">
        <v>224.64497</v>
      </c>
      <c r="Z2505" s="38">
        <v>55.696240000000003</v>
      </c>
      <c r="AA2505" s="38">
        <v>5.7995200000000002</v>
      </c>
      <c r="AB2505" s="38">
        <v>19.937169999999998</v>
      </c>
      <c r="AC2505" s="38">
        <v>19.966940000000001</v>
      </c>
      <c r="AD2505" s="38">
        <v>2246.5781999999999</v>
      </c>
      <c r="AE2505" s="38">
        <v>60.285350000000001</v>
      </c>
      <c r="AF2505" s="38">
        <v>24.651430000000001</v>
      </c>
      <c r="AG2505" s="38">
        <v>22.008199999999999</v>
      </c>
      <c r="AH2505" s="38">
        <v>2241.65949</v>
      </c>
      <c r="AI2505" s="38">
        <v>39430.283459999999</v>
      </c>
      <c r="AJ2505" s="38">
        <v>63.117710000000002</v>
      </c>
      <c r="AK2505" s="38">
        <v>43.400860000000002</v>
      </c>
      <c r="AL2505" s="6">
        <v>79.877409999999998</v>
      </c>
      <c r="AM2505" s="6">
        <v>119.69738</v>
      </c>
      <c r="AN2505" s="6">
        <v>29.182200000000002</v>
      </c>
      <c r="AO2505" s="6">
        <v>2526.5</v>
      </c>
      <c r="AP2505" s="6">
        <v>25.5</v>
      </c>
      <c r="AQ2505" s="6">
        <v>17.254899999999999</v>
      </c>
      <c r="AR2505" s="6">
        <v>78</v>
      </c>
      <c r="AS2505" s="6">
        <v>30</v>
      </c>
      <c r="AT2505" s="6">
        <v>3212.5490199999999</v>
      </c>
      <c r="AU2505" s="6">
        <v>12</v>
      </c>
      <c r="AV2505" s="6">
        <v>19.607839999999999</v>
      </c>
      <c r="AW2505" s="6">
        <v>0</v>
      </c>
      <c r="AX2505" s="6">
        <v>0</v>
      </c>
    </row>
    <row r="2506" spans="3:50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21.00028</v>
      </c>
      <c r="I2506" s="38">
        <v>11.956429999999999</v>
      </c>
      <c r="J2506" s="38">
        <v>100.23296000000001</v>
      </c>
      <c r="K2506" s="38">
        <v>1.8903799999999999</v>
      </c>
      <c r="L2506" s="38">
        <v>2.0648599999999999</v>
      </c>
      <c r="M2506" s="38">
        <v>2.32504</v>
      </c>
      <c r="N2506" s="38">
        <v>1.5188600000000001</v>
      </c>
      <c r="O2506" s="38">
        <v>48.998330000000003</v>
      </c>
      <c r="P2506" s="38">
        <v>50.517189999999999</v>
      </c>
      <c r="Q2506" s="38">
        <v>101.03229</v>
      </c>
      <c r="R2506" s="38">
        <v>492.97291999999999</v>
      </c>
      <c r="S2506" s="38">
        <v>3.1829999999999997E-2</v>
      </c>
      <c r="T2506" s="38">
        <v>329.46508999999998</v>
      </c>
      <c r="U2506" s="38">
        <v>23.949590000000001</v>
      </c>
      <c r="V2506" s="38">
        <v>0.26919999999999999</v>
      </c>
      <c r="W2506" s="38">
        <v>31.84394</v>
      </c>
      <c r="X2506" s="38">
        <v>13.773250000000001</v>
      </c>
      <c r="Y2506" s="38">
        <v>193.13554999999999</v>
      </c>
      <c r="Z2506" s="38">
        <v>55.668889999999998</v>
      </c>
      <c r="AA2506" s="38">
        <v>4.7411799999999999</v>
      </c>
      <c r="AB2506" s="38">
        <v>19.891290000000001</v>
      </c>
      <c r="AC2506" s="38">
        <v>19.909579999999998</v>
      </c>
      <c r="AD2506" s="38">
        <v>1836.90536</v>
      </c>
      <c r="AE2506" s="38">
        <v>60.663969999999999</v>
      </c>
      <c r="AF2506" s="38">
        <v>24.647410000000001</v>
      </c>
      <c r="AG2506" s="38">
        <v>21.997920000000001</v>
      </c>
      <c r="AH2506" s="38">
        <v>1830.8437300000001</v>
      </c>
      <c r="AI2506" s="38">
        <v>39430.283470000002</v>
      </c>
      <c r="AJ2506" s="38">
        <v>63.456359999999997</v>
      </c>
      <c r="AK2506" s="38">
        <v>43.447899999999997</v>
      </c>
      <c r="AL2506" s="6">
        <v>79.851979999999998</v>
      </c>
      <c r="AM2506" s="6">
        <v>120.29953999999999</v>
      </c>
      <c r="AN2506" s="6">
        <v>28.99155</v>
      </c>
      <c r="AO2506" s="6">
        <v>2096</v>
      </c>
      <c r="AP2506" s="6">
        <v>22.5</v>
      </c>
      <c r="AQ2506" s="6">
        <v>16.862749999999998</v>
      </c>
      <c r="AR2506" s="6">
        <v>78</v>
      </c>
      <c r="AS2506" s="6">
        <v>30</v>
      </c>
      <c r="AT2506" s="6">
        <v>3212.5490199999999</v>
      </c>
      <c r="AU2506" s="6">
        <v>13</v>
      </c>
      <c r="AV2506" s="6">
        <v>18.823530000000002</v>
      </c>
      <c r="AW2506" s="6">
        <v>1.4999999999999999E-2</v>
      </c>
      <c r="AX2506" s="6">
        <v>0</v>
      </c>
    </row>
    <row r="2507" spans="3:50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14.05354</v>
      </c>
      <c r="I2507" s="38">
        <v>11.96533</v>
      </c>
      <c r="J2507" s="38">
        <v>100.24178999999999</v>
      </c>
      <c r="K2507" s="38">
        <v>0.75721000000000005</v>
      </c>
      <c r="L2507" s="38">
        <v>2.0766399999999998</v>
      </c>
      <c r="M2507" s="38">
        <v>1.9362999999999999</v>
      </c>
      <c r="N2507" s="38">
        <v>1.33125</v>
      </c>
      <c r="O2507" s="38">
        <v>49.032389999999999</v>
      </c>
      <c r="P2507" s="38">
        <v>50.363639999999997</v>
      </c>
      <c r="Q2507" s="38">
        <v>100.99670999999999</v>
      </c>
      <c r="R2507" s="38">
        <v>485.39733999999999</v>
      </c>
      <c r="S2507" s="38">
        <v>0.67115000000000002</v>
      </c>
      <c r="T2507" s="38">
        <v>329.15249</v>
      </c>
      <c r="U2507" s="38">
        <v>23.99389</v>
      </c>
      <c r="V2507" s="38">
        <v>0.29392000000000001</v>
      </c>
      <c r="W2507" s="38">
        <v>31.935559999999999</v>
      </c>
      <c r="X2507" s="38">
        <v>16.67755</v>
      </c>
      <c r="Y2507" s="38">
        <v>153.29773</v>
      </c>
      <c r="Z2507" s="38">
        <v>55.505009999999999</v>
      </c>
      <c r="AA2507" s="38">
        <v>3.7321200000000001</v>
      </c>
      <c r="AB2507" s="38">
        <v>19.792919999999999</v>
      </c>
      <c r="AC2507" s="38">
        <v>19.874369999999999</v>
      </c>
      <c r="AD2507" s="38">
        <v>1437.7533100000001</v>
      </c>
      <c r="AE2507" s="38">
        <v>60.929250000000003</v>
      </c>
      <c r="AF2507" s="38">
        <v>24.788060000000002</v>
      </c>
      <c r="AG2507" s="38">
        <v>21.86974</v>
      </c>
      <c r="AH2507" s="38">
        <v>1433.0539000000001</v>
      </c>
      <c r="AI2507" s="38">
        <v>39430.28383</v>
      </c>
      <c r="AJ2507" s="38">
        <v>63.292960000000001</v>
      </c>
      <c r="AK2507" s="38">
        <v>43.218209999999999</v>
      </c>
      <c r="AL2507" s="6">
        <v>79.805369999999996</v>
      </c>
      <c r="AM2507" s="6">
        <v>119.66691</v>
      </c>
      <c r="AN2507" s="6">
        <v>29.010100000000001</v>
      </c>
      <c r="AO2507" s="6">
        <v>1679.5</v>
      </c>
      <c r="AP2507" s="6">
        <v>13.5</v>
      </c>
      <c r="AQ2507" s="6">
        <v>16.862749999999998</v>
      </c>
      <c r="AR2507" s="6">
        <v>78</v>
      </c>
      <c r="AS2507" s="6">
        <v>30</v>
      </c>
      <c r="AT2507" s="6">
        <v>3513.7254899999998</v>
      </c>
      <c r="AU2507" s="6">
        <v>14</v>
      </c>
      <c r="AV2507" s="6">
        <v>16.862749999999998</v>
      </c>
      <c r="AW2507" s="6">
        <v>0.85499999999999998</v>
      </c>
      <c r="AX2507" s="6">
        <v>1.84375</v>
      </c>
    </row>
    <row r="2508" spans="3:50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14.36673</v>
      </c>
      <c r="I2508" s="38">
        <v>11.973240000000001</v>
      </c>
      <c r="J2508" s="38">
        <v>100.2641</v>
      </c>
      <c r="K2508" s="38">
        <v>1.59178</v>
      </c>
      <c r="L2508" s="38">
        <v>2.0778099999999999</v>
      </c>
      <c r="M2508" s="38">
        <v>2.0890499999999999</v>
      </c>
      <c r="N2508" s="38">
        <v>1.2465999999999999</v>
      </c>
      <c r="O2508" s="38">
        <v>49.11506</v>
      </c>
      <c r="P2508" s="38">
        <v>50.361660000000001</v>
      </c>
      <c r="Q2508" s="38">
        <v>100.95677000000001</v>
      </c>
      <c r="R2508" s="38">
        <v>478.33758</v>
      </c>
      <c r="S2508" s="38">
        <v>0.60587000000000002</v>
      </c>
      <c r="T2508" s="38">
        <v>329.33667000000003</v>
      </c>
      <c r="U2508" s="38">
        <v>23.946709999999999</v>
      </c>
      <c r="V2508" s="38">
        <v>0.29010999999999998</v>
      </c>
      <c r="W2508" s="38">
        <v>31.99728</v>
      </c>
      <c r="X2508" s="38">
        <v>17.63298</v>
      </c>
      <c r="Y2508" s="38">
        <v>111.93786</v>
      </c>
      <c r="Z2508" s="38">
        <v>55.271970000000003</v>
      </c>
      <c r="AA2508" s="38">
        <v>2.7733599999999998</v>
      </c>
      <c r="AB2508" s="38">
        <v>19.875309999999999</v>
      </c>
      <c r="AC2508" s="38">
        <v>19.935289999999998</v>
      </c>
      <c r="AD2508" s="38">
        <v>1067.80079</v>
      </c>
      <c r="AE2508" s="38">
        <v>61.087359999999997</v>
      </c>
      <c r="AF2508" s="38">
        <v>24.802050000000001</v>
      </c>
      <c r="AG2508" s="38">
        <v>22.02244</v>
      </c>
      <c r="AH2508" s="38">
        <v>1061.92536</v>
      </c>
      <c r="AI2508" s="38">
        <v>39430.284229999997</v>
      </c>
      <c r="AJ2508" s="38">
        <v>63.273600000000002</v>
      </c>
      <c r="AK2508" s="38">
        <v>43.21754</v>
      </c>
      <c r="AL2508" s="6">
        <v>80.167749999999998</v>
      </c>
      <c r="AM2508" s="6">
        <v>119.40261</v>
      </c>
      <c r="AN2508" s="6">
        <v>28.941980000000001</v>
      </c>
      <c r="AO2508" s="6">
        <v>1292.75</v>
      </c>
      <c r="AP2508" s="6">
        <v>16</v>
      </c>
      <c r="AQ2508" s="6">
        <v>16.862749999999998</v>
      </c>
      <c r="AR2508" s="6">
        <v>78</v>
      </c>
      <c r="AS2508" s="6">
        <v>30</v>
      </c>
      <c r="AT2508" s="6">
        <v>3915.29412</v>
      </c>
      <c r="AU2508" s="6">
        <v>16</v>
      </c>
      <c r="AV2508" s="6">
        <v>15.68627</v>
      </c>
      <c r="AW2508" s="6">
        <v>0.76</v>
      </c>
      <c r="AX2508" s="6">
        <v>1.6875</v>
      </c>
    </row>
    <row r="2509" spans="3:50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14.62419</v>
      </c>
      <c r="I2509" s="38">
        <v>11.96632</v>
      </c>
      <c r="J2509" s="38">
        <v>100.28399</v>
      </c>
      <c r="K2509" s="38">
        <v>4.3203300000000002</v>
      </c>
      <c r="L2509" s="38">
        <v>2.0730300000000002</v>
      </c>
      <c r="M2509" s="38">
        <v>2.1828099999999999</v>
      </c>
      <c r="N2509" s="38">
        <v>1.25973</v>
      </c>
      <c r="O2509" s="38">
        <v>49.070770000000003</v>
      </c>
      <c r="P2509" s="38">
        <v>50.330500000000001</v>
      </c>
      <c r="Q2509" s="38">
        <v>100.96357999999999</v>
      </c>
      <c r="R2509" s="38">
        <v>472.12328000000002</v>
      </c>
      <c r="S2509" s="38">
        <v>0.61687000000000003</v>
      </c>
      <c r="T2509" s="38">
        <v>328.37678</v>
      </c>
      <c r="U2509" s="38">
        <v>23.916530000000002</v>
      </c>
      <c r="V2509" s="38">
        <v>0.26367000000000002</v>
      </c>
      <c r="W2509" s="38">
        <v>32.10116</v>
      </c>
      <c r="X2509" s="38">
        <v>39.531709999999997</v>
      </c>
      <c r="Y2509" s="38">
        <v>102.53124</v>
      </c>
      <c r="Z2509" s="38">
        <v>55.062019999999997</v>
      </c>
      <c r="AA2509" s="38">
        <v>1.9239299999999999</v>
      </c>
      <c r="AB2509" s="38">
        <v>19.80463</v>
      </c>
      <c r="AC2509" s="38">
        <v>19.80818</v>
      </c>
      <c r="AD2509" s="38">
        <v>742.46131000000003</v>
      </c>
      <c r="AE2509" s="38">
        <v>61.167619999999999</v>
      </c>
      <c r="AF2509" s="38">
        <v>24.744959999999999</v>
      </c>
      <c r="AG2509" s="38">
        <v>21.989930000000001</v>
      </c>
      <c r="AH2509" s="38">
        <v>748.14148999999998</v>
      </c>
      <c r="AI2509" s="38">
        <v>39430.284599999999</v>
      </c>
      <c r="AJ2509" s="38">
        <v>63.41113</v>
      </c>
      <c r="AK2509" s="38">
        <v>43.213509999999999</v>
      </c>
      <c r="AL2509" s="6">
        <v>80.12612</v>
      </c>
      <c r="AM2509" s="6">
        <v>119.99146</v>
      </c>
      <c r="AN2509" s="6">
        <v>28.921520000000001</v>
      </c>
      <c r="AO2509" s="6">
        <v>937.5</v>
      </c>
      <c r="AP2509" s="6">
        <v>12.5</v>
      </c>
      <c r="AQ2509" s="6">
        <v>16.470590000000001</v>
      </c>
      <c r="AR2509" s="6">
        <v>78</v>
      </c>
      <c r="AS2509" s="6">
        <v>30</v>
      </c>
      <c r="AT2509" s="6">
        <v>4818.8235299999997</v>
      </c>
      <c r="AU2509" s="6">
        <v>19</v>
      </c>
      <c r="AV2509" s="6">
        <v>16.470590000000001</v>
      </c>
      <c r="AW2509" s="6">
        <v>0.78</v>
      </c>
      <c r="AX2509" s="6">
        <v>1.45313</v>
      </c>
    </row>
    <row r="2510" spans="3:50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17.09806</v>
      </c>
      <c r="I2510" s="38">
        <v>11.958410000000001</v>
      </c>
      <c r="J2510" s="38">
        <v>100.27312000000001</v>
      </c>
      <c r="K2510" s="38">
        <v>5.0829000000000004</v>
      </c>
      <c r="L2510" s="38">
        <v>2.1167500000000001</v>
      </c>
      <c r="M2510" s="38">
        <v>2.2418</v>
      </c>
      <c r="N2510" s="38">
        <v>1.0657399999999999</v>
      </c>
      <c r="O2510" s="38">
        <v>49.139749999999999</v>
      </c>
      <c r="P2510" s="38">
        <v>50.205480000000001</v>
      </c>
      <c r="Q2510" s="38">
        <v>100.98856000000001</v>
      </c>
      <c r="R2510" s="38">
        <v>467.44173999999998</v>
      </c>
      <c r="S2510" s="38">
        <v>0.46798000000000001</v>
      </c>
      <c r="T2510" s="38">
        <v>327.63718</v>
      </c>
      <c r="U2510" s="38">
        <v>23.97805</v>
      </c>
      <c r="V2510" s="38">
        <v>0.21078</v>
      </c>
      <c r="W2510" s="38">
        <v>32.114400000000003</v>
      </c>
      <c r="X2510" s="38">
        <v>38.820630000000001</v>
      </c>
      <c r="Y2510" s="38">
        <v>97.294690000000003</v>
      </c>
      <c r="Z2510" s="38">
        <v>54.734059999999999</v>
      </c>
      <c r="AA2510" s="38">
        <v>2.2868499999999998</v>
      </c>
      <c r="AB2510" s="38">
        <v>19.785599999999999</v>
      </c>
      <c r="AC2510" s="38">
        <v>19.757449999999999</v>
      </c>
      <c r="AD2510" s="38">
        <v>864.28821000000005</v>
      </c>
      <c r="AE2510" s="38">
        <v>61.056870000000004</v>
      </c>
      <c r="AF2510" s="38">
        <v>25.26681</v>
      </c>
      <c r="AG2510" s="38">
        <v>21.860469999999999</v>
      </c>
      <c r="AH2510" s="38">
        <v>863.07164</v>
      </c>
      <c r="AI2510" s="38">
        <v>39430.284870000003</v>
      </c>
      <c r="AJ2510" s="38">
        <v>63.422359999999998</v>
      </c>
      <c r="AK2510" s="38">
        <v>43.166469999999997</v>
      </c>
      <c r="AL2510" s="6">
        <v>80.059380000000004</v>
      </c>
      <c r="AM2510" s="6">
        <v>119.72016000000001</v>
      </c>
      <c r="AN2510" s="6">
        <v>28.86289</v>
      </c>
      <c r="AO2510" s="6">
        <v>757.75</v>
      </c>
      <c r="AP2510" s="6">
        <v>10</v>
      </c>
      <c r="AQ2510" s="6">
        <v>20.784310000000001</v>
      </c>
      <c r="AR2510" s="6">
        <v>78</v>
      </c>
      <c r="AS2510" s="6">
        <v>30</v>
      </c>
      <c r="AT2510" s="6">
        <v>14456.470590000001</v>
      </c>
      <c r="AU2510" s="6">
        <v>57</v>
      </c>
      <c r="AV2510" s="6">
        <v>23.921569999999999</v>
      </c>
      <c r="AW2510" s="6">
        <v>0.42499999999999999</v>
      </c>
      <c r="AX2510" s="6">
        <v>1.21875</v>
      </c>
    </row>
    <row r="2511" spans="3:50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14.301740000000001</v>
      </c>
      <c r="I2511" s="38">
        <v>11.96236</v>
      </c>
      <c r="J2511" s="38">
        <v>100.26294</v>
      </c>
      <c r="K2511" s="38">
        <v>4.9355599999999997</v>
      </c>
      <c r="L2511" s="38">
        <v>2.08629</v>
      </c>
      <c r="M2511" s="38">
        <v>2.71827</v>
      </c>
      <c r="N2511" s="38">
        <v>1.0707</v>
      </c>
      <c r="O2511" s="38">
        <v>49.214649999999999</v>
      </c>
      <c r="P2511" s="38">
        <v>50.285350000000001</v>
      </c>
      <c r="Q2511" s="38">
        <v>100.95205</v>
      </c>
      <c r="R2511" s="38">
        <v>463.94877000000002</v>
      </c>
      <c r="S2511" s="38">
        <v>0.79712000000000005</v>
      </c>
      <c r="T2511" s="38">
        <v>329.22494</v>
      </c>
      <c r="U2511" s="38">
        <v>23.96454</v>
      </c>
      <c r="V2511" s="38">
        <v>0.25614999999999999</v>
      </c>
      <c r="W2511" s="38">
        <v>32.161290000000001</v>
      </c>
      <c r="X2511" s="38">
        <v>36.791550000000001</v>
      </c>
      <c r="Y2511" s="38">
        <v>101.65053</v>
      </c>
      <c r="Z2511" s="38">
        <v>54.407470000000004</v>
      </c>
      <c r="AA2511" s="38">
        <v>2.0156700000000001</v>
      </c>
      <c r="AB2511" s="38">
        <v>19.845400000000001</v>
      </c>
      <c r="AC2511" s="38">
        <v>19.835699999999999</v>
      </c>
      <c r="AD2511" s="38">
        <v>772.91913</v>
      </c>
      <c r="AE2511" s="38">
        <v>60.982709999999997</v>
      </c>
      <c r="AF2511" s="38">
        <v>24.903289999999998</v>
      </c>
      <c r="AG2511" s="38">
        <v>21.994679999999999</v>
      </c>
      <c r="AH2511" s="38">
        <v>785.16884000000005</v>
      </c>
      <c r="AI2511" s="38">
        <v>39430.285360000002</v>
      </c>
      <c r="AJ2511" s="38">
        <v>63.325710000000001</v>
      </c>
      <c r="AK2511" s="38">
        <v>43.409770000000002</v>
      </c>
      <c r="AL2511" s="6">
        <v>79.937479999999994</v>
      </c>
      <c r="AM2511" s="6">
        <v>120.80483</v>
      </c>
      <c r="AN2511" s="6">
        <v>28.988800000000001</v>
      </c>
      <c r="AO2511" s="6">
        <v>855.25</v>
      </c>
      <c r="AP2511" s="6">
        <v>19.5</v>
      </c>
      <c r="AQ2511" s="6">
        <v>16.862749999999998</v>
      </c>
      <c r="AR2511" s="6">
        <v>78</v>
      </c>
      <c r="AS2511" s="6">
        <v>30</v>
      </c>
      <c r="AT2511" s="6">
        <v>7027.4509799999996</v>
      </c>
      <c r="AU2511" s="6">
        <v>27</v>
      </c>
      <c r="AV2511" s="6">
        <v>19.215689999999999</v>
      </c>
      <c r="AW2511" s="6">
        <v>3.5000000000000003E-2</v>
      </c>
      <c r="AX2511" s="6">
        <v>0.15625</v>
      </c>
    </row>
    <row r="2512" spans="3:50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16.557179999999999</v>
      </c>
      <c r="I2512" s="38">
        <v>11.97423</v>
      </c>
      <c r="J2512" s="38">
        <v>100.26787</v>
      </c>
      <c r="K2512" s="38">
        <v>5.2738500000000004</v>
      </c>
      <c r="L2512" s="38">
        <v>2.0988199999999999</v>
      </c>
      <c r="M2512" s="38">
        <v>2.38673</v>
      </c>
      <c r="N2512" s="38">
        <v>0.95533999999999997</v>
      </c>
      <c r="O2512" s="38">
        <v>49.346739999999997</v>
      </c>
      <c r="P2512" s="38">
        <v>50.270740000000004</v>
      </c>
      <c r="Q2512" s="38">
        <v>100.98486</v>
      </c>
      <c r="R2512" s="38">
        <v>460.24126999999999</v>
      </c>
      <c r="S2512" s="38">
        <v>0.47921999999999998</v>
      </c>
      <c r="T2512" s="38">
        <v>328.32916999999998</v>
      </c>
      <c r="U2512" s="38">
        <v>23.983039999999999</v>
      </c>
      <c r="V2512" s="38">
        <v>0.22414000000000001</v>
      </c>
      <c r="W2512" s="38">
        <v>32.173580000000001</v>
      </c>
      <c r="X2512" s="38">
        <v>39.164839999999998</v>
      </c>
      <c r="Y2512" s="38">
        <v>102.7028</v>
      </c>
      <c r="Z2512" s="38">
        <v>54.021470000000001</v>
      </c>
      <c r="AA2512" s="38">
        <v>2.18865</v>
      </c>
      <c r="AB2512" s="38">
        <v>19.871870000000001</v>
      </c>
      <c r="AC2512" s="38">
        <v>19.786149999999999</v>
      </c>
      <c r="AD2512" s="38">
        <v>834.24373000000003</v>
      </c>
      <c r="AE2512" s="38">
        <v>60.934739999999998</v>
      </c>
      <c r="AF2512" s="38">
        <v>25.052769999999999</v>
      </c>
      <c r="AG2512" s="38">
        <v>21.977219999999999</v>
      </c>
      <c r="AH2512" s="38">
        <v>807.16663000000005</v>
      </c>
      <c r="AI2512" s="38">
        <v>39430.285649999998</v>
      </c>
      <c r="AJ2512" s="38">
        <v>63.468179999999997</v>
      </c>
      <c r="AK2512" s="38">
        <v>43.361809999999998</v>
      </c>
      <c r="AL2512" s="6">
        <v>80.167519999999996</v>
      </c>
      <c r="AM2512" s="6">
        <v>120.40061</v>
      </c>
      <c r="AN2512" s="6">
        <v>28.950240000000001</v>
      </c>
      <c r="AO2512" s="6">
        <v>767.75</v>
      </c>
      <c r="AP2512" s="6">
        <v>12</v>
      </c>
      <c r="AQ2512" s="6">
        <v>19.607839999999999</v>
      </c>
      <c r="AR2512" s="6">
        <v>79</v>
      </c>
      <c r="AS2512" s="6">
        <v>30</v>
      </c>
      <c r="AT2512" s="6">
        <v>11846.274509999999</v>
      </c>
      <c r="AU2512" s="6">
        <v>47</v>
      </c>
      <c r="AV2512" s="6">
        <v>22.745100000000001</v>
      </c>
      <c r="AW2512" s="6">
        <v>0.78</v>
      </c>
      <c r="AX2512" s="6">
        <v>1.6875</v>
      </c>
    </row>
    <row r="2513" spans="3:50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14.374090000000001</v>
      </c>
      <c r="I2513" s="38">
        <v>11.970269999999999</v>
      </c>
      <c r="J2513" s="38">
        <v>100.26894</v>
      </c>
      <c r="K2513" s="38">
        <v>5.3287800000000001</v>
      </c>
      <c r="L2513" s="38">
        <v>2.08318</v>
      </c>
      <c r="M2513" s="38">
        <v>2.3471299999999999</v>
      </c>
      <c r="N2513" s="38">
        <v>0.91771000000000003</v>
      </c>
      <c r="O2513" s="38">
        <v>49.244459999999997</v>
      </c>
      <c r="P2513" s="38">
        <v>50.162170000000003</v>
      </c>
      <c r="Q2513" s="38">
        <v>100.99137</v>
      </c>
      <c r="R2513" s="38">
        <v>456.88132999999999</v>
      </c>
      <c r="S2513" s="38">
        <v>0.68759999999999999</v>
      </c>
      <c r="T2513" s="38">
        <v>327.87844999999999</v>
      </c>
      <c r="U2513" s="38">
        <v>23.951979999999999</v>
      </c>
      <c r="V2513" s="38">
        <v>0.24912999999999999</v>
      </c>
      <c r="W2513" s="38">
        <v>32.189459999999997</v>
      </c>
      <c r="X2513" s="38">
        <v>37.19849</v>
      </c>
      <c r="Y2513" s="38">
        <v>100.43789</v>
      </c>
      <c r="Z2513" s="38">
        <v>53.383009999999999</v>
      </c>
      <c r="AA2513" s="38">
        <v>2.04745</v>
      </c>
      <c r="AB2513" s="38">
        <v>19.672709999999999</v>
      </c>
      <c r="AC2513" s="38">
        <v>19.723579999999998</v>
      </c>
      <c r="AD2513" s="38">
        <v>786.27980000000002</v>
      </c>
      <c r="AE2513" s="38">
        <v>60.726790000000001</v>
      </c>
      <c r="AF2513" s="38">
        <v>24.866150000000001</v>
      </c>
      <c r="AG2513" s="38">
        <v>21.893160000000002</v>
      </c>
      <c r="AH2513" s="38">
        <v>777.27584999999999</v>
      </c>
      <c r="AI2513" s="38">
        <v>39430.286079999998</v>
      </c>
      <c r="AJ2513" s="38">
        <v>63.459510000000002</v>
      </c>
      <c r="AK2513" s="38">
        <v>43.327219999999997</v>
      </c>
      <c r="AL2513" s="6">
        <v>79.820989999999995</v>
      </c>
      <c r="AM2513" s="6">
        <v>120.48195</v>
      </c>
      <c r="AN2513" s="6">
        <v>28.965949999999999</v>
      </c>
      <c r="AO2513" s="6">
        <v>828</v>
      </c>
      <c r="AP2513" s="6">
        <v>18</v>
      </c>
      <c r="AQ2513" s="6">
        <v>17.64706</v>
      </c>
      <c r="AR2513" s="6">
        <v>79</v>
      </c>
      <c r="AS2513" s="6">
        <v>30</v>
      </c>
      <c r="AT2513" s="6">
        <v>7930.9803899999997</v>
      </c>
      <c r="AU2513" s="6">
        <v>32</v>
      </c>
      <c r="AV2513" s="6">
        <v>20.784310000000001</v>
      </c>
      <c r="AW2513" s="6">
        <v>3.5000000000000003E-2</v>
      </c>
      <c r="AX2513" s="6">
        <v>0.46875</v>
      </c>
    </row>
    <row r="2514" spans="3:50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15.661300000000001</v>
      </c>
      <c r="I2514" s="38">
        <v>11.970269999999999</v>
      </c>
      <c r="J2514" s="38">
        <v>100.25802</v>
      </c>
      <c r="K2514" s="38">
        <v>5.4249700000000001</v>
      </c>
      <c r="L2514" s="38">
        <v>2.0996700000000001</v>
      </c>
      <c r="M2514" s="38">
        <v>2.9258899999999999</v>
      </c>
      <c r="N2514" s="38">
        <v>0.97874000000000005</v>
      </c>
      <c r="O2514" s="38">
        <v>49.226599999999998</v>
      </c>
      <c r="P2514" s="38">
        <v>50.20534</v>
      </c>
      <c r="Q2514" s="38">
        <v>100.97821</v>
      </c>
      <c r="R2514" s="38">
        <v>453.71859999999998</v>
      </c>
      <c r="S2514" s="38">
        <v>0.67193000000000003</v>
      </c>
      <c r="T2514" s="38">
        <v>328.11466000000001</v>
      </c>
      <c r="U2514" s="38">
        <v>23.999919999999999</v>
      </c>
      <c r="V2514" s="38">
        <v>0.22717999999999999</v>
      </c>
      <c r="W2514" s="38">
        <v>32.234659999999998</v>
      </c>
      <c r="X2514" s="38">
        <v>35.818350000000002</v>
      </c>
      <c r="Y2514" s="38">
        <v>106.16683999999999</v>
      </c>
      <c r="Z2514" s="38">
        <v>52.747410000000002</v>
      </c>
      <c r="AA2514" s="38">
        <v>2.1745700000000001</v>
      </c>
      <c r="AB2514" s="38">
        <v>19.700330000000001</v>
      </c>
      <c r="AC2514" s="38">
        <v>19.68496</v>
      </c>
      <c r="AD2514" s="38">
        <v>828.53689999999995</v>
      </c>
      <c r="AE2514" s="38">
        <v>60.720500000000001</v>
      </c>
      <c r="AF2514" s="38">
        <v>25.062999999999999</v>
      </c>
      <c r="AG2514" s="38">
        <v>21.904250000000001</v>
      </c>
      <c r="AH2514" s="38">
        <v>840.06245999999999</v>
      </c>
      <c r="AI2514" s="38">
        <v>39430.28645</v>
      </c>
      <c r="AJ2514" s="38">
        <v>63.383980000000001</v>
      </c>
      <c r="AK2514" s="38">
        <v>43.373489999999997</v>
      </c>
      <c r="AL2514" s="6">
        <v>80.121110000000002</v>
      </c>
      <c r="AM2514" s="6">
        <v>120.41125</v>
      </c>
      <c r="AN2514" s="6">
        <v>28.974789999999999</v>
      </c>
      <c r="AO2514" s="6">
        <v>788.25</v>
      </c>
      <c r="AP2514" s="6">
        <v>14</v>
      </c>
      <c r="AQ2514" s="6">
        <v>19.215689999999999</v>
      </c>
      <c r="AR2514" s="6">
        <v>78</v>
      </c>
      <c r="AS2514" s="6">
        <v>30</v>
      </c>
      <c r="AT2514" s="6">
        <v>10641.56863</v>
      </c>
      <c r="AU2514" s="6">
        <v>41</v>
      </c>
      <c r="AV2514" s="6">
        <v>21.96078</v>
      </c>
      <c r="AW2514" s="6">
        <v>0.78</v>
      </c>
      <c r="AX2514" s="6">
        <v>7.8130000000000005E-2</v>
      </c>
    </row>
    <row r="2515" spans="3:50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14.239990000000001</v>
      </c>
      <c r="I2515" s="38">
        <v>11.960380000000001</v>
      </c>
      <c r="J2515" s="38">
        <v>100.24287</v>
      </c>
      <c r="K2515" s="38">
        <v>5.50197</v>
      </c>
      <c r="L2515" s="38">
        <v>2.0894200000000001</v>
      </c>
      <c r="M2515" s="38">
        <v>2.8657499999999998</v>
      </c>
      <c r="N2515" s="38">
        <v>0.90766999999999998</v>
      </c>
      <c r="O2515" s="38">
        <v>49.186860000000003</v>
      </c>
      <c r="P2515" s="38">
        <v>50.069229999999997</v>
      </c>
      <c r="Q2515" s="38">
        <v>100.9962</v>
      </c>
      <c r="R2515" s="38">
        <v>450.57396999999997</v>
      </c>
      <c r="S2515" s="38">
        <v>0.83167000000000002</v>
      </c>
      <c r="T2515" s="38">
        <v>328.38085999999998</v>
      </c>
      <c r="U2515" s="38">
        <v>23.89723</v>
      </c>
      <c r="V2515" s="38">
        <v>0.24534</v>
      </c>
      <c r="W2515" s="38">
        <v>32.182270000000003</v>
      </c>
      <c r="X2515" s="38">
        <v>38.843420000000002</v>
      </c>
      <c r="Y2515" s="38">
        <v>100.04876</v>
      </c>
      <c r="Z2515" s="38">
        <v>52.042740000000002</v>
      </c>
      <c r="AA2515" s="38">
        <v>2.0363899999999999</v>
      </c>
      <c r="AB2515" s="38">
        <v>19.632390000000001</v>
      </c>
      <c r="AC2515" s="38">
        <v>19.648790000000002</v>
      </c>
      <c r="AD2515" s="38">
        <v>779.69398000000001</v>
      </c>
      <c r="AE2515" s="38">
        <v>60.477159999999998</v>
      </c>
      <c r="AF2515" s="38">
        <v>24.940650000000002</v>
      </c>
      <c r="AG2515" s="38">
        <v>21.783989999999999</v>
      </c>
      <c r="AH2515" s="38">
        <v>793.04121999999995</v>
      </c>
      <c r="AI2515" s="38">
        <v>39430.286990000001</v>
      </c>
      <c r="AJ2515" s="38">
        <v>63.513249999999999</v>
      </c>
      <c r="AK2515" s="38">
        <v>43.388579999999997</v>
      </c>
      <c r="AL2515" s="6">
        <v>80.042720000000003</v>
      </c>
      <c r="AM2515" s="6">
        <v>119.72047000000001</v>
      </c>
      <c r="AN2515" s="6">
        <v>28.905010000000001</v>
      </c>
      <c r="AO2515" s="6">
        <v>822.5</v>
      </c>
      <c r="AP2515" s="6">
        <v>17.5</v>
      </c>
      <c r="AQ2515" s="6">
        <v>17.254899999999999</v>
      </c>
      <c r="AR2515" s="6">
        <v>78</v>
      </c>
      <c r="AS2515" s="6">
        <v>30</v>
      </c>
      <c r="AT2515" s="6">
        <v>7830.58824</v>
      </c>
      <c r="AU2515" s="6">
        <v>29</v>
      </c>
      <c r="AV2515" s="6">
        <v>20.392160000000001</v>
      </c>
      <c r="AW2515" s="6">
        <v>5.5E-2</v>
      </c>
      <c r="AX2515" s="6">
        <v>0.85938000000000003</v>
      </c>
    </row>
    <row r="2516" spans="3:50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18.145900000000001</v>
      </c>
      <c r="I2516" s="38">
        <v>11.93863</v>
      </c>
      <c r="J2516" s="38">
        <v>100.25489</v>
      </c>
      <c r="K2516" s="38">
        <v>5.6689800000000004</v>
      </c>
      <c r="L2516" s="38">
        <v>2.1072799999999998</v>
      </c>
      <c r="M2516" s="38">
        <v>3.0595500000000002</v>
      </c>
      <c r="N2516" s="38">
        <v>0.96374000000000004</v>
      </c>
      <c r="O2516" s="38">
        <v>49.122860000000003</v>
      </c>
      <c r="P2516" s="38">
        <v>50.036580000000001</v>
      </c>
      <c r="Q2516" s="38">
        <v>101.25779</v>
      </c>
      <c r="R2516" s="38">
        <v>447.49245999999999</v>
      </c>
      <c r="S2516" s="38">
        <v>0.70150999999999997</v>
      </c>
      <c r="T2516" s="38">
        <v>326.92791</v>
      </c>
      <c r="U2516" s="38">
        <v>23.958490000000001</v>
      </c>
      <c r="V2516" s="38">
        <v>4.965E-2</v>
      </c>
      <c r="W2516" s="38">
        <v>32.147709999999996</v>
      </c>
      <c r="X2516" s="38">
        <v>91.308589999999995</v>
      </c>
      <c r="Y2516" s="38">
        <v>106.24156000000001</v>
      </c>
      <c r="Z2516" s="38">
        <v>51.548670000000001</v>
      </c>
      <c r="AA2516" s="38">
        <v>2.34579</v>
      </c>
      <c r="AB2516" s="38">
        <v>19.620460000000001</v>
      </c>
      <c r="AC2516" s="38">
        <v>19.62257</v>
      </c>
      <c r="AD2516" s="38">
        <v>890.54641000000004</v>
      </c>
      <c r="AE2516" s="38">
        <v>60.161859999999997</v>
      </c>
      <c r="AF2516" s="38">
        <v>25.153780000000001</v>
      </c>
      <c r="AG2516" s="38">
        <v>21.78744</v>
      </c>
      <c r="AH2516" s="38">
        <v>908.09352999999999</v>
      </c>
      <c r="AI2516" s="38">
        <v>39430.287380000002</v>
      </c>
      <c r="AJ2516" s="38">
        <v>63.328919999999997</v>
      </c>
      <c r="AK2516" s="38">
        <v>43.29421</v>
      </c>
      <c r="AL2516" s="6">
        <v>79.821439999999996</v>
      </c>
      <c r="AM2516" s="6">
        <v>119.71562</v>
      </c>
      <c r="AN2516" s="6">
        <v>28.886199999999999</v>
      </c>
      <c r="AO2516" s="6">
        <v>793.75</v>
      </c>
      <c r="AP2516" s="6">
        <v>12</v>
      </c>
      <c r="AQ2516" s="6">
        <v>21.568629999999999</v>
      </c>
      <c r="AR2516" s="6">
        <v>79</v>
      </c>
      <c r="AS2516" s="6">
        <v>30</v>
      </c>
      <c r="AT2516" s="6">
        <v>11745.88235</v>
      </c>
      <c r="AU2516" s="6">
        <v>54</v>
      </c>
      <c r="AV2516" s="6">
        <v>25.490200000000002</v>
      </c>
      <c r="AW2516" s="6">
        <v>0.83499999999999996</v>
      </c>
      <c r="AX2516" s="6">
        <v>0.39062999999999998</v>
      </c>
    </row>
    <row r="2517" spans="3:50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15.57619</v>
      </c>
      <c r="I2517" s="38">
        <v>11.946540000000001</v>
      </c>
      <c r="J2517" s="38">
        <v>100.25439</v>
      </c>
      <c r="K2517" s="38">
        <v>8.7172800000000006</v>
      </c>
      <c r="L2517" s="38">
        <v>2.1072700000000002</v>
      </c>
      <c r="M2517" s="38">
        <v>3.2760199999999999</v>
      </c>
      <c r="N2517" s="38">
        <v>0.98402000000000001</v>
      </c>
      <c r="O2517" s="38">
        <v>49.145949999999999</v>
      </c>
      <c r="P2517" s="38">
        <v>50.12997</v>
      </c>
      <c r="Q2517" s="38">
        <v>106.94798</v>
      </c>
      <c r="R2517" s="38">
        <v>448.82243</v>
      </c>
      <c r="S2517" s="38">
        <v>1.6080399999999999</v>
      </c>
      <c r="T2517" s="38">
        <v>326.66897999999998</v>
      </c>
      <c r="U2517" s="38">
        <v>23.982060000000001</v>
      </c>
      <c r="V2517" s="38">
        <v>0.12071999999999999</v>
      </c>
      <c r="W2517" s="38">
        <v>32.296909999999997</v>
      </c>
      <c r="X2517" s="38">
        <v>97.725149999999999</v>
      </c>
      <c r="Y2517" s="38">
        <v>136.74245999999999</v>
      </c>
      <c r="Z2517" s="38">
        <v>51.037500000000001</v>
      </c>
      <c r="AA2517" s="38">
        <v>3.58168</v>
      </c>
      <c r="AB2517" s="38">
        <v>19.662800000000001</v>
      </c>
      <c r="AC2517" s="38">
        <v>19.685749999999999</v>
      </c>
      <c r="AD2517" s="38">
        <v>1359.7417600000001</v>
      </c>
      <c r="AE2517" s="38">
        <v>60.034579999999998</v>
      </c>
      <c r="AF2517" s="38">
        <v>25.153659999999999</v>
      </c>
      <c r="AG2517" s="38">
        <v>21.8066</v>
      </c>
      <c r="AH2517" s="38">
        <v>1359.6377299999999</v>
      </c>
      <c r="AI2517" s="38">
        <v>39430.288229999998</v>
      </c>
      <c r="AJ2517" s="38">
        <v>63.107999999999997</v>
      </c>
      <c r="AK2517" s="38">
        <v>43.360129999999998</v>
      </c>
      <c r="AL2517" s="6">
        <v>79.856139999999996</v>
      </c>
      <c r="AM2517" s="6">
        <v>119.85708</v>
      </c>
      <c r="AN2517" s="6">
        <v>29.067640000000001</v>
      </c>
      <c r="AO2517" s="6">
        <v>998.25</v>
      </c>
      <c r="AP2517" s="6">
        <v>-13</v>
      </c>
      <c r="AQ2517" s="6">
        <v>31.764710000000001</v>
      </c>
      <c r="AR2517" s="6">
        <v>79</v>
      </c>
      <c r="AS2517" s="6">
        <v>30</v>
      </c>
      <c r="AT2517" s="6">
        <v>23993.725490000001</v>
      </c>
      <c r="AU2517" s="6">
        <v>93</v>
      </c>
      <c r="AV2517" s="6">
        <v>33.333329999999997</v>
      </c>
      <c r="AW2517" s="6">
        <v>1.4999999999999999E-2</v>
      </c>
      <c r="AX2517" s="6">
        <v>0</v>
      </c>
    </row>
    <row r="2518" spans="3:50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14.27838</v>
      </c>
      <c r="I2518" s="38">
        <v>11.93961</v>
      </c>
      <c r="J2518" s="38">
        <v>100.26836</v>
      </c>
      <c r="K2518" s="38">
        <v>10.7683</v>
      </c>
      <c r="L2518" s="38">
        <v>2.09613</v>
      </c>
      <c r="M2518" s="38">
        <v>3.6963900000000001</v>
      </c>
      <c r="N2518" s="38">
        <v>1.0672600000000001</v>
      </c>
      <c r="O2518" s="38">
        <v>49.179040000000001</v>
      </c>
      <c r="P2518" s="38">
        <v>50.246299999999998</v>
      </c>
      <c r="Q2518" s="38">
        <v>108.33933</v>
      </c>
      <c r="R2518" s="38">
        <v>454.93378000000001</v>
      </c>
      <c r="S2518" s="38">
        <v>2.95058</v>
      </c>
      <c r="T2518" s="38">
        <v>328.70434</v>
      </c>
      <c r="U2518" s="38">
        <v>24.09234</v>
      </c>
      <c r="V2518" s="38">
        <v>0.21556</v>
      </c>
      <c r="W2518" s="38">
        <v>32.362909999999999</v>
      </c>
      <c r="X2518" s="38">
        <v>75.592910000000003</v>
      </c>
      <c r="Y2518" s="38">
        <v>192.63437999999999</v>
      </c>
      <c r="Z2518" s="38">
        <v>50.471499999999999</v>
      </c>
      <c r="AA2518" s="38">
        <v>5.3721699999999997</v>
      </c>
      <c r="AB2518" s="38">
        <v>19.701930000000001</v>
      </c>
      <c r="AC2518" s="38">
        <v>19.651979999999998</v>
      </c>
      <c r="AD2518" s="38">
        <v>2050.3218700000002</v>
      </c>
      <c r="AE2518" s="38">
        <v>60.107080000000003</v>
      </c>
      <c r="AF2518" s="38">
        <v>25.020679999999999</v>
      </c>
      <c r="AG2518" s="38">
        <v>21.882269999999998</v>
      </c>
      <c r="AH2518" s="38">
        <v>2049.3286899999998</v>
      </c>
      <c r="AI2518" s="38">
        <v>39430.289870000001</v>
      </c>
      <c r="AJ2518" s="38">
        <v>63.003880000000002</v>
      </c>
      <c r="AK2518" s="38">
        <v>43.271299999999997</v>
      </c>
      <c r="AL2518" s="6">
        <v>79.675759999999997</v>
      </c>
      <c r="AM2518" s="6">
        <v>120.89547</v>
      </c>
      <c r="AN2518" s="6">
        <v>29.075690000000002</v>
      </c>
      <c r="AO2518" s="6">
        <v>1546</v>
      </c>
      <c r="AP2518" s="6">
        <v>1</v>
      </c>
      <c r="AQ2518" s="6">
        <v>33.725490000000001</v>
      </c>
      <c r="AR2518" s="6">
        <v>78</v>
      </c>
      <c r="AS2518" s="6">
        <v>30</v>
      </c>
      <c r="AT2518" s="6">
        <v>23592.156859999999</v>
      </c>
      <c r="AU2518" s="6">
        <v>93</v>
      </c>
      <c r="AV2518" s="6">
        <v>34.509799999999998</v>
      </c>
      <c r="AW2518" s="6">
        <v>3.5000000000000003E-2</v>
      </c>
      <c r="AX2518" s="6">
        <v>0.3125</v>
      </c>
    </row>
    <row r="2519" spans="3:50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15.603540000000001</v>
      </c>
      <c r="I2519" s="38">
        <v>11.93961</v>
      </c>
      <c r="J2519" s="38">
        <v>100.26542000000001</v>
      </c>
      <c r="K2519" s="38">
        <v>9.2745200000000008</v>
      </c>
      <c r="L2519" s="38">
        <v>2.0932499999999998</v>
      </c>
      <c r="M2519" s="38">
        <v>3.37846</v>
      </c>
      <c r="N2519" s="38">
        <v>1.24986</v>
      </c>
      <c r="O2519" s="38">
        <v>49.064540000000001</v>
      </c>
      <c r="P2519" s="38">
        <v>50.277990000000003</v>
      </c>
      <c r="Q2519" s="38">
        <v>103.57033</v>
      </c>
      <c r="R2519" s="38">
        <v>460.24594999999999</v>
      </c>
      <c r="S2519" s="38">
        <v>3.8395000000000001</v>
      </c>
      <c r="T2519" s="38">
        <v>329.39722999999998</v>
      </c>
      <c r="U2519" s="38">
        <v>23.928239999999999</v>
      </c>
      <c r="V2519" s="38">
        <v>0.34350000000000003</v>
      </c>
      <c r="W2519" s="38">
        <v>32.253900000000002</v>
      </c>
      <c r="X2519" s="38">
        <v>69.082030000000003</v>
      </c>
      <c r="Y2519" s="38">
        <v>248.60093000000001</v>
      </c>
      <c r="Z2519" s="38">
        <v>50.34599</v>
      </c>
      <c r="AA2519" s="38">
        <v>6.4496200000000004</v>
      </c>
      <c r="AB2519" s="38">
        <v>19.528590000000001</v>
      </c>
      <c r="AC2519" s="38">
        <v>19.459980000000002</v>
      </c>
      <c r="AD2519" s="38">
        <v>2464.9208400000002</v>
      </c>
      <c r="AE2519" s="38">
        <v>60.145110000000003</v>
      </c>
      <c r="AF2519" s="38">
        <v>24.986339999999998</v>
      </c>
      <c r="AG2519" s="38">
        <v>21.720400000000001</v>
      </c>
      <c r="AH2519" s="38">
        <v>2461.5905200000002</v>
      </c>
      <c r="AI2519" s="38">
        <v>39430.292220000003</v>
      </c>
      <c r="AJ2519" s="38">
        <v>63.373550000000002</v>
      </c>
      <c r="AK2519" s="38">
        <v>43.291589999999999</v>
      </c>
      <c r="AL2519" s="6">
        <v>79.793400000000005</v>
      </c>
      <c r="AM2519" s="6">
        <v>120.77658</v>
      </c>
      <c r="AN2519" s="6">
        <v>29.04121</v>
      </c>
      <c r="AO2519" s="6">
        <v>2215.5</v>
      </c>
      <c r="AP2519" s="6">
        <v>23.5</v>
      </c>
      <c r="AQ2519" s="6">
        <v>25.882349999999999</v>
      </c>
      <c r="AR2519" s="6">
        <v>78</v>
      </c>
      <c r="AS2519" s="6">
        <v>30</v>
      </c>
      <c r="AT2519" s="6">
        <v>14958.43137</v>
      </c>
      <c r="AU2519" s="6">
        <v>58</v>
      </c>
      <c r="AV2519" s="6">
        <v>29.01961</v>
      </c>
      <c r="AW2519" s="6">
        <v>0.85499999999999998</v>
      </c>
      <c r="AX2519" s="6">
        <v>7.8130000000000005E-2</v>
      </c>
    </row>
    <row r="2520" spans="3:50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14.02881</v>
      </c>
      <c r="I2520" s="38">
        <v>11.93566</v>
      </c>
      <c r="J2520" s="38">
        <v>100.26795</v>
      </c>
      <c r="K2520" s="38">
        <v>9.9614700000000003</v>
      </c>
      <c r="L2520" s="38">
        <v>2.0861999999999998</v>
      </c>
      <c r="M2520" s="38">
        <v>3.3296399999999999</v>
      </c>
      <c r="N2520" s="38">
        <v>1.45183</v>
      </c>
      <c r="O2520" s="38">
        <v>49.019460000000002</v>
      </c>
      <c r="P2520" s="38">
        <v>50.471299999999999</v>
      </c>
      <c r="Q2520" s="38">
        <v>103.63047</v>
      </c>
      <c r="R2520" s="38">
        <v>465.03327000000002</v>
      </c>
      <c r="S2520" s="38">
        <v>4.2215299999999996</v>
      </c>
      <c r="T2520" s="38">
        <v>329.40181999999999</v>
      </c>
      <c r="U2520" s="38">
        <v>23.89969</v>
      </c>
      <c r="V2520" s="38">
        <v>0.19586999999999999</v>
      </c>
      <c r="W2520" s="38">
        <v>32.22381</v>
      </c>
      <c r="X2520" s="38">
        <v>55.292349999999999</v>
      </c>
      <c r="Y2520" s="38">
        <v>253.36761000000001</v>
      </c>
      <c r="Z2520" s="38">
        <v>51.446980000000003</v>
      </c>
      <c r="AA2520" s="38">
        <v>7.5941200000000002</v>
      </c>
      <c r="AB2520" s="38">
        <v>19.538499999999999</v>
      </c>
      <c r="AC2520" s="38">
        <v>19.543109999999999</v>
      </c>
      <c r="AD2520" s="38">
        <v>2912.1407800000002</v>
      </c>
      <c r="AE2520" s="38">
        <v>60.281829999999999</v>
      </c>
      <c r="AF2520" s="38">
        <v>24.90212</v>
      </c>
      <c r="AG2520" s="38">
        <v>21.825959999999998</v>
      </c>
      <c r="AH2520" s="38">
        <v>2907.2638200000001</v>
      </c>
      <c r="AI2520" s="38">
        <v>39430.294670000003</v>
      </c>
      <c r="AJ2520" s="38">
        <v>63.132460000000002</v>
      </c>
      <c r="AK2520" s="38">
        <v>43.359160000000003</v>
      </c>
      <c r="AL2520" s="6">
        <v>79.738200000000006</v>
      </c>
      <c r="AM2520" s="6">
        <v>119.78570999999999</v>
      </c>
      <c r="AN2520" s="6">
        <v>28.987739999999999</v>
      </c>
      <c r="AO2520" s="6">
        <v>2616.25</v>
      </c>
      <c r="AP2520" s="6">
        <v>24.5</v>
      </c>
      <c r="AQ2520" s="6">
        <v>29.01961</v>
      </c>
      <c r="AR2520" s="6">
        <v>79</v>
      </c>
      <c r="AS2520" s="6">
        <v>30</v>
      </c>
      <c r="AT2520" s="6">
        <v>16765.4902</v>
      </c>
      <c r="AU2520" s="6">
        <v>64</v>
      </c>
      <c r="AV2520" s="6">
        <v>31.37255</v>
      </c>
      <c r="AW2520" s="6">
        <v>0.13500000000000001</v>
      </c>
      <c r="AX2520" s="6">
        <v>0.9375</v>
      </c>
    </row>
    <row r="2521" spans="3:50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14.64865</v>
      </c>
      <c r="I2521" s="38">
        <v>11.93863</v>
      </c>
      <c r="J2521" s="38">
        <v>100.25373999999999</v>
      </c>
      <c r="K2521" s="38">
        <v>10.79885</v>
      </c>
      <c r="L2521" s="38">
        <v>2.1015999999999999</v>
      </c>
      <c r="M2521" s="38">
        <v>3.4336000000000002</v>
      </c>
      <c r="N2521" s="38">
        <v>1.60894</v>
      </c>
      <c r="O2521" s="38">
        <v>48.934780000000003</v>
      </c>
      <c r="P2521" s="38">
        <v>50.543729999999996</v>
      </c>
      <c r="Q2521" s="38">
        <v>105.52798</v>
      </c>
      <c r="R2521" s="38">
        <v>471.18180000000001</v>
      </c>
      <c r="S2521" s="38">
        <v>4.8984100000000002</v>
      </c>
      <c r="T2521" s="38">
        <v>328.53721000000002</v>
      </c>
      <c r="U2521" s="38">
        <v>24.019590000000001</v>
      </c>
      <c r="V2521" s="38">
        <v>4.6300000000000001E-2</v>
      </c>
      <c r="W2521" s="38">
        <v>32.145829999999997</v>
      </c>
      <c r="X2521" s="38">
        <v>60.926409999999997</v>
      </c>
      <c r="Y2521" s="38">
        <v>289.34156999999999</v>
      </c>
      <c r="Z2521" s="38">
        <v>52.503419999999998</v>
      </c>
      <c r="AA2521" s="38">
        <v>8.7555099999999992</v>
      </c>
      <c r="AB2521" s="38">
        <v>19.536180000000002</v>
      </c>
      <c r="AC2521" s="38">
        <v>19.590209999999999</v>
      </c>
      <c r="AD2521" s="38">
        <v>3332.8882800000001</v>
      </c>
      <c r="AE2521" s="38">
        <v>59.790689999999998</v>
      </c>
      <c r="AF2521" s="38">
        <v>25.086030000000001</v>
      </c>
      <c r="AG2521" s="38">
        <v>21.667300000000001</v>
      </c>
      <c r="AH2521" s="38">
        <v>3327.3483099999999</v>
      </c>
      <c r="AI2521" s="38">
        <v>39430.297639999997</v>
      </c>
      <c r="AJ2521" s="38">
        <v>63.526220000000002</v>
      </c>
      <c r="AK2521" s="38">
        <v>43.433300000000003</v>
      </c>
      <c r="AL2521" s="6">
        <v>79.795029999999997</v>
      </c>
      <c r="AM2521" s="6">
        <v>119.72167</v>
      </c>
      <c r="AN2521" s="6">
        <v>28.963229999999999</v>
      </c>
      <c r="AO2521" s="6">
        <v>3033.5</v>
      </c>
      <c r="AP2521" s="6">
        <v>28</v>
      </c>
      <c r="AQ2521" s="6">
        <v>29.803920000000002</v>
      </c>
      <c r="AR2521" s="6">
        <v>78</v>
      </c>
      <c r="AS2521" s="6">
        <v>30</v>
      </c>
      <c r="AT2521" s="6">
        <v>16062.7451</v>
      </c>
      <c r="AU2521" s="6">
        <v>64</v>
      </c>
      <c r="AV2521" s="6">
        <v>32.156860000000002</v>
      </c>
      <c r="AW2521" s="6">
        <v>0.7</v>
      </c>
      <c r="AX2521" s="6">
        <v>0</v>
      </c>
    </row>
    <row r="2522" spans="3:50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14.5482</v>
      </c>
      <c r="I2522" s="38">
        <v>11.956429999999999</v>
      </c>
      <c r="J2522" s="38">
        <v>100.27356</v>
      </c>
      <c r="K2522" s="38">
        <v>11.406890000000001</v>
      </c>
      <c r="L2522" s="38">
        <v>2.1038700000000001</v>
      </c>
      <c r="M2522" s="38">
        <v>3.3717199999999998</v>
      </c>
      <c r="N2522" s="38">
        <v>1.7057199999999999</v>
      </c>
      <c r="O2522" s="38">
        <v>49.003019999999999</v>
      </c>
      <c r="P2522" s="38">
        <v>50.660429999999998</v>
      </c>
      <c r="Q2522" s="38">
        <v>107.21183000000001</v>
      </c>
      <c r="R2522" s="38">
        <v>479.34807000000001</v>
      </c>
      <c r="S2522" s="38">
        <v>5.7860800000000001</v>
      </c>
      <c r="T2522" s="38">
        <v>330.03404999999998</v>
      </c>
      <c r="U2522" s="38">
        <v>23.926020000000001</v>
      </c>
      <c r="V2522" s="38">
        <v>0.1578</v>
      </c>
      <c r="W2522" s="38">
        <v>32.053179999999998</v>
      </c>
      <c r="X2522" s="38">
        <v>65.343369999999993</v>
      </c>
      <c r="Y2522" s="38">
        <v>283.69002</v>
      </c>
      <c r="Z2522" s="38">
        <v>53.303570000000001</v>
      </c>
      <c r="AA2522" s="38">
        <v>9.8969500000000004</v>
      </c>
      <c r="AB2522" s="38">
        <v>19.555610000000001</v>
      </c>
      <c r="AC2522" s="38">
        <v>19.622520000000002</v>
      </c>
      <c r="AD2522" s="38">
        <v>3763.3261000000002</v>
      </c>
      <c r="AE2522" s="38">
        <v>59.30274</v>
      </c>
      <c r="AF2522" s="38">
        <v>25.113119999999999</v>
      </c>
      <c r="AG2522" s="38">
        <v>21.75187</v>
      </c>
      <c r="AH2522" s="38">
        <v>3757.12201</v>
      </c>
      <c r="AI2522" s="38">
        <v>39430.301059999998</v>
      </c>
      <c r="AJ2522" s="38">
        <v>63.836599999999997</v>
      </c>
      <c r="AK2522" s="38">
        <v>43.477159999999998</v>
      </c>
      <c r="AL2522" s="6">
        <v>79.97287</v>
      </c>
      <c r="AM2522" s="6">
        <v>119.55318</v>
      </c>
      <c r="AN2522" s="6">
        <v>29.125330000000002</v>
      </c>
      <c r="AO2522" s="6">
        <v>3471.75</v>
      </c>
      <c r="AP2522" s="6">
        <v>28.5</v>
      </c>
      <c r="AQ2522" s="6">
        <v>30.98039</v>
      </c>
      <c r="AR2522" s="6">
        <v>79</v>
      </c>
      <c r="AS2522" s="6">
        <v>30</v>
      </c>
      <c r="AT2522" s="6">
        <v>16363.92157</v>
      </c>
      <c r="AU2522" s="6">
        <v>64</v>
      </c>
      <c r="AV2522" s="6">
        <v>32.941180000000003</v>
      </c>
      <c r="AW2522" s="6">
        <v>0.875</v>
      </c>
      <c r="AX2522" s="6">
        <v>1.84375</v>
      </c>
    </row>
    <row r="2523" spans="3:50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14.501810000000001</v>
      </c>
      <c r="I2523" s="38">
        <v>11.96236</v>
      </c>
      <c r="J2523" s="38">
        <v>100.28086999999999</v>
      </c>
      <c r="K2523" s="38">
        <v>11.79336</v>
      </c>
      <c r="L2523" s="38">
        <v>2.0912600000000001</v>
      </c>
      <c r="M2523" s="38">
        <v>3.3976899999999999</v>
      </c>
      <c r="N2523" s="38">
        <v>1.86894</v>
      </c>
      <c r="O2523" s="38">
        <v>48.878619999999998</v>
      </c>
      <c r="P2523" s="38">
        <v>50.74756</v>
      </c>
      <c r="Q2523" s="38">
        <v>105.3015</v>
      </c>
      <c r="R2523" s="38">
        <v>489.28258</v>
      </c>
      <c r="S2523" s="38">
        <v>6.4092000000000002</v>
      </c>
      <c r="T2523" s="38">
        <v>328.32049999999998</v>
      </c>
      <c r="U2523" s="38">
        <v>23.911159999999999</v>
      </c>
      <c r="V2523" s="38">
        <v>0.19717999999999999</v>
      </c>
      <c r="W2523" s="38">
        <v>32.051949999999998</v>
      </c>
      <c r="X2523" s="38">
        <v>64.649940000000001</v>
      </c>
      <c r="Y2523" s="38">
        <v>269.46654000000001</v>
      </c>
      <c r="Z2523" s="38">
        <v>53.81935</v>
      </c>
      <c r="AA2523" s="38">
        <v>10.913729999999999</v>
      </c>
      <c r="AB2523" s="38">
        <v>19.527249999999999</v>
      </c>
      <c r="AC2523" s="38">
        <v>19.54692</v>
      </c>
      <c r="AD2523" s="38">
        <v>4174.9957299999996</v>
      </c>
      <c r="AE2523" s="38">
        <v>59.092709999999997</v>
      </c>
      <c r="AF2523" s="38">
        <v>24.962520000000001</v>
      </c>
      <c r="AG2523" s="38">
        <v>21.782920000000001</v>
      </c>
      <c r="AH2523" s="38">
        <v>4168.3355099999999</v>
      </c>
      <c r="AI2523" s="38">
        <v>39430.304880000003</v>
      </c>
      <c r="AJ2523" s="38">
        <v>62.790149999999997</v>
      </c>
      <c r="AK2523" s="38">
        <v>43.448450000000001</v>
      </c>
      <c r="AL2523" s="6">
        <v>80.027199999999993</v>
      </c>
      <c r="AM2523" s="6">
        <v>119.41137999999999</v>
      </c>
      <c r="AN2523" s="6">
        <v>29.12107</v>
      </c>
      <c r="AO2523" s="6">
        <v>3897.5</v>
      </c>
      <c r="AP2523" s="6">
        <v>29</v>
      </c>
      <c r="AQ2523" s="6">
        <v>32.156860000000002</v>
      </c>
      <c r="AR2523" s="6">
        <v>79</v>
      </c>
      <c r="AS2523" s="6">
        <v>30</v>
      </c>
      <c r="AT2523" s="6">
        <v>16966.274509999999</v>
      </c>
      <c r="AU2523" s="6">
        <v>67</v>
      </c>
      <c r="AV2523" s="6">
        <v>33.725490000000001</v>
      </c>
      <c r="AW2523" s="6">
        <v>0.78</v>
      </c>
      <c r="AX2523" s="6">
        <v>1.92188</v>
      </c>
    </row>
    <row r="2524" spans="3:50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14.61903</v>
      </c>
      <c r="I2524" s="38">
        <v>11.930709999999999</v>
      </c>
      <c r="J2524" s="38">
        <v>100.26432</v>
      </c>
      <c r="K2524" s="38">
        <v>9.6076899999999998</v>
      </c>
      <c r="L2524" s="38">
        <v>2.0938400000000001</v>
      </c>
      <c r="M2524" s="38">
        <v>2.8750800000000001</v>
      </c>
      <c r="N2524" s="38">
        <v>2.04515</v>
      </c>
      <c r="O2524" s="38">
        <v>48.977440000000001</v>
      </c>
      <c r="P2524" s="38">
        <v>51.022590000000001</v>
      </c>
      <c r="Q2524" s="38">
        <v>102.43902</v>
      </c>
      <c r="R2524" s="38">
        <v>498.87285000000003</v>
      </c>
      <c r="S2524" s="38">
        <v>7.0218600000000002</v>
      </c>
      <c r="T2524" s="38">
        <v>327.79268000000002</v>
      </c>
      <c r="U2524" s="38">
        <v>24.011659999999999</v>
      </c>
      <c r="V2524" s="38">
        <v>0.56672</v>
      </c>
      <c r="W2524" s="38">
        <v>31.996780000000001</v>
      </c>
      <c r="X2524" s="38">
        <v>41.331130000000002</v>
      </c>
      <c r="Y2524" s="38">
        <v>256.02598999999998</v>
      </c>
      <c r="Z2524" s="38">
        <v>54.322429999999997</v>
      </c>
      <c r="AA2524" s="38">
        <v>11.295260000000001</v>
      </c>
      <c r="AB2524" s="38">
        <v>19.559290000000001</v>
      </c>
      <c r="AC2524" s="38">
        <v>19.51099</v>
      </c>
      <c r="AD2524" s="38">
        <v>4315.6223300000001</v>
      </c>
      <c r="AE2524" s="38">
        <v>59.232790000000001</v>
      </c>
      <c r="AF2524" s="38">
        <v>24.99333</v>
      </c>
      <c r="AG2524" s="38">
        <v>21.805299999999999</v>
      </c>
      <c r="AH2524" s="38">
        <v>4307.1186100000004</v>
      </c>
      <c r="AI2524" s="38">
        <v>39430.309229999999</v>
      </c>
      <c r="AJ2524" s="38">
        <v>63.484180000000002</v>
      </c>
      <c r="AK2524" s="38">
        <v>43.565399999999997</v>
      </c>
      <c r="AL2524" s="6">
        <v>80.192440000000005</v>
      </c>
      <c r="AM2524" s="6">
        <v>120.36951999999999</v>
      </c>
      <c r="AN2524" s="6">
        <v>29.189109999999999</v>
      </c>
      <c r="AO2524" s="6">
        <v>4275.75</v>
      </c>
      <c r="AP2524" s="6">
        <v>31.5</v>
      </c>
      <c r="AQ2524" s="6">
        <v>29.411760000000001</v>
      </c>
      <c r="AR2524" s="6">
        <v>79</v>
      </c>
      <c r="AS2524" s="6">
        <v>30</v>
      </c>
      <c r="AT2524" s="6">
        <v>15058.82353</v>
      </c>
      <c r="AU2524" s="6">
        <v>54</v>
      </c>
      <c r="AV2524" s="6">
        <v>31.37255</v>
      </c>
      <c r="AW2524" s="6">
        <v>0.875</v>
      </c>
      <c r="AX2524" s="6">
        <v>0.67188000000000003</v>
      </c>
    </row>
    <row r="2525" spans="3:50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14.37717</v>
      </c>
      <c r="I2525" s="38">
        <v>11.92775</v>
      </c>
      <c r="J2525" s="38">
        <v>100.26018999999999</v>
      </c>
      <c r="K2525" s="38">
        <v>6.4410100000000003</v>
      </c>
      <c r="L2525" s="38">
        <v>2.1025100000000001</v>
      </c>
      <c r="M2525" s="38">
        <v>2.5994600000000001</v>
      </c>
      <c r="N2525" s="38">
        <v>2.1511300000000002</v>
      </c>
      <c r="O2525" s="38">
        <v>48.87377</v>
      </c>
      <c r="P2525" s="38">
        <v>51.024900000000002</v>
      </c>
      <c r="Q2525" s="38">
        <v>102.41298</v>
      </c>
      <c r="R2525" s="38">
        <v>504.62236999999999</v>
      </c>
      <c r="S2525" s="38">
        <v>5.4709899999999996</v>
      </c>
      <c r="T2525" s="38">
        <v>329.71573000000001</v>
      </c>
      <c r="U2525" s="38">
        <v>23.867570000000001</v>
      </c>
      <c r="V2525" s="38">
        <v>0.50975999999999999</v>
      </c>
      <c r="W2525" s="38">
        <v>31.810600000000001</v>
      </c>
      <c r="X2525" s="38">
        <v>43.594560000000001</v>
      </c>
      <c r="Y2525" s="38">
        <v>248.20604</v>
      </c>
      <c r="Z2525" s="38">
        <v>54.546950000000002</v>
      </c>
      <c r="AA2525" s="38">
        <v>11.30378</v>
      </c>
      <c r="AB2525" s="38">
        <v>19.506620000000002</v>
      </c>
      <c r="AC2525" s="38">
        <v>19.466609999999999</v>
      </c>
      <c r="AD2525" s="38">
        <v>4301.0543900000002</v>
      </c>
      <c r="AE2525" s="38">
        <v>59.158760000000001</v>
      </c>
      <c r="AF2525" s="38">
        <v>25.096889999999998</v>
      </c>
      <c r="AG2525" s="38">
        <v>21.670680000000001</v>
      </c>
      <c r="AH2525" s="38">
        <v>4291.5982800000002</v>
      </c>
      <c r="AI2525" s="38">
        <v>39430.312760000001</v>
      </c>
      <c r="AJ2525" s="38">
        <v>63.185830000000003</v>
      </c>
      <c r="AK2525" s="38">
        <v>43.42418</v>
      </c>
      <c r="AL2525" s="6">
        <v>79.976550000000003</v>
      </c>
      <c r="AM2525" s="6">
        <v>119.7894</v>
      </c>
      <c r="AN2525" s="6">
        <v>29.090540000000001</v>
      </c>
      <c r="AO2525" s="6">
        <v>4304.5</v>
      </c>
      <c r="AP2525" s="6">
        <v>37</v>
      </c>
      <c r="AQ2525" s="6">
        <v>26.66667</v>
      </c>
      <c r="AR2525" s="6">
        <v>79</v>
      </c>
      <c r="AS2525" s="6">
        <v>30</v>
      </c>
      <c r="AT2525" s="6">
        <v>10240</v>
      </c>
      <c r="AU2525" s="6">
        <v>41</v>
      </c>
      <c r="AV2525" s="6">
        <v>29.803920000000002</v>
      </c>
      <c r="AW2525" s="6">
        <v>7.4999999999999997E-2</v>
      </c>
      <c r="AX2525" s="6">
        <v>0.75</v>
      </c>
    </row>
    <row r="2526" spans="3:50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14.298550000000001</v>
      </c>
      <c r="I2526" s="38">
        <v>11.94159</v>
      </c>
      <c r="J2526" s="38">
        <v>100.2474</v>
      </c>
      <c r="K2526" s="38">
        <v>5.6870200000000004</v>
      </c>
      <c r="L2526" s="38">
        <v>2.0940400000000001</v>
      </c>
      <c r="M2526" s="38">
        <v>2.5571299999999999</v>
      </c>
      <c r="N2526" s="38">
        <v>2.2021600000000001</v>
      </c>
      <c r="O2526" s="38">
        <v>48.88429</v>
      </c>
      <c r="P2526" s="38">
        <v>51.013890000000004</v>
      </c>
      <c r="Q2526" s="38">
        <v>102.34963</v>
      </c>
      <c r="R2526" s="38">
        <v>509.58222000000001</v>
      </c>
      <c r="S2526" s="38">
        <v>4.6429499999999999</v>
      </c>
      <c r="T2526" s="38">
        <v>329.98631</v>
      </c>
      <c r="U2526" s="38">
        <v>24.05913</v>
      </c>
      <c r="V2526" s="38">
        <v>0.40278999999999998</v>
      </c>
      <c r="W2526" s="38">
        <v>31.916889999999999</v>
      </c>
      <c r="X2526" s="38">
        <v>42.320639999999997</v>
      </c>
      <c r="Y2526" s="38">
        <v>249.55726999999999</v>
      </c>
      <c r="Z2526" s="38">
        <v>54.725499999999997</v>
      </c>
      <c r="AA2526" s="38">
        <v>11.281639999999999</v>
      </c>
      <c r="AB2526" s="38">
        <v>19.507020000000001</v>
      </c>
      <c r="AC2526" s="38">
        <v>19.49607</v>
      </c>
      <c r="AD2526" s="38">
        <v>4310.0068700000002</v>
      </c>
      <c r="AE2526" s="38">
        <v>59.386629999999997</v>
      </c>
      <c r="AF2526" s="38">
        <v>24.995709999999999</v>
      </c>
      <c r="AG2526" s="38">
        <v>21.79327</v>
      </c>
      <c r="AH2526" s="38">
        <v>4300.7100499999997</v>
      </c>
      <c r="AI2526" s="38">
        <v>39430.315690000003</v>
      </c>
      <c r="AJ2526" s="38">
        <v>63.886949999999999</v>
      </c>
      <c r="AK2526" s="38">
        <v>43.4756</v>
      </c>
      <c r="AL2526" s="6">
        <v>79.993669999999995</v>
      </c>
      <c r="AM2526" s="6">
        <v>120.02888</v>
      </c>
      <c r="AN2526" s="6">
        <v>29.186910000000001</v>
      </c>
      <c r="AO2526" s="6">
        <v>4295.25</v>
      </c>
      <c r="AP2526" s="6">
        <v>36.5</v>
      </c>
      <c r="AQ2526" s="6">
        <v>27.450980000000001</v>
      </c>
      <c r="AR2526" s="6">
        <v>78</v>
      </c>
      <c r="AS2526" s="6">
        <v>30</v>
      </c>
      <c r="AT2526" s="6">
        <v>10842.352940000001</v>
      </c>
      <c r="AU2526" s="6">
        <v>42</v>
      </c>
      <c r="AV2526" s="6">
        <v>30.196079999999998</v>
      </c>
      <c r="AW2526" s="6">
        <v>7.4999999999999997E-2</v>
      </c>
      <c r="AX2526" s="6">
        <v>1.0625</v>
      </c>
    </row>
    <row r="2527" spans="3:50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14.587429999999999</v>
      </c>
      <c r="I2527" s="38">
        <v>11.91489</v>
      </c>
      <c r="J2527" s="38">
        <v>100.25336</v>
      </c>
      <c r="K2527" s="38">
        <v>5.5286600000000004</v>
      </c>
      <c r="L2527" s="38">
        <v>2.0922299999999998</v>
      </c>
      <c r="M2527" s="38">
        <v>2.52163</v>
      </c>
      <c r="N2527" s="38">
        <v>2.1703700000000001</v>
      </c>
      <c r="O2527" s="38">
        <v>48.916370000000001</v>
      </c>
      <c r="P2527" s="38">
        <v>51.086730000000003</v>
      </c>
      <c r="Q2527" s="38">
        <v>104.39445000000001</v>
      </c>
      <c r="R2527" s="38">
        <v>514.10013000000004</v>
      </c>
      <c r="S2527" s="38">
        <v>4.6261999999999999</v>
      </c>
      <c r="T2527" s="38">
        <v>328.81560000000002</v>
      </c>
      <c r="U2527" s="38">
        <v>24.07827</v>
      </c>
      <c r="V2527" s="38">
        <v>0.21765000000000001</v>
      </c>
      <c r="W2527" s="38">
        <v>31.846710000000002</v>
      </c>
      <c r="X2527" s="38">
        <v>43.507989999999999</v>
      </c>
      <c r="Y2527" s="38">
        <v>259.69107000000002</v>
      </c>
      <c r="Z2527" s="38">
        <v>54.974809999999998</v>
      </c>
      <c r="AA2527" s="38">
        <v>11.24553</v>
      </c>
      <c r="AB2527" s="38">
        <v>19.550920000000001</v>
      </c>
      <c r="AC2527" s="38">
        <v>19.585889999999999</v>
      </c>
      <c r="AD2527" s="38">
        <v>4299.9126500000002</v>
      </c>
      <c r="AE2527" s="38">
        <v>59.550829999999998</v>
      </c>
      <c r="AF2527" s="38">
        <v>24.9742</v>
      </c>
      <c r="AG2527" s="38">
        <v>21.764659999999999</v>
      </c>
      <c r="AH2527" s="38">
        <v>4291.0414499999997</v>
      </c>
      <c r="AI2527" s="38">
        <v>39430.318489999998</v>
      </c>
      <c r="AJ2527" s="38">
        <v>63.230269999999997</v>
      </c>
      <c r="AK2527" s="38">
        <v>43.625639999999997</v>
      </c>
      <c r="AL2527" s="6">
        <v>80.02937</v>
      </c>
      <c r="AM2527" s="6">
        <v>119.6661</v>
      </c>
      <c r="AN2527" s="6">
        <v>29.168040000000001</v>
      </c>
      <c r="AO2527" s="6">
        <v>4300</v>
      </c>
      <c r="AP2527" s="6">
        <v>37</v>
      </c>
      <c r="AQ2527" s="6">
        <v>27.058820000000001</v>
      </c>
      <c r="AR2527" s="6">
        <v>78</v>
      </c>
      <c r="AS2527" s="6">
        <v>30</v>
      </c>
      <c r="AT2527" s="6">
        <v>10541.17647</v>
      </c>
      <c r="AU2527" s="6">
        <v>41</v>
      </c>
      <c r="AV2527" s="6">
        <v>29.803920000000002</v>
      </c>
      <c r="AW2527" s="6">
        <v>0.13500000000000001</v>
      </c>
      <c r="AX2527" s="6">
        <v>0.82813000000000003</v>
      </c>
    </row>
    <row r="2528" spans="3:50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14.359439999999999</v>
      </c>
      <c r="I2528" s="38">
        <v>11.905989999999999</v>
      </c>
      <c r="J2528" s="38">
        <v>100.25318</v>
      </c>
      <c r="K2528" s="38">
        <v>5.7145400000000004</v>
      </c>
      <c r="L2528" s="38">
        <v>2.09131</v>
      </c>
      <c r="M2528" s="38">
        <v>2.5395699999999999</v>
      </c>
      <c r="N2528" s="38">
        <v>2.2312599999999998</v>
      </c>
      <c r="O2528" s="38">
        <v>48.735529999999997</v>
      </c>
      <c r="P2528" s="38">
        <v>50.966790000000003</v>
      </c>
      <c r="Q2528" s="38">
        <v>105.11717</v>
      </c>
      <c r="R2528" s="38">
        <v>518.45389</v>
      </c>
      <c r="S2528" s="38">
        <v>4.3617100000000004</v>
      </c>
      <c r="T2528" s="38">
        <v>328.06353000000001</v>
      </c>
      <c r="U2528" s="38">
        <v>24.044640000000001</v>
      </c>
      <c r="V2528" s="38">
        <v>0.13891000000000001</v>
      </c>
      <c r="W2528" s="38">
        <v>31.757760000000001</v>
      </c>
      <c r="X2528" s="38">
        <v>42.761450000000004</v>
      </c>
      <c r="Y2528" s="38">
        <v>259.80435999999997</v>
      </c>
      <c r="Z2528" s="38">
        <v>55.045540000000003</v>
      </c>
      <c r="AA2528" s="38">
        <v>11.26268</v>
      </c>
      <c r="AB2528" s="38">
        <v>19.464559999999999</v>
      </c>
      <c r="AC2528" s="38">
        <v>19.492889999999999</v>
      </c>
      <c r="AD2528" s="38">
        <v>4308.3711300000004</v>
      </c>
      <c r="AE2528" s="38">
        <v>59.68083</v>
      </c>
      <c r="AF2528" s="38">
        <v>24.963200000000001</v>
      </c>
      <c r="AG2528" s="38">
        <v>21.69745</v>
      </c>
      <c r="AH2528" s="38">
        <v>4299.6688299999996</v>
      </c>
      <c r="AI2528" s="38">
        <v>39430.321230000001</v>
      </c>
      <c r="AJ2528" s="38">
        <v>62.734250000000003</v>
      </c>
      <c r="AK2528" s="38">
        <v>43.556240000000003</v>
      </c>
      <c r="AL2528" s="6">
        <v>80.175619999999995</v>
      </c>
      <c r="AM2528" s="6">
        <v>119.76376999999999</v>
      </c>
      <c r="AN2528" s="6">
        <v>29.098369999999999</v>
      </c>
      <c r="AO2528" s="6">
        <v>4289.75</v>
      </c>
      <c r="AP2528" s="6">
        <v>36.5</v>
      </c>
      <c r="AQ2528" s="6">
        <v>27.058820000000001</v>
      </c>
      <c r="AR2528" s="6">
        <v>78</v>
      </c>
      <c r="AS2528" s="6">
        <v>30</v>
      </c>
      <c r="AT2528" s="6">
        <v>10741.960779999999</v>
      </c>
      <c r="AU2528" s="6">
        <v>42</v>
      </c>
      <c r="AV2528" s="6">
        <v>30.196079999999998</v>
      </c>
      <c r="AW2528" s="6">
        <v>0.74</v>
      </c>
      <c r="AX2528" s="6">
        <v>1.14063</v>
      </c>
    </row>
    <row r="2529" spans="3:50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14.26615</v>
      </c>
      <c r="I2529" s="38">
        <v>11.916869999999999</v>
      </c>
      <c r="J2529" s="38">
        <v>100.24964</v>
      </c>
      <c r="K2529" s="38">
        <v>5.6749400000000003</v>
      </c>
      <c r="L2529" s="38">
        <v>2.08466</v>
      </c>
      <c r="M2529" s="38">
        <v>2.5383399999999998</v>
      </c>
      <c r="N2529" s="38">
        <v>2.2662</v>
      </c>
      <c r="O2529" s="38">
        <v>48.764679999999998</v>
      </c>
      <c r="P2529" s="38">
        <v>51.041400000000003</v>
      </c>
      <c r="Q2529" s="38">
        <v>105.08722</v>
      </c>
      <c r="R2529" s="38">
        <v>522.80784000000006</v>
      </c>
      <c r="S2529" s="38">
        <v>4.4580399999999996</v>
      </c>
      <c r="T2529" s="38">
        <v>328.66728999999998</v>
      </c>
      <c r="U2529" s="38">
        <v>24.003240000000002</v>
      </c>
      <c r="V2529" s="38">
        <v>0.2462</v>
      </c>
      <c r="W2529" s="38">
        <v>31.83896</v>
      </c>
      <c r="X2529" s="38">
        <v>42.096110000000003</v>
      </c>
      <c r="Y2529" s="38">
        <v>263.70094</v>
      </c>
      <c r="Z2529" s="38">
        <v>55.318170000000002</v>
      </c>
      <c r="AA2529" s="38">
        <v>11.225709999999999</v>
      </c>
      <c r="AB2529" s="38">
        <v>19.5151</v>
      </c>
      <c r="AC2529" s="38">
        <v>19.485890000000001</v>
      </c>
      <c r="AD2529" s="38">
        <v>4307.9231300000001</v>
      </c>
      <c r="AE2529" s="38">
        <v>59.773780000000002</v>
      </c>
      <c r="AF2529" s="38">
        <v>24.88383</v>
      </c>
      <c r="AG2529" s="38">
        <v>21.717089999999999</v>
      </c>
      <c r="AH2529" s="38">
        <v>4298.8783199999998</v>
      </c>
      <c r="AI2529" s="38">
        <v>39430.323909999999</v>
      </c>
      <c r="AJ2529" s="38">
        <v>62.715719999999997</v>
      </c>
      <c r="AK2529" s="38">
        <v>43.677599999999998</v>
      </c>
      <c r="AL2529" s="6">
        <v>80.076369999999997</v>
      </c>
      <c r="AM2529" s="6">
        <v>118.57389000000001</v>
      </c>
      <c r="AN2529" s="6">
        <v>29.186540000000001</v>
      </c>
      <c r="AO2529" s="6">
        <v>4304.5</v>
      </c>
      <c r="AP2529" s="6">
        <v>37</v>
      </c>
      <c r="AQ2529" s="6">
        <v>27.058820000000001</v>
      </c>
      <c r="AR2529" s="6">
        <v>79</v>
      </c>
      <c r="AS2529" s="6">
        <v>30</v>
      </c>
      <c r="AT2529" s="6">
        <v>10440.784309999999</v>
      </c>
      <c r="AU2529" s="6">
        <v>41</v>
      </c>
      <c r="AV2529" s="6">
        <v>29.803920000000002</v>
      </c>
      <c r="AW2529" s="6">
        <v>0.85499999999999998</v>
      </c>
      <c r="AX2529" s="6">
        <v>0.51563000000000003</v>
      </c>
    </row>
    <row r="2530" spans="3:50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14.19046</v>
      </c>
      <c r="I2530" s="38">
        <v>11.88818</v>
      </c>
      <c r="J2530" s="38">
        <v>100.26173</v>
      </c>
      <c r="K2530" s="38">
        <v>5.5682799999999997</v>
      </c>
      <c r="L2530" s="38">
        <v>2.1038399999999999</v>
      </c>
      <c r="M2530" s="38">
        <v>2.5184000000000002</v>
      </c>
      <c r="N2530" s="38">
        <v>2.1922600000000001</v>
      </c>
      <c r="O2530" s="38">
        <v>48.778910000000003</v>
      </c>
      <c r="P2530" s="38">
        <v>50.971170000000001</v>
      </c>
      <c r="Q2530" s="38">
        <v>105.07417</v>
      </c>
      <c r="R2530" s="38">
        <v>526.73783000000003</v>
      </c>
      <c r="S2530" s="38">
        <v>4.3096699999999997</v>
      </c>
      <c r="T2530" s="38">
        <v>329.8023</v>
      </c>
      <c r="U2530" s="38">
        <v>24.005030000000001</v>
      </c>
      <c r="V2530" s="38">
        <v>0.25842999999999999</v>
      </c>
      <c r="W2530" s="38">
        <v>31.77486</v>
      </c>
      <c r="X2530" s="38">
        <v>41.89902</v>
      </c>
      <c r="Y2530" s="38">
        <v>265.00776000000002</v>
      </c>
      <c r="Z2530" s="38">
        <v>55.438389999999998</v>
      </c>
      <c r="AA2530" s="38">
        <v>11.321490000000001</v>
      </c>
      <c r="AB2530" s="38">
        <v>19.56202</v>
      </c>
      <c r="AC2530" s="38">
        <v>19.486470000000001</v>
      </c>
      <c r="AD2530" s="38">
        <v>4305.0788499999999</v>
      </c>
      <c r="AE2530" s="38">
        <v>59.887329999999999</v>
      </c>
      <c r="AF2530" s="38">
        <v>25.112729999999999</v>
      </c>
      <c r="AG2530" s="38">
        <v>21.784739999999999</v>
      </c>
      <c r="AH2530" s="38">
        <v>4295.6616100000001</v>
      </c>
      <c r="AI2530" s="38">
        <v>39430.326569999997</v>
      </c>
      <c r="AJ2530" s="38">
        <v>63.777749999999997</v>
      </c>
      <c r="AK2530" s="38">
        <v>43.552999999999997</v>
      </c>
      <c r="AL2530" s="6">
        <v>80.226579999999998</v>
      </c>
      <c r="AM2530" s="6">
        <v>120.60984000000001</v>
      </c>
      <c r="AN2530" s="6">
        <v>29.196770000000001</v>
      </c>
      <c r="AO2530" s="6">
        <v>4300</v>
      </c>
      <c r="AP2530" s="6">
        <v>36.5</v>
      </c>
      <c r="AQ2530" s="6">
        <v>27.058820000000001</v>
      </c>
      <c r="AR2530" s="6">
        <v>79</v>
      </c>
      <c r="AS2530" s="6">
        <v>30</v>
      </c>
      <c r="AT2530" s="6">
        <v>10641.56863</v>
      </c>
      <c r="AU2530" s="6">
        <v>42</v>
      </c>
      <c r="AV2530" s="6">
        <v>29.803920000000002</v>
      </c>
      <c r="AW2530" s="6">
        <v>0.76</v>
      </c>
      <c r="AX2530" s="6">
        <v>0.4375</v>
      </c>
    </row>
    <row r="2531" spans="3:50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12.2774</v>
      </c>
      <c r="I2531" s="38">
        <v>11.847630000000001</v>
      </c>
      <c r="J2531" s="38">
        <v>100.27065</v>
      </c>
      <c r="K2531" s="38">
        <v>4.8380599999999996</v>
      </c>
      <c r="L2531" s="38">
        <v>2.09822</v>
      </c>
      <c r="M2531" s="38">
        <v>2.3886599999999998</v>
      </c>
      <c r="N2531" s="38">
        <v>2.1687599999999998</v>
      </c>
      <c r="O2531" s="38">
        <v>48.847839999999998</v>
      </c>
      <c r="P2531" s="38">
        <v>51.108600000000003</v>
      </c>
      <c r="Q2531" s="38">
        <v>102.58074000000001</v>
      </c>
      <c r="R2531" s="38">
        <v>529.60784999999998</v>
      </c>
      <c r="S2531" s="38">
        <v>4.5196500000000004</v>
      </c>
      <c r="T2531" s="38">
        <v>330.23683</v>
      </c>
      <c r="U2531" s="38">
        <v>24.012339999999998</v>
      </c>
      <c r="V2531" s="38">
        <v>0.60994000000000004</v>
      </c>
      <c r="W2531" s="38">
        <v>31.760570000000001</v>
      </c>
      <c r="X2531" s="38">
        <v>17.441030000000001</v>
      </c>
      <c r="Y2531" s="38">
        <v>262.80579</v>
      </c>
      <c r="Z2531" s="38">
        <v>55.595959999999998</v>
      </c>
      <c r="AA2531" s="38">
        <v>10.686590000000001</v>
      </c>
      <c r="AB2531" s="38">
        <v>19.55059</v>
      </c>
      <c r="AC2531" s="38">
        <v>19.548390000000001</v>
      </c>
      <c r="AD2531" s="38">
        <v>4074.5393399999998</v>
      </c>
      <c r="AE2531" s="38">
        <v>59.943869999999997</v>
      </c>
      <c r="AF2531" s="38">
        <v>25.045629999999999</v>
      </c>
      <c r="AG2531" s="38">
        <v>21.79833</v>
      </c>
      <c r="AH2531" s="38">
        <v>4064.2444599999999</v>
      </c>
      <c r="AI2531" s="38">
        <v>39430.329380000003</v>
      </c>
      <c r="AJ2531" s="38">
        <v>63.959479999999999</v>
      </c>
      <c r="AK2531" s="38">
        <v>43.558120000000002</v>
      </c>
      <c r="AL2531" s="6">
        <v>80.048100000000005</v>
      </c>
      <c r="AM2531" s="6">
        <v>119.96804</v>
      </c>
      <c r="AN2531" s="6">
        <v>29.152149999999999</v>
      </c>
      <c r="AO2531" s="6">
        <v>4300</v>
      </c>
      <c r="AP2531" s="6">
        <v>38</v>
      </c>
      <c r="AQ2531" s="6">
        <v>25.098040000000001</v>
      </c>
      <c r="AR2531" s="6">
        <v>78</v>
      </c>
      <c r="AS2531" s="6">
        <v>30</v>
      </c>
      <c r="AT2531" s="6">
        <v>9838.4313700000002</v>
      </c>
      <c r="AU2531" s="6">
        <v>35</v>
      </c>
      <c r="AV2531" s="6">
        <v>27.843139999999998</v>
      </c>
      <c r="AW2531" s="6">
        <v>0.21</v>
      </c>
      <c r="AX2531" s="6">
        <v>0.90625</v>
      </c>
    </row>
    <row r="2532" spans="3:50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13.759510000000001</v>
      </c>
      <c r="I2532" s="38">
        <v>11.854559999999999</v>
      </c>
      <c r="J2532" s="38">
        <v>100.26465</v>
      </c>
      <c r="K2532" s="38">
        <v>3.6379999999999999</v>
      </c>
      <c r="L2532" s="38">
        <v>2.0944600000000002</v>
      </c>
      <c r="M2532" s="38">
        <v>2.3647</v>
      </c>
      <c r="N2532" s="38">
        <v>2.2250100000000002</v>
      </c>
      <c r="O2532" s="38">
        <v>48.88655</v>
      </c>
      <c r="P2532" s="38">
        <v>51.099310000000003</v>
      </c>
      <c r="Q2532" s="38">
        <v>101.49903999999999</v>
      </c>
      <c r="R2532" s="38">
        <v>526.81001000000003</v>
      </c>
      <c r="S2532" s="38">
        <v>2.8365300000000002</v>
      </c>
      <c r="T2532" s="38">
        <v>326.98565000000002</v>
      </c>
      <c r="U2532" s="38">
        <v>24.00902</v>
      </c>
      <c r="V2532" s="38">
        <v>0.38621</v>
      </c>
      <c r="W2532" s="38">
        <v>31.825579999999999</v>
      </c>
      <c r="X2532" s="38">
        <v>12.998329999999999</v>
      </c>
      <c r="Y2532" s="38">
        <v>278.58855999999997</v>
      </c>
      <c r="Z2532" s="38">
        <v>55.737009999999998</v>
      </c>
      <c r="AA2532" s="38">
        <v>9.5196400000000008</v>
      </c>
      <c r="AB2532" s="38">
        <v>19.522919999999999</v>
      </c>
      <c r="AC2532" s="38">
        <v>19.53819</v>
      </c>
      <c r="AD2532" s="38">
        <v>3636.12444</v>
      </c>
      <c r="AE2532" s="38">
        <v>60.119529999999997</v>
      </c>
      <c r="AF2532" s="38">
        <v>25.00075</v>
      </c>
      <c r="AG2532" s="38">
        <v>21.879829999999998</v>
      </c>
      <c r="AH2532" s="38">
        <v>3623.9562599999999</v>
      </c>
      <c r="AI2532" s="38">
        <v>39430.331429999998</v>
      </c>
      <c r="AJ2532" s="38">
        <v>63.286299999999997</v>
      </c>
      <c r="AK2532" s="38">
        <v>43.594340000000003</v>
      </c>
      <c r="AL2532" s="6">
        <v>80.162790000000001</v>
      </c>
      <c r="AM2532" s="6">
        <v>120.01442</v>
      </c>
      <c r="AN2532" s="6">
        <v>29.205850000000002</v>
      </c>
      <c r="AO2532" s="6">
        <v>3967.75</v>
      </c>
      <c r="AP2532" s="6">
        <v>32</v>
      </c>
      <c r="AQ2532" s="6">
        <v>20</v>
      </c>
      <c r="AR2532" s="6">
        <v>78</v>
      </c>
      <c r="AS2532" s="6">
        <v>30</v>
      </c>
      <c r="AT2532" s="6">
        <v>4116.0784299999996</v>
      </c>
      <c r="AU2532" s="6">
        <v>16</v>
      </c>
      <c r="AV2532" s="6">
        <v>22.745100000000001</v>
      </c>
      <c r="AW2532" s="6">
        <v>0.93500000000000005</v>
      </c>
      <c r="AX2532" s="6">
        <v>0.125</v>
      </c>
    </row>
    <row r="2533" spans="3:50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21.0031</v>
      </c>
      <c r="I2533" s="38">
        <v>11.855549999999999</v>
      </c>
      <c r="J2533" s="38">
        <v>100.25676</v>
      </c>
      <c r="K2533" s="38">
        <v>3.1154799999999998</v>
      </c>
      <c r="L2533" s="38">
        <v>2.0857299999999999</v>
      </c>
      <c r="M2533" s="38">
        <v>2.24302</v>
      </c>
      <c r="N2533" s="38">
        <v>2.0857199999999998</v>
      </c>
      <c r="O2533" s="38">
        <v>48.917340000000003</v>
      </c>
      <c r="P2533" s="38">
        <v>51.003050000000002</v>
      </c>
      <c r="Q2533" s="38">
        <v>101.67083</v>
      </c>
      <c r="R2533" s="38">
        <v>519.67119000000002</v>
      </c>
      <c r="S2533" s="38">
        <v>1.0924</v>
      </c>
      <c r="T2533" s="38">
        <v>328.52638000000002</v>
      </c>
      <c r="U2533" s="38">
        <v>24.101749999999999</v>
      </c>
      <c r="V2533" s="38">
        <v>5.7369999999999997E-2</v>
      </c>
      <c r="W2533" s="38">
        <v>31.73517</v>
      </c>
      <c r="X2533" s="38">
        <v>12.7377</v>
      </c>
      <c r="Y2533" s="38">
        <v>261.75878</v>
      </c>
      <c r="Z2533" s="38">
        <v>55.771659999999997</v>
      </c>
      <c r="AA2533" s="38">
        <v>8.25563</v>
      </c>
      <c r="AB2533" s="38">
        <v>19.53715</v>
      </c>
      <c r="AC2533" s="38">
        <v>19.601890000000001</v>
      </c>
      <c r="AD2533" s="38">
        <v>3166.51764</v>
      </c>
      <c r="AE2533" s="38">
        <v>59.967120000000001</v>
      </c>
      <c r="AF2533" s="38">
        <v>24.89658</v>
      </c>
      <c r="AG2533" s="38">
        <v>21.795529999999999</v>
      </c>
      <c r="AH2533" s="38">
        <v>3158.86265</v>
      </c>
      <c r="AI2533" s="38">
        <v>39430.332410000003</v>
      </c>
      <c r="AJ2533" s="38">
        <v>63.460340000000002</v>
      </c>
      <c r="AK2533" s="38">
        <v>43.598660000000002</v>
      </c>
      <c r="AL2533" s="6">
        <v>79.675319999999999</v>
      </c>
      <c r="AM2533" s="6">
        <v>120.56505</v>
      </c>
      <c r="AN2533" s="6">
        <v>29.1128</v>
      </c>
      <c r="AO2533" s="6">
        <v>3521</v>
      </c>
      <c r="AP2533" s="6">
        <v>30.5</v>
      </c>
      <c r="AQ2533" s="6">
        <v>18.03922</v>
      </c>
      <c r="AR2533" s="6">
        <v>79</v>
      </c>
      <c r="AS2533" s="6">
        <v>30</v>
      </c>
      <c r="AT2533" s="6">
        <v>3312.9411799999998</v>
      </c>
      <c r="AU2533" s="6">
        <v>13</v>
      </c>
      <c r="AV2533" s="6">
        <v>21.176469999999998</v>
      </c>
      <c r="AW2533" s="6">
        <v>1.4999999999999999E-2</v>
      </c>
      <c r="AX2533" s="6">
        <v>0</v>
      </c>
    </row>
    <row r="2534" spans="3:50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21.001930000000002</v>
      </c>
      <c r="I2534" s="38">
        <v>11.8506</v>
      </c>
      <c r="J2534" s="38">
        <v>100.25897000000001</v>
      </c>
      <c r="K2534" s="38">
        <v>5.6426400000000001</v>
      </c>
      <c r="L2534" s="38">
        <v>2.0943800000000001</v>
      </c>
      <c r="M2534" s="38">
        <v>2.4563799999999998</v>
      </c>
      <c r="N2534" s="38">
        <v>1.82219</v>
      </c>
      <c r="O2534" s="38">
        <v>48.862220000000001</v>
      </c>
      <c r="P2534" s="38">
        <v>50.726320000000001</v>
      </c>
      <c r="Q2534" s="38">
        <v>101.63688999999999</v>
      </c>
      <c r="R2534" s="38">
        <v>511.19862000000001</v>
      </c>
      <c r="S2534" s="38">
        <v>-1.712E-2</v>
      </c>
      <c r="T2534" s="38">
        <v>329.84825000000001</v>
      </c>
      <c r="U2534" s="38">
        <v>24.011859999999999</v>
      </c>
      <c r="V2534" s="38">
        <v>0.13139000000000001</v>
      </c>
      <c r="W2534" s="38">
        <v>31.724689999999999</v>
      </c>
      <c r="X2534" s="38">
        <v>14.1708</v>
      </c>
      <c r="Y2534" s="38">
        <v>259.65165999999999</v>
      </c>
      <c r="Z2534" s="38">
        <v>55.687379999999997</v>
      </c>
      <c r="AA2534" s="38">
        <v>7.0686299999999997</v>
      </c>
      <c r="AB2534" s="38">
        <v>19.437560000000001</v>
      </c>
      <c r="AC2534" s="38">
        <v>19.455200000000001</v>
      </c>
      <c r="AD2534" s="38">
        <v>2700.0380300000002</v>
      </c>
      <c r="AE2534" s="38">
        <v>59.891330000000004</v>
      </c>
      <c r="AF2534" s="38">
        <v>24.999829999999999</v>
      </c>
      <c r="AG2534" s="38">
        <v>21.630769999999998</v>
      </c>
      <c r="AH2534" s="38">
        <v>2691.6589100000001</v>
      </c>
      <c r="AI2534" s="38">
        <v>39430.332450000002</v>
      </c>
      <c r="AJ2534" s="38">
        <v>63.903399999999998</v>
      </c>
      <c r="AK2534" s="38">
        <v>43.551769999999998</v>
      </c>
      <c r="AL2534" s="6">
        <v>79.798010000000005</v>
      </c>
      <c r="AM2534" s="6">
        <v>120.53415</v>
      </c>
      <c r="AN2534" s="6">
        <v>28.98357</v>
      </c>
      <c r="AO2534" s="6">
        <v>3048.25</v>
      </c>
      <c r="AP2534" s="6">
        <v>28</v>
      </c>
      <c r="AQ2534" s="6">
        <v>17.254899999999999</v>
      </c>
      <c r="AR2534" s="6">
        <v>78</v>
      </c>
      <c r="AS2534" s="6">
        <v>30</v>
      </c>
      <c r="AT2534" s="6">
        <v>3112.1568600000001</v>
      </c>
      <c r="AU2534" s="6">
        <v>12</v>
      </c>
      <c r="AV2534" s="6">
        <v>20.392160000000001</v>
      </c>
      <c r="AW2534" s="6">
        <v>0</v>
      </c>
      <c r="AX2534" s="6">
        <v>0</v>
      </c>
    </row>
    <row r="2535" spans="3:50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20.995740000000001</v>
      </c>
      <c r="I2535" s="38">
        <v>11.844670000000001</v>
      </c>
      <c r="J2535" s="38">
        <v>100.27072</v>
      </c>
      <c r="K2535" s="38">
        <v>3.80809</v>
      </c>
      <c r="L2535" s="38">
        <v>2.0431400000000002</v>
      </c>
      <c r="M2535" s="38">
        <v>2.1371899999999999</v>
      </c>
      <c r="N2535" s="38">
        <v>1.6498699999999999</v>
      </c>
      <c r="O2535" s="38">
        <v>49.059100000000001</v>
      </c>
      <c r="P2535" s="38">
        <v>50.664740000000002</v>
      </c>
      <c r="Q2535" s="38">
        <v>101.64004</v>
      </c>
      <c r="R2535" s="38">
        <v>502.29165999999998</v>
      </c>
      <c r="S2535" s="38">
        <v>0.16616</v>
      </c>
      <c r="T2535" s="38">
        <v>330.84145000000001</v>
      </c>
      <c r="U2535" s="38">
        <v>24.08606</v>
      </c>
      <c r="V2535" s="38">
        <v>0.16231000000000001</v>
      </c>
      <c r="W2535" s="38">
        <v>31.803049999999999</v>
      </c>
      <c r="X2535" s="38">
        <v>13.36228</v>
      </c>
      <c r="Y2535" s="38">
        <v>234.15537</v>
      </c>
      <c r="Z2535" s="38">
        <v>55.757040000000003</v>
      </c>
      <c r="AA2535" s="38">
        <v>5.7446599999999997</v>
      </c>
      <c r="AB2535" s="38">
        <v>19.64235</v>
      </c>
      <c r="AC2535" s="38">
        <v>19.588640000000002</v>
      </c>
      <c r="AD2535" s="38">
        <v>2249.3411900000001</v>
      </c>
      <c r="AE2535" s="38">
        <v>60.253</v>
      </c>
      <c r="AF2535" s="38">
        <v>24.38822</v>
      </c>
      <c r="AG2535" s="38">
        <v>21.833259999999999</v>
      </c>
      <c r="AH2535" s="38">
        <v>2242.4130599999999</v>
      </c>
      <c r="AI2535" s="38">
        <v>39430.332549999999</v>
      </c>
      <c r="AJ2535" s="38">
        <v>63.673540000000003</v>
      </c>
      <c r="AK2535" s="38">
        <v>43.693420000000003</v>
      </c>
      <c r="AL2535" s="6">
        <v>80.006730000000005</v>
      </c>
      <c r="AM2535" s="6">
        <v>120.18424</v>
      </c>
      <c r="AN2535" s="6">
        <v>29.062830000000002</v>
      </c>
      <c r="AO2535" s="6">
        <v>2584.25</v>
      </c>
      <c r="AP2535" s="6">
        <v>26</v>
      </c>
      <c r="AQ2535" s="6">
        <v>17.254899999999999</v>
      </c>
      <c r="AR2535" s="6">
        <v>78</v>
      </c>
      <c r="AS2535" s="6">
        <v>30</v>
      </c>
      <c r="AT2535" s="6">
        <v>3212.5490199999999</v>
      </c>
      <c r="AU2535" s="6">
        <v>13</v>
      </c>
      <c r="AV2535" s="6">
        <v>20</v>
      </c>
      <c r="AW2535" s="6">
        <v>0</v>
      </c>
      <c r="AX2535" s="6">
        <v>0</v>
      </c>
    </row>
    <row r="2536" spans="3:50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21.001719999999999</v>
      </c>
      <c r="I2536" s="38">
        <v>11.81697</v>
      </c>
      <c r="J2536" s="38">
        <v>100.26613</v>
      </c>
      <c r="K2536" s="38">
        <v>2.0354899999999998</v>
      </c>
      <c r="L2536" s="38">
        <v>2.0795400000000002</v>
      </c>
      <c r="M2536" s="38">
        <v>2.0184299999999999</v>
      </c>
      <c r="N2536" s="38">
        <v>1.52966</v>
      </c>
      <c r="O2536" s="38">
        <v>49.021149999999999</v>
      </c>
      <c r="P2536" s="38">
        <v>50.550809999999998</v>
      </c>
      <c r="Q2536" s="38">
        <v>101.1536</v>
      </c>
      <c r="R2536" s="38">
        <v>493.50078999999999</v>
      </c>
      <c r="S2536" s="38">
        <v>0.17543</v>
      </c>
      <c r="T2536" s="38">
        <v>328.80673000000002</v>
      </c>
      <c r="U2536" s="38">
        <v>24.058969999999999</v>
      </c>
      <c r="V2536" s="38">
        <v>0.26579000000000003</v>
      </c>
      <c r="W2536" s="38">
        <v>31.93909</v>
      </c>
      <c r="X2536" s="38">
        <v>14.677149999999999</v>
      </c>
      <c r="Y2536" s="38">
        <v>202.70538999999999</v>
      </c>
      <c r="Z2536" s="38">
        <v>55.616309999999999</v>
      </c>
      <c r="AA2536" s="38">
        <v>4.7623800000000003</v>
      </c>
      <c r="AB2536" s="38">
        <v>19.596139999999998</v>
      </c>
      <c r="AC2536" s="38">
        <v>19.629300000000001</v>
      </c>
      <c r="AD2536" s="38">
        <v>1832.09265</v>
      </c>
      <c r="AE2536" s="38">
        <v>60.738869999999999</v>
      </c>
      <c r="AF2536" s="38">
        <v>24.82264</v>
      </c>
      <c r="AG2536" s="38">
        <v>21.830780000000001</v>
      </c>
      <c r="AH2536" s="38">
        <v>1826.6724400000001</v>
      </c>
      <c r="AI2536" s="38">
        <v>39430.332600000002</v>
      </c>
      <c r="AJ2536" s="38">
        <v>63.487969999999997</v>
      </c>
      <c r="AK2536" s="38">
        <v>43.618400000000001</v>
      </c>
      <c r="AL2536" s="6">
        <v>80.205960000000005</v>
      </c>
      <c r="AM2536" s="6">
        <v>120.36919</v>
      </c>
      <c r="AN2536" s="6">
        <v>28.99023</v>
      </c>
      <c r="AO2536" s="6">
        <v>2143.75</v>
      </c>
      <c r="AP2536" s="6">
        <v>23</v>
      </c>
      <c r="AQ2536" s="6">
        <v>16.470590000000001</v>
      </c>
      <c r="AR2536" s="6">
        <v>78</v>
      </c>
      <c r="AS2536" s="6">
        <v>30</v>
      </c>
      <c r="AT2536" s="6">
        <v>3011.7647099999999</v>
      </c>
      <c r="AU2536" s="6">
        <v>11</v>
      </c>
      <c r="AV2536" s="6">
        <v>18.823530000000002</v>
      </c>
      <c r="AW2536" s="6">
        <v>1.4999999999999999E-2</v>
      </c>
      <c r="AX2536" s="6">
        <v>0</v>
      </c>
    </row>
    <row r="2537" spans="3:50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13.99118</v>
      </c>
      <c r="I2537" s="38">
        <v>11.832800000000001</v>
      </c>
      <c r="J2537" s="38">
        <v>100.25937</v>
      </c>
      <c r="K2537" s="38">
        <v>0.76387000000000005</v>
      </c>
      <c r="L2537" s="38">
        <v>2.0789399999999998</v>
      </c>
      <c r="M2537" s="38">
        <v>2.2174700000000001</v>
      </c>
      <c r="N2537" s="38">
        <v>1.37252</v>
      </c>
      <c r="O2537" s="38">
        <v>49.056820000000002</v>
      </c>
      <c r="P2537" s="38">
        <v>50.387770000000003</v>
      </c>
      <c r="Q2537" s="38">
        <v>101.17854</v>
      </c>
      <c r="R2537" s="38">
        <v>485.66219000000001</v>
      </c>
      <c r="S2537" s="38">
        <v>0.50399000000000005</v>
      </c>
      <c r="T2537" s="38">
        <v>331.20355999999998</v>
      </c>
      <c r="U2537" s="38">
        <v>24.002800000000001</v>
      </c>
      <c r="V2537" s="38">
        <v>0.28882999999999998</v>
      </c>
      <c r="W2537" s="38">
        <v>31.90964</v>
      </c>
      <c r="X2537" s="38">
        <v>14.8721</v>
      </c>
      <c r="Y2537" s="38">
        <v>144.85379</v>
      </c>
      <c r="Z2537" s="38">
        <v>55.444850000000002</v>
      </c>
      <c r="AA2537" s="38">
        <v>3.7254299999999998</v>
      </c>
      <c r="AB2537" s="38">
        <v>19.511579999999999</v>
      </c>
      <c r="AC2537" s="38">
        <v>19.45608</v>
      </c>
      <c r="AD2537" s="38">
        <v>1433.59276</v>
      </c>
      <c r="AE2537" s="38">
        <v>60.873510000000003</v>
      </c>
      <c r="AF2537" s="38">
        <v>24.815460000000002</v>
      </c>
      <c r="AG2537" s="38">
        <v>21.83257</v>
      </c>
      <c r="AH2537" s="38">
        <v>1427.71994</v>
      </c>
      <c r="AI2537" s="38">
        <v>39430.332880000002</v>
      </c>
      <c r="AJ2537" s="38">
        <v>63.336970000000001</v>
      </c>
      <c r="AK2537" s="38">
        <v>43.50967</v>
      </c>
      <c r="AL2537" s="6">
        <v>80.04759</v>
      </c>
      <c r="AM2537" s="6">
        <v>119.15508</v>
      </c>
      <c r="AN2537" s="6">
        <v>28.936050000000002</v>
      </c>
      <c r="AO2537" s="6">
        <v>1727.25</v>
      </c>
      <c r="AP2537" s="6">
        <v>14</v>
      </c>
      <c r="AQ2537" s="6">
        <v>16.862749999999998</v>
      </c>
      <c r="AR2537" s="6">
        <v>79</v>
      </c>
      <c r="AS2537" s="6">
        <v>30</v>
      </c>
      <c r="AT2537" s="6">
        <v>3513.7254899999998</v>
      </c>
      <c r="AU2537" s="6">
        <v>14</v>
      </c>
      <c r="AV2537" s="6">
        <v>17.254899999999999</v>
      </c>
      <c r="AW2537" s="6">
        <v>0.83499999999999996</v>
      </c>
      <c r="AX2537" s="6">
        <v>1.92188</v>
      </c>
    </row>
    <row r="2538" spans="3:50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14.35535</v>
      </c>
      <c r="I2538" s="38">
        <v>11.807079999999999</v>
      </c>
      <c r="J2538" s="38">
        <v>100.25478</v>
      </c>
      <c r="K2538" s="38">
        <v>1.55444</v>
      </c>
      <c r="L2538" s="38">
        <v>2.0744099999999999</v>
      </c>
      <c r="M2538" s="38">
        <v>2.2144900000000001</v>
      </c>
      <c r="N2538" s="38">
        <v>1.3362499999999999</v>
      </c>
      <c r="O2538" s="38">
        <v>49.133429999999997</v>
      </c>
      <c r="P2538" s="38">
        <v>50.294899999999998</v>
      </c>
      <c r="Q2538" s="38">
        <v>101.05932</v>
      </c>
      <c r="R2538" s="38">
        <v>478.61698000000001</v>
      </c>
      <c r="S2538" s="38">
        <v>0.81772</v>
      </c>
      <c r="T2538" s="38">
        <v>329.58951999999999</v>
      </c>
      <c r="U2538" s="38">
        <v>23.984940000000002</v>
      </c>
      <c r="V2538" s="38">
        <v>0.28637000000000001</v>
      </c>
      <c r="W2538" s="38">
        <v>31.93863</v>
      </c>
      <c r="X2538" s="38">
        <v>17.589929999999999</v>
      </c>
      <c r="Y2538" s="38">
        <v>122.59186</v>
      </c>
      <c r="Z2538" s="38">
        <v>55.196770000000001</v>
      </c>
      <c r="AA2538" s="38">
        <v>2.7493699999999999</v>
      </c>
      <c r="AB2538" s="38">
        <v>19.52486</v>
      </c>
      <c r="AC2538" s="38">
        <v>19.522670000000002</v>
      </c>
      <c r="AD2538" s="38">
        <v>1060.30069</v>
      </c>
      <c r="AE2538" s="38">
        <v>61.006749999999997</v>
      </c>
      <c r="AF2538" s="38">
        <v>24.76144</v>
      </c>
      <c r="AG2538" s="38">
        <v>21.775950000000002</v>
      </c>
      <c r="AH2538" s="38">
        <v>1053.6190099999999</v>
      </c>
      <c r="AI2538" s="38">
        <v>39430.333350000001</v>
      </c>
      <c r="AJ2538" s="38">
        <v>63.388829999999999</v>
      </c>
      <c r="AK2538" s="38">
        <v>43.54177</v>
      </c>
      <c r="AL2538" s="6">
        <v>80.251009999999994</v>
      </c>
      <c r="AM2538" s="6">
        <v>120.12090999999999</v>
      </c>
      <c r="AN2538" s="6">
        <v>28.975999999999999</v>
      </c>
      <c r="AO2538" s="6">
        <v>1340.5</v>
      </c>
      <c r="AP2538" s="6">
        <v>17</v>
      </c>
      <c r="AQ2538" s="6">
        <v>16.862749999999998</v>
      </c>
      <c r="AR2538" s="6">
        <v>79</v>
      </c>
      <c r="AS2538" s="6">
        <v>30</v>
      </c>
      <c r="AT2538" s="6">
        <v>3915.29412</v>
      </c>
      <c r="AU2538" s="6">
        <v>16</v>
      </c>
      <c r="AV2538" s="6">
        <v>16.078430000000001</v>
      </c>
      <c r="AW2538" s="6">
        <v>0.82</v>
      </c>
      <c r="AX2538" s="6">
        <v>1.6875</v>
      </c>
    </row>
    <row r="2539" spans="3:50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14.744400000000001</v>
      </c>
      <c r="I2539" s="38">
        <v>11.79818</v>
      </c>
      <c r="J2539" s="38">
        <v>100.25313</v>
      </c>
      <c r="K2539" s="38">
        <v>4.3346099999999996</v>
      </c>
      <c r="L2539" s="38">
        <v>2.07029</v>
      </c>
      <c r="M2539" s="38">
        <v>2.2880099999999999</v>
      </c>
      <c r="N2539" s="38">
        <v>1.1415299999999999</v>
      </c>
      <c r="O2539" s="38">
        <v>49.161569999999998</v>
      </c>
      <c r="P2539" s="38">
        <v>50.270719999999997</v>
      </c>
      <c r="Q2539" s="38">
        <v>101.07271</v>
      </c>
      <c r="R2539" s="38">
        <v>472.49921000000001</v>
      </c>
      <c r="S2539" s="38">
        <v>0.27861000000000002</v>
      </c>
      <c r="T2539" s="38">
        <v>329.78145999999998</v>
      </c>
      <c r="U2539" s="38">
        <v>23.947389999999999</v>
      </c>
      <c r="V2539" s="38">
        <v>0.25724999999999998</v>
      </c>
      <c r="W2539" s="38">
        <v>31.93974</v>
      </c>
      <c r="X2539" s="38">
        <v>39.41113</v>
      </c>
      <c r="Y2539" s="38">
        <v>99.004249999999999</v>
      </c>
      <c r="Z2539" s="38">
        <v>54.964509999999997</v>
      </c>
      <c r="AA2539" s="38">
        <v>1.92265</v>
      </c>
      <c r="AB2539" s="38">
        <v>19.634530000000002</v>
      </c>
      <c r="AC2539" s="38">
        <v>19.613600000000002</v>
      </c>
      <c r="AD2539" s="38">
        <v>742.94773999999995</v>
      </c>
      <c r="AE2539" s="38">
        <v>61.015770000000003</v>
      </c>
      <c r="AF2539" s="38">
        <v>24.712289999999999</v>
      </c>
      <c r="AG2539" s="38">
        <v>21.938009999999998</v>
      </c>
      <c r="AH2539" s="38">
        <v>748.49803999999995</v>
      </c>
      <c r="AI2539" s="38">
        <v>39430.333639999997</v>
      </c>
      <c r="AJ2539" s="38">
        <v>63.414389999999997</v>
      </c>
      <c r="AK2539" s="38">
        <v>43.828719999999997</v>
      </c>
      <c r="AL2539" s="6">
        <v>80.054659999999998</v>
      </c>
      <c r="AM2539" s="6">
        <v>120.38655</v>
      </c>
      <c r="AN2539" s="6">
        <v>28.924510000000001</v>
      </c>
      <c r="AO2539" s="6">
        <v>975.75</v>
      </c>
      <c r="AP2539" s="6">
        <v>12.5</v>
      </c>
      <c r="AQ2539" s="6">
        <v>16.470590000000001</v>
      </c>
      <c r="AR2539" s="6">
        <v>79</v>
      </c>
      <c r="AS2539" s="6">
        <v>30</v>
      </c>
      <c r="AT2539" s="6">
        <v>4618.0392199999997</v>
      </c>
      <c r="AU2539" s="6">
        <v>19</v>
      </c>
      <c r="AV2539" s="6">
        <v>16.078430000000001</v>
      </c>
      <c r="AW2539" s="6">
        <v>0.78</v>
      </c>
      <c r="AX2539" s="6">
        <v>1.53125</v>
      </c>
    </row>
    <row r="2540" spans="3:50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17.08793</v>
      </c>
      <c r="I2540" s="38">
        <v>11.77445</v>
      </c>
      <c r="J2540" s="38">
        <v>100.26591000000001</v>
      </c>
      <c r="K2540" s="38">
        <v>5.1705800000000002</v>
      </c>
      <c r="L2540" s="38">
        <v>2.1110799999999998</v>
      </c>
      <c r="M2540" s="38">
        <v>2.74491</v>
      </c>
      <c r="N2540" s="38">
        <v>1.0965199999999999</v>
      </c>
      <c r="O2540" s="38">
        <v>49.196649999999998</v>
      </c>
      <c r="P2540" s="38">
        <v>50.293170000000003</v>
      </c>
      <c r="Q2540" s="38">
        <v>101.08626</v>
      </c>
      <c r="R2540" s="38">
        <v>467.85888999999997</v>
      </c>
      <c r="S2540" s="38">
        <v>0.54979999999999996</v>
      </c>
      <c r="T2540" s="38">
        <v>328.09069</v>
      </c>
      <c r="U2540" s="38">
        <v>24.01708</v>
      </c>
      <c r="V2540" s="38">
        <v>0.20311000000000001</v>
      </c>
      <c r="W2540" s="38">
        <v>32.07544</v>
      </c>
      <c r="X2540" s="38">
        <v>37.053629999999998</v>
      </c>
      <c r="Y2540" s="38">
        <v>103.28212000000001</v>
      </c>
      <c r="Z2540" s="38">
        <v>54.718229999999998</v>
      </c>
      <c r="AA2540" s="38">
        <v>2.2614899999999998</v>
      </c>
      <c r="AB2540" s="38">
        <v>19.54889</v>
      </c>
      <c r="AC2540" s="38">
        <v>19.60239</v>
      </c>
      <c r="AD2540" s="38">
        <v>857.00045999999998</v>
      </c>
      <c r="AE2540" s="38">
        <v>60.929769999999998</v>
      </c>
      <c r="AF2540" s="38">
        <v>25.199120000000001</v>
      </c>
      <c r="AG2540" s="38">
        <v>21.93092</v>
      </c>
      <c r="AH2540" s="38">
        <v>877.60401999999999</v>
      </c>
      <c r="AI2540" s="38">
        <v>39430.33382</v>
      </c>
      <c r="AJ2540" s="38">
        <v>63.386850000000003</v>
      </c>
      <c r="AK2540" s="38">
        <v>43.602820000000001</v>
      </c>
      <c r="AL2540" s="6">
        <v>79.934730000000002</v>
      </c>
      <c r="AM2540" s="6">
        <v>120.05041</v>
      </c>
      <c r="AN2540" s="6">
        <v>28.868210000000001</v>
      </c>
      <c r="AO2540" s="6">
        <v>737.5</v>
      </c>
      <c r="AP2540" s="6">
        <v>10.5</v>
      </c>
      <c r="AQ2540" s="6">
        <v>20.784310000000001</v>
      </c>
      <c r="AR2540" s="6">
        <v>79</v>
      </c>
      <c r="AS2540" s="6">
        <v>30</v>
      </c>
      <c r="AT2540" s="6">
        <v>13151.37255</v>
      </c>
      <c r="AU2540" s="6">
        <v>54</v>
      </c>
      <c r="AV2540" s="6">
        <v>23.921569999999999</v>
      </c>
      <c r="AW2540" s="6">
        <v>0.66</v>
      </c>
      <c r="AX2540" s="6">
        <v>1.29688</v>
      </c>
    </row>
    <row r="2541" spans="3:50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14.754860000000001</v>
      </c>
      <c r="I2541" s="38">
        <v>11.76357</v>
      </c>
      <c r="J2541" s="38">
        <v>100.28453</v>
      </c>
      <c r="K2541" s="38">
        <v>5.0502700000000003</v>
      </c>
      <c r="L2541" s="38">
        <v>2.08725</v>
      </c>
      <c r="M2541" s="38">
        <v>2.3565100000000001</v>
      </c>
      <c r="N2541" s="38">
        <v>0.97104999999999997</v>
      </c>
      <c r="O2541" s="38">
        <v>49.284529999999997</v>
      </c>
      <c r="P2541" s="38">
        <v>50.245109999999997</v>
      </c>
      <c r="Q2541" s="38">
        <v>101.06661</v>
      </c>
      <c r="R2541" s="38">
        <v>464.12353999999999</v>
      </c>
      <c r="S2541" s="38">
        <v>0.76302999999999999</v>
      </c>
      <c r="T2541" s="38">
        <v>327.94283999999999</v>
      </c>
      <c r="U2541" s="38">
        <v>24.00057</v>
      </c>
      <c r="V2541" s="38">
        <v>0.25612000000000001</v>
      </c>
      <c r="W2541" s="38">
        <v>32.152230000000003</v>
      </c>
      <c r="X2541" s="38">
        <v>36.269210000000001</v>
      </c>
      <c r="Y2541" s="38">
        <v>103.6558</v>
      </c>
      <c r="Z2541" s="38">
        <v>54.376530000000002</v>
      </c>
      <c r="AA2541" s="38">
        <v>2.0201600000000002</v>
      </c>
      <c r="AB2541" s="38">
        <v>19.765779999999999</v>
      </c>
      <c r="AC2541" s="38">
        <v>19.701509999999999</v>
      </c>
      <c r="AD2541" s="38">
        <v>774.28644999999995</v>
      </c>
      <c r="AE2541" s="38">
        <v>60.864750000000001</v>
      </c>
      <c r="AF2541" s="38">
        <v>24.914670000000001</v>
      </c>
      <c r="AG2541" s="38">
        <v>22.008690000000001</v>
      </c>
      <c r="AH2541" s="38">
        <v>772.97104000000002</v>
      </c>
      <c r="AI2541" s="38">
        <v>39430.334340000001</v>
      </c>
      <c r="AJ2541" s="38">
        <v>63.441749999999999</v>
      </c>
      <c r="AK2541" s="38">
        <v>43.707970000000003</v>
      </c>
      <c r="AL2541" s="6">
        <v>79.747200000000007</v>
      </c>
      <c r="AM2541" s="6">
        <v>119.85549</v>
      </c>
      <c r="AN2541" s="6">
        <v>28.88954</v>
      </c>
      <c r="AO2541" s="6">
        <v>865.5</v>
      </c>
      <c r="AP2541" s="6">
        <v>17.5</v>
      </c>
      <c r="AQ2541" s="6">
        <v>16.862749999999998</v>
      </c>
      <c r="AR2541" s="6">
        <v>79</v>
      </c>
      <c r="AS2541" s="6">
        <v>30</v>
      </c>
      <c r="AT2541" s="6">
        <v>7830.58824</v>
      </c>
      <c r="AU2541" s="6">
        <v>30</v>
      </c>
      <c r="AV2541" s="6">
        <v>19.607839999999999</v>
      </c>
      <c r="AW2541" s="6">
        <v>3.5000000000000003E-2</v>
      </c>
      <c r="AX2541" s="6">
        <v>7.8130000000000005E-2</v>
      </c>
    </row>
    <row r="2542" spans="3:50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16.485279999999999</v>
      </c>
      <c r="I2542" s="38">
        <v>11.742800000000001</v>
      </c>
      <c r="J2542" s="38">
        <v>100.27697000000001</v>
      </c>
      <c r="K2542" s="38">
        <v>5.3347699999999998</v>
      </c>
      <c r="L2542" s="38">
        <v>2.1056400000000002</v>
      </c>
      <c r="M2542" s="38">
        <v>2.5397400000000001</v>
      </c>
      <c r="N2542" s="38">
        <v>1.0910599999999999</v>
      </c>
      <c r="O2542" s="38">
        <v>49.235149999999997</v>
      </c>
      <c r="P2542" s="38">
        <v>50.230200000000004</v>
      </c>
      <c r="Q2542" s="38">
        <v>101.07773</v>
      </c>
      <c r="R2542" s="38">
        <v>460.45152000000002</v>
      </c>
      <c r="S2542" s="38">
        <v>0.66691</v>
      </c>
      <c r="T2542" s="38">
        <v>328.38376</v>
      </c>
      <c r="U2542" s="38">
        <v>24.023959999999999</v>
      </c>
      <c r="V2542" s="38">
        <v>0.21473999999999999</v>
      </c>
      <c r="W2542" s="38">
        <v>32.07949</v>
      </c>
      <c r="X2542" s="38">
        <v>38.71161</v>
      </c>
      <c r="Y2542" s="38">
        <v>102.89858</v>
      </c>
      <c r="Z2542" s="38">
        <v>53.922759999999997</v>
      </c>
      <c r="AA2542" s="38">
        <v>2.20017</v>
      </c>
      <c r="AB2542" s="38">
        <v>19.74053</v>
      </c>
      <c r="AC2542" s="38">
        <v>19.652560000000001</v>
      </c>
      <c r="AD2542" s="38">
        <v>835.91727000000003</v>
      </c>
      <c r="AE2542" s="38">
        <v>60.868209999999998</v>
      </c>
      <c r="AF2542" s="38">
        <v>25.1342</v>
      </c>
      <c r="AG2542" s="38">
        <v>21.9998</v>
      </c>
      <c r="AH2542" s="38">
        <v>829.48473999999999</v>
      </c>
      <c r="AI2542" s="38">
        <v>39430.334719999999</v>
      </c>
      <c r="AJ2542" s="38">
        <v>63.367710000000002</v>
      </c>
      <c r="AK2542" s="38">
        <v>43.7087</v>
      </c>
      <c r="AL2542" s="6">
        <v>79.920810000000003</v>
      </c>
      <c r="AM2542" s="6">
        <v>120.71599999999999</v>
      </c>
      <c r="AN2542" s="6">
        <v>28.97118</v>
      </c>
      <c r="AO2542" s="6">
        <v>768.75</v>
      </c>
      <c r="AP2542" s="6">
        <v>14.5</v>
      </c>
      <c r="AQ2542" s="6">
        <v>19.607839999999999</v>
      </c>
      <c r="AR2542" s="6">
        <v>79</v>
      </c>
      <c r="AS2542" s="6">
        <v>30</v>
      </c>
      <c r="AT2542" s="6">
        <v>10741.960779999999</v>
      </c>
      <c r="AU2542" s="6">
        <v>45</v>
      </c>
      <c r="AV2542" s="6">
        <v>22.745100000000001</v>
      </c>
      <c r="AW2542" s="6">
        <v>0.875</v>
      </c>
      <c r="AX2542" s="6">
        <v>1.76563</v>
      </c>
    </row>
    <row r="2543" spans="3:50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14.5905</v>
      </c>
      <c r="I2543" s="38">
        <v>11.718070000000001</v>
      </c>
      <c r="J2543" s="38">
        <v>100.27283</v>
      </c>
      <c r="K2543" s="38">
        <v>5.2975000000000003</v>
      </c>
      <c r="L2543" s="38">
        <v>2.0807500000000001</v>
      </c>
      <c r="M2543" s="38">
        <v>2.61971</v>
      </c>
      <c r="N2543" s="38">
        <v>1.08406</v>
      </c>
      <c r="O2543" s="38">
        <v>49.104140000000001</v>
      </c>
      <c r="P2543" s="38">
        <v>50.188200000000002</v>
      </c>
      <c r="Q2543" s="38">
        <v>101.08993</v>
      </c>
      <c r="R2543" s="38">
        <v>457.21739000000002</v>
      </c>
      <c r="S2543" s="38">
        <v>0.61341000000000001</v>
      </c>
      <c r="T2543" s="38">
        <v>328.28870999999998</v>
      </c>
      <c r="U2543" s="38">
        <v>24.010580000000001</v>
      </c>
      <c r="V2543" s="38">
        <v>0.25223000000000001</v>
      </c>
      <c r="W2543" s="38">
        <v>32.057969999999997</v>
      </c>
      <c r="X2543" s="38">
        <v>35.921799999999998</v>
      </c>
      <c r="Y2543" s="38">
        <v>101.11054</v>
      </c>
      <c r="Z2543" s="38">
        <v>53.22392</v>
      </c>
      <c r="AA2543" s="38">
        <v>2.0311900000000001</v>
      </c>
      <c r="AB2543" s="38">
        <v>19.635490000000001</v>
      </c>
      <c r="AC2543" s="38">
        <v>19.574629999999999</v>
      </c>
      <c r="AD2543" s="38">
        <v>780.94347000000005</v>
      </c>
      <c r="AE2543" s="38">
        <v>60.607430000000001</v>
      </c>
      <c r="AF2543" s="38">
        <v>24.83718</v>
      </c>
      <c r="AG2543" s="38">
        <v>21.818770000000001</v>
      </c>
      <c r="AH2543" s="38">
        <v>782.00112999999999</v>
      </c>
      <c r="AI2543" s="38">
        <v>39430.335140000003</v>
      </c>
      <c r="AJ2543" s="38">
        <v>63.381810000000002</v>
      </c>
      <c r="AK2543" s="38">
        <v>43.567160000000001</v>
      </c>
      <c r="AL2543" s="6">
        <v>79.819339999999997</v>
      </c>
      <c r="AM2543" s="6">
        <v>120.24204</v>
      </c>
      <c r="AN2543" s="6">
        <v>28.810829999999999</v>
      </c>
      <c r="AO2543" s="6">
        <v>840.5</v>
      </c>
      <c r="AP2543" s="6">
        <v>17</v>
      </c>
      <c r="AQ2543" s="6">
        <v>17.64706</v>
      </c>
      <c r="AR2543" s="6">
        <v>78</v>
      </c>
      <c r="AS2543" s="6">
        <v>30</v>
      </c>
      <c r="AT2543" s="6">
        <v>8633.7254900000007</v>
      </c>
      <c r="AU2543" s="6">
        <v>33</v>
      </c>
      <c r="AV2543" s="6">
        <v>20.392160000000001</v>
      </c>
      <c r="AW2543" s="6">
        <v>3.5000000000000003E-2</v>
      </c>
      <c r="AX2543" s="6">
        <v>0.46875</v>
      </c>
    </row>
    <row r="2544" spans="3:50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15.676600000000001</v>
      </c>
      <c r="I2544" s="38">
        <v>11.731920000000001</v>
      </c>
      <c r="J2544" s="38">
        <v>100.27177</v>
      </c>
      <c r="K2544" s="38">
        <v>5.3474199999999996</v>
      </c>
      <c r="L2544" s="38">
        <v>2.0983000000000001</v>
      </c>
      <c r="M2544" s="38">
        <v>2.81935</v>
      </c>
      <c r="N2544" s="38">
        <v>0.83418999999999999</v>
      </c>
      <c r="O2544" s="38">
        <v>49.191180000000003</v>
      </c>
      <c r="P2544" s="38">
        <v>50.14996</v>
      </c>
      <c r="Q2544" s="38">
        <v>101.09186</v>
      </c>
      <c r="R2544" s="38">
        <v>453.81875000000002</v>
      </c>
      <c r="S2544" s="38">
        <v>0.61490999999999996</v>
      </c>
      <c r="T2544" s="38">
        <v>326.64987000000002</v>
      </c>
      <c r="U2544" s="38">
        <v>24.020869999999999</v>
      </c>
      <c r="V2544" s="38">
        <v>0.22872999999999999</v>
      </c>
      <c r="W2544" s="38">
        <v>32.167639999999999</v>
      </c>
      <c r="X2544" s="38">
        <v>35.851559999999999</v>
      </c>
      <c r="Y2544" s="38">
        <v>105.78221000000001</v>
      </c>
      <c r="Z2544" s="38">
        <v>52.639400000000002</v>
      </c>
      <c r="AA2544" s="38">
        <v>2.17117</v>
      </c>
      <c r="AB2544" s="38">
        <v>19.682009999999998</v>
      </c>
      <c r="AC2544" s="38">
        <v>19.606339999999999</v>
      </c>
      <c r="AD2544" s="38">
        <v>827.78393000000005</v>
      </c>
      <c r="AE2544" s="38">
        <v>60.509749999999997</v>
      </c>
      <c r="AF2544" s="38">
        <v>25.046579999999999</v>
      </c>
      <c r="AG2544" s="38">
        <v>22.013860000000001</v>
      </c>
      <c r="AH2544" s="38">
        <v>843.35019</v>
      </c>
      <c r="AI2544" s="38">
        <v>39430.335469999998</v>
      </c>
      <c r="AJ2544" s="38">
        <v>63.556820000000002</v>
      </c>
      <c r="AK2544" s="38">
        <v>43.69896</v>
      </c>
      <c r="AL2544" s="6">
        <v>79.954229999999995</v>
      </c>
      <c r="AM2544" s="6">
        <v>120.00198</v>
      </c>
      <c r="AN2544" s="6">
        <v>28.938949999999998</v>
      </c>
      <c r="AO2544" s="6">
        <v>776.5</v>
      </c>
      <c r="AP2544" s="6">
        <v>13.5</v>
      </c>
      <c r="AQ2544" s="6">
        <v>19.215689999999999</v>
      </c>
      <c r="AR2544" s="6">
        <v>79</v>
      </c>
      <c r="AS2544" s="6">
        <v>30</v>
      </c>
      <c r="AT2544" s="6">
        <v>10541.17647</v>
      </c>
      <c r="AU2544" s="6">
        <v>43</v>
      </c>
      <c r="AV2544" s="6">
        <v>22.35294</v>
      </c>
      <c r="AW2544" s="6">
        <v>0.875</v>
      </c>
      <c r="AX2544" s="6">
        <v>0.15625</v>
      </c>
    </row>
    <row r="2545" spans="3:50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14.328480000000001</v>
      </c>
      <c r="I2545" s="38">
        <v>11.73291</v>
      </c>
      <c r="J2545" s="38">
        <v>100.26294</v>
      </c>
      <c r="K2545" s="38">
        <v>5.3162500000000001</v>
      </c>
      <c r="L2545" s="38">
        <v>2.09198</v>
      </c>
      <c r="M2545" s="38">
        <v>2.81053</v>
      </c>
      <c r="N2545" s="38">
        <v>0.97197999999999996</v>
      </c>
      <c r="O2545" s="38">
        <v>49.19753</v>
      </c>
      <c r="P2545" s="38">
        <v>50.14385</v>
      </c>
      <c r="Q2545" s="38">
        <v>101.09231</v>
      </c>
      <c r="R2545" s="38">
        <v>450.69830000000002</v>
      </c>
      <c r="S2545" s="38">
        <v>0.72335000000000005</v>
      </c>
      <c r="T2545" s="38">
        <v>328.26355999999998</v>
      </c>
      <c r="U2545" s="38">
        <v>24.003319999999999</v>
      </c>
      <c r="V2545" s="38">
        <v>0.27916000000000002</v>
      </c>
      <c r="W2545" s="38">
        <v>32.260179999999998</v>
      </c>
      <c r="X2545" s="38">
        <v>36.3461</v>
      </c>
      <c r="Y2545" s="38">
        <v>103.93624</v>
      </c>
      <c r="Z2545" s="38">
        <v>52.006900000000002</v>
      </c>
      <c r="AA2545" s="38">
        <v>2.0397400000000001</v>
      </c>
      <c r="AB2545" s="38">
        <v>19.67897</v>
      </c>
      <c r="AC2545" s="38">
        <v>19.641400000000001</v>
      </c>
      <c r="AD2545" s="38">
        <v>780.02099999999996</v>
      </c>
      <c r="AE2545" s="38">
        <v>60.290869999999998</v>
      </c>
      <c r="AF2545" s="38">
        <v>24.971219999999999</v>
      </c>
      <c r="AG2545" s="38">
        <v>21.953119999999998</v>
      </c>
      <c r="AH2545" s="38">
        <v>790.97226999999998</v>
      </c>
      <c r="AI2545" s="38">
        <v>39430.335950000001</v>
      </c>
      <c r="AJ2545" s="38">
        <v>63.398449999999997</v>
      </c>
      <c r="AK2545" s="38">
        <v>43.762369999999997</v>
      </c>
      <c r="AL2545" s="6">
        <v>79.973219999999998</v>
      </c>
      <c r="AM2545" s="6">
        <v>120.36913</v>
      </c>
      <c r="AN2545" s="6">
        <v>28.937619999999999</v>
      </c>
      <c r="AO2545" s="6">
        <v>832.75</v>
      </c>
      <c r="AP2545" s="6">
        <v>17</v>
      </c>
      <c r="AQ2545" s="6">
        <v>17.64706</v>
      </c>
      <c r="AR2545" s="6">
        <v>78</v>
      </c>
      <c r="AS2545" s="6">
        <v>30</v>
      </c>
      <c r="AT2545" s="6">
        <v>8332.5490200000004</v>
      </c>
      <c r="AU2545" s="6">
        <v>32</v>
      </c>
      <c r="AV2545" s="6">
        <v>20.392160000000001</v>
      </c>
      <c r="AW2545" s="6">
        <v>3.5000000000000003E-2</v>
      </c>
      <c r="AX2545" s="6">
        <v>0.78125</v>
      </c>
    </row>
    <row r="2546" spans="3:50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18.136849999999999</v>
      </c>
      <c r="I2546" s="38">
        <v>11.692360000000001</v>
      </c>
      <c r="J2546" s="38">
        <v>100.25530000000001</v>
      </c>
      <c r="K2546" s="38">
        <v>5.4045699999999997</v>
      </c>
      <c r="L2546" s="38">
        <v>2.1154199999999999</v>
      </c>
      <c r="M2546" s="38">
        <v>2.99918</v>
      </c>
      <c r="N2546" s="38">
        <v>0.89451999999999998</v>
      </c>
      <c r="O2546" s="38">
        <v>49.207479999999997</v>
      </c>
      <c r="P2546" s="38">
        <v>50.118960000000001</v>
      </c>
      <c r="Q2546" s="38">
        <v>101.36015999999999</v>
      </c>
      <c r="R2546" s="38">
        <v>447.70058999999998</v>
      </c>
      <c r="S2546" s="38">
        <v>0.92191999999999996</v>
      </c>
      <c r="T2546" s="38">
        <v>327.65069999999997</v>
      </c>
      <c r="U2546" s="38">
        <v>24.01183</v>
      </c>
      <c r="V2546" s="38">
        <v>7.0319999999999994E-2</v>
      </c>
      <c r="W2546" s="38">
        <v>32.277380000000001</v>
      </c>
      <c r="X2546" s="38">
        <v>90.558570000000003</v>
      </c>
      <c r="Y2546" s="38">
        <v>105.70440000000001</v>
      </c>
      <c r="Z2546" s="38">
        <v>51.529040000000002</v>
      </c>
      <c r="AA2546" s="38">
        <v>2.3662399999999999</v>
      </c>
      <c r="AB2546" s="38">
        <v>19.747869999999999</v>
      </c>
      <c r="AC2546" s="38">
        <v>19.698250000000002</v>
      </c>
      <c r="AD2546" s="38">
        <v>894.85504000000003</v>
      </c>
      <c r="AE2546" s="38">
        <v>60.185690000000001</v>
      </c>
      <c r="AF2546" s="38">
        <v>25.250969999999999</v>
      </c>
      <c r="AG2546" s="38">
        <v>21.90944</v>
      </c>
      <c r="AH2546" s="38">
        <v>909.08432000000005</v>
      </c>
      <c r="AI2546" s="38">
        <v>39430.336439999999</v>
      </c>
      <c r="AJ2546" s="38">
        <v>63.184710000000003</v>
      </c>
      <c r="AK2546" s="38">
        <v>43.771140000000003</v>
      </c>
      <c r="AL2546" s="6">
        <v>79.790360000000007</v>
      </c>
      <c r="AM2546" s="6">
        <v>120.21568000000001</v>
      </c>
      <c r="AN2546" s="6">
        <v>28.994119999999999</v>
      </c>
      <c r="AO2546" s="6">
        <v>781.25</v>
      </c>
      <c r="AP2546" s="6">
        <v>14</v>
      </c>
      <c r="AQ2546" s="6">
        <v>20</v>
      </c>
      <c r="AR2546" s="6">
        <v>79</v>
      </c>
      <c r="AS2546" s="6">
        <v>30</v>
      </c>
      <c r="AT2546" s="6">
        <v>10340.392159999999</v>
      </c>
      <c r="AU2546" s="6">
        <v>43</v>
      </c>
      <c r="AV2546" s="6">
        <v>23.529409999999999</v>
      </c>
      <c r="AW2546" s="6">
        <v>0.89500000000000002</v>
      </c>
      <c r="AX2546" s="6">
        <v>0.39062999999999998</v>
      </c>
    </row>
    <row r="2547" spans="3:50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15.953419999999999</v>
      </c>
      <c r="I2547" s="38">
        <v>11.68346</v>
      </c>
      <c r="J2547" s="38">
        <v>100.24253</v>
      </c>
      <c r="K2547" s="38">
        <v>8.81921</v>
      </c>
      <c r="L2547" s="38">
        <v>2.1122100000000001</v>
      </c>
      <c r="M2547" s="38">
        <v>3.4378099999999998</v>
      </c>
      <c r="N2547" s="38">
        <v>1.0037</v>
      </c>
      <c r="O2547" s="38">
        <v>49.129449999999999</v>
      </c>
      <c r="P2547" s="38">
        <v>50.133139999999997</v>
      </c>
      <c r="Q2547" s="38">
        <v>106.9474</v>
      </c>
      <c r="R2547" s="38">
        <v>449.06047999999998</v>
      </c>
      <c r="S2547" s="38">
        <v>1.8067899999999999</v>
      </c>
      <c r="T2547" s="38">
        <v>329.88450999999998</v>
      </c>
      <c r="U2547" s="38">
        <v>24.028970000000001</v>
      </c>
      <c r="V2547" s="38">
        <v>7.6539999999999997E-2</v>
      </c>
      <c r="W2547" s="38">
        <v>32.31561</v>
      </c>
      <c r="X2547" s="38">
        <v>95.020449999999997</v>
      </c>
      <c r="Y2547" s="38">
        <v>135.98698999999999</v>
      </c>
      <c r="Z2547" s="38">
        <v>50.931959999999997</v>
      </c>
      <c r="AA2547" s="38">
        <v>3.6591499999999999</v>
      </c>
      <c r="AB2547" s="38">
        <v>19.74418</v>
      </c>
      <c r="AC2547" s="38">
        <v>19.647629999999999</v>
      </c>
      <c r="AD2547" s="38">
        <v>1385.89914</v>
      </c>
      <c r="AE2547" s="38">
        <v>59.934139999999999</v>
      </c>
      <c r="AF2547" s="38">
        <v>25.212710000000001</v>
      </c>
      <c r="AG2547" s="38">
        <v>21.851880000000001</v>
      </c>
      <c r="AH2547" s="38">
        <v>1391.80414</v>
      </c>
      <c r="AI2547" s="38">
        <v>39430.337319999999</v>
      </c>
      <c r="AJ2547" s="38">
        <v>63.104399999999998</v>
      </c>
      <c r="AK2547" s="38">
        <v>43.89038</v>
      </c>
      <c r="AL2547" s="6">
        <v>79.953909999999993</v>
      </c>
      <c r="AM2547" s="6">
        <v>120.16737999999999</v>
      </c>
      <c r="AN2547" s="6">
        <v>28.918379999999999</v>
      </c>
      <c r="AO2547" s="6">
        <v>982.75</v>
      </c>
      <c r="AP2547" s="6">
        <v>-13.5</v>
      </c>
      <c r="AQ2547" s="6">
        <v>30.98039</v>
      </c>
      <c r="AR2547" s="6">
        <v>79</v>
      </c>
      <c r="AS2547" s="6">
        <v>30</v>
      </c>
      <c r="AT2547" s="6">
        <v>23792.941180000002</v>
      </c>
      <c r="AU2547" s="6">
        <v>95</v>
      </c>
      <c r="AV2547" s="6">
        <v>32.941180000000003</v>
      </c>
      <c r="AW2547" s="6">
        <v>1.4999999999999999E-2</v>
      </c>
      <c r="AX2547" s="6">
        <v>0</v>
      </c>
    </row>
    <row r="2548" spans="3:50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14.332100000000001</v>
      </c>
      <c r="I2548" s="38">
        <v>11.66961</v>
      </c>
      <c r="J2548" s="38">
        <v>100.24618</v>
      </c>
      <c r="K2548" s="38">
        <v>10.860139999999999</v>
      </c>
      <c r="L2548" s="38">
        <v>2.1090900000000001</v>
      </c>
      <c r="M2548" s="38">
        <v>3.4703200000000001</v>
      </c>
      <c r="N2548" s="38">
        <v>1.0925800000000001</v>
      </c>
      <c r="O2548" s="38">
        <v>49.075690000000002</v>
      </c>
      <c r="P2548" s="38">
        <v>50.148240000000001</v>
      </c>
      <c r="Q2548" s="38">
        <v>107.41915</v>
      </c>
      <c r="R2548" s="38">
        <v>454.82060999999999</v>
      </c>
      <c r="S2548" s="38">
        <v>3.1690399999999999</v>
      </c>
      <c r="T2548" s="38">
        <v>328.11889000000002</v>
      </c>
      <c r="U2548" s="38">
        <v>24.030539999999998</v>
      </c>
      <c r="V2548" s="38">
        <v>0.26147999999999999</v>
      </c>
      <c r="W2548" s="38">
        <v>32.248489999999997</v>
      </c>
      <c r="X2548" s="38">
        <v>68.382230000000007</v>
      </c>
      <c r="Y2548" s="38">
        <v>208.74766</v>
      </c>
      <c r="Z2548" s="38">
        <v>50.207700000000003</v>
      </c>
      <c r="AA2548" s="38">
        <v>5.4794600000000004</v>
      </c>
      <c r="AB2548" s="38">
        <v>19.674510000000001</v>
      </c>
      <c r="AC2548" s="38">
        <v>19.674890000000001</v>
      </c>
      <c r="AD2548" s="38">
        <v>2078.4187099999999</v>
      </c>
      <c r="AE2548" s="38">
        <v>59.764879999999998</v>
      </c>
      <c r="AF2548" s="38">
        <v>25.1754</v>
      </c>
      <c r="AG2548" s="38">
        <v>21.795729999999999</v>
      </c>
      <c r="AH2548" s="38">
        <v>2075.5922300000002</v>
      </c>
      <c r="AI2548" s="38">
        <v>39430.33898</v>
      </c>
      <c r="AJ2548" s="38">
        <v>63.299790000000002</v>
      </c>
      <c r="AK2548" s="38">
        <v>43.763249999999999</v>
      </c>
      <c r="AL2548" s="6">
        <v>80.009720000000002</v>
      </c>
      <c r="AM2548" s="6">
        <v>119.46499</v>
      </c>
      <c r="AN2548" s="6">
        <v>28.942910000000001</v>
      </c>
      <c r="AO2548" s="6">
        <v>1504.5</v>
      </c>
      <c r="AP2548" s="6">
        <v>-1</v>
      </c>
      <c r="AQ2548" s="6">
        <v>32.941180000000003</v>
      </c>
      <c r="AR2548" s="6">
        <v>79</v>
      </c>
      <c r="AS2548" s="6">
        <v>30</v>
      </c>
      <c r="AT2548" s="6">
        <v>23491.764709999999</v>
      </c>
      <c r="AU2548" s="6">
        <v>93</v>
      </c>
      <c r="AV2548" s="6">
        <v>34.117649999999998</v>
      </c>
      <c r="AW2548" s="6">
        <v>3.5000000000000003E-2</v>
      </c>
      <c r="AX2548" s="6">
        <v>0.23438000000000001</v>
      </c>
    </row>
    <row r="2549" spans="3:50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15.61613</v>
      </c>
      <c r="I2549" s="38">
        <v>11.65774</v>
      </c>
      <c r="J2549" s="38">
        <v>100.25796</v>
      </c>
      <c r="K2549" s="38">
        <v>9.3117199999999993</v>
      </c>
      <c r="L2549" s="38">
        <v>2.10412</v>
      </c>
      <c r="M2549" s="38">
        <v>3.12676</v>
      </c>
      <c r="N2549" s="38">
        <v>1.2263900000000001</v>
      </c>
      <c r="O2549" s="38">
        <v>49.065219999999997</v>
      </c>
      <c r="P2549" s="38">
        <v>50.38035</v>
      </c>
      <c r="Q2549" s="38">
        <v>103.70003</v>
      </c>
      <c r="R2549" s="38">
        <v>459.58159999999998</v>
      </c>
      <c r="S2549" s="38">
        <v>3.6741000000000001</v>
      </c>
      <c r="T2549" s="38">
        <v>330.40357</v>
      </c>
      <c r="U2549" s="38">
        <v>23.966729999999998</v>
      </c>
      <c r="V2549" s="38">
        <v>0.33374999999999999</v>
      </c>
      <c r="W2549" s="38">
        <v>32.318620000000003</v>
      </c>
      <c r="X2549" s="38">
        <v>62.310470000000002</v>
      </c>
      <c r="Y2549" s="38">
        <v>240.30584999999999</v>
      </c>
      <c r="Z2549" s="38">
        <v>50.391480000000001</v>
      </c>
      <c r="AA2549" s="38">
        <v>6.4950099999999997</v>
      </c>
      <c r="AB2549" s="38">
        <v>19.887149999999998</v>
      </c>
      <c r="AC2549" s="38">
        <v>19.720279999999999</v>
      </c>
      <c r="AD2549" s="38">
        <v>2469.44308</v>
      </c>
      <c r="AE2549" s="38">
        <v>60.091099999999997</v>
      </c>
      <c r="AF2549" s="38">
        <v>25.11609</v>
      </c>
      <c r="AG2549" s="38">
        <v>21.94895</v>
      </c>
      <c r="AH2549" s="38">
        <v>2467.10772</v>
      </c>
      <c r="AI2549" s="38">
        <v>39430.341249999998</v>
      </c>
      <c r="AJ2549" s="38">
        <v>63.119950000000003</v>
      </c>
      <c r="AK2549" s="38">
        <v>43.873179999999998</v>
      </c>
      <c r="AL2549" s="6">
        <v>80.215829999999997</v>
      </c>
      <c r="AM2549" s="6">
        <v>119.681</v>
      </c>
      <c r="AN2549" s="6">
        <v>29.066700000000001</v>
      </c>
      <c r="AO2549" s="6">
        <v>2164.75</v>
      </c>
      <c r="AP2549" s="6">
        <v>23</v>
      </c>
      <c r="AQ2549" s="6">
        <v>25.882349999999999</v>
      </c>
      <c r="AR2549" s="6">
        <v>78</v>
      </c>
      <c r="AS2549" s="6">
        <v>30</v>
      </c>
      <c r="AT2549" s="6">
        <v>14958.43137</v>
      </c>
      <c r="AU2549" s="6">
        <v>57</v>
      </c>
      <c r="AV2549" s="6">
        <v>29.01961</v>
      </c>
      <c r="AW2549" s="6">
        <v>0.85499999999999998</v>
      </c>
      <c r="AX2549" s="6">
        <v>7.8130000000000005E-2</v>
      </c>
    </row>
    <row r="2550" spans="3:50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14.071210000000001</v>
      </c>
      <c r="I2550" s="38">
        <v>11.63598</v>
      </c>
      <c r="J2550" s="38">
        <v>100.27413</v>
      </c>
      <c r="K2550" s="38">
        <v>9.9784500000000005</v>
      </c>
      <c r="L2550" s="38">
        <v>2.0690300000000001</v>
      </c>
      <c r="M2550" s="38">
        <v>3.4018000000000002</v>
      </c>
      <c r="N2550" s="38">
        <v>1.46468</v>
      </c>
      <c r="O2550" s="38">
        <v>48.997669999999999</v>
      </c>
      <c r="P2550" s="38">
        <v>50.462350000000001</v>
      </c>
      <c r="Q2550" s="38">
        <v>103.7015</v>
      </c>
      <c r="R2550" s="38">
        <v>464.16737000000001</v>
      </c>
      <c r="S2550" s="38">
        <v>4.2827799999999998</v>
      </c>
      <c r="T2550" s="38">
        <v>329.40084999999999</v>
      </c>
      <c r="U2550" s="38">
        <v>24.07827</v>
      </c>
      <c r="V2550" s="38">
        <v>0.18225</v>
      </c>
      <c r="W2550" s="38">
        <v>32.262610000000002</v>
      </c>
      <c r="X2550" s="38">
        <v>55.705440000000003</v>
      </c>
      <c r="Y2550" s="38">
        <v>255.50621000000001</v>
      </c>
      <c r="Z2550" s="38">
        <v>51.46931</v>
      </c>
      <c r="AA2550" s="38">
        <v>7.5249499999999996</v>
      </c>
      <c r="AB2550" s="38">
        <v>19.78257</v>
      </c>
      <c r="AC2550" s="38">
        <v>19.7546</v>
      </c>
      <c r="AD2550" s="38">
        <v>2909.5567299999998</v>
      </c>
      <c r="AE2550" s="38">
        <v>60.133110000000002</v>
      </c>
      <c r="AF2550" s="38">
        <v>24.697230000000001</v>
      </c>
      <c r="AG2550" s="38">
        <v>21.902619999999999</v>
      </c>
      <c r="AH2550" s="38">
        <v>2904.8844899999999</v>
      </c>
      <c r="AI2550" s="38">
        <v>39430.343670000002</v>
      </c>
      <c r="AJ2550" s="38">
        <v>63.351430000000001</v>
      </c>
      <c r="AK2550" s="38">
        <v>43.854280000000003</v>
      </c>
      <c r="AL2550" s="6">
        <v>79.808520000000001</v>
      </c>
      <c r="AM2550" s="6">
        <v>120.50627</v>
      </c>
      <c r="AN2550" s="6">
        <v>29.062529999999999</v>
      </c>
      <c r="AO2550" s="6">
        <v>2566.25</v>
      </c>
      <c r="AP2550" s="6">
        <v>24.5</v>
      </c>
      <c r="AQ2550" s="6">
        <v>28.62745</v>
      </c>
      <c r="AR2550" s="6">
        <v>79</v>
      </c>
      <c r="AS2550" s="6">
        <v>30</v>
      </c>
      <c r="AT2550" s="6">
        <v>16564.705880000001</v>
      </c>
      <c r="AU2550" s="6">
        <v>65</v>
      </c>
      <c r="AV2550" s="6">
        <v>30.98039</v>
      </c>
      <c r="AW2550" s="6">
        <v>7.4999999999999997E-2</v>
      </c>
      <c r="AX2550" s="6">
        <v>0.9375</v>
      </c>
    </row>
    <row r="2551" spans="3:50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14.283849999999999</v>
      </c>
      <c r="I2551" s="38">
        <v>11.628069999999999</v>
      </c>
      <c r="J2551" s="38">
        <v>100.28138</v>
      </c>
      <c r="K2551" s="38">
        <v>11.194610000000001</v>
      </c>
      <c r="L2551" s="38">
        <v>2.1047099999999999</v>
      </c>
      <c r="M2551" s="38">
        <v>3.4671500000000002</v>
      </c>
      <c r="N2551" s="38">
        <v>1.4656499999999999</v>
      </c>
      <c r="O2551" s="38">
        <v>48.982819999999997</v>
      </c>
      <c r="P2551" s="38">
        <v>50.531579999999998</v>
      </c>
      <c r="Q2551" s="38">
        <v>106.38382</v>
      </c>
      <c r="R2551" s="38">
        <v>470.44612000000001</v>
      </c>
      <c r="S2551" s="38">
        <v>4.7951899999999998</v>
      </c>
      <c r="T2551" s="38">
        <v>329.39141000000001</v>
      </c>
      <c r="U2551" s="38">
        <v>24.033169999999998</v>
      </c>
      <c r="V2551" s="38">
        <v>1.8460000000000001E-2</v>
      </c>
      <c r="W2551" s="38">
        <v>32.262009999999997</v>
      </c>
      <c r="X2551" s="38">
        <v>67.026849999999996</v>
      </c>
      <c r="Y2551" s="38">
        <v>235.27176</v>
      </c>
      <c r="Z2551" s="38">
        <v>52.624130000000001</v>
      </c>
      <c r="AA2551" s="38">
        <v>8.7971199999999996</v>
      </c>
      <c r="AB2551" s="38">
        <v>19.717020000000002</v>
      </c>
      <c r="AC2551" s="38">
        <v>19.781980000000001</v>
      </c>
      <c r="AD2551" s="38">
        <v>3343.7770500000001</v>
      </c>
      <c r="AE2551" s="38">
        <v>59.60295</v>
      </c>
      <c r="AF2551" s="38">
        <v>25.123169999999998</v>
      </c>
      <c r="AG2551" s="38">
        <v>21.888999999999999</v>
      </c>
      <c r="AH2551" s="38">
        <v>3339.1093000000001</v>
      </c>
      <c r="AI2551" s="38">
        <v>39430.346519999999</v>
      </c>
      <c r="AJ2551" s="38">
        <v>63.140279999999997</v>
      </c>
      <c r="AK2551" s="38">
        <v>43.899410000000003</v>
      </c>
      <c r="AL2551" s="6">
        <v>79.774079999999998</v>
      </c>
      <c r="AM2551" s="6">
        <v>120.36763000000001</v>
      </c>
      <c r="AN2551" s="6">
        <v>29.01295</v>
      </c>
      <c r="AO2551" s="6">
        <v>2975.75</v>
      </c>
      <c r="AP2551" s="6">
        <v>28</v>
      </c>
      <c r="AQ2551" s="6">
        <v>29.411760000000001</v>
      </c>
      <c r="AR2551" s="6">
        <v>79</v>
      </c>
      <c r="AS2551" s="6">
        <v>30</v>
      </c>
      <c r="AT2551" s="6">
        <v>15259.607840000001</v>
      </c>
      <c r="AU2551" s="6">
        <v>62</v>
      </c>
      <c r="AV2551" s="6">
        <v>31.764710000000001</v>
      </c>
      <c r="AW2551" s="6">
        <v>0.78</v>
      </c>
      <c r="AX2551" s="6">
        <v>7.8130000000000005E-2</v>
      </c>
    </row>
    <row r="2552" spans="3:50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14.323779999999999</v>
      </c>
      <c r="I2552" s="38">
        <v>11.62609</v>
      </c>
      <c r="J2552" s="38">
        <v>100.26258</v>
      </c>
      <c r="K2552" s="38">
        <v>11.42549</v>
      </c>
      <c r="L2552" s="38">
        <v>2.1047899999999999</v>
      </c>
      <c r="M2552" s="38">
        <v>3.3834599999999999</v>
      </c>
      <c r="N2552" s="38">
        <v>1.5961000000000001</v>
      </c>
      <c r="O2552" s="38">
        <v>48.948360000000001</v>
      </c>
      <c r="P2552" s="38">
        <v>50.62453</v>
      </c>
      <c r="Q2552" s="38">
        <v>106.65213</v>
      </c>
      <c r="R2552" s="38">
        <v>478.49876</v>
      </c>
      <c r="S2552" s="38">
        <v>5.8239299999999998</v>
      </c>
      <c r="T2552" s="38">
        <v>329.71082000000001</v>
      </c>
      <c r="U2552" s="38">
        <v>23.909379999999999</v>
      </c>
      <c r="V2552" s="38">
        <v>0.18695000000000001</v>
      </c>
      <c r="W2552" s="38">
        <v>32.088299999999997</v>
      </c>
      <c r="X2552" s="38">
        <v>69.493319999999997</v>
      </c>
      <c r="Y2552" s="38">
        <v>262.66052000000002</v>
      </c>
      <c r="Z2552" s="38">
        <v>53.310879999999997</v>
      </c>
      <c r="AA2552" s="38">
        <v>9.8845500000000008</v>
      </c>
      <c r="AB2552" s="38">
        <v>19.77974</v>
      </c>
      <c r="AC2552" s="38">
        <v>19.70927</v>
      </c>
      <c r="AD2552" s="38">
        <v>3756.9721599999998</v>
      </c>
      <c r="AE2552" s="38">
        <v>59.278149999999997</v>
      </c>
      <c r="AF2552" s="38">
        <v>25.124089999999999</v>
      </c>
      <c r="AG2552" s="38">
        <v>21.97635</v>
      </c>
      <c r="AH2552" s="38">
        <v>3751.17013</v>
      </c>
      <c r="AI2552" s="38">
        <v>39430.349929999997</v>
      </c>
      <c r="AJ2552" s="38">
        <v>63.531970000000001</v>
      </c>
      <c r="AK2552" s="38">
        <v>43.794089999999997</v>
      </c>
      <c r="AL2552" s="6">
        <v>80.158029999999997</v>
      </c>
      <c r="AM2552" s="6">
        <v>119.37533999999999</v>
      </c>
      <c r="AN2552" s="6">
        <v>29.043869999999998</v>
      </c>
      <c r="AO2552" s="6">
        <v>3427.25</v>
      </c>
      <c r="AP2552" s="6">
        <v>28.5</v>
      </c>
      <c r="AQ2552" s="6">
        <v>30.588239999999999</v>
      </c>
      <c r="AR2552" s="6">
        <v>78</v>
      </c>
      <c r="AS2552" s="6">
        <v>30</v>
      </c>
      <c r="AT2552" s="6">
        <v>16163.13725</v>
      </c>
      <c r="AU2552" s="6">
        <v>64</v>
      </c>
      <c r="AV2552" s="6">
        <v>32.549019999999999</v>
      </c>
      <c r="AW2552" s="6">
        <v>0.82</v>
      </c>
      <c r="AX2552" s="6">
        <v>1.6875</v>
      </c>
    </row>
    <row r="2553" spans="3:50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14.494619999999999</v>
      </c>
      <c r="I2553" s="38">
        <v>11.5717</v>
      </c>
      <c r="J2553" s="38">
        <v>100.24857</v>
      </c>
      <c r="K2553" s="38">
        <v>11.8703</v>
      </c>
      <c r="L2553" s="38">
        <v>2.0945</v>
      </c>
      <c r="M2553" s="38">
        <v>3.3184399999999998</v>
      </c>
      <c r="N2553" s="38">
        <v>1.7865500000000001</v>
      </c>
      <c r="O2553" s="38">
        <v>48.949559999999998</v>
      </c>
      <c r="P2553" s="38">
        <v>50.736109999999996</v>
      </c>
      <c r="Q2553" s="38">
        <v>105.6242</v>
      </c>
      <c r="R2553" s="38">
        <v>488.16244999999998</v>
      </c>
      <c r="S2553" s="38">
        <v>6.5136500000000002</v>
      </c>
      <c r="T2553" s="38">
        <v>328.95513</v>
      </c>
      <c r="U2553" s="38">
        <v>24.08924</v>
      </c>
      <c r="V2553" s="38">
        <v>0.18073</v>
      </c>
      <c r="W2553" s="38">
        <v>32.080979999999997</v>
      </c>
      <c r="X2553" s="38">
        <v>66.968559999999997</v>
      </c>
      <c r="Y2553" s="38">
        <v>255.29665</v>
      </c>
      <c r="Z2553" s="38">
        <v>53.89696</v>
      </c>
      <c r="AA2553" s="38">
        <v>10.9282</v>
      </c>
      <c r="AB2553" s="38">
        <v>19.829619999999998</v>
      </c>
      <c r="AC2553" s="38">
        <v>19.786069999999999</v>
      </c>
      <c r="AD2553" s="38">
        <v>4174.0581400000001</v>
      </c>
      <c r="AE2553" s="38">
        <v>59.177230000000002</v>
      </c>
      <c r="AF2553" s="38">
        <v>25.001239999999999</v>
      </c>
      <c r="AG2553" s="38">
        <v>22.018619999999999</v>
      </c>
      <c r="AH2553" s="38">
        <v>4166.54853</v>
      </c>
      <c r="AI2553" s="38">
        <v>39430.353710000003</v>
      </c>
      <c r="AJ2553" s="38">
        <v>63.128230000000002</v>
      </c>
      <c r="AK2553" s="38">
        <v>43.86439</v>
      </c>
      <c r="AL2553" s="6">
        <v>79.911180000000002</v>
      </c>
      <c r="AM2553" s="6">
        <v>118.8986</v>
      </c>
      <c r="AN2553" s="6">
        <v>29.091069999999998</v>
      </c>
      <c r="AO2553" s="6">
        <v>3846</v>
      </c>
      <c r="AP2553" s="6">
        <v>28.5</v>
      </c>
      <c r="AQ2553" s="6">
        <v>32.549019999999999</v>
      </c>
      <c r="AR2553" s="6">
        <v>79</v>
      </c>
      <c r="AS2553" s="6">
        <v>30</v>
      </c>
      <c r="AT2553" s="6">
        <v>17167.058819999998</v>
      </c>
      <c r="AU2553" s="6">
        <v>67</v>
      </c>
      <c r="AV2553" s="6">
        <v>33.725490000000001</v>
      </c>
      <c r="AW2553" s="6">
        <v>0.875</v>
      </c>
      <c r="AX2553" s="6">
        <v>1.53125</v>
      </c>
    </row>
    <row r="2554" spans="3:50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14.465769999999999</v>
      </c>
      <c r="I2554" s="38">
        <v>11.567740000000001</v>
      </c>
      <c r="J2554" s="38">
        <v>100.26018000000001</v>
      </c>
      <c r="K2554" s="38">
        <v>9.2448099999999993</v>
      </c>
      <c r="L2554" s="38">
        <v>2.0848300000000002</v>
      </c>
      <c r="M2554" s="38">
        <v>2.972</v>
      </c>
      <c r="N2554" s="38">
        <v>2.03999</v>
      </c>
      <c r="O2554" s="38">
        <v>48.884039999999999</v>
      </c>
      <c r="P2554" s="38">
        <v>50.924019999999999</v>
      </c>
      <c r="Q2554" s="38">
        <v>102.41013</v>
      </c>
      <c r="R2554" s="38">
        <v>497.83992999999998</v>
      </c>
      <c r="S2554" s="38">
        <v>6.9237700000000002</v>
      </c>
      <c r="T2554" s="38">
        <v>328.12011999999999</v>
      </c>
      <c r="U2554" s="38">
        <v>24.05978</v>
      </c>
      <c r="V2554" s="38">
        <v>0.57892999999999994</v>
      </c>
      <c r="W2554" s="38">
        <v>31.916180000000001</v>
      </c>
      <c r="X2554" s="38">
        <v>40.732660000000003</v>
      </c>
      <c r="Y2554" s="38">
        <v>285.58784000000003</v>
      </c>
      <c r="Z2554" s="38">
        <v>54.221739999999997</v>
      </c>
      <c r="AA2554" s="38">
        <v>11.23606</v>
      </c>
      <c r="AB2554" s="38">
        <v>19.72287</v>
      </c>
      <c r="AC2554" s="38">
        <v>19.766999999999999</v>
      </c>
      <c r="AD2554" s="38">
        <v>4311.55818</v>
      </c>
      <c r="AE2554" s="38">
        <v>59.236220000000003</v>
      </c>
      <c r="AF2554" s="38">
        <v>24.88578</v>
      </c>
      <c r="AG2554" s="38">
        <v>21.94351</v>
      </c>
      <c r="AH2554" s="38">
        <v>4303.2328500000003</v>
      </c>
      <c r="AI2554" s="38">
        <v>39430.358039999999</v>
      </c>
      <c r="AJ2554" s="38">
        <v>63.405560000000001</v>
      </c>
      <c r="AK2554" s="38">
        <v>43.806510000000003</v>
      </c>
      <c r="AL2554" s="6">
        <v>79.813919999999996</v>
      </c>
      <c r="AM2554" s="6">
        <v>120.1823</v>
      </c>
      <c r="AN2554" s="6">
        <v>29.11666</v>
      </c>
      <c r="AO2554" s="6">
        <v>4241.25</v>
      </c>
      <c r="AP2554" s="6">
        <v>29.5</v>
      </c>
      <c r="AQ2554" s="6">
        <v>31.37255</v>
      </c>
      <c r="AR2554" s="6">
        <v>78</v>
      </c>
      <c r="AS2554" s="6">
        <v>30</v>
      </c>
      <c r="AT2554" s="6">
        <v>16765.4902</v>
      </c>
      <c r="AU2554" s="6">
        <v>62</v>
      </c>
      <c r="AV2554" s="6">
        <v>32.549019999999999</v>
      </c>
      <c r="AW2554" s="6">
        <v>0.54500000000000004</v>
      </c>
      <c r="AX2554" s="6">
        <v>0.67188000000000003</v>
      </c>
    </row>
    <row r="2555" spans="3:50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14.072800000000001</v>
      </c>
      <c r="I2555" s="38">
        <v>11.54499</v>
      </c>
      <c r="J2555" s="38">
        <v>100.28843000000001</v>
      </c>
      <c r="K2555" s="38">
        <v>6.5139399999999998</v>
      </c>
      <c r="L2555" s="38">
        <v>2.0933000000000002</v>
      </c>
      <c r="M2555" s="38">
        <v>2.7434599999999998</v>
      </c>
      <c r="N2555" s="38">
        <v>2.1486299999999998</v>
      </c>
      <c r="O2555" s="38">
        <v>48.881450000000001</v>
      </c>
      <c r="P2555" s="38">
        <v>51.03004</v>
      </c>
      <c r="Q2555" s="38">
        <v>102.35101</v>
      </c>
      <c r="R2555" s="38">
        <v>503.79097000000002</v>
      </c>
      <c r="S2555" s="38">
        <v>5.4431599999999998</v>
      </c>
      <c r="T2555" s="38">
        <v>330.35298999999998</v>
      </c>
      <c r="U2555" s="38">
        <v>24.017939999999999</v>
      </c>
      <c r="V2555" s="38">
        <v>0.48399999999999999</v>
      </c>
      <c r="W2555" s="38">
        <v>31.862390000000001</v>
      </c>
      <c r="X2555" s="38">
        <v>42.407690000000002</v>
      </c>
      <c r="Y2555" s="38">
        <v>292.99479000000002</v>
      </c>
      <c r="Z2555" s="38">
        <v>54.601869999999998</v>
      </c>
      <c r="AA2555" s="38">
        <v>11.28768</v>
      </c>
      <c r="AB2555" s="38">
        <v>19.76803</v>
      </c>
      <c r="AC2555" s="38">
        <v>19.737850000000002</v>
      </c>
      <c r="AD2555" s="38">
        <v>4313.8360000000002</v>
      </c>
      <c r="AE2555" s="38">
        <v>59.282330000000002</v>
      </c>
      <c r="AF2555" s="38">
        <v>24.986899999999999</v>
      </c>
      <c r="AG2555" s="38">
        <v>22.06925</v>
      </c>
      <c r="AH2555" s="38">
        <v>4305.09015</v>
      </c>
      <c r="AI2555" s="38">
        <v>39430.361669999998</v>
      </c>
      <c r="AJ2555" s="38">
        <v>63.068779999999997</v>
      </c>
      <c r="AK2555" s="38">
        <v>43.903889999999997</v>
      </c>
      <c r="AL2555" s="6">
        <v>79.928690000000003</v>
      </c>
      <c r="AM2555" s="6">
        <v>120.53075</v>
      </c>
      <c r="AN2555" s="6">
        <v>29.087700000000002</v>
      </c>
      <c r="AO2555" s="6">
        <v>4300</v>
      </c>
      <c r="AP2555" s="6">
        <v>37</v>
      </c>
      <c r="AQ2555" s="6">
        <v>26.66667</v>
      </c>
      <c r="AR2555" s="6">
        <v>78</v>
      </c>
      <c r="AS2555" s="6">
        <v>30</v>
      </c>
      <c r="AT2555" s="6">
        <v>10440.784309999999</v>
      </c>
      <c r="AU2555" s="6">
        <v>40</v>
      </c>
      <c r="AV2555" s="6">
        <v>29.803920000000002</v>
      </c>
      <c r="AW2555" s="6">
        <v>0.115</v>
      </c>
      <c r="AX2555" s="6">
        <v>0.59375</v>
      </c>
    </row>
    <row r="2556" spans="3:50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14.49006</v>
      </c>
      <c r="I2556" s="38">
        <v>11.53016</v>
      </c>
      <c r="J2556" s="38">
        <v>100.30585000000001</v>
      </c>
      <c r="K2556" s="38">
        <v>5.6586600000000002</v>
      </c>
      <c r="L2556" s="38">
        <v>2.0953900000000001</v>
      </c>
      <c r="M2556" s="38">
        <v>2.6505399999999999</v>
      </c>
      <c r="N2556" s="38">
        <v>2.1466500000000002</v>
      </c>
      <c r="O2556" s="38">
        <v>48.958379999999998</v>
      </c>
      <c r="P2556" s="38">
        <v>51.092979999999997</v>
      </c>
      <c r="Q2556" s="38">
        <v>102.58533</v>
      </c>
      <c r="R2556" s="38">
        <v>508.83681999999999</v>
      </c>
      <c r="S2556" s="38">
        <v>4.5197000000000003</v>
      </c>
      <c r="T2556" s="38">
        <v>329.73757999999998</v>
      </c>
      <c r="U2556" s="38">
        <v>23.99597</v>
      </c>
      <c r="V2556" s="38">
        <v>0.41908000000000001</v>
      </c>
      <c r="W2556" s="38">
        <v>31.914339999999999</v>
      </c>
      <c r="X2556" s="38">
        <v>42.478059999999999</v>
      </c>
      <c r="Y2556" s="38">
        <v>284.12198000000001</v>
      </c>
      <c r="Z2556" s="38">
        <v>54.794629999999998</v>
      </c>
      <c r="AA2556" s="38">
        <v>11.29561</v>
      </c>
      <c r="AB2556" s="38">
        <v>19.859169999999999</v>
      </c>
      <c r="AC2556" s="38">
        <v>19.807780000000001</v>
      </c>
      <c r="AD2556" s="38">
        <v>4312.5505899999998</v>
      </c>
      <c r="AE2556" s="38">
        <v>59.251089999999998</v>
      </c>
      <c r="AF2556" s="38">
        <v>25.01191</v>
      </c>
      <c r="AG2556" s="38">
        <v>22.034089999999999</v>
      </c>
      <c r="AH2556" s="38">
        <v>4303.8649699999996</v>
      </c>
      <c r="AI2556" s="38">
        <v>39430.364589999997</v>
      </c>
      <c r="AJ2556" s="38">
        <v>63.828470000000003</v>
      </c>
      <c r="AK2556" s="38">
        <v>43.93553</v>
      </c>
      <c r="AL2556" s="6">
        <v>80.127529999999993</v>
      </c>
      <c r="AM2556" s="6">
        <v>120.08398</v>
      </c>
      <c r="AN2556" s="6">
        <v>29.182670000000002</v>
      </c>
      <c r="AO2556" s="6">
        <v>4310</v>
      </c>
      <c r="AP2556" s="6">
        <v>36.5</v>
      </c>
      <c r="AQ2556" s="6">
        <v>27.058820000000001</v>
      </c>
      <c r="AR2556" s="6">
        <v>78</v>
      </c>
      <c r="AS2556" s="6">
        <v>30</v>
      </c>
      <c r="AT2556" s="6">
        <v>10541.17647</v>
      </c>
      <c r="AU2556" s="6">
        <v>41</v>
      </c>
      <c r="AV2556" s="6">
        <v>29.803920000000002</v>
      </c>
      <c r="AW2556" s="6">
        <v>0.76</v>
      </c>
      <c r="AX2556" s="6">
        <v>0.51563000000000003</v>
      </c>
    </row>
    <row r="2557" spans="3:50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14.551450000000001</v>
      </c>
      <c r="I2557" s="38">
        <v>11.53115</v>
      </c>
      <c r="J2557" s="38">
        <v>100.28188</v>
      </c>
      <c r="K2557" s="38">
        <v>5.5992300000000004</v>
      </c>
      <c r="L2557" s="38">
        <v>2.09735</v>
      </c>
      <c r="M2557" s="38">
        <v>2.6606200000000002</v>
      </c>
      <c r="N2557" s="38">
        <v>2.02976</v>
      </c>
      <c r="O2557" s="38">
        <v>49.00647</v>
      </c>
      <c r="P2557" s="38">
        <v>51.036230000000003</v>
      </c>
      <c r="Q2557" s="38">
        <v>103.989</v>
      </c>
      <c r="R2557" s="38">
        <v>513.34867999999994</v>
      </c>
      <c r="S2557" s="38">
        <v>4.6162200000000002</v>
      </c>
      <c r="T2557" s="38">
        <v>329.01850000000002</v>
      </c>
      <c r="U2557" s="38">
        <v>23.957439999999998</v>
      </c>
      <c r="V2557" s="38">
        <v>0.24690999999999999</v>
      </c>
      <c r="W2557" s="38">
        <v>31.8812</v>
      </c>
      <c r="X2557" s="38">
        <v>40.799759999999999</v>
      </c>
      <c r="Y2557" s="38">
        <v>291.32914</v>
      </c>
      <c r="Z2557" s="38">
        <v>54.969560000000001</v>
      </c>
      <c r="AA2557" s="38">
        <v>11.284990000000001</v>
      </c>
      <c r="AB2557" s="38">
        <v>19.858720000000002</v>
      </c>
      <c r="AC2557" s="38">
        <v>19.872330000000002</v>
      </c>
      <c r="AD2557" s="38">
        <v>4304.4733200000001</v>
      </c>
      <c r="AE2557" s="38">
        <v>59.417050000000003</v>
      </c>
      <c r="AF2557" s="38">
        <v>25.03528</v>
      </c>
      <c r="AG2557" s="38">
        <v>22.012360000000001</v>
      </c>
      <c r="AH2557" s="38">
        <v>4294.8945400000002</v>
      </c>
      <c r="AI2557" s="38">
        <v>39430.36737</v>
      </c>
      <c r="AJ2557" s="38">
        <v>63.623919999999998</v>
      </c>
      <c r="AK2557" s="38">
        <v>43.855289999999997</v>
      </c>
      <c r="AL2557" s="6">
        <v>79.629760000000005</v>
      </c>
      <c r="AM2557" s="6">
        <v>119.76264</v>
      </c>
      <c r="AN2557" s="6">
        <v>29.197649999999999</v>
      </c>
      <c r="AO2557" s="6">
        <v>4304.5</v>
      </c>
      <c r="AP2557" s="6">
        <v>36.5</v>
      </c>
      <c r="AQ2557" s="6">
        <v>27.058820000000001</v>
      </c>
      <c r="AR2557" s="6">
        <v>78</v>
      </c>
      <c r="AS2557" s="6">
        <v>30</v>
      </c>
      <c r="AT2557" s="6">
        <v>10541.17647</v>
      </c>
      <c r="AU2557" s="6">
        <v>41</v>
      </c>
      <c r="AV2557" s="6">
        <v>29.803920000000002</v>
      </c>
      <c r="AW2557" s="6">
        <v>0.13500000000000001</v>
      </c>
      <c r="AX2557" s="6">
        <v>0.90625</v>
      </c>
    </row>
    <row r="2558" spans="3:50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14.982060000000001</v>
      </c>
      <c r="I2558" s="38">
        <v>11.541040000000001</v>
      </c>
      <c r="J2558" s="38">
        <v>100.26515000000001</v>
      </c>
      <c r="K2558" s="38">
        <v>5.5931499999999996</v>
      </c>
      <c r="L2558" s="38">
        <v>2.08582</v>
      </c>
      <c r="M2558" s="38">
        <v>2.7399200000000001</v>
      </c>
      <c r="N2558" s="38">
        <v>2.22363</v>
      </c>
      <c r="O2558" s="38">
        <v>48.946019999999997</v>
      </c>
      <c r="P2558" s="38">
        <v>51.197870000000002</v>
      </c>
      <c r="Q2558" s="38">
        <v>105.51502000000001</v>
      </c>
      <c r="R2558" s="38">
        <v>517.84974</v>
      </c>
      <c r="S2558" s="38">
        <v>4.3816300000000004</v>
      </c>
      <c r="T2558" s="38">
        <v>327.83445</v>
      </c>
      <c r="U2558" s="38">
        <v>24.08051</v>
      </c>
      <c r="V2558" s="38">
        <v>0.13386000000000001</v>
      </c>
      <c r="W2558" s="38">
        <v>31.837810000000001</v>
      </c>
      <c r="X2558" s="38">
        <v>44.285530000000001</v>
      </c>
      <c r="Y2558" s="38">
        <v>297.33427</v>
      </c>
      <c r="Z2558" s="38">
        <v>55.23386</v>
      </c>
      <c r="AA2558" s="38">
        <v>11.22803</v>
      </c>
      <c r="AB2558" s="38">
        <v>19.891310000000001</v>
      </c>
      <c r="AC2558" s="38">
        <v>19.94614</v>
      </c>
      <c r="AD2558" s="38">
        <v>4306.4222300000001</v>
      </c>
      <c r="AE2558" s="38">
        <v>59.505760000000002</v>
      </c>
      <c r="AF2558" s="38">
        <v>24.897649999999999</v>
      </c>
      <c r="AG2558" s="38">
        <v>22.07891</v>
      </c>
      <c r="AH2558" s="38">
        <v>4297.6247300000005</v>
      </c>
      <c r="AI2558" s="38">
        <v>39430.370080000001</v>
      </c>
      <c r="AJ2558" s="38">
        <v>63.979700000000001</v>
      </c>
      <c r="AK2558" s="38">
        <v>43.79439</v>
      </c>
      <c r="AL2558" s="6">
        <v>79.721789999999999</v>
      </c>
      <c r="AM2558" s="6">
        <v>120.18169</v>
      </c>
      <c r="AN2558" s="6">
        <v>29.16572</v>
      </c>
      <c r="AO2558" s="6">
        <v>4289.75</v>
      </c>
      <c r="AP2558" s="6">
        <v>37.5</v>
      </c>
      <c r="AQ2558" s="6">
        <v>27.058820000000001</v>
      </c>
      <c r="AR2558" s="6">
        <v>78</v>
      </c>
      <c r="AS2558" s="6">
        <v>30</v>
      </c>
      <c r="AT2558" s="6">
        <v>10139.607840000001</v>
      </c>
      <c r="AU2558" s="6">
        <v>40</v>
      </c>
      <c r="AV2558" s="6">
        <v>29.803920000000002</v>
      </c>
      <c r="AW2558" s="6">
        <v>7.4999999999999997E-2</v>
      </c>
      <c r="AX2558" s="6">
        <v>0.90625</v>
      </c>
    </row>
    <row r="2559" spans="3:50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14.715199999999999</v>
      </c>
      <c r="I2559" s="38">
        <v>11.51235</v>
      </c>
      <c r="J2559" s="38">
        <v>100.25718000000001</v>
      </c>
      <c r="K2559" s="38">
        <v>5.6926899999999998</v>
      </c>
      <c r="L2559" s="38">
        <v>2.0964100000000001</v>
      </c>
      <c r="M2559" s="38">
        <v>2.7369400000000002</v>
      </c>
      <c r="N2559" s="38">
        <v>2.2509000000000001</v>
      </c>
      <c r="O2559" s="38">
        <v>48.828740000000003</v>
      </c>
      <c r="P2559" s="38">
        <v>51.117370000000001</v>
      </c>
      <c r="Q2559" s="38">
        <v>105.66213</v>
      </c>
      <c r="R2559" s="38">
        <v>522.00188000000003</v>
      </c>
      <c r="S2559" s="38">
        <v>4.6038899999999998</v>
      </c>
      <c r="T2559" s="38">
        <v>329.20217000000002</v>
      </c>
      <c r="U2559" s="38">
        <v>23.969080000000002</v>
      </c>
      <c r="V2559" s="38">
        <v>0.23261000000000001</v>
      </c>
      <c r="W2559" s="38">
        <v>31.804400000000001</v>
      </c>
      <c r="X2559" s="38">
        <v>43.53895</v>
      </c>
      <c r="Y2559" s="38">
        <v>295.80295000000001</v>
      </c>
      <c r="Z2559" s="38">
        <v>55.36741</v>
      </c>
      <c r="AA2559" s="38">
        <v>11.274139999999999</v>
      </c>
      <c r="AB2559" s="38">
        <v>19.91198</v>
      </c>
      <c r="AC2559" s="38">
        <v>19.921880000000002</v>
      </c>
      <c r="AD2559" s="38">
        <v>4302.2742699999999</v>
      </c>
      <c r="AE2559" s="38">
        <v>59.722639999999998</v>
      </c>
      <c r="AF2559" s="38">
        <v>25.024000000000001</v>
      </c>
      <c r="AG2559" s="38">
        <v>22.04054</v>
      </c>
      <c r="AH2559" s="38">
        <v>4293.2829899999997</v>
      </c>
      <c r="AI2559" s="38">
        <v>39430.372909999998</v>
      </c>
      <c r="AJ2559" s="38">
        <v>63.327640000000002</v>
      </c>
      <c r="AK2559" s="38">
        <v>43.774149999999999</v>
      </c>
      <c r="AL2559" s="6">
        <v>80.093699999999998</v>
      </c>
      <c r="AM2559" s="6">
        <v>119.85796000000001</v>
      </c>
      <c r="AN2559" s="6">
        <v>29.145969999999998</v>
      </c>
      <c r="AO2559" s="6">
        <v>4304.5</v>
      </c>
      <c r="AP2559" s="6">
        <v>36.5</v>
      </c>
      <c r="AQ2559" s="6">
        <v>26.66667</v>
      </c>
      <c r="AR2559" s="6">
        <v>78</v>
      </c>
      <c r="AS2559" s="6">
        <v>30</v>
      </c>
      <c r="AT2559" s="6">
        <v>10340.392159999999</v>
      </c>
      <c r="AU2559" s="6">
        <v>40</v>
      </c>
      <c r="AV2559" s="6">
        <v>29.803920000000002</v>
      </c>
      <c r="AW2559" s="6">
        <v>0.85499999999999998</v>
      </c>
      <c r="AX2559" s="6">
        <v>1.21875</v>
      </c>
    </row>
    <row r="2560" spans="3:50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14.64588</v>
      </c>
      <c r="I2560" s="38">
        <v>11.50642</v>
      </c>
      <c r="J2560" s="38">
        <v>100.26379</v>
      </c>
      <c r="K2560" s="38">
        <v>5.6703700000000001</v>
      </c>
      <c r="L2560" s="38">
        <v>2.0996600000000001</v>
      </c>
      <c r="M2560" s="38">
        <v>2.72668</v>
      </c>
      <c r="N2560" s="38">
        <v>2.2332900000000002</v>
      </c>
      <c r="O2560" s="38">
        <v>48.776420000000002</v>
      </c>
      <c r="P2560" s="38">
        <v>51.009700000000002</v>
      </c>
      <c r="Q2560" s="38">
        <v>104.96809</v>
      </c>
      <c r="R2560" s="38">
        <v>525.92996000000005</v>
      </c>
      <c r="S2560" s="38">
        <v>4.4371999999999998</v>
      </c>
      <c r="T2560" s="38">
        <v>328.69977999999998</v>
      </c>
      <c r="U2560" s="38">
        <v>23.91206</v>
      </c>
      <c r="V2560" s="38">
        <v>0.24779999999999999</v>
      </c>
      <c r="W2560" s="38">
        <v>31.790019999999998</v>
      </c>
      <c r="X2560" s="38">
        <v>42.178269999999998</v>
      </c>
      <c r="Y2560" s="38">
        <v>276.5711</v>
      </c>
      <c r="Z2560" s="38">
        <v>55.435339999999997</v>
      </c>
      <c r="AA2560" s="38">
        <v>11.30641</v>
      </c>
      <c r="AB2560" s="38">
        <v>19.812439999999999</v>
      </c>
      <c r="AC2560" s="38">
        <v>19.788720000000001</v>
      </c>
      <c r="AD2560" s="38">
        <v>4307.8985499999999</v>
      </c>
      <c r="AE2560" s="38">
        <v>59.763759999999998</v>
      </c>
      <c r="AF2560" s="38">
        <v>25.062850000000001</v>
      </c>
      <c r="AG2560" s="38">
        <v>22.06521</v>
      </c>
      <c r="AH2560" s="38">
        <v>4299.4493599999996</v>
      </c>
      <c r="AI2560" s="38">
        <v>39430.375590000003</v>
      </c>
      <c r="AJ2560" s="38">
        <v>63.312820000000002</v>
      </c>
      <c r="AK2560" s="38">
        <v>43.835039999999999</v>
      </c>
      <c r="AL2560" s="6">
        <v>79.754130000000004</v>
      </c>
      <c r="AM2560" s="6">
        <v>121.10835</v>
      </c>
      <c r="AN2560" s="6">
        <v>29.144780000000001</v>
      </c>
      <c r="AO2560" s="6">
        <v>4295.25</v>
      </c>
      <c r="AP2560" s="6">
        <v>36.5</v>
      </c>
      <c r="AQ2560" s="6">
        <v>27.058820000000001</v>
      </c>
      <c r="AR2560" s="6">
        <v>78</v>
      </c>
      <c r="AS2560" s="6">
        <v>30</v>
      </c>
      <c r="AT2560" s="6">
        <v>10741.960779999999</v>
      </c>
      <c r="AU2560" s="6">
        <v>42</v>
      </c>
      <c r="AV2560" s="6">
        <v>30.196079999999998</v>
      </c>
      <c r="AW2560" s="6">
        <v>0.17499999999999999</v>
      </c>
      <c r="AX2560" s="6">
        <v>1.0625</v>
      </c>
    </row>
    <row r="2561" spans="3:50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12.3528</v>
      </c>
      <c r="I2561" s="38">
        <v>11.489610000000001</v>
      </c>
      <c r="J2561" s="38">
        <v>100.2748</v>
      </c>
      <c r="K2561" s="38">
        <v>4.9239100000000002</v>
      </c>
      <c r="L2561" s="38">
        <v>2.0870799999999998</v>
      </c>
      <c r="M2561" s="38">
        <v>2.5600200000000002</v>
      </c>
      <c r="N2561" s="38">
        <v>2.2073499999999999</v>
      </c>
      <c r="O2561" s="38">
        <v>48.84872</v>
      </c>
      <c r="P2561" s="38">
        <v>51.056069999999998</v>
      </c>
      <c r="Q2561" s="38">
        <v>102.36899</v>
      </c>
      <c r="R2561" s="38">
        <v>528.80912000000001</v>
      </c>
      <c r="S2561" s="38">
        <v>4.2227800000000002</v>
      </c>
      <c r="T2561" s="38">
        <v>330.22728999999998</v>
      </c>
      <c r="U2561" s="38">
        <v>23.999649999999999</v>
      </c>
      <c r="V2561" s="38">
        <v>0.59897</v>
      </c>
      <c r="W2561" s="38">
        <v>31.746469999999999</v>
      </c>
      <c r="X2561" s="38">
        <v>18.44089</v>
      </c>
      <c r="Y2561" s="38">
        <v>289.76886000000002</v>
      </c>
      <c r="Z2561" s="38">
        <v>55.628959999999999</v>
      </c>
      <c r="AA2561" s="38">
        <v>10.63265</v>
      </c>
      <c r="AB2561" s="38">
        <v>19.904419999999998</v>
      </c>
      <c r="AC2561" s="38">
        <v>19.843730000000001</v>
      </c>
      <c r="AD2561" s="38">
        <v>4075.60421</v>
      </c>
      <c r="AE2561" s="38">
        <v>60.077249999999999</v>
      </c>
      <c r="AF2561" s="38">
        <v>24.912700000000001</v>
      </c>
      <c r="AG2561" s="38">
        <v>22.00348</v>
      </c>
      <c r="AH2561" s="38">
        <v>4064.72316</v>
      </c>
      <c r="AI2561" s="38">
        <v>39430.378369999999</v>
      </c>
      <c r="AJ2561" s="38">
        <v>63.235599999999998</v>
      </c>
      <c r="AK2561" s="38">
        <v>43.928780000000003</v>
      </c>
      <c r="AL2561" s="6">
        <v>80.266639999999995</v>
      </c>
      <c r="AM2561" s="6">
        <v>119.62604</v>
      </c>
      <c r="AN2561" s="6">
        <v>29.2117</v>
      </c>
      <c r="AO2561" s="6">
        <v>4300</v>
      </c>
      <c r="AP2561" s="6">
        <v>37</v>
      </c>
      <c r="AQ2561" s="6">
        <v>26.66667</v>
      </c>
      <c r="AR2561" s="6">
        <v>78</v>
      </c>
      <c r="AS2561" s="6">
        <v>30</v>
      </c>
      <c r="AT2561" s="6">
        <v>10340.392159999999</v>
      </c>
      <c r="AU2561" s="6">
        <v>40</v>
      </c>
      <c r="AV2561" s="6">
        <v>29.411760000000001</v>
      </c>
      <c r="AW2561" s="6">
        <v>0.875</v>
      </c>
      <c r="AX2561" s="6">
        <v>0.59375</v>
      </c>
    </row>
    <row r="2562" spans="3:50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13.69022</v>
      </c>
      <c r="I2562" s="38">
        <v>11.45994</v>
      </c>
      <c r="J2562" s="38">
        <v>100.27959</v>
      </c>
      <c r="K2562" s="38">
        <v>3.5285899999999999</v>
      </c>
      <c r="L2562" s="38">
        <v>2.0913499999999998</v>
      </c>
      <c r="M2562" s="38">
        <v>2.32117</v>
      </c>
      <c r="N2562" s="38">
        <v>2.1498699999999999</v>
      </c>
      <c r="O2562" s="38">
        <v>48.925350000000002</v>
      </c>
      <c r="P2562" s="38">
        <v>51.075229999999998</v>
      </c>
      <c r="Q2562" s="38">
        <v>101.81189999999999</v>
      </c>
      <c r="R2562" s="38">
        <v>526.55918999999994</v>
      </c>
      <c r="S2562" s="38">
        <v>2.75475</v>
      </c>
      <c r="T2562" s="38">
        <v>328.03082999999998</v>
      </c>
      <c r="U2562" s="38">
        <v>23.974450000000001</v>
      </c>
      <c r="V2562" s="38">
        <v>0.41506999999999999</v>
      </c>
      <c r="W2562" s="38">
        <v>31.843129999999999</v>
      </c>
      <c r="X2562" s="38">
        <v>14.89446</v>
      </c>
      <c r="Y2562" s="38">
        <v>272.15138999999999</v>
      </c>
      <c r="Z2562" s="38">
        <v>55.738599999999998</v>
      </c>
      <c r="AA2562" s="38">
        <v>9.5307399999999998</v>
      </c>
      <c r="AB2562" s="38">
        <v>19.876460000000002</v>
      </c>
      <c r="AC2562" s="38">
        <v>19.926950000000001</v>
      </c>
      <c r="AD2562" s="38">
        <v>3645.7725500000001</v>
      </c>
      <c r="AE2562" s="38">
        <v>60.068179999999998</v>
      </c>
      <c r="AF2562" s="38">
        <v>24.963660000000001</v>
      </c>
      <c r="AG2562" s="38">
        <v>22.022960000000001</v>
      </c>
      <c r="AH2562" s="38">
        <v>3632.7171600000001</v>
      </c>
      <c r="AI2562" s="38">
        <v>39430.380409999998</v>
      </c>
      <c r="AJ2562" s="38">
        <v>63.196559999999998</v>
      </c>
      <c r="AK2562" s="38">
        <v>43.947200000000002</v>
      </c>
      <c r="AL2562" s="6">
        <v>79.927459999999996</v>
      </c>
      <c r="AM2562" s="6">
        <v>119.5476</v>
      </c>
      <c r="AN2562" s="6">
        <v>29.209019999999999</v>
      </c>
      <c r="AO2562" s="6">
        <v>4027.25</v>
      </c>
      <c r="AP2562" s="6">
        <v>32</v>
      </c>
      <c r="AQ2562" s="6">
        <v>20</v>
      </c>
      <c r="AR2562" s="6">
        <v>78</v>
      </c>
      <c r="AS2562" s="6">
        <v>30</v>
      </c>
      <c r="AT2562" s="6">
        <v>4316.8627500000002</v>
      </c>
      <c r="AU2562" s="6">
        <v>16</v>
      </c>
      <c r="AV2562" s="6">
        <v>23.137250000000002</v>
      </c>
      <c r="AW2562" s="6">
        <v>0.95499999999999996</v>
      </c>
      <c r="AX2562" s="6">
        <v>0.125</v>
      </c>
    </row>
    <row r="2563" spans="3:50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20.999580000000002</v>
      </c>
      <c r="I2563" s="38">
        <v>11.451029999999999</v>
      </c>
      <c r="J2563" s="38">
        <v>100.27279</v>
      </c>
      <c r="K2563" s="38">
        <v>3.1404899999999998</v>
      </c>
      <c r="L2563" s="38">
        <v>2.0821299999999998</v>
      </c>
      <c r="M2563" s="38">
        <v>2.09694</v>
      </c>
      <c r="N2563" s="38">
        <v>2.0724900000000002</v>
      </c>
      <c r="O2563" s="38">
        <v>48.977069999999998</v>
      </c>
      <c r="P2563" s="38">
        <v>51.0304</v>
      </c>
      <c r="Q2563" s="38">
        <v>101.7996</v>
      </c>
      <c r="R2563" s="38">
        <v>519.64472000000001</v>
      </c>
      <c r="S2563" s="38">
        <v>1.39116</v>
      </c>
      <c r="T2563" s="38">
        <v>329.94648000000001</v>
      </c>
      <c r="U2563" s="38">
        <v>24.030090000000001</v>
      </c>
      <c r="V2563" s="38">
        <v>4.8059999999999999E-2</v>
      </c>
      <c r="W2563" s="38">
        <v>31.883310000000002</v>
      </c>
      <c r="X2563" s="38">
        <v>11.79128</v>
      </c>
      <c r="Y2563" s="38">
        <v>251.13934</v>
      </c>
      <c r="Z2563" s="38">
        <v>55.840600000000002</v>
      </c>
      <c r="AA2563" s="38">
        <v>8.2499400000000005</v>
      </c>
      <c r="AB2563" s="38">
        <v>19.983509999999999</v>
      </c>
      <c r="AC2563" s="38">
        <v>19.9497</v>
      </c>
      <c r="AD2563" s="38">
        <v>3169.7998400000001</v>
      </c>
      <c r="AE2563" s="38">
        <v>60.048909999999999</v>
      </c>
      <c r="AF2563" s="38">
        <v>24.853660000000001</v>
      </c>
      <c r="AG2563" s="38">
        <v>22.034410000000001</v>
      </c>
      <c r="AH2563" s="38">
        <v>3162.4771099999998</v>
      </c>
      <c r="AI2563" s="38">
        <v>39430.381569999998</v>
      </c>
      <c r="AJ2563" s="38">
        <v>62.630809999999997</v>
      </c>
      <c r="AK2563" s="38">
        <v>44.058720000000001</v>
      </c>
      <c r="AL2563" s="6">
        <v>79.940070000000006</v>
      </c>
      <c r="AM2563" s="6">
        <v>119.89048</v>
      </c>
      <c r="AN2563" s="6">
        <v>29.183900000000001</v>
      </c>
      <c r="AO2563" s="6">
        <v>3574</v>
      </c>
      <c r="AP2563" s="6">
        <v>31</v>
      </c>
      <c r="AQ2563" s="6">
        <v>18.03922</v>
      </c>
      <c r="AR2563" s="6">
        <v>78</v>
      </c>
      <c r="AS2563" s="6">
        <v>30</v>
      </c>
      <c r="AT2563" s="6">
        <v>3212.5490199999999</v>
      </c>
      <c r="AU2563" s="6">
        <v>12</v>
      </c>
      <c r="AV2563" s="6">
        <v>20.784310000000001</v>
      </c>
      <c r="AW2563" s="6">
        <v>1.4999999999999999E-2</v>
      </c>
      <c r="AX2563" s="6">
        <v>0</v>
      </c>
    </row>
    <row r="2564" spans="3:50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21.000589999999999</v>
      </c>
      <c r="I2564" s="38">
        <v>11.450049999999999</v>
      </c>
      <c r="J2564" s="38">
        <v>100.26676</v>
      </c>
      <c r="K2564" s="38">
        <v>5.4982899999999999</v>
      </c>
      <c r="L2564" s="38">
        <v>2.0815999999999999</v>
      </c>
      <c r="M2564" s="38">
        <v>2.1648700000000001</v>
      </c>
      <c r="N2564" s="38">
        <v>1.8607</v>
      </c>
      <c r="O2564" s="38">
        <v>48.909570000000002</v>
      </c>
      <c r="P2564" s="38">
        <v>50.77026</v>
      </c>
      <c r="Q2564" s="38">
        <v>101.90884</v>
      </c>
      <c r="R2564" s="38">
        <v>511.42822999999999</v>
      </c>
      <c r="S2564" s="38">
        <v>0.70221999999999996</v>
      </c>
      <c r="T2564" s="38">
        <v>329.32254</v>
      </c>
      <c r="U2564" s="38">
        <v>23.963380000000001</v>
      </c>
      <c r="V2564" s="38">
        <v>0.1341</v>
      </c>
      <c r="W2564" s="38">
        <v>31.820869999999999</v>
      </c>
      <c r="X2564" s="38">
        <v>11.955679999999999</v>
      </c>
      <c r="Y2564" s="38">
        <v>268.06763000000001</v>
      </c>
      <c r="Z2564" s="38">
        <v>55.744210000000002</v>
      </c>
      <c r="AA2564" s="38">
        <v>7.0382400000000001</v>
      </c>
      <c r="AB2564" s="38">
        <v>19.967020000000002</v>
      </c>
      <c r="AC2564" s="38">
        <v>19.915880000000001</v>
      </c>
      <c r="AD2564" s="38">
        <v>2704.94274</v>
      </c>
      <c r="AE2564" s="38">
        <v>59.843440000000001</v>
      </c>
      <c r="AF2564" s="38">
        <v>24.84721</v>
      </c>
      <c r="AG2564" s="38">
        <v>22.022749999999998</v>
      </c>
      <c r="AH2564" s="38">
        <v>2695.9736600000001</v>
      </c>
      <c r="AI2564" s="38">
        <v>39430.382160000001</v>
      </c>
      <c r="AJ2564" s="38">
        <v>63.213200000000001</v>
      </c>
      <c r="AK2564" s="38">
        <v>44.001959999999997</v>
      </c>
      <c r="AL2564" s="6">
        <v>79.946470000000005</v>
      </c>
      <c r="AM2564" s="6">
        <v>120.51678</v>
      </c>
      <c r="AN2564" s="6">
        <v>29.053419999999999</v>
      </c>
      <c r="AO2564" s="6">
        <v>3111.5</v>
      </c>
      <c r="AP2564" s="6">
        <v>28</v>
      </c>
      <c r="AQ2564" s="6">
        <v>17.254899999999999</v>
      </c>
      <c r="AR2564" s="6">
        <v>78</v>
      </c>
      <c r="AS2564" s="6">
        <v>30</v>
      </c>
      <c r="AT2564" s="6">
        <v>2911.37255</v>
      </c>
      <c r="AU2564" s="6">
        <v>11</v>
      </c>
      <c r="AV2564" s="6">
        <v>19.607839999999999</v>
      </c>
      <c r="AW2564" s="6">
        <v>0</v>
      </c>
      <c r="AX2564" s="6">
        <v>0</v>
      </c>
    </row>
    <row r="2565" spans="3:50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20.99831</v>
      </c>
      <c r="I2565" s="38">
        <v>11.42038</v>
      </c>
      <c r="J2565" s="38">
        <v>100.25767</v>
      </c>
      <c r="K2565" s="38">
        <v>3.8260100000000001</v>
      </c>
      <c r="L2565" s="38">
        <v>2.0931199999999999</v>
      </c>
      <c r="M2565" s="38">
        <v>2.4275500000000001</v>
      </c>
      <c r="N2565" s="38">
        <v>1.6275900000000001</v>
      </c>
      <c r="O2565" s="38">
        <v>49.09599</v>
      </c>
      <c r="P2565" s="38">
        <v>50.723570000000002</v>
      </c>
      <c r="Q2565" s="38">
        <v>101.47328</v>
      </c>
      <c r="R2565" s="38">
        <v>502.56020999999998</v>
      </c>
      <c r="S2565" s="38">
        <v>-0.18343999999999999</v>
      </c>
      <c r="T2565" s="38">
        <v>330.14535000000001</v>
      </c>
      <c r="U2565" s="38">
        <v>24.027799999999999</v>
      </c>
      <c r="V2565" s="38">
        <v>0.16517999999999999</v>
      </c>
      <c r="W2565" s="38">
        <v>31.945409999999999</v>
      </c>
      <c r="X2565" s="38">
        <v>12.30067</v>
      </c>
      <c r="Y2565" s="38">
        <v>242.86589000000001</v>
      </c>
      <c r="Z2565" s="38">
        <v>55.742939999999997</v>
      </c>
      <c r="AA2565" s="38">
        <v>5.8868299999999998</v>
      </c>
      <c r="AB2565" s="38">
        <v>19.954899999999999</v>
      </c>
      <c r="AC2565" s="38">
        <v>20.028279999999999</v>
      </c>
      <c r="AD2565" s="38">
        <v>2249.9744500000002</v>
      </c>
      <c r="AE2565" s="38">
        <v>60.233040000000003</v>
      </c>
      <c r="AF2565" s="38">
        <v>24.984780000000001</v>
      </c>
      <c r="AG2565" s="38">
        <v>22.078959999999999</v>
      </c>
      <c r="AH2565" s="38">
        <v>2246.35565</v>
      </c>
      <c r="AI2565" s="38">
        <v>39430.382239999999</v>
      </c>
      <c r="AJ2565" s="38">
        <v>63.900199999999998</v>
      </c>
      <c r="AK2565" s="38">
        <v>44.025509999999997</v>
      </c>
      <c r="AL2565" s="6">
        <v>79.861090000000004</v>
      </c>
      <c r="AM2565" s="6">
        <v>120.58638999999999</v>
      </c>
      <c r="AN2565" s="6">
        <v>29.090489999999999</v>
      </c>
      <c r="AO2565" s="6">
        <v>2651.5</v>
      </c>
      <c r="AP2565" s="6">
        <v>26.5</v>
      </c>
      <c r="AQ2565" s="6">
        <v>16.862749999999998</v>
      </c>
      <c r="AR2565" s="6">
        <v>79</v>
      </c>
      <c r="AS2565" s="6">
        <v>30</v>
      </c>
      <c r="AT2565" s="6">
        <v>3011.7647099999999</v>
      </c>
      <c r="AU2565" s="6">
        <v>11</v>
      </c>
      <c r="AV2565" s="6">
        <v>19.215689999999999</v>
      </c>
      <c r="AW2565" s="6">
        <v>0</v>
      </c>
      <c r="AX2565" s="6">
        <v>0</v>
      </c>
    </row>
    <row r="2566" spans="3:50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20.99963</v>
      </c>
      <c r="I2566" s="38">
        <v>11.4095</v>
      </c>
      <c r="J2566" s="38">
        <v>100.26148999999999</v>
      </c>
      <c r="K2566" s="38">
        <v>2.0945800000000001</v>
      </c>
      <c r="L2566" s="38">
        <v>2.0862400000000001</v>
      </c>
      <c r="M2566" s="38">
        <v>2.4464100000000002</v>
      </c>
      <c r="N2566" s="38">
        <v>1.54901</v>
      </c>
      <c r="O2566" s="38">
        <v>48.997309999999999</v>
      </c>
      <c r="P2566" s="38">
        <v>50.477040000000002</v>
      </c>
      <c r="Q2566" s="38">
        <v>101.03934</v>
      </c>
      <c r="R2566" s="38">
        <v>493.60455000000002</v>
      </c>
      <c r="S2566" s="38">
        <v>-4.4799999999999996E-3</v>
      </c>
      <c r="T2566" s="38">
        <v>328.61126000000002</v>
      </c>
      <c r="U2566" s="38">
        <v>23.963059999999999</v>
      </c>
      <c r="V2566" s="38">
        <v>0.24725</v>
      </c>
      <c r="W2566" s="38">
        <v>31.904409999999999</v>
      </c>
      <c r="X2566" s="38">
        <v>13.394880000000001</v>
      </c>
      <c r="Y2566" s="38">
        <v>192.98343</v>
      </c>
      <c r="Z2566" s="38">
        <v>55.589100000000002</v>
      </c>
      <c r="AA2566" s="38">
        <v>4.7952899999999996</v>
      </c>
      <c r="AB2566" s="38">
        <v>19.866530000000001</v>
      </c>
      <c r="AC2566" s="38">
        <v>19.910820000000001</v>
      </c>
      <c r="AD2566" s="38">
        <v>1838.82843</v>
      </c>
      <c r="AE2566" s="38">
        <v>60.558169999999997</v>
      </c>
      <c r="AF2566" s="38">
        <v>24.902629999999998</v>
      </c>
      <c r="AG2566" s="38">
        <v>21.906079999999999</v>
      </c>
      <c r="AH2566" s="38">
        <v>1831.6548299999999</v>
      </c>
      <c r="AI2566" s="38">
        <v>39430.382120000002</v>
      </c>
      <c r="AJ2566" s="38">
        <v>63.551760000000002</v>
      </c>
      <c r="AK2566" s="38">
        <v>43.913460000000001</v>
      </c>
      <c r="AL2566" s="6">
        <v>79.905379999999994</v>
      </c>
      <c r="AM2566" s="6">
        <v>120.64172000000001</v>
      </c>
      <c r="AN2566" s="6">
        <v>28.998370000000001</v>
      </c>
      <c r="AO2566" s="6">
        <v>2203</v>
      </c>
      <c r="AP2566" s="6">
        <v>23.5</v>
      </c>
      <c r="AQ2566" s="6">
        <v>16.862749999999998</v>
      </c>
      <c r="AR2566" s="6">
        <v>78</v>
      </c>
      <c r="AS2566" s="6">
        <v>30</v>
      </c>
      <c r="AT2566" s="6">
        <v>3112.1568600000001</v>
      </c>
      <c r="AU2566" s="6">
        <v>12</v>
      </c>
      <c r="AV2566" s="6">
        <v>18.823530000000002</v>
      </c>
      <c r="AW2566" s="6">
        <v>0</v>
      </c>
      <c r="AX2566" s="6">
        <v>0</v>
      </c>
    </row>
    <row r="2567" spans="3:50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13.971120000000001</v>
      </c>
      <c r="I2567" s="38">
        <v>11.388730000000001</v>
      </c>
      <c r="J2567" s="38">
        <v>100.25518</v>
      </c>
      <c r="K2567" s="38">
        <v>0.71826999999999996</v>
      </c>
      <c r="L2567" s="38">
        <v>2.0857299999999999</v>
      </c>
      <c r="M2567" s="38">
        <v>1.95882</v>
      </c>
      <c r="N2567" s="38">
        <v>1.35327</v>
      </c>
      <c r="O2567" s="38">
        <v>49.084110000000003</v>
      </c>
      <c r="P2567" s="38">
        <v>50.437379999999997</v>
      </c>
      <c r="Q2567" s="38">
        <v>100.99697</v>
      </c>
      <c r="R2567" s="38">
        <v>486.072</v>
      </c>
      <c r="S2567" s="38">
        <v>0.20211999999999999</v>
      </c>
      <c r="T2567" s="38">
        <v>328.57145000000003</v>
      </c>
      <c r="U2567" s="38">
        <v>24.01314</v>
      </c>
      <c r="V2567" s="38">
        <v>0.29393999999999998</v>
      </c>
      <c r="W2567" s="38">
        <v>31.979179999999999</v>
      </c>
      <c r="X2567" s="38">
        <v>15.22784</v>
      </c>
      <c r="Y2567" s="38">
        <v>161.60883999999999</v>
      </c>
      <c r="Z2567" s="38">
        <v>55.562269999999998</v>
      </c>
      <c r="AA2567" s="38">
        <v>3.75563</v>
      </c>
      <c r="AB2567" s="38">
        <v>19.996459999999999</v>
      </c>
      <c r="AC2567" s="38">
        <v>19.966229999999999</v>
      </c>
      <c r="AD2567" s="38">
        <v>1440.50686</v>
      </c>
      <c r="AE2567" s="38">
        <v>60.945689999999999</v>
      </c>
      <c r="AF2567" s="38">
        <v>24.896519999999999</v>
      </c>
      <c r="AG2567" s="38">
        <v>21.95805</v>
      </c>
      <c r="AH2567" s="38">
        <v>1433.4857300000001</v>
      </c>
      <c r="AI2567" s="38">
        <v>39430.382210000003</v>
      </c>
      <c r="AJ2567" s="38">
        <v>63.639809999999997</v>
      </c>
      <c r="AK2567" s="38">
        <v>44.044339999999998</v>
      </c>
      <c r="AL2567" s="6">
        <v>79.995810000000006</v>
      </c>
      <c r="AM2567" s="6">
        <v>120.05385</v>
      </c>
      <c r="AN2567" s="6">
        <v>29.041679999999999</v>
      </c>
      <c r="AO2567" s="6">
        <v>1789.75</v>
      </c>
      <c r="AP2567" s="6">
        <v>14.5</v>
      </c>
      <c r="AQ2567" s="6">
        <v>16.862749999999998</v>
      </c>
      <c r="AR2567" s="6">
        <v>79</v>
      </c>
      <c r="AS2567" s="6">
        <v>30</v>
      </c>
      <c r="AT2567" s="6">
        <v>3413.3333299999999</v>
      </c>
      <c r="AU2567" s="6">
        <v>14</v>
      </c>
      <c r="AV2567" s="6">
        <v>16.862749999999998</v>
      </c>
      <c r="AW2567" s="6">
        <v>0.27</v>
      </c>
      <c r="AX2567" s="6">
        <v>7.8130000000000005E-2</v>
      </c>
    </row>
    <row r="2568" spans="3:50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14.34169</v>
      </c>
      <c r="I2568" s="38">
        <v>11.375870000000001</v>
      </c>
      <c r="J2568" s="38">
        <v>100.25201</v>
      </c>
      <c r="K2568" s="38">
        <v>1.2889600000000001</v>
      </c>
      <c r="L2568" s="38">
        <v>2.0703299999999998</v>
      </c>
      <c r="M2568" s="38">
        <v>1.86412</v>
      </c>
      <c r="N2568" s="38">
        <v>1.2853300000000001</v>
      </c>
      <c r="O2568" s="38">
        <v>49.159309999999998</v>
      </c>
      <c r="P2568" s="38">
        <v>50.44464</v>
      </c>
      <c r="Q2568" s="38">
        <v>100.97009</v>
      </c>
      <c r="R2568" s="38">
        <v>478.94900999999999</v>
      </c>
      <c r="S2568" s="38">
        <v>0.18604000000000001</v>
      </c>
      <c r="T2568" s="38">
        <v>329.25171</v>
      </c>
      <c r="U2568" s="38">
        <v>24.01126</v>
      </c>
      <c r="V2568" s="38">
        <v>0.29265999999999998</v>
      </c>
      <c r="W2568" s="38">
        <v>32.009439999999998</v>
      </c>
      <c r="X2568" s="38">
        <v>18.645440000000001</v>
      </c>
      <c r="Y2568" s="38">
        <v>116.7371</v>
      </c>
      <c r="Z2568" s="38">
        <v>55.217149999999997</v>
      </c>
      <c r="AA2568" s="38">
        <v>2.7639</v>
      </c>
      <c r="AB2568" s="38">
        <v>20.0701</v>
      </c>
      <c r="AC2568" s="38">
        <v>19.951360000000001</v>
      </c>
      <c r="AD2568" s="38">
        <v>1068.00305</v>
      </c>
      <c r="AE2568" s="38">
        <v>61.049379999999999</v>
      </c>
      <c r="AF2568" s="38">
        <v>24.71274</v>
      </c>
      <c r="AG2568" s="38">
        <v>21.987549999999999</v>
      </c>
      <c r="AH2568" s="38">
        <v>1065.73299</v>
      </c>
      <c r="AI2568" s="38">
        <v>39430.382369999999</v>
      </c>
      <c r="AJ2568" s="38">
        <v>63.457680000000003</v>
      </c>
      <c r="AK2568" s="38">
        <v>44.070309999999999</v>
      </c>
      <c r="AL2568" s="6">
        <v>80.182280000000006</v>
      </c>
      <c r="AM2568" s="6">
        <v>120.70632000000001</v>
      </c>
      <c r="AN2568" s="6">
        <v>29.01276</v>
      </c>
      <c r="AO2568" s="6">
        <v>1397.5</v>
      </c>
      <c r="AP2568" s="6">
        <v>17</v>
      </c>
      <c r="AQ2568" s="6">
        <v>16.862749999999998</v>
      </c>
      <c r="AR2568" s="6">
        <v>78</v>
      </c>
      <c r="AS2568" s="6">
        <v>30</v>
      </c>
      <c r="AT2568" s="6">
        <v>3714.5097999999998</v>
      </c>
      <c r="AU2568" s="6">
        <v>14</v>
      </c>
      <c r="AV2568" s="6">
        <v>16.078430000000001</v>
      </c>
      <c r="AW2568" s="6">
        <v>0.85499999999999998</v>
      </c>
      <c r="AX2568" s="6">
        <v>1.76563</v>
      </c>
    </row>
    <row r="2569" spans="3:50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14.629099999999999</v>
      </c>
      <c r="I2569" s="38">
        <v>11.37785</v>
      </c>
      <c r="J2569" s="38">
        <v>100.25682999999999</v>
      </c>
      <c r="K2569" s="38">
        <v>4.2054200000000002</v>
      </c>
      <c r="L2569" s="38">
        <v>2.0778300000000001</v>
      </c>
      <c r="M2569" s="38">
        <v>2.3418299999999999</v>
      </c>
      <c r="N2569" s="38">
        <v>1.17889</v>
      </c>
      <c r="O2569" s="38">
        <v>49.224490000000003</v>
      </c>
      <c r="P2569" s="38">
        <v>50.403379999999999</v>
      </c>
      <c r="Q2569" s="38">
        <v>100.97387999999999</v>
      </c>
      <c r="R2569" s="38">
        <v>472.75677999999999</v>
      </c>
      <c r="S2569" s="38">
        <v>0.53163000000000005</v>
      </c>
      <c r="T2569" s="38">
        <v>327.47899000000001</v>
      </c>
      <c r="U2569" s="38">
        <v>23.990539999999999</v>
      </c>
      <c r="V2569" s="38">
        <v>0.26365</v>
      </c>
      <c r="W2569" s="38">
        <v>32.028410000000001</v>
      </c>
      <c r="X2569" s="38">
        <v>36.11486</v>
      </c>
      <c r="Y2569" s="38">
        <v>103.33981</v>
      </c>
      <c r="Z2569" s="38">
        <v>55.019669999999998</v>
      </c>
      <c r="AA2569" s="38">
        <v>1.9377599999999999</v>
      </c>
      <c r="AB2569" s="38">
        <v>20.011109999999999</v>
      </c>
      <c r="AC2569" s="38">
        <v>19.959389999999999</v>
      </c>
      <c r="AD2569" s="38">
        <v>746.07052999999996</v>
      </c>
      <c r="AE2569" s="38">
        <v>61.102319999999999</v>
      </c>
      <c r="AF2569" s="38">
        <v>24.80228</v>
      </c>
      <c r="AG2569" s="38">
        <v>21.845559999999999</v>
      </c>
      <c r="AH2569" s="38">
        <v>756.14314999999999</v>
      </c>
      <c r="AI2569" s="38">
        <v>39430.382559999998</v>
      </c>
      <c r="AJ2569" s="38">
        <v>63.378169999999997</v>
      </c>
      <c r="AK2569" s="38">
        <v>43.827710000000003</v>
      </c>
      <c r="AL2569" s="6">
        <v>79.964460000000003</v>
      </c>
      <c r="AM2569" s="6">
        <v>120.42712</v>
      </c>
      <c r="AN2569" s="6">
        <v>28.929369999999999</v>
      </c>
      <c r="AO2569" s="6">
        <v>1028.75</v>
      </c>
      <c r="AP2569" s="6">
        <v>13</v>
      </c>
      <c r="AQ2569" s="6">
        <v>16.470590000000001</v>
      </c>
      <c r="AR2569" s="6">
        <v>79</v>
      </c>
      <c r="AS2569" s="6">
        <v>30</v>
      </c>
      <c r="AT2569" s="6">
        <v>4517.6470600000002</v>
      </c>
      <c r="AU2569" s="6">
        <v>17</v>
      </c>
      <c r="AV2569" s="6">
        <v>15.294119999999999</v>
      </c>
      <c r="AW2569" s="6">
        <v>0.76</v>
      </c>
      <c r="AX2569" s="6">
        <v>1.53125</v>
      </c>
    </row>
    <row r="2570" spans="3:50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17.090229999999998</v>
      </c>
      <c r="I2570" s="38">
        <v>11.37884</v>
      </c>
      <c r="J2570" s="38">
        <v>100.25981</v>
      </c>
      <c r="K2570" s="38">
        <v>5.1424200000000004</v>
      </c>
      <c r="L2570" s="38">
        <v>2.1173299999999999</v>
      </c>
      <c r="M2570" s="38">
        <v>2.6513399999999998</v>
      </c>
      <c r="N2570" s="38">
        <v>1.18815</v>
      </c>
      <c r="O2570" s="38">
        <v>49.234879999999997</v>
      </c>
      <c r="P2570" s="38">
        <v>50.277709999999999</v>
      </c>
      <c r="Q2570" s="38">
        <v>100.96284</v>
      </c>
      <c r="R2570" s="38">
        <v>467.95168999999999</v>
      </c>
      <c r="S2570" s="38">
        <v>0.55064999999999997</v>
      </c>
      <c r="T2570" s="38">
        <v>328.84303999999997</v>
      </c>
      <c r="U2570" s="38">
        <v>24.030709999999999</v>
      </c>
      <c r="V2570" s="38">
        <v>0.20479</v>
      </c>
      <c r="W2570" s="38">
        <v>32.072310000000002</v>
      </c>
      <c r="X2570" s="38">
        <v>38.169400000000003</v>
      </c>
      <c r="Y2570" s="38">
        <v>101.70071</v>
      </c>
      <c r="Z2570" s="38">
        <v>54.764679999999998</v>
      </c>
      <c r="AA2570" s="38">
        <v>2.2797999999999998</v>
      </c>
      <c r="AB2570" s="38">
        <v>19.979520000000001</v>
      </c>
      <c r="AC2570" s="38">
        <v>19.861180000000001</v>
      </c>
      <c r="AD2570" s="38">
        <v>861.38469999999995</v>
      </c>
      <c r="AE2570" s="38">
        <v>60.964750000000002</v>
      </c>
      <c r="AF2570" s="38">
        <v>25.273820000000001</v>
      </c>
      <c r="AG2570" s="38">
        <v>21.855460000000001</v>
      </c>
      <c r="AH2570" s="38">
        <v>864.70663000000002</v>
      </c>
      <c r="AI2570" s="38">
        <v>39430.382919999996</v>
      </c>
      <c r="AJ2570" s="38">
        <v>63.435960000000001</v>
      </c>
      <c r="AK2570" s="38">
        <v>43.9876</v>
      </c>
      <c r="AL2570" s="6">
        <v>80.318330000000003</v>
      </c>
      <c r="AM2570" s="6">
        <v>119.84909</v>
      </c>
      <c r="AN2570" s="6">
        <v>28.911480000000001</v>
      </c>
      <c r="AO2570" s="6">
        <v>739.75</v>
      </c>
      <c r="AP2570" s="6">
        <v>12.5</v>
      </c>
      <c r="AQ2570" s="6">
        <v>20.392160000000001</v>
      </c>
      <c r="AR2570" s="6">
        <v>78</v>
      </c>
      <c r="AS2570" s="6">
        <v>30</v>
      </c>
      <c r="AT2570" s="6">
        <v>9838.4313700000002</v>
      </c>
      <c r="AU2570" s="6">
        <v>46</v>
      </c>
      <c r="AV2570" s="6">
        <v>23.529409999999999</v>
      </c>
      <c r="AW2570" s="6">
        <v>0.72</v>
      </c>
      <c r="AX2570" s="6">
        <v>1.29688</v>
      </c>
    </row>
    <row r="2571" spans="3:50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14.56568</v>
      </c>
      <c r="I2571" s="38">
        <v>11.338290000000001</v>
      </c>
      <c r="J2571" s="38">
        <v>100.25363</v>
      </c>
      <c r="K2571" s="38">
        <v>5.1031599999999999</v>
      </c>
      <c r="L2571" s="38">
        <v>2.08317</v>
      </c>
      <c r="M2571" s="38">
        <v>2.6859600000000001</v>
      </c>
      <c r="N2571" s="38">
        <v>1.08528</v>
      </c>
      <c r="O2571" s="38">
        <v>49.120240000000003</v>
      </c>
      <c r="P2571" s="38">
        <v>50.205530000000003</v>
      </c>
      <c r="Q2571" s="38">
        <v>100.98551999999999</v>
      </c>
      <c r="R2571" s="38">
        <v>464.28329000000002</v>
      </c>
      <c r="S2571" s="38">
        <v>0.81408999999999998</v>
      </c>
      <c r="T2571" s="38">
        <v>328.85356999999999</v>
      </c>
      <c r="U2571" s="38">
        <v>23.945219999999999</v>
      </c>
      <c r="V2571" s="38">
        <v>0.25728000000000001</v>
      </c>
      <c r="W2571" s="38">
        <v>32.118650000000002</v>
      </c>
      <c r="X2571" s="38">
        <v>35.862749999999998</v>
      </c>
      <c r="Y2571" s="38">
        <v>102.26141</v>
      </c>
      <c r="Z2571" s="38">
        <v>54.401299999999999</v>
      </c>
      <c r="AA2571" s="38">
        <v>2.01905</v>
      </c>
      <c r="AB2571" s="38">
        <v>20.01444</v>
      </c>
      <c r="AC2571" s="38">
        <v>19.943439999999999</v>
      </c>
      <c r="AD2571" s="38">
        <v>775.37527</v>
      </c>
      <c r="AE2571" s="38">
        <v>60.753489999999999</v>
      </c>
      <c r="AF2571" s="38">
        <v>24.866050000000001</v>
      </c>
      <c r="AG2571" s="38">
        <v>21.879339999999999</v>
      </c>
      <c r="AH2571" s="38">
        <v>784.66101000000003</v>
      </c>
      <c r="AI2571" s="38">
        <v>39430.38334</v>
      </c>
      <c r="AJ2571" s="38">
        <v>63.283920000000002</v>
      </c>
      <c r="AK2571" s="38">
        <v>44.064019999999999</v>
      </c>
      <c r="AL2571" s="6">
        <v>80.002229999999997</v>
      </c>
      <c r="AM2571" s="6">
        <v>119.98144000000001</v>
      </c>
      <c r="AN2571" s="6">
        <v>28.880019999999998</v>
      </c>
      <c r="AO2571" s="6">
        <v>861.5</v>
      </c>
      <c r="AP2571" s="6">
        <v>14</v>
      </c>
      <c r="AQ2571" s="6">
        <v>16.862749999999998</v>
      </c>
      <c r="AR2571" s="6">
        <v>79</v>
      </c>
      <c r="AS2571" s="6">
        <v>30</v>
      </c>
      <c r="AT2571" s="6">
        <v>8834.5097999999998</v>
      </c>
      <c r="AU2571" s="6">
        <v>33</v>
      </c>
      <c r="AV2571" s="6">
        <v>19.215689999999999</v>
      </c>
      <c r="AW2571" s="6">
        <v>3.5000000000000003E-2</v>
      </c>
      <c r="AX2571" s="6">
        <v>7.8130000000000005E-2</v>
      </c>
    </row>
    <row r="2572" spans="3:50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16.53558</v>
      </c>
      <c r="I2572" s="38">
        <v>11.30861</v>
      </c>
      <c r="J2572" s="38">
        <v>100.2702</v>
      </c>
      <c r="K2572" s="38">
        <v>5.2796799999999999</v>
      </c>
      <c r="L2572" s="38">
        <v>2.1005400000000001</v>
      </c>
      <c r="M2572" s="38">
        <v>2.69591</v>
      </c>
      <c r="N2572" s="38">
        <v>1.10111</v>
      </c>
      <c r="O2572" s="38">
        <v>49.23901</v>
      </c>
      <c r="P2572" s="38">
        <v>50.255229999999997</v>
      </c>
      <c r="Q2572" s="38">
        <v>101.05231999999999</v>
      </c>
      <c r="R2572" s="38">
        <v>460.65231</v>
      </c>
      <c r="S2572" s="38">
        <v>0.97033000000000003</v>
      </c>
      <c r="T2572" s="38">
        <v>328.58174000000002</v>
      </c>
      <c r="U2572" s="38">
        <v>23.994029999999999</v>
      </c>
      <c r="V2572" s="38">
        <v>0.21418000000000001</v>
      </c>
      <c r="W2572" s="38">
        <v>32.111469999999997</v>
      </c>
      <c r="X2572" s="38">
        <v>39.013170000000002</v>
      </c>
      <c r="Y2572" s="38">
        <v>103.58993</v>
      </c>
      <c r="Z2572" s="38">
        <v>53.994489999999999</v>
      </c>
      <c r="AA2572" s="38">
        <v>2.1877</v>
      </c>
      <c r="AB2572" s="38">
        <v>20.077539999999999</v>
      </c>
      <c r="AC2572" s="38">
        <v>20.031369999999999</v>
      </c>
      <c r="AD2572" s="38">
        <v>833.19839000000002</v>
      </c>
      <c r="AE2572" s="38">
        <v>60.822589999999998</v>
      </c>
      <c r="AF2572" s="38">
        <v>25.0733</v>
      </c>
      <c r="AG2572" s="38">
        <v>21.89988</v>
      </c>
      <c r="AH2572" s="38">
        <v>831.02739999999994</v>
      </c>
      <c r="AI2572" s="38">
        <v>39430.38392</v>
      </c>
      <c r="AJ2572" s="38">
        <v>63.558970000000002</v>
      </c>
      <c r="AK2572" s="38">
        <v>44.081090000000003</v>
      </c>
      <c r="AL2572" s="6">
        <v>80.142009999999999</v>
      </c>
      <c r="AM2572" s="6">
        <v>119.89960000000001</v>
      </c>
      <c r="AN2572" s="6">
        <v>28.95112</v>
      </c>
      <c r="AO2572" s="6">
        <v>771.75</v>
      </c>
      <c r="AP2572" s="6">
        <v>16.5</v>
      </c>
      <c r="AQ2572" s="6">
        <v>19.607839999999999</v>
      </c>
      <c r="AR2572" s="6">
        <v>78</v>
      </c>
      <c r="AS2572" s="6">
        <v>30</v>
      </c>
      <c r="AT2572" s="6">
        <v>9537.2548999999999</v>
      </c>
      <c r="AU2572" s="6">
        <v>40</v>
      </c>
      <c r="AV2572" s="6">
        <v>22.745100000000001</v>
      </c>
      <c r="AW2572" s="6">
        <v>0.89500000000000002</v>
      </c>
      <c r="AX2572" s="6">
        <v>1.76563</v>
      </c>
    </row>
    <row r="2573" spans="3:50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14.891310000000001</v>
      </c>
      <c r="I2573" s="38">
        <v>11.288830000000001</v>
      </c>
      <c r="J2573" s="38">
        <v>100.25355</v>
      </c>
      <c r="K2573" s="38">
        <v>5.1166400000000003</v>
      </c>
      <c r="L2573" s="38">
        <v>2.0787200000000001</v>
      </c>
      <c r="M2573" s="38">
        <v>2.28796</v>
      </c>
      <c r="N2573" s="38">
        <v>1.0084</v>
      </c>
      <c r="O2573" s="38">
        <v>49.27675</v>
      </c>
      <c r="P2573" s="38">
        <v>50.285150000000002</v>
      </c>
      <c r="Q2573" s="38">
        <v>100.97054</v>
      </c>
      <c r="R2573" s="38">
        <v>457.22885000000002</v>
      </c>
      <c r="S2573" s="38">
        <v>0.97850999999999999</v>
      </c>
      <c r="T2573" s="38">
        <v>328.30489999999998</v>
      </c>
      <c r="U2573" s="38">
        <v>23.945219999999999</v>
      </c>
      <c r="V2573" s="38">
        <v>0.25558999999999998</v>
      </c>
      <c r="W2573" s="38">
        <v>32.143689999999999</v>
      </c>
      <c r="X2573" s="38">
        <v>35.502769999999998</v>
      </c>
      <c r="Y2573" s="38">
        <v>108.71084999999999</v>
      </c>
      <c r="Z2573" s="38">
        <v>53.41666</v>
      </c>
      <c r="AA2573" s="38">
        <v>2.0392100000000002</v>
      </c>
      <c r="AB2573" s="38">
        <v>20.049199999999999</v>
      </c>
      <c r="AC2573" s="38">
        <v>20.038519999999998</v>
      </c>
      <c r="AD2573" s="38">
        <v>784.79402000000005</v>
      </c>
      <c r="AE2573" s="38">
        <v>60.775599999999997</v>
      </c>
      <c r="AF2573" s="38">
        <v>24.812909999999999</v>
      </c>
      <c r="AG2573" s="38">
        <v>21.89189</v>
      </c>
      <c r="AH2573" s="38">
        <v>773.55912999999998</v>
      </c>
      <c r="AI2573" s="38">
        <v>39430.3845</v>
      </c>
      <c r="AJ2573" s="38">
        <v>63.333469999999998</v>
      </c>
      <c r="AK2573" s="38">
        <v>44.160420000000002</v>
      </c>
      <c r="AL2573" s="6">
        <v>80.14864</v>
      </c>
      <c r="AM2573" s="6">
        <v>119.51439999999999</v>
      </c>
      <c r="AN2573" s="6">
        <v>28.886980000000001</v>
      </c>
      <c r="AO2573" s="6">
        <v>835</v>
      </c>
      <c r="AP2573" s="6">
        <v>15</v>
      </c>
      <c r="AQ2573" s="6">
        <v>17.64706</v>
      </c>
      <c r="AR2573" s="6">
        <v>79</v>
      </c>
      <c r="AS2573" s="6">
        <v>30</v>
      </c>
      <c r="AT2573" s="6">
        <v>9537.2548999999999</v>
      </c>
      <c r="AU2573" s="6">
        <v>35</v>
      </c>
      <c r="AV2573" s="6">
        <v>20.392160000000001</v>
      </c>
      <c r="AW2573" s="6">
        <v>3.5000000000000003E-2</v>
      </c>
      <c r="AX2573" s="6">
        <v>0.3125</v>
      </c>
    </row>
    <row r="2574" spans="3:50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15.77725</v>
      </c>
      <c r="I2574" s="38">
        <v>11.284879999999999</v>
      </c>
      <c r="J2574" s="38">
        <v>100.24728</v>
      </c>
      <c r="K2574" s="38">
        <v>5.2040199999999999</v>
      </c>
      <c r="L2574" s="38">
        <v>2.1080800000000002</v>
      </c>
      <c r="M2574" s="38">
        <v>2.6385000000000001</v>
      </c>
      <c r="N2574" s="38">
        <v>0.97555999999999998</v>
      </c>
      <c r="O2574" s="38">
        <v>49.168959999999998</v>
      </c>
      <c r="P2574" s="38">
        <v>50.144530000000003</v>
      </c>
      <c r="Q2574" s="38">
        <v>100.96044000000001</v>
      </c>
      <c r="R2574" s="38">
        <v>453.91381999999999</v>
      </c>
      <c r="S2574" s="38">
        <v>1.0198</v>
      </c>
      <c r="T2574" s="38">
        <v>329.24991999999997</v>
      </c>
      <c r="U2574" s="38">
        <v>23.977869999999999</v>
      </c>
      <c r="V2574" s="38">
        <v>0.21758</v>
      </c>
      <c r="W2574" s="38">
        <v>32.134320000000002</v>
      </c>
      <c r="X2574" s="38">
        <v>39.307250000000003</v>
      </c>
      <c r="Y2574" s="38">
        <v>103.0107</v>
      </c>
      <c r="Z2574" s="38">
        <v>52.645789999999998</v>
      </c>
      <c r="AA2574" s="38">
        <v>2.17605</v>
      </c>
      <c r="AB2574" s="38">
        <v>19.997129999999999</v>
      </c>
      <c r="AC2574" s="38">
        <v>19.923639999999999</v>
      </c>
      <c r="AD2574" s="38">
        <v>825.79281000000003</v>
      </c>
      <c r="AE2574" s="38">
        <v>60.550060000000002</v>
      </c>
      <c r="AF2574" s="38">
        <v>25.16338</v>
      </c>
      <c r="AG2574" s="38">
        <v>21.833490000000001</v>
      </c>
      <c r="AH2574" s="38">
        <v>821.81335000000001</v>
      </c>
      <c r="AI2574" s="38">
        <v>39430.385130000002</v>
      </c>
      <c r="AJ2574" s="38">
        <v>63.298760000000001</v>
      </c>
      <c r="AK2574" s="38">
        <v>44.008540000000004</v>
      </c>
      <c r="AL2574" s="6">
        <v>80.198350000000005</v>
      </c>
      <c r="AM2574" s="6">
        <v>118.92224</v>
      </c>
      <c r="AN2574" s="6">
        <v>28.814019999999999</v>
      </c>
      <c r="AO2574" s="6">
        <v>779.5</v>
      </c>
      <c r="AP2574" s="6">
        <v>16</v>
      </c>
      <c r="AQ2574" s="6">
        <v>19.215689999999999</v>
      </c>
      <c r="AR2574" s="6">
        <v>79</v>
      </c>
      <c r="AS2574" s="6">
        <v>30</v>
      </c>
      <c r="AT2574" s="6">
        <v>8934.9019599999992</v>
      </c>
      <c r="AU2574" s="6">
        <v>36</v>
      </c>
      <c r="AV2574" s="6">
        <v>21.96078</v>
      </c>
      <c r="AW2574" s="6">
        <v>0.875</v>
      </c>
      <c r="AX2574" s="6">
        <v>0.15625</v>
      </c>
    </row>
    <row r="2575" spans="3:50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14.34008</v>
      </c>
      <c r="I2575" s="38">
        <v>11.289820000000001</v>
      </c>
      <c r="J2575" s="38">
        <v>100.26965</v>
      </c>
      <c r="K2575" s="38">
        <v>5.1878299999999999</v>
      </c>
      <c r="L2575" s="38">
        <v>2.0902799999999999</v>
      </c>
      <c r="M2575" s="38">
        <v>2.82856</v>
      </c>
      <c r="N2575" s="38">
        <v>0.95077999999999996</v>
      </c>
      <c r="O2575" s="38">
        <v>49.234110000000001</v>
      </c>
      <c r="P2575" s="38">
        <v>50.133020000000002</v>
      </c>
      <c r="Q2575" s="38">
        <v>100.96144</v>
      </c>
      <c r="R2575" s="38">
        <v>450.81011000000001</v>
      </c>
      <c r="S2575" s="38">
        <v>1.0663899999999999</v>
      </c>
      <c r="T2575" s="38">
        <v>328.35789999999997</v>
      </c>
      <c r="U2575" s="38">
        <v>24.01951</v>
      </c>
      <c r="V2575" s="38">
        <v>0.27054</v>
      </c>
      <c r="W2575" s="38">
        <v>32.229280000000003</v>
      </c>
      <c r="X2575" s="38">
        <v>34.494790000000002</v>
      </c>
      <c r="Y2575" s="38">
        <v>104.33463999999999</v>
      </c>
      <c r="Z2575" s="38">
        <v>52.117190000000001</v>
      </c>
      <c r="AA2575" s="38">
        <v>2.04081</v>
      </c>
      <c r="AB2575" s="38">
        <v>19.97533</v>
      </c>
      <c r="AC2575" s="38">
        <v>20.059429999999999</v>
      </c>
      <c r="AD2575" s="38">
        <v>781.06570999999997</v>
      </c>
      <c r="AE2575" s="38">
        <v>60.341320000000003</v>
      </c>
      <c r="AF2575" s="38">
        <v>24.95093</v>
      </c>
      <c r="AG2575" s="38">
        <v>21.851749999999999</v>
      </c>
      <c r="AH2575" s="38">
        <v>790.44170999999994</v>
      </c>
      <c r="AI2575" s="38">
        <v>39430.385750000001</v>
      </c>
      <c r="AJ2575" s="38">
        <v>63.28228</v>
      </c>
      <c r="AK2575" s="38">
        <v>44.086469999999998</v>
      </c>
      <c r="AL2575" s="6">
        <v>80.037329999999997</v>
      </c>
      <c r="AM2575" s="6">
        <v>118.99863999999999</v>
      </c>
      <c r="AN2575" s="6">
        <v>28.88166</v>
      </c>
      <c r="AO2575" s="6">
        <v>827.25</v>
      </c>
      <c r="AP2575" s="6">
        <v>14</v>
      </c>
      <c r="AQ2575" s="6">
        <v>17.64706</v>
      </c>
      <c r="AR2575" s="6">
        <v>78</v>
      </c>
      <c r="AS2575" s="6">
        <v>30</v>
      </c>
      <c r="AT2575" s="6">
        <v>9336.4705900000008</v>
      </c>
      <c r="AU2575" s="6">
        <v>36</v>
      </c>
      <c r="AV2575" s="6">
        <v>20.392160000000001</v>
      </c>
      <c r="AW2575" s="6">
        <v>3.5000000000000003E-2</v>
      </c>
      <c r="AX2575" s="6">
        <v>0.70313000000000003</v>
      </c>
    </row>
    <row r="2576" spans="3:50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17.818480000000001</v>
      </c>
      <c r="I2576" s="38">
        <v>11.27697</v>
      </c>
      <c r="J2576" s="38">
        <v>100.27127</v>
      </c>
      <c r="K2576" s="38">
        <v>5.6632100000000003</v>
      </c>
      <c r="L2576" s="38">
        <v>2.11145</v>
      </c>
      <c r="M2576" s="38">
        <v>2.79928</v>
      </c>
      <c r="N2576" s="38">
        <v>0.92701999999999996</v>
      </c>
      <c r="O2576" s="38">
        <v>49.199210000000001</v>
      </c>
      <c r="P2576" s="38">
        <v>50.12623</v>
      </c>
      <c r="Q2576" s="38">
        <v>101.16734</v>
      </c>
      <c r="R2576" s="38">
        <v>447.66726999999997</v>
      </c>
      <c r="S2576" s="38">
        <v>0.97389999999999999</v>
      </c>
      <c r="T2576" s="38">
        <v>326.87900000000002</v>
      </c>
      <c r="U2576" s="38">
        <v>23.890049999999999</v>
      </c>
      <c r="V2576" s="38">
        <v>6.5869999999999998E-2</v>
      </c>
      <c r="W2576" s="38">
        <v>32.270440000000001</v>
      </c>
      <c r="X2576" s="38">
        <v>89.874740000000003</v>
      </c>
      <c r="Y2576" s="38">
        <v>107.07476</v>
      </c>
      <c r="Z2576" s="38">
        <v>51.485140000000001</v>
      </c>
      <c r="AA2576" s="38">
        <v>2.3849800000000001</v>
      </c>
      <c r="AB2576" s="38">
        <v>20.088480000000001</v>
      </c>
      <c r="AC2576" s="38">
        <v>20.017479999999999</v>
      </c>
      <c r="AD2576" s="38">
        <v>903.63738999999998</v>
      </c>
      <c r="AE2576" s="38">
        <v>60.124319999999997</v>
      </c>
      <c r="AF2576" s="38">
        <v>25.203600000000002</v>
      </c>
      <c r="AG2576" s="38">
        <v>21.84693</v>
      </c>
      <c r="AH2576" s="38">
        <v>844.73802000000001</v>
      </c>
      <c r="AI2576" s="38">
        <v>39430.386400000003</v>
      </c>
      <c r="AJ2576" s="38">
        <v>63.077309999999997</v>
      </c>
      <c r="AK2576" s="38">
        <v>44.165460000000003</v>
      </c>
      <c r="AL2576" s="6">
        <v>79.882919999999999</v>
      </c>
      <c r="AM2576" s="6">
        <v>120.21917999999999</v>
      </c>
      <c r="AN2576" s="6">
        <v>28.852699999999999</v>
      </c>
      <c r="AO2576" s="6">
        <v>775.75</v>
      </c>
      <c r="AP2576" s="6">
        <v>16.5</v>
      </c>
      <c r="AQ2576" s="6">
        <v>19.215689999999999</v>
      </c>
      <c r="AR2576" s="6">
        <v>78</v>
      </c>
      <c r="AS2576" s="6">
        <v>30</v>
      </c>
      <c r="AT2576" s="6">
        <v>9236.0784299999996</v>
      </c>
      <c r="AU2576" s="6">
        <v>38</v>
      </c>
      <c r="AV2576" s="6">
        <v>21.96078</v>
      </c>
      <c r="AW2576" s="6">
        <v>0.89500000000000002</v>
      </c>
      <c r="AX2576" s="6">
        <v>0.39062999999999998</v>
      </c>
    </row>
    <row r="2577" spans="3:50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15.594239999999999</v>
      </c>
      <c r="I2577" s="38">
        <v>11.2651</v>
      </c>
      <c r="J2577" s="38">
        <v>100.2591</v>
      </c>
      <c r="K2577" s="38">
        <v>8.59497</v>
      </c>
      <c r="L2577" s="38">
        <v>2.11904</v>
      </c>
      <c r="M2577" s="38">
        <v>3.2537600000000002</v>
      </c>
      <c r="N2577" s="38">
        <v>1.0055499999999999</v>
      </c>
      <c r="O2577" s="38">
        <v>49.162610000000001</v>
      </c>
      <c r="P2577" s="38">
        <v>50.16816</v>
      </c>
      <c r="Q2577" s="38">
        <v>106.40933</v>
      </c>
      <c r="R2577" s="38">
        <v>448.75693999999999</v>
      </c>
      <c r="S2577" s="38">
        <v>1.9231100000000001</v>
      </c>
      <c r="T2577" s="38">
        <v>327.12349999999998</v>
      </c>
      <c r="U2577" s="38">
        <v>23.91957</v>
      </c>
      <c r="V2577" s="38">
        <v>9.4490000000000005E-2</v>
      </c>
      <c r="W2577" s="38">
        <v>32.29757</v>
      </c>
      <c r="X2577" s="38">
        <v>91.292940000000002</v>
      </c>
      <c r="Y2577" s="38">
        <v>135.35892000000001</v>
      </c>
      <c r="Z2577" s="38">
        <v>51.00244</v>
      </c>
      <c r="AA2577" s="38">
        <v>3.5967099999999999</v>
      </c>
      <c r="AB2577" s="38">
        <v>20.005710000000001</v>
      </c>
      <c r="AC2577" s="38">
        <v>20.02129</v>
      </c>
      <c r="AD2577" s="38">
        <v>1357.8665699999999</v>
      </c>
      <c r="AE2577" s="38">
        <v>60.024070000000002</v>
      </c>
      <c r="AF2577" s="38">
        <v>25.294160000000002</v>
      </c>
      <c r="AG2577" s="38">
        <v>21.766380000000002</v>
      </c>
      <c r="AH2577" s="38">
        <v>1353.8996400000001</v>
      </c>
      <c r="AI2577" s="38">
        <v>39430.387170000002</v>
      </c>
      <c r="AJ2577" s="38">
        <v>63.215299999999999</v>
      </c>
      <c r="AK2577" s="38">
        <v>44.180300000000003</v>
      </c>
      <c r="AL2577" s="6">
        <v>79.788749999999993</v>
      </c>
      <c r="AM2577" s="6">
        <v>120.80194</v>
      </c>
      <c r="AN2577" s="6">
        <v>28.906230000000001</v>
      </c>
      <c r="AO2577" s="6">
        <v>896.75</v>
      </c>
      <c r="AP2577" s="6">
        <v>-13.5</v>
      </c>
      <c r="AQ2577" s="6">
        <v>28.62745</v>
      </c>
      <c r="AR2577" s="6">
        <v>78</v>
      </c>
      <c r="AS2577" s="6">
        <v>30</v>
      </c>
      <c r="AT2577" s="6">
        <v>22989.803919999998</v>
      </c>
      <c r="AU2577" s="6">
        <v>91</v>
      </c>
      <c r="AV2577" s="6">
        <v>31.37255</v>
      </c>
      <c r="AW2577" s="6">
        <v>1.4999999999999999E-2</v>
      </c>
      <c r="AX2577" s="6">
        <v>0</v>
      </c>
    </row>
    <row r="2578" spans="3:50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14.41854</v>
      </c>
      <c r="I2578" s="38">
        <v>11.223560000000001</v>
      </c>
      <c r="J2578" s="38">
        <v>100.24769000000001</v>
      </c>
      <c r="K2578" s="38">
        <v>10.658429999999999</v>
      </c>
      <c r="L2578" s="38">
        <v>2.0930800000000001</v>
      </c>
      <c r="M2578" s="38">
        <v>3.28654</v>
      </c>
      <c r="N2578" s="38">
        <v>1.09158</v>
      </c>
      <c r="O2578" s="38">
        <v>49.117989999999999</v>
      </c>
      <c r="P2578" s="38">
        <v>50.209569999999999</v>
      </c>
      <c r="Q2578" s="38">
        <v>108.43159</v>
      </c>
      <c r="R2578" s="38">
        <v>454.63215000000002</v>
      </c>
      <c r="S2578" s="38">
        <v>3.3814199999999999</v>
      </c>
      <c r="T2578" s="38">
        <v>326.74164000000002</v>
      </c>
      <c r="U2578" s="38">
        <v>23.997769999999999</v>
      </c>
      <c r="V2578" s="38">
        <v>0.22264</v>
      </c>
      <c r="W2578" s="38">
        <v>32.401069999999997</v>
      </c>
      <c r="X2578" s="38">
        <v>71.264510000000001</v>
      </c>
      <c r="Y2578" s="38">
        <v>205.00503</v>
      </c>
      <c r="Z2578" s="38">
        <v>50.410960000000003</v>
      </c>
      <c r="AA2578" s="38">
        <v>5.3518999999999997</v>
      </c>
      <c r="AB2578" s="38">
        <v>20.128219999999999</v>
      </c>
      <c r="AC2578" s="38">
        <v>20.07546</v>
      </c>
      <c r="AD2578" s="38">
        <v>2045.5576699999999</v>
      </c>
      <c r="AE2578" s="38">
        <v>60.019350000000003</v>
      </c>
      <c r="AF2578" s="38">
        <v>24.984310000000001</v>
      </c>
      <c r="AG2578" s="38">
        <v>21.90578</v>
      </c>
      <c r="AH2578" s="38">
        <v>2042.36258</v>
      </c>
      <c r="AI2578" s="38">
        <v>39430.388919999998</v>
      </c>
      <c r="AJ2578" s="38">
        <v>62.65137</v>
      </c>
      <c r="AK2578" s="38">
        <v>44.274679999999996</v>
      </c>
      <c r="AL2578" s="6">
        <v>79.88279</v>
      </c>
      <c r="AM2578" s="6">
        <v>120.87479999999999</v>
      </c>
      <c r="AN2578" s="6">
        <v>28.99081</v>
      </c>
      <c r="AO2578" s="6">
        <v>1395.25</v>
      </c>
      <c r="AP2578" s="6">
        <v>-4.5</v>
      </c>
      <c r="AQ2578" s="6">
        <v>33.333329999999997</v>
      </c>
      <c r="AR2578" s="6">
        <v>78</v>
      </c>
      <c r="AS2578" s="6">
        <v>30</v>
      </c>
      <c r="AT2578" s="6">
        <v>23792.941180000002</v>
      </c>
      <c r="AU2578" s="6">
        <v>94</v>
      </c>
      <c r="AV2578" s="6">
        <v>34.117649999999998</v>
      </c>
      <c r="AW2578" s="6">
        <v>1.4999999999999999E-2</v>
      </c>
      <c r="AX2578" s="6">
        <v>7.8130000000000005E-2</v>
      </c>
    </row>
    <row r="2579" spans="3:50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15.651450000000001</v>
      </c>
      <c r="I2579" s="38">
        <v>11.2285</v>
      </c>
      <c r="J2579" s="38">
        <v>100.25351999999999</v>
      </c>
      <c r="K2579" s="38">
        <v>9.7967999999999993</v>
      </c>
      <c r="L2579" s="38">
        <v>2.0787</v>
      </c>
      <c r="M2579" s="38">
        <v>3.32748</v>
      </c>
      <c r="N2579" s="38">
        <v>1.2323599999999999</v>
      </c>
      <c r="O2579" s="38">
        <v>49.053179999999998</v>
      </c>
      <c r="P2579" s="38">
        <v>50.317830000000001</v>
      </c>
      <c r="Q2579" s="38">
        <v>103.652</v>
      </c>
      <c r="R2579" s="38">
        <v>459.99592000000001</v>
      </c>
      <c r="S2579" s="38">
        <v>4.4459900000000001</v>
      </c>
      <c r="T2579" s="38">
        <v>329.78368999999998</v>
      </c>
      <c r="U2579" s="38">
        <v>23.952210000000001</v>
      </c>
      <c r="V2579" s="38">
        <v>0.37239</v>
      </c>
      <c r="W2579" s="38">
        <v>32.286540000000002</v>
      </c>
      <c r="X2579" s="38">
        <v>60.63841</v>
      </c>
      <c r="Y2579" s="38">
        <v>256.91629999999998</v>
      </c>
      <c r="Z2579" s="38">
        <v>50.421950000000002</v>
      </c>
      <c r="AA2579" s="38">
        <v>6.4184299999999999</v>
      </c>
      <c r="AB2579" s="38">
        <v>20.04655</v>
      </c>
      <c r="AC2579" s="38">
        <v>20.100539999999999</v>
      </c>
      <c r="AD2579" s="38">
        <v>2470.1714700000002</v>
      </c>
      <c r="AE2579" s="38">
        <v>60.166179999999997</v>
      </c>
      <c r="AF2579" s="38">
        <v>24.812650000000001</v>
      </c>
      <c r="AG2579" s="38">
        <v>21.76033</v>
      </c>
      <c r="AH2579" s="38">
        <v>2467.67308</v>
      </c>
      <c r="AI2579" s="38">
        <v>39430.3914</v>
      </c>
      <c r="AJ2579" s="38">
        <v>62.99888</v>
      </c>
      <c r="AK2579" s="38">
        <v>44.287619999999997</v>
      </c>
      <c r="AL2579" s="6">
        <v>79.880499999999998</v>
      </c>
      <c r="AM2579" s="6">
        <v>120.75608</v>
      </c>
      <c r="AN2579" s="6">
        <v>29.020900000000001</v>
      </c>
      <c r="AO2579" s="6">
        <v>2089.75</v>
      </c>
      <c r="AP2579" s="6">
        <v>17</v>
      </c>
      <c r="AQ2579" s="6">
        <v>27.058820000000001</v>
      </c>
      <c r="AR2579" s="6">
        <v>78</v>
      </c>
      <c r="AS2579" s="6">
        <v>30</v>
      </c>
      <c r="AT2579" s="6">
        <v>17669.019609999999</v>
      </c>
      <c r="AU2579" s="6">
        <v>68</v>
      </c>
      <c r="AV2579" s="6">
        <v>29.803920000000002</v>
      </c>
      <c r="AW2579" s="6">
        <v>0.83499999999999996</v>
      </c>
      <c r="AX2579" s="6">
        <v>0.23438000000000001</v>
      </c>
    </row>
    <row r="2580" spans="3:50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14.40334</v>
      </c>
      <c r="I2580" s="38">
        <v>11.199820000000001</v>
      </c>
      <c r="J2580" s="38">
        <v>100.25660999999999</v>
      </c>
      <c r="K2580" s="38">
        <v>9.7803900000000006</v>
      </c>
      <c r="L2580" s="38">
        <v>2.1106500000000001</v>
      </c>
      <c r="M2580" s="38">
        <v>3.5653100000000002</v>
      </c>
      <c r="N2580" s="38">
        <v>1.3688100000000001</v>
      </c>
      <c r="O2580" s="38">
        <v>49.029690000000002</v>
      </c>
      <c r="P2580" s="38">
        <v>50.398499999999999</v>
      </c>
      <c r="Q2580" s="38">
        <v>103.66262</v>
      </c>
      <c r="R2580" s="38">
        <v>464.82954999999998</v>
      </c>
      <c r="S2580" s="38">
        <v>4.3162399999999996</v>
      </c>
      <c r="T2580" s="38">
        <v>328.51137999999997</v>
      </c>
      <c r="U2580" s="38">
        <v>23.938780000000001</v>
      </c>
      <c r="V2580" s="38">
        <v>0.19347</v>
      </c>
      <c r="W2580" s="38">
        <v>32.24924</v>
      </c>
      <c r="X2580" s="38">
        <v>66.075580000000002</v>
      </c>
      <c r="Y2580" s="38">
        <v>295.97309999999999</v>
      </c>
      <c r="Z2580" s="38">
        <v>51.520910000000001</v>
      </c>
      <c r="AA2580" s="38">
        <v>7.6573200000000003</v>
      </c>
      <c r="AB2580" s="38">
        <v>20.209769999999999</v>
      </c>
      <c r="AC2580" s="38">
        <v>20.196249999999999</v>
      </c>
      <c r="AD2580" s="38">
        <v>2902.3584599999999</v>
      </c>
      <c r="AE2580" s="38">
        <v>60.236359999999998</v>
      </c>
      <c r="AF2580" s="38">
        <v>25.193999999999999</v>
      </c>
      <c r="AG2580" s="38">
        <v>21.916989999999998</v>
      </c>
      <c r="AH2580" s="38">
        <v>2898.5021999999999</v>
      </c>
      <c r="AI2580" s="38">
        <v>39430.394090000002</v>
      </c>
      <c r="AJ2580" s="38">
        <v>63.515160000000002</v>
      </c>
      <c r="AK2580" s="38">
        <v>44.245480000000001</v>
      </c>
      <c r="AL2580" s="6">
        <v>79.893919999999994</v>
      </c>
      <c r="AM2580" s="6">
        <v>120.62081999999999</v>
      </c>
      <c r="AN2580" s="6">
        <v>28.970890000000001</v>
      </c>
      <c r="AO2580" s="6">
        <v>2501.5</v>
      </c>
      <c r="AP2580" s="6">
        <v>24</v>
      </c>
      <c r="AQ2580" s="6">
        <v>28.62745</v>
      </c>
      <c r="AR2580" s="6">
        <v>79</v>
      </c>
      <c r="AS2580" s="6">
        <v>30</v>
      </c>
      <c r="AT2580" s="6">
        <v>16363.92157</v>
      </c>
      <c r="AU2580" s="6">
        <v>65</v>
      </c>
      <c r="AV2580" s="6">
        <v>30.98039</v>
      </c>
      <c r="AW2580" s="6">
        <v>3.5000000000000003E-2</v>
      </c>
      <c r="AX2580" s="6">
        <v>0.78125</v>
      </c>
    </row>
    <row r="2581" spans="3:50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14.9735</v>
      </c>
      <c r="I2581" s="38">
        <v>11.20477</v>
      </c>
      <c r="J2581" s="38">
        <v>100.26376999999999</v>
      </c>
      <c r="K2581" s="38">
        <v>11.291700000000001</v>
      </c>
      <c r="L2581" s="38">
        <v>2.1036800000000002</v>
      </c>
      <c r="M2581" s="38">
        <v>3.4332099999999999</v>
      </c>
      <c r="N2581" s="38">
        <v>1.52633</v>
      </c>
      <c r="O2581" s="38">
        <v>49.01764</v>
      </c>
      <c r="P2581" s="38">
        <v>50.543959999999998</v>
      </c>
      <c r="Q2581" s="38">
        <v>105.2257</v>
      </c>
      <c r="R2581" s="38">
        <v>471.19864999999999</v>
      </c>
      <c r="S2581" s="38">
        <v>4.9789000000000003</v>
      </c>
      <c r="T2581" s="38">
        <v>329.05471</v>
      </c>
      <c r="U2581" s="38">
        <v>23.967839999999999</v>
      </c>
      <c r="V2581" s="38">
        <v>5.3929999999999999E-2</v>
      </c>
      <c r="W2581" s="38">
        <v>32.197510000000001</v>
      </c>
      <c r="X2581" s="38">
        <v>68.162980000000005</v>
      </c>
      <c r="Y2581" s="38">
        <v>234.55018000000001</v>
      </c>
      <c r="Z2581" s="38">
        <v>52.585560000000001</v>
      </c>
      <c r="AA2581" s="38">
        <v>8.7479800000000001</v>
      </c>
      <c r="AB2581" s="38">
        <v>20.145019999999999</v>
      </c>
      <c r="AC2581" s="38">
        <v>20.111730000000001</v>
      </c>
      <c r="AD2581" s="38">
        <v>3326.7347100000002</v>
      </c>
      <c r="AE2581" s="38">
        <v>59.683549999999997</v>
      </c>
      <c r="AF2581" s="38">
        <v>25.11083</v>
      </c>
      <c r="AG2581" s="38">
        <v>21.78501</v>
      </c>
      <c r="AH2581" s="38">
        <v>3322.1059799999998</v>
      </c>
      <c r="AI2581" s="38">
        <v>39430.396890000004</v>
      </c>
      <c r="AJ2581" s="38">
        <v>63.016419999999997</v>
      </c>
      <c r="AK2581" s="38">
        <v>44.1798</v>
      </c>
      <c r="AL2581" s="6">
        <v>79.9602</v>
      </c>
      <c r="AM2581" s="6">
        <v>120.90763</v>
      </c>
      <c r="AN2581" s="6">
        <v>29.01972</v>
      </c>
      <c r="AO2581" s="6">
        <v>2922.5</v>
      </c>
      <c r="AP2581" s="6">
        <v>27</v>
      </c>
      <c r="AQ2581" s="6">
        <v>29.411760000000001</v>
      </c>
      <c r="AR2581" s="6">
        <v>79</v>
      </c>
      <c r="AS2581" s="6">
        <v>30</v>
      </c>
      <c r="AT2581" s="6">
        <v>15861.960779999999</v>
      </c>
      <c r="AU2581" s="6">
        <v>63</v>
      </c>
      <c r="AV2581" s="6">
        <v>31.764710000000001</v>
      </c>
      <c r="AW2581" s="6">
        <v>0.85499999999999998</v>
      </c>
      <c r="AX2581" s="6">
        <v>0.15625</v>
      </c>
    </row>
    <row r="2582" spans="3:50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14.77033</v>
      </c>
      <c r="I2582" s="38">
        <v>11.20576</v>
      </c>
      <c r="J2582" s="38">
        <v>100.28341</v>
      </c>
      <c r="K2582" s="38">
        <v>11.371829999999999</v>
      </c>
      <c r="L2582" s="38">
        <v>2.10025</v>
      </c>
      <c r="M2582" s="38">
        <v>3.4612799999999999</v>
      </c>
      <c r="N2582" s="38">
        <v>1.7158</v>
      </c>
      <c r="O2582" s="38">
        <v>48.890210000000003</v>
      </c>
      <c r="P2582" s="38">
        <v>50.608249999999998</v>
      </c>
      <c r="Q2582" s="38">
        <v>106.76486</v>
      </c>
      <c r="R2582" s="38">
        <v>479.36858999999998</v>
      </c>
      <c r="S2582" s="38">
        <v>5.5032899999999998</v>
      </c>
      <c r="T2582" s="38">
        <v>329.71091000000001</v>
      </c>
      <c r="U2582" s="38">
        <v>24.01559</v>
      </c>
      <c r="V2582" s="38">
        <v>0.15017</v>
      </c>
      <c r="W2582" s="38">
        <v>32.167099999999998</v>
      </c>
      <c r="X2582" s="38">
        <v>69.891000000000005</v>
      </c>
      <c r="Y2582" s="38">
        <v>286.95026000000001</v>
      </c>
      <c r="Z2582" s="38">
        <v>53.256990000000002</v>
      </c>
      <c r="AA2582" s="38">
        <v>9.8636099999999995</v>
      </c>
      <c r="AB2582" s="38">
        <v>20.119520000000001</v>
      </c>
      <c r="AC2582" s="38">
        <v>20.10519</v>
      </c>
      <c r="AD2582" s="38">
        <v>3757.1221300000002</v>
      </c>
      <c r="AE2582" s="38">
        <v>59.253889999999998</v>
      </c>
      <c r="AF2582" s="38">
        <v>25.069859999999998</v>
      </c>
      <c r="AG2582" s="38">
        <v>21.71123</v>
      </c>
      <c r="AH2582" s="38">
        <v>3751.9279700000002</v>
      </c>
      <c r="AI2582" s="38">
        <v>39430.400099999999</v>
      </c>
      <c r="AJ2582" s="38">
        <v>63.175319999999999</v>
      </c>
      <c r="AK2582" s="38">
        <v>44.195700000000002</v>
      </c>
      <c r="AL2582" s="6">
        <v>80.053730000000002</v>
      </c>
      <c r="AM2582" s="6">
        <v>120.78001</v>
      </c>
      <c r="AN2582" s="6">
        <v>28.965019999999999</v>
      </c>
      <c r="AO2582" s="6">
        <v>3360</v>
      </c>
      <c r="AP2582" s="6">
        <v>28.5</v>
      </c>
      <c r="AQ2582" s="6">
        <v>30.98039</v>
      </c>
      <c r="AR2582" s="6">
        <v>78</v>
      </c>
      <c r="AS2582" s="6">
        <v>30</v>
      </c>
      <c r="AT2582" s="6">
        <v>16464.313730000002</v>
      </c>
      <c r="AU2582" s="6">
        <v>66</v>
      </c>
      <c r="AV2582" s="6">
        <v>32.549019999999999</v>
      </c>
      <c r="AW2582" s="6">
        <v>7.4999999999999997E-2</v>
      </c>
      <c r="AX2582" s="6">
        <v>0.15625</v>
      </c>
    </row>
    <row r="2583" spans="3:50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14.439019999999999</v>
      </c>
      <c r="I2583" s="38">
        <v>11.200810000000001</v>
      </c>
      <c r="J2583" s="38">
        <v>100.27938</v>
      </c>
      <c r="K2583" s="38">
        <v>11.629799999999999</v>
      </c>
      <c r="L2583" s="38">
        <v>2.0942799999999999</v>
      </c>
      <c r="M2583" s="38">
        <v>3.3417599999999998</v>
      </c>
      <c r="N2583" s="38">
        <v>1.86093</v>
      </c>
      <c r="O2583" s="38">
        <v>48.981009999999998</v>
      </c>
      <c r="P2583" s="38">
        <v>50.841940000000001</v>
      </c>
      <c r="Q2583" s="38">
        <v>105.64866000000001</v>
      </c>
      <c r="R2583" s="38">
        <v>489.38448</v>
      </c>
      <c r="S2583" s="38">
        <v>6.6232300000000004</v>
      </c>
      <c r="T2583" s="38">
        <v>328.54797000000002</v>
      </c>
      <c r="U2583" s="38">
        <v>24.079139999999999</v>
      </c>
      <c r="V2583" s="38">
        <v>0.19406000000000001</v>
      </c>
      <c r="W2583" s="38">
        <v>32.18909</v>
      </c>
      <c r="X2583" s="38">
        <v>68.496139999999997</v>
      </c>
      <c r="Y2583" s="38">
        <v>258.17970000000003</v>
      </c>
      <c r="Z2583" s="38">
        <v>53.865029999999997</v>
      </c>
      <c r="AA2583" s="38">
        <v>10.951219999999999</v>
      </c>
      <c r="AB2583" s="38">
        <v>20.135149999999999</v>
      </c>
      <c r="AC2583" s="38">
        <v>20.134779999999999</v>
      </c>
      <c r="AD2583" s="38">
        <v>4183.2803000000004</v>
      </c>
      <c r="AE2583" s="38">
        <v>59.172730000000001</v>
      </c>
      <c r="AF2583" s="38">
        <v>24.998660000000001</v>
      </c>
      <c r="AG2583" s="38">
        <v>21.849139999999998</v>
      </c>
      <c r="AH2583" s="38">
        <v>4176.5374499999998</v>
      </c>
      <c r="AI2583" s="38">
        <v>39430.403859999999</v>
      </c>
      <c r="AJ2583" s="38">
        <v>63.686909999999997</v>
      </c>
      <c r="AK2583" s="38">
        <v>44.308340000000001</v>
      </c>
      <c r="AL2583" s="6">
        <v>80.023719999999997</v>
      </c>
      <c r="AM2583" s="6">
        <v>120.07933</v>
      </c>
      <c r="AN2583" s="6">
        <v>29.103300000000001</v>
      </c>
      <c r="AO2583" s="6">
        <v>3787.5</v>
      </c>
      <c r="AP2583" s="6">
        <v>28.5</v>
      </c>
      <c r="AQ2583" s="6">
        <v>32.549019999999999</v>
      </c>
      <c r="AR2583" s="6">
        <v>78</v>
      </c>
      <c r="AS2583" s="6">
        <v>30</v>
      </c>
      <c r="AT2583" s="6">
        <v>17367.843140000001</v>
      </c>
      <c r="AU2583" s="6">
        <v>69</v>
      </c>
      <c r="AV2583" s="6">
        <v>33.725490000000001</v>
      </c>
      <c r="AW2583" s="6">
        <v>9.5000000000000001E-2</v>
      </c>
      <c r="AX2583" s="6">
        <v>1.92188</v>
      </c>
    </row>
    <row r="2584" spans="3:50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14.51388</v>
      </c>
      <c r="I2584" s="38">
        <v>11.21762</v>
      </c>
      <c r="J2584" s="38">
        <v>100.27607999999999</v>
      </c>
      <c r="K2584" s="38">
        <v>9.6530100000000001</v>
      </c>
      <c r="L2584" s="38">
        <v>2.0862500000000002</v>
      </c>
      <c r="M2584" s="38">
        <v>2.843</v>
      </c>
      <c r="N2584" s="38">
        <v>1.9870699999999999</v>
      </c>
      <c r="O2584" s="38">
        <v>49.037739999999999</v>
      </c>
      <c r="P2584" s="38">
        <v>51.024810000000002</v>
      </c>
      <c r="Q2584" s="38">
        <v>102.37461999999999</v>
      </c>
      <c r="R2584" s="38">
        <v>498.90546999999998</v>
      </c>
      <c r="S2584" s="38">
        <v>7.0699899999999998</v>
      </c>
      <c r="T2584" s="38">
        <v>328.26614000000001</v>
      </c>
      <c r="U2584" s="38">
        <v>24.049620000000001</v>
      </c>
      <c r="V2584" s="38">
        <v>0.57735999999999998</v>
      </c>
      <c r="W2584" s="38">
        <v>32.023209999999999</v>
      </c>
      <c r="X2584" s="38">
        <v>42.196330000000003</v>
      </c>
      <c r="Y2584" s="38">
        <v>266.06896</v>
      </c>
      <c r="Z2584" s="38">
        <v>54.426439999999999</v>
      </c>
      <c r="AA2584" s="38">
        <v>11.26276</v>
      </c>
      <c r="AB2584" s="38">
        <v>20.248640000000002</v>
      </c>
      <c r="AC2584" s="38">
        <v>20.283619999999999</v>
      </c>
      <c r="AD2584" s="38">
        <v>4318.8572700000004</v>
      </c>
      <c r="AE2584" s="38">
        <v>59.189230000000002</v>
      </c>
      <c r="AF2584" s="38">
        <v>24.902760000000001</v>
      </c>
      <c r="AG2584" s="38">
        <v>21.745920000000002</v>
      </c>
      <c r="AH2584" s="38">
        <v>4309.9013599999998</v>
      </c>
      <c r="AI2584" s="38">
        <v>39430.408089999997</v>
      </c>
      <c r="AJ2584" s="38">
        <v>63.42333</v>
      </c>
      <c r="AK2584" s="38">
        <v>44.355330000000002</v>
      </c>
      <c r="AL2584" s="6">
        <v>80.095550000000003</v>
      </c>
      <c r="AM2584" s="6">
        <v>119.14542</v>
      </c>
      <c r="AN2584" s="6">
        <v>29.137599999999999</v>
      </c>
      <c r="AO2584" s="6">
        <v>4199</v>
      </c>
      <c r="AP2584" s="6">
        <v>29.5</v>
      </c>
      <c r="AQ2584" s="6">
        <v>32.549019999999999</v>
      </c>
      <c r="AR2584" s="6">
        <v>79</v>
      </c>
      <c r="AS2584" s="6">
        <v>30</v>
      </c>
      <c r="AT2584" s="6">
        <v>16865.88235</v>
      </c>
      <c r="AU2584" s="6">
        <v>66</v>
      </c>
      <c r="AV2584" s="6">
        <v>33.725490000000001</v>
      </c>
      <c r="AW2584" s="6">
        <v>0.76</v>
      </c>
      <c r="AX2584" s="6">
        <v>0.82813000000000003</v>
      </c>
    </row>
    <row r="2585" spans="3:50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14.45256</v>
      </c>
      <c r="I2585" s="38">
        <v>11.200810000000001</v>
      </c>
      <c r="J2585" s="38">
        <v>100.26503</v>
      </c>
      <c r="K2585" s="38">
        <v>6.4346399999999999</v>
      </c>
      <c r="L2585" s="38">
        <v>2.0905499999999999</v>
      </c>
      <c r="M2585" s="38">
        <v>2.6061999999999999</v>
      </c>
      <c r="N2585" s="38">
        <v>2.0998299999999999</v>
      </c>
      <c r="O2585" s="38">
        <v>48.903869999999998</v>
      </c>
      <c r="P2585" s="38">
        <v>51.003700000000002</v>
      </c>
      <c r="Q2585" s="38">
        <v>102.38395</v>
      </c>
      <c r="R2585" s="38">
        <v>504.81891999999999</v>
      </c>
      <c r="S2585" s="38">
        <v>5.6543900000000002</v>
      </c>
      <c r="T2585" s="38">
        <v>330.56333000000001</v>
      </c>
      <c r="U2585" s="38">
        <v>24.047229999999999</v>
      </c>
      <c r="V2585" s="38">
        <v>0.48527999999999999</v>
      </c>
      <c r="W2585" s="38">
        <v>31.90897</v>
      </c>
      <c r="X2585" s="38">
        <v>45.075150000000001</v>
      </c>
      <c r="Y2585" s="38">
        <v>234.48548</v>
      </c>
      <c r="Z2585" s="38">
        <v>54.587960000000002</v>
      </c>
      <c r="AA2585" s="38">
        <v>11.27936</v>
      </c>
      <c r="AB2585" s="38">
        <v>20.230250000000002</v>
      </c>
      <c r="AC2585" s="38">
        <v>20.13101</v>
      </c>
      <c r="AD2585" s="38">
        <v>4316.3299399999996</v>
      </c>
      <c r="AE2585" s="38">
        <v>59.14134</v>
      </c>
      <c r="AF2585" s="38">
        <v>24.954070000000002</v>
      </c>
      <c r="AG2585" s="38">
        <v>21.67661</v>
      </c>
      <c r="AH2585" s="38">
        <v>4307.5880900000002</v>
      </c>
      <c r="AI2585" s="38">
        <v>39430.412129999997</v>
      </c>
      <c r="AJ2585" s="38">
        <v>63.030720000000002</v>
      </c>
      <c r="AK2585" s="38">
        <v>44.259160000000001</v>
      </c>
      <c r="AL2585" s="6">
        <v>80.06644</v>
      </c>
      <c r="AM2585" s="6">
        <v>120.25345</v>
      </c>
      <c r="AN2585" s="6">
        <v>29.106369999999998</v>
      </c>
      <c r="AO2585" s="6">
        <v>4314.75</v>
      </c>
      <c r="AP2585" s="6">
        <v>37.5</v>
      </c>
      <c r="AQ2585" s="6">
        <v>26.66667</v>
      </c>
      <c r="AR2585" s="6">
        <v>79</v>
      </c>
      <c r="AS2585" s="6">
        <v>30</v>
      </c>
      <c r="AT2585" s="6">
        <v>10240</v>
      </c>
      <c r="AU2585" s="6">
        <v>40</v>
      </c>
      <c r="AV2585" s="6">
        <v>29.411760000000001</v>
      </c>
      <c r="AW2585" s="6">
        <v>0.60499999999999998</v>
      </c>
      <c r="AX2585" s="6">
        <v>0.20313000000000001</v>
      </c>
    </row>
    <row r="2586" spans="3:50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14.33863</v>
      </c>
      <c r="I2586" s="38">
        <v>11.18103</v>
      </c>
      <c r="J2586" s="38">
        <v>100.27603999999999</v>
      </c>
      <c r="K2586" s="38">
        <v>5.6293199999999999</v>
      </c>
      <c r="L2586" s="38">
        <v>2.0987300000000002</v>
      </c>
      <c r="M2586" s="38">
        <v>2.5355799999999999</v>
      </c>
      <c r="N2586" s="38">
        <v>2.2052800000000001</v>
      </c>
      <c r="O2586" s="38">
        <v>48.89282</v>
      </c>
      <c r="P2586" s="38">
        <v>51.06044</v>
      </c>
      <c r="Q2586" s="38">
        <v>102.40149</v>
      </c>
      <c r="R2586" s="38">
        <v>509.75984999999997</v>
      </c>
      <c r="S2586" s="38">
        <v>4.8029900000000003</v>
      </c>
      <c r="T2586" s="38">
        <v>328.69815999999997</v>
      </c>
      <c r="U2586" s="38">
        <v>23.958349999999999</v>
      </c>
      <c r="V2586" s="38">
        <v>0.41932000000000003</v>
      </c>
      <c r="W2586" s="38">
        <v>31.823129999999999</v>
      </c>
      <c r="X2586" s="38">
        <v>42.676879999999997</v>
      </c>
      <c r="Y2586" s="38">
        <v>254.27861999999999</v>
      </c>
      <c r="Z2586" s="38">
        <v>54.73554</v>
      </c>
      <c r="AA2586" s="38">
        <v>11.293990000000001</v>
      </c>
      <c r="AB2586" s="38">
        <v>20.09995</v>
      </c>
      <c r="AC2586" s="38">
        <v>20.154979999999998</v>
      </c>
      <c r="AD2586" s="38">
        <v>4305.0700299999999</v>
      </c>
      <c r="AE2586" s="38">
        <v>59.437309999999997</v>
      </c>
      <c r="AF2586" s="38">
        <v>25.05179</v>
      </c>
      <c r="AG2586" s="38">
        <v>21.615929999999999</v>
      </c>
      <c r="AH2586" s="38">
        <v>4296.17796</v>
      </c>
      <c r="AI2586" s="38">
        <v>39430.415150000001</v>
      </c>
      <c r="AJ2586" s="38">
        <v>63.199339999999999</v>
      </c>
      <c r="AK2586" s="38">
        <v>44.388120000000001</v>
      </c>
      <c r="AL2586" s="6">
        <v>80.064970000000002</v>
      </c>
      <c r="AM2586" s="6">
        <v>120.4162</v>
      </c>
      <c r="AN2586" s="6">
        <v>29.08352</v>
      </c>
      <c r="AO2586" s="6">
        <v>4310</v>
      </c>
      <c r="AP2586" s="6">
        <v>36</v>
      </c>
      <c r="AQ2586" s="6">
        <v>26.66667</v>
      </c>
      <c r="AR2586" s="6">
        <v>78</v>
      </c>
      <c r="AS2586" s="6">
        <v>30</v>
      </c>
      <c r="AT2586" s="6">
        <v>10942.7451</v>
      </c>
      <c r="AU2586" s="6">
        <v>41</v>
      </c>
      <c r="AV2586" s="6">
        <v>29.803920000000002</v>
      </c>
      <c r="AW2586" s="6">
        <v>0.60499999999999998</v>
      </c>
      <c r="AX2586" s="6">
        <v>1.21875</v>
      </c>
    </row>
    <row r="2587" spans="3:50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14.048830000000001</v>
      </c>
      <c r="I2587" s="38">
        <v>11.187950000000001</v>
      </c>
      <c r="J2587" s="38">
        <v>100.28252999999999</v>
      </c>
      <c r="K2587" s="38">
        <v>5.7452800000000002</v>
      </c>
      <c r="L2587" s="38">
        <v>2.10276</v>
      </c>
      <c r="M2587" s="38">
        <v>2.5895999999999999</v>
      </c>
      <c r="N2587" s="38">
        <v>2.23447</v>
      </c>
      <c r="O2587" s="38">
        <v>48.812919999999998</v>
      </c>
      <c r="P2587" s="38">
        <v>51.047400000000003</v>
      </c>
      <c r="Q2587" s="38">
        <v>104.57682</v>
      </c>
      <c r="R2587" s="38">
        <v>514.53607999999997</v>
      </c>
      <c r="S2587" s="38">
        <v>4.36259</v>
      </c>
      <c r="T2587" s="38">
        <v>329.22354000000001</v>
      </c>
      <c r="U2587" s="38">
        <v>24.006</v>
      </c>
      <c r="V2587" s="38">
        <v>0.19583999999999999</v>
      </c>
      <c r="W2587" s="38">
        <v>31.816320000000001</v>
      </c>
      <c r="X2587" s="38">
        <v>41.680819999999997</v>
      </c>
      <c r="Y2587" s="38">
        <v>252.08408</v>
      </c>
      <c r="Z2587" s="38">
        <v>54.919870000000003</v>
      </c>
      <c r="AA2587" s="38">
        <v>11.338150000000001</v>
      </c>
      <c r="AB2587" s="38">
        <v>20.19463</v>
      </c>
      <c r="AC2587" s="38">
        <v>20.238659999999999</v>
      </c>
      <c r="AD2587" s="38">
        <v>4313.6249100000005</v>
      </c>
      <c r="AE2587" s="38">
        <v>59.700119999999998</v>
      </c>
      <c r="AF2587" s="38">
        <v>25.09986</v>
      </c>
      <c r="AG2587" s="38">
        <v>21.68571</v>
      </c>
      <c r="AH2587" s="38">
        <v>4303.9800299999997</v>
      </c>
      <c r="AI2587" s="38">
        <v>39430.417979999998</v>
      </c>
      <c r="AJ2587" s="38">
        <v>63.244799999999998</v>
      </c>
      <c r="AK2587" s="38">
        <v>44.464880000000001</v>
      </c>
      <c r="AL2587" s="6">
        <v>80.211860000000001</v>
      </c>
      <c r="AM2587" s="6">
        <v>120.03197</v>
      </c>
      <c r="AN2587" s="6">
        <v>29.165230000000001</v>
      </c>
      <c r="AO2587" s="6">
        <v>4295.25</v>
      </c>
      <c r="AP2587" s="6">
        <v>37</v>
      </c>
      <c r="AQ2587" s="6">
        <v>27.058820000000001</v>
      </c>
      <c r="AR2587" s="6">
        <v>79</v>
      </c>
      <c r="AS2587" s="6">
        <v>30</v>
      </c>
      <c r="AT2587" s="6">
        <v>10440.784309999999</v>
      </c>
      <c r="AU2587" s="6">
        <v>41</v>
      </c>
      <c r="AV2587" s="6">
        <v>30.196079999999998</v>
      </c>
      <c r="AW2587" s="6">
        <v>0.33</v>
      </c>
      <c r="AX2587" s="6">
        <v>1.0625</v>
      </c>
    </row>
    <row r="2588" spans="3:50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14.35622</v>
      </c>
      <c r="I2588" s="38">
        <v>11.19389</v>
      </c>
      <c r="J2588" s="38">
        <v>100.26688</v>
      </c>
      <c r="K2588" s="38">
        <v>5.6623400000000004</v>
      </c>
      <c r="L2588" s="38">
        <v>2.09057</v>
      </c>
      <c r="M2588" s="38">
        <v>2.6089699999999998</v>
      </c>
      <c r="N2588" s="38">
        <v>2.27752</v>
      </c>
      <c r="O2588" s="38">
        <v>48.834870000000002</v>
      </c>
      <c r="P2588" s="38">
        <v>51.000439999999998</v>
      </c>
      <c r="Q2588" s="38">
        <v>104.61022</v>
      </c>
      <c r="R2588" s="38">
        <v>518.94686000000002</v>
      </c>
      <c r="S2588" s="38">
        <v>4.5055399999999999</v>
      </c>
      <c r="T2588" s="38">
        <v>328.52328</v>
      </c>
      <c r="U2588" s="38">
        <v>23.981719999999999</v>
      </c>
      <c r="V2588" s="38">
        <v>0.16113</v>
      </c>
      <c r="W2588" s="38">
        <v>31.789950000000001</v>
      </c>
      <c r="X2588" s="38">
        <v>41.172040000000003</v>
      </c>
      <c r="Y2588" s="38">
        <v>263.83978000000002</v>
      </c>
      <c r="Z2588" s="38">
        <v>55.084319999999998</v>
      </c>
      <c r="AA2588" s="38">
        <v>11.25944</v>
      </c>
      <c r="AB2588" s="38">
        <v>20.184360000000002</v>
      </c>
      <c r="AC2588" s="38">
        <v>20.1172</v>
      </c>
      <c r="AD2588" s="38">
        <v>4308.6647599999997</v>
      </c>
      <c r="AE2588" s="38">
        <v>59.75385</v>
      </c>
      <c r="AF2588" s="38">
        <v>24.95431</v>
      </c>
      <c r="AG2588" s="38">
        <v>21.678699999999999</v>
      </c>
      <c r="AH2588" s="38">
        <v>4299.4898400000002</v>
      </c>
      <c r="AI2588" s="38">
        <v>39430.420660000003</v>
      </c>
      <c r="AJ2588" s="38">
        <v>63.157179999999997</v>
      </c>
      <c r="AK2588" s="38">
        <v>44.139800000000001</v>
      </c>
      <c r="AL2588" s="6">
        <v>79.934100000000001</v>
      </c>
      <c r="AM2588" s="6">
        <v>120.55961000000001</v>
      </c>
      <c r="AN2588" s="6">
        <v>29.077439999999999</v>
      </c>
      <c r="AO2588" s="6">
        <v>4310</v>
      </c>
      <c r="AP2588" s="6">
        <v>37</v>
      </c>
      <c r="AQ2588" s="6">
        <v>26.66667</v>
      </c>
      <c r="AR2588" s="6">
        <v>78</v>
      </c>
      <c r="AS2588" s="6">
        <v>30</v>
      </c>
      <c r="AT2588" s="6">
        <v>10440.784309999999</v>
      </c>
      <c r="AU2588" s="6">
        <v>40</v>
      </c>
      <c r="AV2588" s="6">
        <v>29.803920000000002</v>
      </c>
      <c r="AW2588" s="6">
        <v>0.85499999999999998</v>
      </c>
      <c r="AX2588" s="6">
        <v>0.59375</v>
      </c>
    </row>
    <row r="2589" spans="3:50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14.59085</v>
      </c>
      <c r="I2589" s="38">
        <v>11.18202</v>
      </c>
      <c r="J2589" s="38">
        <v>100.26407</v>
      </c>
      <c r="K2589" s="38">
        <v>5.8518400000000002</v>
      </c>
      <c r="L2589" s="38">
        <v>2.0903299999999998</v>
      </c>
      <c r="M2589" s="38">
        <v>2.61293</v>
      </c>
      <c r="N2589" s="38">
        <v>2.1177700000000002</v>
      </c>
      <c r="O2589" s="38">
        <v>48.855800000000002</v>
      </c>
      <c r="P2589" s="38">
        <v>51.032739999999997</v>
      </c>
      <c r="Q2589" s="38">
        <v>104.59005000000001</v>
      </c>
      <c r="R2589" s="38">
        <v>523.08281999999997</v>
      </c>
      <c r="S2589" s="38">
        <v>4.3059900000000004</v>
      </c>
      <c r="T2589" s="38">
        <v>329.47516000000002</v>
      </c>
      <c r="U2589" s="38">
        <v>23.957000000000001</v>
      </c>
      <c r="V2589" s="38">
        <v>0.24834000000000001</v>
      </c>
      <c r="W2589" s="38">
        <v>31.77619</v>
      </c>
      <c r="X2589" s="38">
        <v>42.218209999999999</v>
      </c>
      <c r="Y2589" s="38">
        <v>275.0215</v>
      </c>
      <c r="Z2589" s="38">
        <v>55.339199999999998</v>
      </c>
      <c r="AA2589" s="38">
        <v>11.247479999999999</v>
      </c>
      <c r="AB2589" s="38">
        <v>20.190100000000001</v>
      </c>
      <c r="AC2589" s="38">
        <v>20.24211</v>
      </c>
      <c r="AD2589" s="38">
        <v>4304.5779199999997</v>
      </c>
      <c r="AE2589" s="38">
        <v>59.791960000000003</v>
      </c>
      <c r="AF2589" s="38">
        <v>24.95147</v>
      </c>
      <c r="AG2589" s="38">
        <v>21.80463</v>
      </c>
      <c r="AH2589" s="38">
        <v>4295.3569100000004</v>
      </c>
      <c r="AI2589" s="38">
        <v>39430.423349999997</v>
      </c>
      <c r="AJ2589" s="38">
        <v>63.445740000000001</v>
      </c>
      <c r="AK2589" s="38">
        <v>44.390940000000001</v>
      </c>
      <c r="AL2589" s="6">
        <v>79.832459999999998</v>
      </c>
      <c r="AM2589" s="6">
        <v>120.68758</v>
      </c>
      <c r="AN2589" s="6">
        <v>29.094580000000001</v>
      </c>
      <c r="AO2589" s="6">
        <v>4304.5</v>
      </c>
      <c r="AP2589" s="6">
        <v>36.5</v>
      </c>
      <c r="AQ2589" s="6">
        <v>27.058820000000001</v>
      </c>
      <c r="AR2589" s="6">
        <v>79</v>
      </c>
      <c r="AS2589" s="6">
        <v>30</v>
      </c>
      <c r="AT2589" s="6">
        <v>10641.56863</v>
      </c>
      <c r="AU2589" s="6">
        <v>42</v>
      </c>
      <c r="AV2589" s="6">
        <v>29.803920000000002</v>
      </c>
      <c r="AW2589" s="6">
        <v>0.82</v>
      </c>
      <c r="AX2589" s="6">
        <v>0.4375</v>
      </c>
    </row>
    <row r="2590" spans="3:50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14.40948</v>
      </c>
      <c r="I2590" s="38">
        <v>11.18004</v>
      </c>
      <c r="J2590" s="38">
        <v>100.26797999999999</v>
      </c>
      <c r="K2590" s="38">
        <v>5.6618599999999999</v>
      </c>
      <c r="L2590" s="38">
        <v>2.1029800000000001</v>
      </c>
      <c r="M2590" s="38">
        <v>2.5914199999999998</v>
      </c>
      <c r="N2590" s="38">
        <v>2.1767500000000002</v>
      </c>
      <c r="O2590" s="38">
        <v>48.862810000000003</v>
      </c>
      <c r="P2590" s="38">
        <v>51.039549999999998</v>
      </c>
      <c r="Q2590" s="38">
        <v>104.70222</v>
      </c>
      <c r="R2590" s="38">
        <v>527.02647999999999</v>
      </c>
      <c r="S2590" s="38">
        <v>4.5037799999999999</v>
      </c>
      <c r="T2590" s="38">
        <v>329.96960999999999</v>
      </c>
      <c r="U2590" s="38">
        <v>23.960159999999998</v>
      </c>
      <c r="V2590" s="38">
        <v>0.25888</v>
      </c>
      <c r="W2590" s="38">
        <v>31.790849999999999</v>
      </c>
      <c r="X2590" s="38">
        <v>43.342289999999998</v>
      </c>
      <c r="Y2590" s="38">
        <v>272.74689999999998</v>
      </c>
      <c r="Z2590" s="38">
        <v>55.490969999999997</v>
      </c>
      <c r="AA2590" s="38">
        <v>11.310180000000001</v>
      </c>
      <c r="AB2590" s="38">
        <v>20.232970000000002</v>
      </c>
      <c r="AC2590" s="38">
        <v>20.130960000000002</v>
      </c>
      <c r="AD2590" s="38">
        <v>4302.5332399999998</v>
      </c>
      <c r="AE2590" s="38">
        <v>59.883220000000001</v>
      </c>
      <c r="AF2590" s="38">
        <v>25.10249</v>
      </c>
      <c r="AG2590" s="38">
        <v>21.82648</v>
      </c>
      <c r="AH2590" s="38">
        <v>4293.0890900000004</v>
      </c>
      <c r="AI2590" s="38">
        <v>39430.426079999997</v>
      </c>
      <c r="AJ2590" s="38">
        <v>63.720820000000003</v>
      </c>
      <c r="AK2590" s="38">
        <v>44.301430000000003</v>
      </c>
      <c r="AL2590" s="6">
        <v>80.115870000000001</v>
      </c>
      <c r="AM2590" s="6">
        <v>120.07401</v>
      </c>
      <c r="AN2590" s="6">
        <v>29.10209</v>
      </c>
      <c r="AO2590" s="6">
        <v>4300</v>
      </c>
      <c r="AP2590" s="6">
        <v>36.5</v>
      </c>
      <c r="AQ2590" s="6">
        <v>27.058820000000001</v>
      </c>
      <c r="AR2590" s="6">
        <v>78</v>
      </c>
      <c r="AS2590" s="6">
        <v>30</v>
      </c>
      <c r="AT2590" s="6">
        <v>10641.56863</v>
      </c>
      <c r="AU2590" s="6">
        <v>42</v>
      </c>
      <c r="AV2590" s="6">
        <v>29.803920000000002</v>
      </c>
      <c r="AW2590" s="6">
        <v>0.19500000000000001</v>
      </c>
      <c r="AX2590" s="6">
        <v>0.82813000000000003</v>
      </c>
    </row>
    <row r="2591" spans="3:50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12.39137</v>
      </c>
      <c r="I2591" s="38">
        <v>11.14048</v>
      </c>
      <c r="J2591" s="38">
        <v>100.2555</v>
      </c>
      <c r="K2591" s="38">
        <v>5.2512299999999996</v>
      </c>
      <c r="L2591" s="38">
        <v>2.0985399999999998</v>
      </c>
      <c r="M2591" s="38">
        <v>2.5067499999999998</v>
      </c>
      <c r="N2591" s="38">
        <v>2.17394</v>
      </c>
      <c r="O2591" s="38">
        <v>48.83813</v>
      </c>
      <c r="P2591" s="38">
        <v>51.111370000000001</v>
      </c>
      <c r="Q2591" s="38">
        <v>102.9344</v>
      </c>
      <c r="R2591" s="38">
        <v>530.00279999999998</v>
      </c>
      <c r="S2591" s="38">
        <v>4.3165699999999996</v>
      </c>
      <c r="T2591" s="38">
        <v>328.26974999999999</v>
      </c>
      <c r="U2591" s="38">
        <v>23.89809</v>
      </c>
      <c r="V2591" s="38">
        <v>0.60721000000000003</v>
      </c>
      <c r="W2591" s="38">
        <v>31.762070000000001</v>
      </c>
      <c r="X2591" s="38">
        <v>17.698509999999999</v>
      </c>
      <c r="Y2591" s="38">
        <v>256.95427999999998</v>
      </c>
      <c r="Z2591" s="38">
        <v>55.627800000000001</v>
      </c>
      <c r="AA2591" s="38">
        <v>10.70119</v>
      </c>
      <c r="AB2591" s="38">
        <v>20.220839999999999</v>
      </c>
      <c r="AC2591" s="38">
        <v>20.209689999999998</v>
      </c>
      <c r="AD2591" s="38">
        <v>4079.4742999999999</v>
      </c>
      <c r="AE2591" s="38">
        <v>59.992910000000002</v>
      </c>
      <c r="AF2591" s="38">
        <v>25.049520000000001</v>
      </c>
      <c r="AG2591" s="38">
        <v>21.855129999999999</v>
      </c>
      <c r="AH2591" s="38">
        <v>4069.6167700000001</v>
      </c>
      <c r="AI2591" s="38">
        <v>39430.428749999999</v>
      </c>
      <c r="AJ2591" s="38">
        <v>63.061410000000002</v>
      </c>
      <c r="AK2591" s="38">
        <v>44.331859999999999</v>
      </c>
      <c r="AL2591" s="6">
        <v>80.120069999999998</v>
      </c>
      <c r="AM2591" s="6">
        <v>120.73927</v>
      </c>
      <c r="AN2591" s="6">
        <v>29.08624</v>
      </c>
      <c r="AO2591" s="6">
        <v>4075.75</v>
      </c>
      <c r="AP2591" s="6">
        <v>32</v>
      </c>
      <c r="AQ2591" s="6">
        <v>20.392160000000001</v>
      </c>
      <c r="AR2591" s="6">
        <v>79</v>
      </c>
      <c r="AS2591" s="6">
        <v>30</v>
      </c>
      <c r="AT2591" s="6">
        <v>4316.8627500000002</v>
      </c>
      <c r="AU2591" s="6">
        <v>17</v>
      </c>
      <c r="AV2591" s="6">
        <v>23.529409999999999</v>
      </c>
      <c r="AW2591" s="6">
        <v>0.95499999999999996</v>
      </c>
      <c r="AX2591" s="6">
        <v>0.125</v>
      </c>
    </row>
    <row r="2592" spans="3:50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13.53487</v>
      </c>
      <c r="I2592" s="38">
        <v>11.14147</v>
      </c>
      <c r="J2592" s="38">
        <v>100.2606</v>
      </c>
      <c r="K2592" s="38">
        <v>3.4508700000000001</v>
      </c>
      <c r="L2592" s="38">
        <v>2.0849799999999998</v>
      </c>
      <c r="M2592" s="38">
        <v>2.2928799999999998</v>
      </c>
      <c r="N2592" s="38">
        <v>2.1865600000000001</v>
      </c>
      <c r="O2592" s="38">
        <v>48.930399999999999</v>
      </c>
      <c r="P2592" s="38">
        <v>51.110590000000002</v>
      </c>
      <c r="Q2592" s="38">
        <v>101.78309</v>
      </c>
      <c r="R2592" s="38">
        <v>527.10469999999998</v>
      </c>
      <c r="S2592" s="38">
        <v>2.6436000000000002</v>
      </c>
      <c r="T2592" s="38">
        <v>327.94873000000001</v>
      </c>
      <c r="U2592" s="38">
        <v>24.017479999999999</v>
      </c>
      <c r="V2592" s="38">
        <v>0.37180000000000002</v>
      </c>
      <c r="W2592" s="38">
        <v>31.78107</v>
      </c>
      <c r="X2592" s="38">
        <v>13.61007</v>
      </c>
      <c r="Y2592" s="38">
        <v>276.26395000000002</v>
      </c>
      <c r="Z2592" s="38">
        <v>55.770919999999997</v>
      </c>
      <c r="AA2592" s="38">
        <v>9.4850899999999996</v>
      </c>
      <c r="AB2592" s="38">
        <v>20.37594</v>
      </c>
      <c r="AC2592" s="38">
        <v>20.31935</v>
      </c>
      <c r="AD2592" s="38">
        <v>3639.4041200000001</v>
      </c>
      <c r="AE2592" s="38">
        <v>60.16601</v>
      </c>
      <c r="AF2592" s="38">
        <v>24.887560000000001</v>
      </c>
      <c r="AG2592" s="38">
        <v>21.820620000000002</v>
      </c>
      <c r="AH2592" s="38">
        <v>3632.26118</v>
      </c>
      <c r="AI2592" s="38">
        <v>39430.431109999998</v>
      </c>
      <c r="AJ2592" s="38">
        <v>63.958730000000003</v>
      </c>
      <c r="AK2592" s="38">
        <v>44.339440000000003</v>
      </c>
      <c r="AL2592" s="6">
        <v>80.007069999999999</v>
      </c>
      <c r="AM2592" s="6">
        <v>120.17962</v>
      </c>
      <c r="AN2592" s="6">
        <v>29.132739999999998</v>
      </c>
      <c r="AO2592" s="6">
        <v>3636.5</v>
      </c>
      <c r="AP2592" s="6">
        <v>31</v>
      </c>
      <c r="AQ2592" s="6">
        <v>18.03922</v>
      </c>
      <c r="AR2592" s="6">
        <v>78</v>
      </c>
      <c r="AS2592" s="6">
        <v>30</v>
      </c>
      <c r="AT2592" s="6">
        <v>3312.9411799999998</v>
      </c>
      <c r="AU2592" s="6">
        <v>13</v>
      </c>
      <c r="AV2592" s="6">
        <v>20.784310000000001</v>
      </c>
      <c r="AW2592" s="6">
        <v>7.4999999999999997E-2</v>
      </c>
      <c r="AX2592" s="6">
        <v>0</v>
      </c>
    </row>
    <row r="2593" spans="3:50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21.000209999999999</v>
      </c>
      <c r="I2593" s="38">
        <v>11.14147</v>
      </c>
      <c r="J2593" s="38">
        <v>100.26535</v>
      </c>
      <c r="K2593" s="38">
        <v>2.9691200000000002</v>
      </c>
      <c r="L2593" s="38">
        <v>2.0830199999999999</v>
      </c>
      <c r="M2593" s="38">
        <v>2.2894199999999998</v>
      </c>
      <c r="N2593" s="38">
        <v>2.1515200000000001</v>
      </c>
      <c r="O2593" s="38">
        <v>48.88015</v>
      </c>
      <c r="P2593" s="38">
        <v>51.031669999999998</v>
      </c>
      <c r="Q2593" s="38">
        <v>101.9877</v>
      </c>
      <c r="R2593" s="38">
        <v>519.74359000000004</v>
      </c>
      <c r="S2593" s="38">
        <v>0.91076000000000001</v>
      </c>
      <c r="T2593" s="38">
        <v>330.10221000000001</v>
      </c>
      <c r="U2593" s="38">
        <v>24.00864</v>
      </c>
      <c r="V2593" s="38">
        <v>4.8759999999999998E-2</v>
      </c>
      <c r="W2593" s="38">
        <v>31.786799999999999</v>
      </c>
      <c r="X2593" s="38">
        <v>13.191599999999999</v>
      </c>
      <c r="Y2593" s="38">
        <v>290.02825000000001</v>
      </c>
      <c r="Z2593" s="38">
        <v>55.772399999999998</v>
      </c>
      <c r="AA2593" s="38">
        <v>8.2545199999999994</v>
      </c>
      <c r="AB2593" s="38">
        <v>20.203589999999998</v>
      </c>
      <c r="AC2593" s="38">
        <v>20.202020000000001</v>
      </c>
      <c r="AD2593" s="38">
        <v>3170.2068800000002</v>
      </c>
      <c r="AE2593" s="38">
        <v>59.996070000000003</v>
      </c>
      <c r="AF2593" s="38">
        <v>24.864249999999998</v>
      </c>
      <c r="AG2593" s="38">
        <v>21.888020000000001</v>
      </c>
      <c r="AH2593" s="38">
        <v>3159.4599699999999</v>
      </c>
      <c r="AI2593" s="38">
        <v>39430.432139999997</v>
      </c>
      <c r="AJ2593" s="38">
        <v>64.126149999999996</v>
      </c>
      <c r="AK2593" s="38">
        <v>44.354900000000001</v>
      </c>
      <c r="AL2593" s="6">
        <v>79.849770000000007</v>
      </c>
      <c r="AM2593" s="6">
        <v>120.38930999999999</v>
      </c>
      <c r="AN2593" s="6">
        <v>29.036619999999999</v>
      </c>
      <c r="AO2593" s="6">
        <v>3171.75</v>
      </c>
      <c r="AP2593" s="6">
        <v>28.5</v>
      </c>
      <c r="AQ2593" s="6">
        <v>17.254899999999999</v>
      </c>
      <c r="AR2593" s="6">
        <v>78</v>
      </c>
      <c r="AS2593" s="6">
        <v>30</v>
      </c>
      <c r="AT2593" s="6">
        <v>3011.7647099999999</v>
      </c>
      <c r="AU2593" s="6">
        <v>12</v>
      </c>
      <c r="AV2593" s="6">
        <v>20</v>
      </c>
      <c r="AW2593" s="6">
        <v>0</v>
      </c>
      <c r="AX2593" s="6">
        <v>0</v>
      </c>
    </row>
    <row r="2594" spans="3:50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21.000969999999999</v>
      </c>
      <c r="I2594" s="38">
        <v>11.12466</v>
      </c>
      <c r="J2594" s="38">
        <v>100.27255</v>
      </c>
      <c r="K2594" s="38">
        <v>5.5029199999999996</v>
      </c>
      <c r="L2594" s="38">
        <v>2.09626</v>
      </c>
      <c r="M2594" s="38">
        <v>2.4409700000000001</v>
      </c>
      <c r="N2594" s="38">
        <v>1.8906499999999999</v>
      </c>
      <c r="O2594" s="38">
        <v>49.014760000000003</v>
      </c>
      <c r="P2594" s="38">
        <v>50.806690000000003</v>
      </c>
      <c r="Q2594" s="38">
        <v>101.86251</v>
      </c>
      <c r="R2594" s="38">
        <v>511.34555999999998</v>
      </c>
      <c r="S2594" s="38">
        <v>0.20982000000000001</v>
      </c>
      <c r="T2594" s="38">
        <v>330.27524</v>
      </c>
      <c r="U2594" s="38">
        <v>24.109500000000001</v>
      </c>
      <c r="V2594" s="38">
        <v>0.1195</v>
      </c>
      <c r="W2594" s="38">
        <v>31.816299999999998</v>
      </c>
      <c r="X2594" s="38">
        <v>13.19594</v>
      </c>
      <c r="Y2594" s="38">
        <v>268.84764999999999</v>
      </c>
      <c r="Z2594" s="38">
        <v>55.742840000000001</v>
      </c>
      <c r="AA2594" s="38">
        <v>7.0857299999999999</v>
      </c>
      <c r="AB2594" s="38">
        <v>20.28181</v>
      </c>
      <c r="AC2594" s="38">
        <v>20.235279999999999</v>
      </c>
      <c r="AD2594" s="38">
        <v>2704.1469200000001</v>
      </c>
      <c r="AE2594" s="38">
        <v>59.937559999999998</v>
      </c>
      <c r="AF2594" s="38">
        <v>25.022200000000002</v>
      </c>
      <c r="AG2594" s="38">
        <v>21.962980000000002</v>
      </c>
      <c r="AH2594" s="38">
        <v>2696.1299199999999</v>
      </c>
      <c r="AI2594" s="38">
        <v>39430.432460000004</v>
      </c>
      <c r="AJ2594" s="38">
        <v>63.632359999999998</v>
      </c>
      <c r="AK2594" s="38">
        <v>44.315759999999997</v>
      </c>
      <c r="AL2594" s="6">
        <v>80.099819999999994</v>
      </c>
      <c r="AM2594" s="6">
        <v>119.40479999999999</v>
      </c>
      <c r="AN2594" s="6">
        <v>29.047750000000001</v>
      </c>
      <c r="AO2594" s="6">
        <v>2705.25</v>
      </c>
      <c r="AP2594" s="6">
        <v>26.5</v>
      </c>
      <c r="AQ2594" s="6">
        <v>17.254899999999999</v>
      </c>
      <c r="AR2594" s="6">
        <v>79</v>
      </c>
      <c r="AS2594" s="6">
        <v>30</v>
      </c>
      <c r="AT2594" s="6">
        <v>3112.1568600000001</v>
      </c>
      <c r="AU2594" s="6">
        <v>12</v>
      </c>
      <c r="AV2594" s="6">
        <v>19.607839999999999</v>
      </c>
      <c r="AW2594" s="6">
        <v>0</v>
      </c>
      <c r="AX2594" s="6">
        <v>0</v>
      </c>
    </row>
    <row r="2595" spans="3:50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21.000260000000001</v>
      </c>
      <c r="I2595" s="38">
        <v>11.1296</v>
      </c>
      <c r="J2595" s="38">
        <v>100.25708</v>
      </c>
      <c r="K2595" s="38">
        <v>3.8036300000000001</v>
      </c>
      <c r="L2595" s="38">
        <v>2.0526900000000001</v>
      </c>
      <c r="M2595" s="38">
        <v>2.2469999999999999</v>
      </c>
      <c r="N2595" s="38">
        <v>1.6350499999999999</v>
      </c>
      <c r="O2595" s="38">
        <v>48.970700000000001</v>
      </c>
      <c r="P2595" s="38">
        <v>50.711689999999997</v>
      </c>
      <c r="Q2595" s="38">
        <v>101.47523</v>
      </c>
      <c r="R2595" s="38">
        <v>502.34498000000002</v>
      </c>
      <c r="S2595" s="38">
        <v>0.32118999999999998</v>
      </c>
      <c r="T2595" s="38">
        <v>330.01163000000003</v>
      </c>
      <c r="U2595" s="38">
        <v>24.01061</v>
      </c>
      <c r="V2595" s="38">
        <v>0.16658999999999999</v>
      </c>
      <c r="W2595" s="38">
        <v>31.843489999999999</v>
      </c>
      <c r="X2595" s="38">
        <v>14.220370000000001</v>
      </c>
      <c r="Y2595" s="38">
        <v>240.6696</v>
      </c>
      <c r="Z2595" s="38">
        <v>55.738950000000003</v>
      </c>
      <c r="AA2595" s="38">
        <v>5.7692800000000002</v>
      </c>
      <c r="AB2595" s="38">
        <v>20.240480000000002</v>
      </c>
      <c r="AC2595" s="38">
        <v>20.265419999999999</v>
      </c>
      <c r="AD2595" s="38">
        <v>2248.4748100000002</v>
      </c>
      <c r="AE2595" s="38">
        <v>60.145620000000001</v>
      </c>
      <c r="AF2595" s="38">
        <v>24.502189999999999</v>
      </c>
      <c r="AG2595" s="38">
        <v>21.986139999999999</v>
      </c>
      <c r="AH2595" s="38">
        <v>2240.4634299999998</v>
      </c>
      <c r="AI2595" s="38">
        <v>39430.432569999997</v>
      </c>
      <c r="AJ2595" s="38">
        <v>63.886699999999998</v>
      </c>
      <c r="AK2595" s="38">
        <v>44.375889999999998</v>
      </c>
      <c r="AL2595" s="6">
        <v>80.255600000000001</v>
      </c>
      <c r="AM2595" s="6">
        <v>118.90336000000001</v>
      </c>
      <c r="AN2595" s="6">
        <v>28.956779999999998</v>
      </c>
      <c r="AO2595" s="6">
        <v>2254.5</v>
      </c>
      <c r="AP2595" s="6">
        <v>24</v>
      </c>
      <c r="AQ2595" s="6">
        <v>17.254899999999999</v>
      </c>
      <c r="AR2595" s="6">
        <v>79</v>
      </c>
      <c r="AS2595" s="6">
        <v>30</v>
      </c>
      <c r="AT2595" s="6">
        <v>3413.3333299999999</v>
      </c>
      <c r="AU2595" s="6">
        <v>13</v>
      </c>
      <c r="AV2595" s="6">
        <v>19.607839999999999</v>
      </c>
      <c r="AW2595" s="6">
        <v>0</v>
      </c>
      <c r="AX2595" s="6">
        <v>0</v>
      </c>
    </row>
    <row r="2596" spans="3:50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21.000309999999999</v>
      </c>
      <c r="I2596" s="38">
        <v>11.11279</v>
      </c>
      <c r="J2596" s="38">
        <v>100.24639000000001</v>
      </c>
      <c r="K2596" s="38">
        <v>2.0636299999999999</v>
      </c>
      <c r="L2596" s="38">
        <v>2.0639599999999998</v>
      </c>
      <c r="M2596" s="38">
        <v>2.3263500000000001</v>
      </c>
      <c r="N2596" s="38">
        <v>1.5367200000000001</v>
      </c>
      <c r="O2596" s="38">
        <v>49.01388</v>
      </c>
      <c r="P2596" s="38">
        <v>50.550600000000003</v>
      </c>
      <c r="Q2596" s="38">
        <v>100.9068</v>
      </c>
      <c r="R2596" s="38">
        <v>493.47719999999998</v>
      </c>
      <c r="S2596" s="38">
        <v>0.11017</v>
      </c>
      <c r="T2596" s="38">
        <v>329.50058999999999</v>
      </c>
      <c r="U2596" s="38">
        <v>24.02403</v>
      </c>
      <c r="V2596" s="38">
        <v>0.27328999999999998</v>
      </c>
      <c r="W2596" s="38">
        <v>31.839410000000001</v>
      </c>
      <c r="X2596" s="38">
        <v>15.08366</v>
      </c>
      <c r="Y2596" s="38">
        <v>188.06238999999999</v>
      </c>
      <c r="Z2596" s="38">
        <v>55.566229999999997</v>
      </c>
      <c r="AA2596" s="38">
        <v>4.7190000000000003</v>
      </c>
      <c r="AB2596" s="38">
        <v>20.22691</v>
      </c>
      <c r="AC2596" s="38">
        <v>20.14114</v>
      </c>
      <c r="AD2596" s="38">
        <v>1829.1034500000001</v>
      </c>
      <c r="AE2596" s="38">
        <v>60.513019999999997</v>
      </c>
      <c r="AF2596" s="38">
        <v>24.636759999999999</v>
      </c>
      <c r="AG2596" s="38">
        <v>21.89639</v>
      </c>
      <c r="AH2596" s="38">
        <v>1822.7177799999999</v>
      </c>
      <c r="AI2596" s="38">
        <v>39430.43273</v>
      </c>
      <c r="AJ2596" s="38">
        <v>63.039279999999998</v>
      </c>
      <c r="AK2596" s="38">
        <v>44.45767</v>
      </c>
      <c r="AL2596" s="6">
        <v>80.304990000000004</v>
      </c>
      <c r="AM2596" s="6">
        <v>119.16687</v>
      </c>
      <c r="AN2596" s="6">
        <v>28.889299999999999</v>
      </c>
      <c r="AO2596" s="6">
        <v>1830.25</v>
      </c>
      <c r="AP2596" s="6">
        <v>15</v>
      </c>
      <c r="AQ2596" s="6">
        <v>17.254899999999999</v>
      </c>
      <c r="AR2596" s="6">
        <v>78</v>
      </c>
      <c r="AS2596" s="6">
        <v>30</v>
      </c>
      <c r="AT2596" s="6">
        <v>3312.9411799999998</v>
      </c>
      <c r="AU2596" s="6">
        <v>13</v>
      </c>
      <c r="AV2596" s="6">
        <v>17.64706</v>
      </c>
      <c r="AW2596" s="6">
        <v>3.5000000000000003E-2</v>
      </c>
      <c r="AX2596" s="6">
        <v>7.8130000000000005E-2</v>
      </c>
    </row>
    <row r="2597" spans="3:50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13.98798</v>
      </c>
      <c r="I2597" s="38">
        <v>11.099930000000001</v>
      </c>
      <c r="J2597" s="38">
        <v>100.2449</v>
      </c>
      <c r="K2597" s="38">
        <v>0.78430999999999995</v>
      </c>
      <c r="L2597" s="38">
        <v>2.1030700000000002</v>
      </c>
      <c r="M2597" s="38">
        <v>1.90944</v>
      </c>
      <c r="N2597" s="38">
        <v>1.3523700000000001</v>
      </c>
      <c r="O2597" s="38">
        <v>49.059159999999999</v>
      </c>
      <c r="P2597" s="38">
        <v>50.471310000000003</v>
      </c>
      <c r="Q2597" s="38">
        <v>101.00678000000001</v>
      </c>
      <c r="R2597" s="38">
        <v>485.85063000000002</v>
      </c>
      <c r="S2597" s="38">
        <v>0.39462000000000003</v>
      </c>
      <c r="T2597" s="38">
        <v>330.62864000000002</v>
      </c>
      <c r="U2597" s="38">
        <v>24.057369999999999</v>
      </c>
      <c r="V2597" s="38">
        <v>0.28874</v>
      </c>
      <c r="W2597" s="38">
        <v>31.988980000000002</v>
      </c>
      <c r="X2597" s="38">
        <v>16.409829999999999</v>
      </c>
      <c r="Y2597" s="38">
        <v>158.65858</v>
      </c>
      <c r="Z2597" s="38">
        <v>55.551549999999999</v>
      </c>
      <c r="AA2597" s="38">
        <v>3.76519</v>
      </c>
      <c r="AB2597" s="38">
        <v>20.294889999999999</v>
      </c>
      <c r="AC2597" s="38">
        <v>20.255769999999998</v>
      </c>
      <c r="AD2597" s="38">
        <v>1432.26513</v>
      </c>
      <c r="AE2597" s="38">
        <v>60.954839999999997</v>
      </c>
      <c r="AF2597" s="38">
        <v>25.103539999999999</v>
      </c>
      <c r="AG2597" s="38">
        <v>22.067240000000002</v>
      </c>
      <c r="AH2597" s="38">
        <v>1425.60412</v>
      </c>
      <c r="AI2597" s="38">
        <v>39430.432809999998</v>
      </c>
      <c r="AJ2597" s="38">
        <v>63.422519999999999</v>
      </c>
      <c r="AK2597" s="38">
        <v>44.571199999999997</v>
      </c>
      <c r="AL2597" s="6">
        <v>80.255449999999996</v>
      </c>
      <c r="AM2597" s="6">
        <v>119.44691</v>
      </c>
      <c r="AN2597" s="6">
        <v>28.974440000000001</v>
      </c>
      <c r="AO2597" s="6">
        <v>1437.5</v>
      </c>
      <c r="AP2597" s="6">
        <v>18</v>
      </c>
      <c r="AQ2597" s="6">
        <v>16.862749999999998</v>
      </c>
      <c r="AR2597" s="6">
        <v>79</v>
      </c>
      <c r="AS2597" s="6">
        <v>30</v>
      </c>
      <c r="AT2597" s="6">
        <v>3814.9019600000001</v>
      </c>
      <c r="AU2597" s="6">
        <v>14</v>
      </c>
      <c r="AV2597" s="6">
        <v>16.470590000000001</v>
      </c>
      <c r="AW2597" s="6">
        <v>0.875</v>
      </c>
      <c r="AX2597" s="6">
        <v>1.76563</v>
      </c>
    </row>
    <row r="2598" spans="3:50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14.440020000000001</v>
      </c>
      <c r="I2598" s="38">
        <v>11.086080000000001</v>
      </c>
      <c r="J2598" s="38">
        <v>100.23774</v>
      </c>
      <c r="K2598" s="38">
        <v>1.58389</v>
      </c>
      <c r="L2598" s="38">
        <v>2.08908</v>
      </c>
      <c r="M2598" s="38">
        <v>2.222</v>
      </c>
      <c r="N2598" s="38">
        <v>1.2806999999999999</v>
      </c>
      <c r="O2598" s="38">
        <v>49.126860000000001</v>
      </c>
      <c r="P2598" s="38">
        <v>50.427430000000001</v>
      </c>
      <c r="Q2598" s="38">
        <v>100.98514</v>
      </c>
      <c r="R2598" s="38">
        <v>478.85815000000002</v>
      </c>
      <c r="S2598" s="38">
        <v>0.13255</v>
      </c>
      <c r="T2598" s="38">
        <v>329.73727000000002</v>
      </c>
      <c r="U2598" s="38">
        <v>24.074590000000001</v>
      </c>
      <c r="V2598" s="38">
        <v>0.28249000000000002</v>
      </c>
      <c r="W2598" s="38">
        <v>31.995360000000002</v>
      </c>
      <c r="X2598" s="38">
        <v>18.053709999999999</v>
      </c>
      <c r="Y2598" s="38">
        <v>105.65864999999999</v>
      </c>
      <c r="Z2598" s="38">
        <v>55.224159999999998</v>
      </c>
      <c r="AA2598" s="38">
        <v>2.7601300000000002</v>
      </c>
      <c r="AB2598" s="38">
        <v>20.269760000000002</v>
      </c>
      <c r="AC2598" s="38">
        <v>20.239660000000001</v>
      </c>
      <c r="AD2598" s="38">
        <v>1056.9725000000001</v>
      </c>
      <c r="AE2598" s="38">
        <v>61.108199999999997</v>
      </c>
      <c r="AF2598" s="38">
        <v>24.936579999999999</v>
      </c>
      <c r="AG2598" s="38">
        <v>22.024010000000001</v>
      </c>
      <c r="AH2598" s="38">
        <v>1052.6978200000001</v>
      </c>
      <c r="AI2598" s="38">
        <v>39430.433010000001</v>
      </c>
      <c r="AJ2598" s="38">
        <v>63.412770000000002</v>
      </c>
      <c r="AK2598" s="38">
        <v>44.502270000000003</v>
      </c>
      <c r="AL2598" s="6">
        <v>80.057079999999999</v>
      </c>
      <c r="AM2598" s="6">
        <v>119.98497999999999</v>
      </c>
      <c r="AN2598" s="6">
        <v>28.92811</v>
      </c>
      <c r="AO2598" s="6">
        <v>1064</v>
      </c>
      <c r="AP2598" s="6">
        <v>13.5</v>
      </c>
      <c r="AQ2598" s="6">
        <v>16.470590000000001</v>
      </c>
      <c r="AR2598" s="6">
        <v>78</v>
      </c>
      <c r="AS2598" s="6">
        <v>30</v>
      </c>
      <c r="AT2598" s="6">
        <v>4517.6470600000002</v>
      </c>
      <c r="AU2598" s="6">
        <v>18</v>
      </c>
      <c r="AV2598" s="6">
        <v>15.294119999999999</v>
      </c>
      <c r="AW2598" s="6">
        <v>0.74</v>
      </c>
      <c r="AX2598" s="6">
        <v>1.53125</v>
      </c>
    </row>
    <row r="2599" spans="3:50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14.720319999999999</v>
      </c>
      <c r="I2599" s="38">
        <v>11.07916</v>
      </c>
      <c r="J2599" s="38">
        <v>100.24373</v>
      </c>
      <c r="K2599" s="38">
        <v>4.4149799999999999</v>
      </c>
      <c r="L2599" s="38">
        <v>2.0774499999999998</v>
      </c>
      <c r="M2599" s="38">
        <v>1.9623699999999999</v>
      </c>
      <c r="N2599" s="38">
        <v>1.16486</v>
      </c>
      <c r="O2599" s="38">
        <v>49.19838</v>
      </c>
      <c r="P2599" s="38">
        <v>50.38984</v>
      </c>
      <c r="Q2599" s="38">
        <v>100.96311</v>
      </c>
      <c r="R2599" s="38">
        <v>472.6635</v>
      </c>
      <c r="S2599" s="38">
        <v>0.40862999999999999</v>
      </c>
      <c r="T2599" s="38">
        <v>327.76508999999999</v>
      </c>
      <c r="U2599" s="38">
        <v>24.118729999999999</v>
      </c>
      <c r="V2599" s="38">
        <v>0.25269999999999998</v>
      </c>
      <c r="W2599" s="38">
        <v>32.07526</v>
      </c>
      <c r="X2599" s="38">
        <v>42.384210000000003</v>
      </c>
      <c r="Y2599" s="38">
        <v>96.000309999999999</v>
      </c>
      <c r="Z2599" s="38">
        <v>54.989310000000003</v>
      </c>
      <c r="AA2599" s="38">
        <v>1.91062</v>
      </c>
      <c r="AB2599" s="38">
        <v>20.342449999999999</v>
      </c>
      <c r="AC2599" s="38">
        <v>20.259789999999999</v>
      </c>
      <c r="AD2599" s="38">
        <v>735.75702999999999</v>
      </c>
      <c r="AE2599" s="38">
        <v>61.187309999999997</v>
      </c>
      <c r="AF2599" s="38">
        <v>24.797689999999999</v>
      </c>
      <c r="AG2599" s="38">
        <v>21.965789999999998</v>
      </c>
      <c r="AH2599" s="38">
        <v>725.71472000000006</v>
      </c>
      <c r="AI2599" s="38">
        <v>39430.433080000003</v>
      </c>
      <c r="AJ2599" s="38">
        <v>63.314929999999997</v>
      </c>
      <c r="AK2599" s="38">
        <v>44.356070000000003</v>
      </c>
      <c r="AL2599" s="6">
        <v>80.071179999999998</v>
      </c>
      <c r="AM2599" s="6">
        <v>118.63858999999999</v>
      </c>
      <c r="AN2599" s="6">
        <v>28.983550000000001</v>
      </c>
      <c r="AO2599" s="6">
        <v>742</v>
      </c>
      <c r="AP2599" s="6">
        <v>8</v>
      </c>
      <c r="AQ2599" s="6">
        <v>20.392160000000001</v>
      </c>
      <c r="AR2599" s="6">
        <v>78</v>
      </c>
      <c r="AS2599" s="6">
        <v>30</v>
      </c>
      <c r="AT2599" s="6">
        <v>8332.5490200000004</v>
      </c>
      <c r="AU2599" s="6">
        <v>38</v>
      </c>
      <c r="AV2599" s="6">
        <v>23.529409999999999</v>
      </c>
      <c r="AW2599" s="6">
        <v>0.60499999999999998</v>
      </c>
      <c r="AX2599" s="6">
        <v>1.29688</v>
      </c>
    </row>
    <row r="2600" spans="3:50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16.899339999999999</v>
      </c>
      <c r="I2600" s="38">
        <v>11.07422</v>
      </c>
      <c r="J2600" s="38">
        <v>100.26808</v>
      </c>
      <c r="K2600" s="38">
        <v>5.0769299999999999</v>
      </c>
      <c r="L2600" s="38">
        <v>2.11253</v>
      </c>
      <c r="M2600" s="38">
        <v>2.3707600000000002</v>
      </c>
      <c r="N2600" s="38">
        <v>1.03834</v>
      </c>
      <c r="O2600" s="38">
        <v>49.152549999999998</v>
      </c>
      <c r="P2600" s="38">
        <v>50.190890000000003</v>
      </c>
      <c r="Q2600" s="38">
        <v>100.9686</v>
      </c>
      <c r="R2600" s="38">
        <v>467.88348000000002</v>
      </c>
      <c r="S2600" s="38">
        <v>0.50148999999999999</v>
      </c>
      <c r="T2600" s="38">
        <v>328.90875</v>
      </c>
      <c r="U2600" s="38">
        <v>23.998100000000001</v>
      </c>
      <c r="V2600" s="38">
        <v>0.20935999999999999</v>
      </c>
      <c r="W2600" s="38">
        <v>32.014989999999997</v>
      </c>
      <c r="X2600" s="38">
        <v>36.06664</v>
      </c>
      <c r="Y2600" s="38">
        <v>96.90231</v>
      </c>
      <c r="Z2600" s="38">
        <v>54.69012</v>
      </c>
      <c r="AA2600" s="38">
        <v>2.2914599999999998</v>
      </c>
      <c r="AB2600" s="38">
        <v>20.231290000000001</v>
      </c>
      <c r="AC2600" s="38">
        <v>20.183399999999999</v>
      </c>
      <c r="AD2600" s="38">
        <v>867.76005999999995</v>
      </c>
      <c r="AE2600" s="38">
        <v>61.035220000000002</v>
      </c>
      <c r="AF2600" s="38">
        <v>25.216429999999999</v>
      </c>
      <c r="AG2600" s="38">
        <v>21.9603</v>
      </c>
      <c r="AH2600" s="38">
        <v>844.29481999999996</v>
      </c>
      <c r="AI2600" s="38">
        <v>39430.433380000002</v>
      </c>
      <c r="AJ2600" s="38">
        <v>63.261690000000002</v>
      </c>
      <c r="AK2600" s="38">
        <v>44.423369999999998</v>
      </c>
      <c r="AL2600" s="6">
        <v>80.19699</v>
      </c>
      <c r="AM2600" s="6">
        <v>118.46543</v>
      </c>
      <c r="AN2600" s="6">
        <v>28.83811</v>
      </c>
      <c r="AO2600" s="6">
        <v>852.25</v>
      </c>
      <c r="AP2600" s="6">
        <v>14.5</v>
      </c>
      <c r="AQ2600" s="6">
        <v>17.254899999999999</v>
      </c>
      <c r="AR2600" s="6">
        <v>78</v>
      </c>
      <c r="AS2600" s="6">
        <v>30</v>
      </c>
      <c r="AT2600" s="6">
        <v>10340.392159999999</v>
      </c>
      <c r="AU2600" s="6">
        <v>36</v>
      </c>
      <c r="AV2600" s="6">
        <v>20</v>
      </c>
      <c r="AW2600" s="6">
        <v>3.5000000000000003E-2</v>
      </c>
      <c r="AX2600" s="6">
        <v>7.8130000000000005E-2</v>
      </c>
    </row>
    <row r="2601" spans="3:50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14.416980000000001</v>
      </c>
      <c r="I2601" s="38">
        <v>11.06235</v>
      </c>
      <c r="J2601" s="38">
        <v>100.29430000000001</v>
      </c>
      <c r="K2601" s="38">
        <v>5.0630199999999999</v>
      </c>
      <c r="L2601" s="38">
        <v>2.08616</v>
      </c>
      <c r="M2601" s="38">
        <v>2.2969499999999998</v>
      </c>
      <c r="N2601" s="38">
        <v>1.0974600000000001</v>
      </c>
      <c r="O2601" s="38">
        <v>49.235660000000003</v>
      </c>
      <c r="P2601" s="38">
        <v>50.333120000000001</v>
      </c>
      <c r="Q2601" s="38">
        <v>100.95943</v>
      </c>
      <c r="R2601" s="38">
        <v>464.25630999999998</v>
      </c>
      <c r="S2601" s="38">
        <v>0.84921999999999997</v>
      </c>
      <c r="T2601" s="38">
        <v>327.97649999999999</v>
      </c>
      <c r="U2601" s="38">
        <v>24.016690000000001</v>
      </c>
      <c r="V2601" s="38">
        <v>0.24865999999999999</v>
      </c>
      <c r="W2601" s="38">
        <v>32.158740000000002</v>
      </c>
      <c r="X2601" s="38">
        <v>40.231920000000002</v>
      </c>
      <c r="Y2601" s="38">
        <v>100.99399</v>
      </c>
      <c r="Z2601" s="38">
        <v>54.380229999999997</v>
      </c>
      <c r="AA2601" s="38">
        <v>2.0174799999999999</v>
      </c>
      <c r="AB2601" s="38">
        <v>20.287189999999999</v>
      </c>
      <c r="AC2601" s="38">
        <v>20.339649999999999</v>
      </c>
      <c r="AD2601" s="38">
        <v>773.66138999999998</v>
      </c>
      <c r="AE2601" s="38">
        <v>60.825800000000001</v>
      </c>
      <c r="AF2601" s="38">
        <v>24.901689999999999</v>
      </c>
      <c r="AG2601" s="38">
        <v>21.973089999999999</v>
      </c>
      <c r="AH2601" s="38">
        <v>758.67233999999996</v>
      </c>
      <c r="AI2601" s="38">
        <v>39430.433790000003</v>
      </c>
      <c r="AJ2601" s="38">
        <v>63.429789999999997</v>
      </c>
      <c r="AK2601" s="38">
        <v>44.518619999999999</v>
      </c>
      <c r="AL2601" s="6">
        <v>80.115319999999997</v>
      </c>
      <c r="AM2601" s="6">
        <v>119.42981</v>
      </c>
      <c r="AN2601" s="6">
        <v>28.89762</v>
      </c>
      <c r="AO2601" s="6">
        <v>773.25</v>
      </c>
      <c r="AP2601" s="6">
        <v>16</v>
      </c>
      <c r="AQ2601" s="6">
        <v>19.215689999999999</v>
      </c>
      <c r="AR2601" s="6">
        <v>78</v>
      </c>
      <c r="AS2601" s="6">
        <v>30</v>
      </c>
      <c r="AT2601" s="6">
        <v>9035.2941200000005</v>
      </c>
      <c r="AU2601" s="6">
        <v>37</v>
      </c>
      <c r="AV2601" s="6">
        <v>22.35294</v>
      </c>
      <c r="AW2601" s="6">
        <v>0.91500000000000004</v>
      </c>
      <c r="AX2601" s="6">
        <v>1.84375</v>
      </c>
    </row>
    <row r="2602" spans="3:50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16.516310000000001</v>
      </c>
      <c r="I2602" s="38">
        <v>11.073230000000001</v>
      </c>
      <c r="J2602" s="38">
        <v>100.29508</v>
      </c>
      <c r="K2602" s="38">
        <v>5.2092299999999998</v>
      </c>
      <c r="L2602" s="38">
        <v>2.1023999999999998</v>
      </c>
      <c r="M2602" s="38">
        <v>2.8755000000000002</v>
      </c>
      <c r="N2602" s="38">
        <v>0.97724</v>
      </c>
      <c r="O2602" s="38">
        <v>49.208570000000002</v>
      </c>
      <c r="P2602" s="38">
        <v>50.200409999999998</v>
      </c>
      <c r="Q2602" s="38">
        <v>100.95893</v>
      </c>
      <c r="R2602" s="38">
        <v>460.5231</v>
      </c>
      <c r="S2602" s="38">
        <v>0.66979999999999995</v>
      </c>
      <c r="T2602" s="38">
        <v>327.75108</v>
      </c>
      <c r="U2602" s="38">
        <v>23.97626</v>
      </c>
      <c r="V2602" s="38">
        <v>0.22097</v>
      </c>
      <c r="W2602" s="38">
        <v>32.139789999999998</v>
      </c>
      <c r="X2602" s="38">
        <v>35.697249999999997</v>
      </c>
      <c r="Y2602" s="38">
        <v>103.57015</v>
      </c>
      <c r="Z2602" s="38">
        <v>53.991990000000001</v>
      </c>
      <c r="AA2602" s="38">
        <v>2.1987299999999999</v>
      </c>
      <c r="AB2602" s="38">
        <v>20.219470000000001</v>
      </c>
      <c r="AC2602" s="38">
        <v>20.2392</v>
      </c>
      <c r="AD2602" s="38">
        <v>836.65638000000001</v>
      </c>
      <c r="AE2602" s="38">
        <v>60.75074</v>
      </c>
      <c r="AF2602" s="38">
        <v>25.095559999999999</v>
      </c>
      <c r="AG2602" s="38">
        <v>21.85821</v>
      </c>
      <c r="AH2602" s="38">
        <v>841.36292000000003</v>
      </c>
      <c r="AI2602" s="38">
        <v>39430.434249999998</v>
      </c>
      <c r="AJ2602" s="38">
        <v>63.456020000000002</v>
      </c>
      <c r="AK2602" s="38">
        <v>44.404739999999997</v>
      </c>
      <c r="AL2602" s="6">
        <v>80.210769999999997</v>
      </c>
      <c r="AM2602" s="6">
        <v>119.95396</v>
      </c>
      <c r="AN2602" s="6">
        <v>28.87791</v>
      </c>
      <c r="AO2602" s="6">
        <v>825.75</v>
      </c>
      <c r="AP2602" s="6">
        <v>14</v>
      </c>
      <c r="AQ2602" s="6">
        <v>18.03922</v>
      </c>
      <c r="AR2602" s="6">
        <v>78</v>
      </c>
      <c r="AS2602" s="6">
        <v>30</v>
      </c>
      <c r="AT2602" s="6">
        <v>9637.6470599999993</v>
      </c>
      <c r="AU2602" s="6">
        <v>36</v>
      </c>
      <c r="AV2602" s="6">
        <v>20.392160000000001</v>
      </c>
      <c r="AW2602" s="6">
        <v>3.5000000000000003E-2</v>
      </c>
      <c r="AX2602" s="6">
        <v>0.39062999999999998</v>
      </c>
    </row>
    <row r="2603" spans="3:50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14.3658</v>
      </c>
      <c r="I2603" s="38">
        <v>11.04949</v>
      </c>
      <c r="J2603" s="38">
        <v>100.286</v>
      </c>
      <c r="K2603" s="38">
        <v>5.2372100000000001</v>
      </c>
      <c r="L2603" s="38">
        <v>2.0848499999999999</v>
      </c>
      <c r="M2603" s="38">
        <v>2.5541700000000001</v>
      </c>
      <c r="N2603" s="38">
        <v>0.95660999999999996</v>
      </c>
      <c r="O2603" s="38">
        <v>49.373139999999999</v>
      </c>
      <c r="P2603" s="38">
        <v>50.291730000000001</v>
      </c>
      <c r="Q2603" s="38">
        <v>100.92874999999999</v>
      </c>
      <c r="R2603" s="38">
        <v>457.28363000000002</v>
      </c>
      <c r="S2603" s="38">
        <v>0.76895000000000002</v>
      </c>
      <c r="T2603" s="38">
        <v>327.82272</v>
      </c>
      <c r="U2603" s="38">
        <v>24.13316</v>
      </c>
      <c r="V2603" s="38">
        <v>0.24560999999999999</v>
      </c>
      <c r="W2603" s="38">
        <v>32.16574</v>
      </c>
      <c r="X2603" s="38">
        <v>38.867280000000001</v>
      </c>
      <c r="Y2603" s="38">
        <v>104.41119</v>
      </c>
      <c r="Z2603" s="38">
        <v>53.405290000000001</v>
      </c>
      <c r="AA2603" s="38">
        <v>2.0326900000000001</v>
      </c>
      <c r="AB2603" s="38">
        <v>20.334959999999999</v>
      </c>
      <c r="AC2603" s="38">
        <v>20.28199</v>
      </c>
      <c r="AD2603" s="38">
        <v>779.98509000000001</v>
      </c>
      <c r="AE2603" s="38">
        <v>60.628189999999996</v>
      </c>
      <c r="AF2603" s="38">
        <v>24.886119999999998</v>
      </c>
      <c r="AG2603" s="38">
        <v>21.863880000000002</v>
      </c>
      <c r="AH2603" s="38">
        <v>778.02089999999998</v>
      </c>
      <c r="AI2603" s="38">
        <v>39430.434719999997</v>
      </c>
      <c r="AJ2603" s="38">
        <v>63.19697</v>
      </c>
      <c r="AK2603" s="38">
        <v>44.421779999999998</v>
      </c>
      <c r="AL2603" s="6">
        <v>80.085350000000005</v>
      </c>
      <c r="AM2603" s="6">
        <v>118.97830999999999</v>
      </c>
      <c r="AN2603" s="6">
        <v>28.953060000000001</v>
      </c>
      <c r="AO2603" s="6">
        <v>781.25</v>
      </c>
      <c r="AP2603" s="6">
        <v>16.5</v>
      </c>
      <c r="AQ2603" s="6">
        <v>19.215689999999999</v>
      </c>
      <c r="AR2603" s="6">
        <v>78</v>
      </c>
      <c r="AS2603" s="6">
        <v>30</v>
      </c>
      <c r="AT2603" s="6">
        <v>8934.9019599999992</v>
      </c>
      <c r="AU2603" s="6">
        <v>36</v>
      </c>
      <c r="AV2603" s="6">
        <v>21.96078</v>
      </c>
      <c r="AW2603" s="6">
        <v>0.875</v>
      </c>
      <c r="AX2603" s="6">
        <v>0.15625</v>
      </c>
    </row>
    <row r="2604" spans="3:50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15.81053</v>
      </c>
      <c r="I2604" s="38">
        <v>11.04949</v>
      </c>
      <c r="J2604" s="38">
        <v>100.27800000000001</v>
      </c>
      <c r="K2604" s="38">
        <v>5.2799199999999997</v>
      </c>
      <c r="L2604" s="38">
        <v>2.1038800000000002</v>
      </c>
      <c r="M2604" s="38">
        <v>2.3781400000000001</v>
      </c>
      <c r="N2604" s="38">
        <v>0.92545999999999995</v>
      </c>
      <c r="O2604" s="38">
        <v>49.268230000000003</v>
      </c>
      <c r="P2604" s="38">
        <v>50.1937</v>
      </c>
      <c r="Q2604" s="38">
        <v>100.98352</v>
      </c>
      <c r="R2604" s="38">
        <v>453.95452</v>
      </c>
      <c r="S2604" s="38">
        <v>0.56979000000000002</v>
      </c>
      <c r="T2604" s="38">
        <v>329.93941000000001</v>
      </c>
      <c r="U2604" s="38">
        <v>24.040189999999999</v>
      </c>
      <c r="V2604" s="38">
        <v>0.23041</v>
      </c>
      <c r="W2604" s="38">
        <v>32.163939999999997</v>
      </c>
      <c r="X2604" s="38">
        <v>36.187649999999998</v>
      </c>
      <c r="Y2604" s="38">
        <v>107.02951</v>
      </c>
      <c r="Z2604" s="38">
        <v>52.631709999999998</v>
      </c>
      <c r="AA2604" s="38">
        <v>2.1749200000000002</v>
      </c>
      <c r="AB2604" s="38">
        <v>20.34788</v>
      </c>
      <c r="AC2604" s="38">
        <v>20.27252</v>
      </c>
      <c r="AD2604" s="38">
        <v>827.01395000000002</v>
      </c>
      <c r="AE2604" s="38">
        <v>60.407580000000003</v>
      </c>
      <c r="AF2604" s="38">
        <v>25.113199999999999</v>
      </c>
      <c r="AG2604" s="38">
        <v>21.846430000000002</v>
      </c>
      <c r="AH2604" s="38">
        <v>819.07605999999998</v>
      </c>
      <c r="AI2604" s="38">
        <v>39430.43507</v>
      </c>
      <c r="AJ2604" s="38">
        <v>63.20843</v>
      </c>
      <c r="AK2604" s="38">
        <v>44.491700000000002</v>
      </c>
      <c r="AL2604" s="6">
        <v>80.148570000000007</v>
      </c>
      <c r="AM2604" s="6">
        <v>118.46053000000001</v>
      </c>
      <c r="AN2604" s="6">
        <v>28.874739999999999</v>
      </c>
      <c r="AO2604" s="6">
        <v>821</v>
      </c>
      <c r="AP2604" s="6">
        <v>15</v>
      </c>
      <c r="AQ2604" s="6">
        <v>18.03922</v>
      </c>
      <c r="AR2604" s="6">
        <v>78</v>
      </c>
      <c r="AS2604" s="6">
        <v>30</v>
      </c>
      <c r="AT2604" s="6">
        <v>9738.0392200000006</v>
      </c>
      <c r="AU2604" s="6">
        <v>35</v>
      </c>
      <c r="AV2604" s="6">
        <v>20.392160000000001</v>
      </c>
      <c r="AW2604" s="6">
        <v>3.5000000000000003E-2</v>
      </c>
      <c r="AX2604" s="6">
        <v>0.70313000000000003</v>
      </c>
    </row>
    <row r="2605" spans="3:50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14.31822</v>
      </c>
      <c r="I2605" s="38">
        <v>11.05147</v>
      </c>
      <c r="J2605" s="38">
        <v>100.25208000000001</v>
      </c>
      <c r="K2605" s="38">
        <v>5.2782200000000001</v>
      </c>
      <c r="L2605" s="38">
        <v>2.0913400000000002</v>
      </c>
      <c r="M2605" s="38">
        <v>2.3760599999999998</v>
      </c>
      <c r="N2605" s="38">
        <v>0.97279000000000004</v>
      </c>
      <c r="O2605" s="38">
        <v>49.227420000000002</v>
      </c>
      <c r="P2605" s="38">
        <v>50.180880000000002</v>
      </c>
      <c r="Q2605" s="38">
        <v>100.95411</v>
      </c>
      <c r="R2605" s="38">
        <v>450.98912000000001</v>
      </c>
      <c r="S2605" s="38">
        <v>0.81013000000000002</v>
      </c>
      <c r="T2605" s="38">
        <v>327.74471</v>
      </c>
      <c r="U2605" s="38">
        <v>24.043900000000001</v>
      </c>
      <c r="V2605" s="38">
        <v>0.27877999999999997</v>
      </c>
      <c r="W2605" s="38">
        <v>32.188569999999999</v>
      </c>
      <c r="X2605" s="38">
        <v>36.59216</v>
      </c>
      <c r="Y2605" s="38">
        <v>104.80391</v>
      </c>
      <c r="Z2605" s="38">
        <v>52.06832</v>
      </c>
      <c r="AA2605" s="38">
        <v>2.05009</v>
      </c>
      <c r="AB2605" s="38">
        <v>20.29487</v>
      </c>
      <c r="AC2605" s="38">
        <v>20.300830000000001</v>
      </c>
      <c r="AD2605" s="38">
        <v>784.21937000000003</v>
      </c>
      <c r="AE2605" s="38">
        <v>60.274299999999997</v>
      </c>
      <c r="AF2605" s="38">
        <v>24.96359</v>
      </c>
      <c r="AG2605" s="38">
        <v>21.88842</v>
      </c>
      <c r="AH2605" s="38">
        <v>774.54210999999998</v>
      </c>
      <c r="AI2605" s="38">
        <v>39430.435550000002</v>
      </c>
      <c r="AJ2605" s="38">
        <v>63.135869999999997</v>
      </c>
      <c r="AK2605" s="38">
        <v>44.470149999999997</v>
      </c>
      <c r="AL2605" s="6">
        <v>80.272360000000006</v>
      </c>
      <c r="AM2605" s="6">
        <v>119.04355</v>
      </c>
      <c r="AN2605" s="6">
        <v>28.863589999999999</v>
      </c>
      <c r="AO2605" s="6">
        <v>784.25</v>
      </c>
      <c r="AP2605" s="6">
        <v>17</v>
      </c>
      <c r="AQ2605" s="6">
        <v>18.823530000000002</v>
      </c>
      <c r="AR2605" s="6">
        <v>78</v>
      </c>
      <c r="AS2605" s="6">
        <v>30</v>
      </c>
      <c r="AT2605" s="6">
        <v>8834.5097999999998</v>
      </c>
      <c r="AU2605" s="6">
        <v>35</v>
      </c>
      <c r="AV2605" s="6">
        <v>21.568629999999999</v>
      </c>
      <c r="AW2605" s="6">
        <v>0.89500000000000002</v>
      </c>
      <c r="AX2605" s="6">
        <v>0.46875</v>
      </c>
    </row>
    <row r="2606" spans="3:50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18.08361</v>
      </c>
      <c r="I2606" s="38">
        <v>11.04158</v>
      </c>
      <c r="J2606" s="38">
        <v>100.24769999999999</v>
      </c>
      <c r="K2606" s="38">
        <v>5.5358700000000001</v>
      </c>
      <c r="L2606" s="38">
        <v>2.1090499999999999</v>
      </c>
      <c r="M2606" s="38">
        <v>2.6713399999999998</v>
      </c>
      <c r="N2606" s="38">
        <v>1.03087</v>
      </c>
      <c r="O2606" s="38">
        <v>49.224649999999997</v>
      </c>
      <c r="P2606" s="38">
        <v>50.120989999999999</v>
      </c>
      <c r="Q2606" s="38">
        <v>101.51685000000001</v>
      </c>
      <c r="R2606" s="38">
        <v>448.02426000000003</v>
      </c>
      <c r="S2606" s="38">
        <v>0.65032999999999996</v>
      </c>
      <c r="T2606" s="38">
        <v>328.28717999999998</v>
      </c>
      <c r="U2606" s="38">
        <v>24.062419999999999</v>
      </c>
      <c r="V2606" s="38">
        <v>7.3010000000000005E-2</v>
      </c>
      <c r="W2606" s="38">
        <v>32.32443</v>
      </c>
      <c r="X2606" s="38">
        <v>90.852649999999997</v>
      </c>
      <c r="Y2606" s="38">
        <v>106.21057999999999</v>
      </c>
      <c r="Z2606" s="38">
        <v>51.530920000000002</v>
      </c>
      <c r="AA2606" s="38">
        <v>2.3697699999999999</v>
      </c>
      <c r="AB2606" s="38">
        <v>20.265979999999999</v>
      </c>
      <c r="AC2606" s="38">
        <v>20.257149999999999</v>
      </c>
      <c r="AD2606" s="38">
        <v>898.89399000000003</v>
      </c>
      <c r="AE2606" s="38">
        <v>60.192030000000003</v>
      </c>
      <c r="AF2606" s="38">
        <v>25.17493</v>
      </c>
      <c r="AG2606" s="38">
        <v>21.816479999999999</v>
      </c>
      <c r="AH2606" s="38">
        <v>899.13445999999999</v>
      </c>
      <c r="AI2606" s="38">
        <v>39430.435940000003</v>
      </c>
      <c r="AJ2606" s="38">
        <v>63.206009999999999</v>
      </c>
      <c r="AK2606" s="38">
        <v>44.392749999999999</v>
      </c>
      <c r="AL2606" s="6">
        <v>79.996889999999993</v>
      </c>
      <c r="AM2606" s="6">
        <v>119.35281000000001</v>
      </c>
      <c r="AN2606" s="6">
        <v>28.857250000000001</v>
      </c>
      <c r="AO2606" s="6">
        <v>872.5</v>
      </c>
      <c r="AP2606" s="6">
        <v>-12.5</v>
      </c>
      <c r="AQ2606" s="6">
        <v>27.450980000000001</v>
      </c>
      <c r="AR2606" s="6">
        <v>79</v>
      </c>
      <c r="AS2606" s="6">
        <v>30</v>
      </c>
      <c r="AT2606" s="6">
        <v>22387.450980000001</v>
      </c>
      <c r="AU2606" s="6">
        <v>88</v>
      </c>
      <c r="AV2606" s="6">
        <v>30.588239999999999</v>
      </c>
      <c r="AW2606" s="6">
        <v>1.4999999999999999E-2</v>
      </c>
      <c r="AX2606" s="6">
        <v>0</v>
      </c>
    </row>
    <row r="2607" spans="3:50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15.706910000000001</v>
      </c>
      <c r="I2607" s="38">
        <v>11.06334</v>
      </c>
      <c r="J2607" s="38">
        <v>100.24957999999999</v>
      </c>
      <c r="K2607" s="38">
        <v>8.5884300000000007</v>
      </c>
      <c r="L2607" s="38">
        <v>2.1133700000000002</v>
      </c>
      <c r="M2607" s="38">
        <v>3.1600700000000002</v>
      </c>
      <c r="N2607" s="38">
        <v>0.97987999999999997</v>
      </c>
      <c r="O2607" s="38">
        <v>49.105139999999999</v>
      </c>
      <c r="P2607" s="38">
        <v>50.138649999999998</v>
      </c>
      <c r="Q2607" s="38">
        <v>108.36396000000001</v>
      </c>
      <c r="R2607" s="38">
        <v>449.322</v>
      </c>
      <c r="S2607" s="38">
        <v>1.61527</v>
      </c>
      <c r="T2607" s="38">
        <v>328.59694999999999</v>
      </c>
      <c r="U2607" s="38">
        <v>23.986239999999999</v>
      </c>
      <c r="V2607" s="38">
        <v>9.6070000000000003E-2</v>
      </c>
      <c r="W2607" s="38">
        <v>32.345390000000002</v>
      </c>
      <c r="X2607" s="38">
        <v>90.786299999999997</v>
      </c>
      <c r="Y2607" s="38">
        <v>133.07489000000001</v>
      </c>
      <c r="Z2607" s="38">
        <v>50.948729999999998</v>
      </c>
      <c r="AA2607" s="38">
        <v>3.6084900000000002</v>
      </c>
      <c r="AB2607" s="38">
        <v>20.182449999999999</v>
      </c>
      <c r="AC2607" s="38">
        <v>20.175820000000002</v>
      </c>
      <c r="AD2607" s="38">
        <v>1365.9684099999999</v>
      </c>
      <c r="AE2607" s="38">
        <v>60.104059999999997</v>
      </c>
      <c r="AF2607" s="38">
        <v>25.22644</v>
      </c>
      <c r="AG2607" s="38">
        <v>21.758420000000001</v>
      </c>
      <c r="AH2607" s="38">
        <v>1356.5112200000001</v>
      </c>
      <c r="AI2607" s="38">
        <v>39430.436520000003</v>
      </c>
      <c r="AJ2607" s="38">
        <v>63.463790000000003</v>
      </c>
      <c r="AK2607" s="38">
        <v>44.358359999999998</v>
      </c>
      <c r="AL2607" s="6">
        <v>80.216890000000006</v>
      </c>
      <c r="AM2607" s="6">
        <v>119.73614000000001</v>
      </c>
      <c r="AN2607" s="6">
        <v>28.923310000000001</v>
      </c>
      <c r="AO2607" s="6">
        <v>1330.25</v>
      </c>
      <c r="AP2607" s="6">
        <v>-6.5</v>
      </c>
      <c r="AQ2607" s="6">
        <v>32.941180000000003</v>
      </c>
      <c r="AR2607" s="6">
        <v>79</v>
      </c>
      <c r="AS2607" s="6">
        <v>30</v>
      </c>
      <c r="AT2607" s="6">
        <v>23893.333330000001</v>
      </c>
      <c r="AU2607" s="6">
        <v>95</v>
      </c>
      <c r="AV2607" s="6">
        <v>34.117649999999998</v>
      </c>
      <c r="AW2607" s="6">
        <v>3.5000000000000003E-2</v>
      </c>
      <c r="AX2607" s="6">
        <v>7.8130000000000005E-2</v>
      </c>
    </row>
    <row r="2608" spans="3:50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14.258380000000001</v>
      </c>
      <c r="I2608" s="38">
        <v>11.045529999999999</v>
      </c>
      <c r="J2608" s="38">
        <v>100.24460000000001</v>
      </c>
      <c r="K2608" s="38">
        <v>10.92029</v>
      </c>
      <c r="L2608" s="38">
        <v>2.11334</v>
      </c>
      <c r="M2608" s="38">
        <v>3.4211100000000001</v>
      </c>
      <c r="N2608" s="38">
        <v>1.03511</v>
      </c>
      <c r="O2608" s="38">
        <v>49.18826</v>
      </c>
      <c r="P2608" s="38">
        <v>50.193669999999997</v>
      </c>
      <c r="Q2608" s="38">
        <v>108.18998999999999</v>
      </c>
      <c r="R2608" s="38">
        <v>455.25304999999997</v>
      </c>
      <c r="S2608" s="38">
        <v>2.9415900000000001</v>
      </c>
      <c r="T2608" s="38">
        <v>327.79027000000002</v>
      </c>
      <c r="U2608" s="38">
        <v>24.089549999999999</v>
      </c>
      <c r="V2608" s="38">
        <v>0.21964</v>
      </c>
      <c r="W2608" s="38">
        <v>32.330939999999998</v>
      </c>
      <c r="X2608" s="38">
        <v>66.460099999999997</v>
      </c>
      <c r="Y2608" s="38">
        <v>200.71849</v>
      </c>
      <c r="Z2608" s="38">
        <v>50.398389999999999</v>
      </c>
      <c r="AA2608" s="38">
        <v>5.4444999999999997</v>
      </c>
      <c r="AB2608" s="38">
        <v>20.234059999999999</v>
      </c>
      <c r="AC2608" s="38">
        <v>20.22054</v>
      </c>
      <c r="AD2608" s="38">
        <v>2061.0058600000002</v>
      </c>
      <c r="AE2608" s="38">
        <v>60.142189999999999</v>
      </c>
      <c r="AF2608" s="38">
        <v>25.226120000000002</v>
      </c>
      <c r="AG2608" s="38">
        <v>21.82818</v>
      </c>
      <c r="AH2608" s="38">
        <v>2056.9816099999998</v>
      </c>
      <c r="AI2608" s="38">
        <v>39430.437810000003</v>
      </c>
      <c r="AJ2608" s="38">
        <v>63.207169999999998</v>
      </c>
      <c r="AK2608" s="38">
        <v>44.422049999999999</v>
      </c>
      <c r="AL2608" s="6">
        <v>80.20187</v>
      </c>
      <c r="AM2608" s="6">
        <v>120.60551</v>
      </c>
      <c r="AN2608" s="6">
        <v>28.94275</v>
      </c>
      <c r="AO2608" s="6">
        <v>2023.25</v>
      </c>
      <c r="AP2608" s="6">
        <v>12.5</v>
      </c>
      <c r="AQ2608" s="6">
        <v>28.235289999999999</v>
      </c>
      <c r="AR2608" s="6">
        <v>78</v>
      </c>
      <c r="AS2608" s="6">
        <v>30</v>
      </c>
      <c r="AT2608" s="6">
        <v>20078.431369999998</v>
      </c>
      <c r="AU2608" s="6">
        <v>74</v>
      </c>
      <c r="AV2608" s="6">
        <v>30.588239999999999</v>
      </c>
      <c r="AW2608" s="6">
        <v>0.44500000000000001</v>
      </c>
      <c r="AX2608" s="6">
        <v>0.70313000000000003</v>
      </c>
    </row>
    <row r="2609" spans="3:50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15.84197</v>
      </c>
      <c r="I2609" s="38">
        <v>11.05443</v>
      </c>
      <c r="J2609" s="38">
        <v>100.23792</v>
      </c>
      <c r="K2609" s="38">
        <v>9.6024899999999995</v>
      </c>
      <c r="L2609" s="38">
        <v>2.1151399999999998</v>
      </c>
      <c r="M2609" s="38">
        <v>3.34985</v>
      </c>
      <c r="N2609" s="38">
        <v>1.33199</v>
      </c>
      <c r="O2609" s="38">
        <v>49.031460000000003</v>
      </c>
      <c r="P2609" s="38">
        <v>50.36345</v>
      </c>
      <c r="Q2609" s="38">
        <v>103.33945</v>
      </c>
      <c r="R2609" s="38">
        <v>460.54311000000001</v>
      </c>
      <c r="S2609" s="38">
        <v>3.9382000000000001</v>
      </c>
      <c r="T2609" s="38">
        <v>329.18639999999999</v>
      </c>
      <c r="U2609" s="38">
        <v>23.99109</v>
      </c>
      <c r="V2609" s="38">
        <v>0.34737000000000001</v>
      </c>
      <c r="W2609" s="38">
        <v>32.330509999999997</v>
      </c>
      <c r="X2609" s="38">
        <v>63.708129999999997</v>
      </c>
      <c r="Y2609" s="38">
        <v>233.39230000000001</v>
      </c>
      <c r="Z2609" s="38">
        <v>50.427990000000001</v>
      </c>
      <c r="AA2609" s="38">
        <v>6.4936800000000003</v>
      </c>
      <c r="AB2609" s="38">
        <v>20.17548</v>
      </c>
      <c r="AC2609" s="38">
        <v>20.26304</v>
      </c>
      <c r="AD2609" s="38">
        <v>2456.08115</v>
      </c>
      <c r="AE2609" s="38">
        <v>60.30838</v>
      </c>
      <c r="AF2609" s="38">
        <v>25.24757</v>
      </c>
      <c r="AG2609" s="38">
        <v>21.90429</v>
      </c>
      <c r="AH2609" s="38">
        <v>2453.5995200000002</v>
      </c>
      <c r="AI2609" s="38">
        <v>39430.440029999998</v>
      </c>
      <c r="AJ2609" s="38">
        <v>63.186369999999997</v>
      </c>
      <c r="AK2609" s="38">
        <v>44.376379999999997</v>
      </c>
      <c r="AL2609" s="6">
        <v>79.834720000000004</v>
      </c>
      <c r="AM2609" s="6">
        <v>120.10254999999999</v>
      </c>
      <c r="AN2609" s="6">
        <v>28.994330000000001</v>
      </c>
      <c r="AO2609" s="6">
        <v>2428</v>
      </c>
      <c r="AP2609" s="6">
        <v>23.5</v>
      </c>
      <c r="AQ2609" s="6">
        <v>28.62745</v>
      </c>
      <c r="AR2609" s="6">
        <v>78</v>
      </c>
      <c r="AS2609" s="6">
        <v>30</v>
      </c>
      <c r="AT2609" s="6">
        <v>16464.313730000002</v>
      </c>
      <c r="AU2609" s="6">
        <v>65</v>
      </c>
      <c r="AV2609" s="6">
        <v>30.98039</v>
      </c>
      <c r="AW2609" s="6">
        <v>3.5000000000000003E-2</v>
      </c>
      <c r="AX2609" s="6">
        <v>0.70313000000000003</v>
      </c>
    </row>
    <row r="2610" spans="3:50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14.05097</v>
      </c>
      <c r="I2610" s="38">
        <v>11.01685</v>
      </c>
      <c r="J2610" s="38">
        <v>100.24214000000001</v>
      </c>
      <c r="K2610" s="38">
        <v>9.9654900000000008</v>
      </c>
      <c r="L2610" s="38">
        <v>2.09457</v>
      </c>
      <c r="M2610" s="38">
        <v>3.50413</v>
      </c>
      <c r="N2610" s="38">
        <v>1.35745</v>
      </c>
      <c r="O2610" s="38">
        <v>49.041220000000003</v>
      </c>
      <c r="P2610" s="38">
        <v>50.457859999999997</v>
      </c>
      <c r="Q2610" s="38">
        <v>103.39022</v>
      </c>
      <c r="R2610" s="38">
        <v>465.40850999999998</v>
      </c>
      <c r="S2610" s="38">
        <v>4.2035900000000002</v>
      </c>
      <c r="T2610" s="38">
        <v>328.70846999999998</v>
      </c>
      <c r="U2610" s="38">
        <v>24.00996</v>
      </c>
      <c r="V2610" s="38">
        <v>0.20143</v>
      </c>
      <c r="W2610" s="38">
        <v>32.245559999999998</v>
      </c>
      <c r="X2610" s="38">
        <v>63.001899999999999</v>
      </c>
      <c r="Y2610" s="38">
        <v>282.39013</v>
      </c>
      <c r="Z2610" s="38">
        <v>51.534999999999997</v>
      </c>
      <c r="AA2610" s="38">
        <v>7.6130000000000004</v>
      </c>
      <c r="AB2610" s="38">
        <v>20.159700000000001</v>
      </c>
      <c r="AC2610" s="38">
        <v>20.182410000000001</v>
      </c>
      <c r="AD2610" s="38">
        <v>2907.7118</v>
      </c>
      <c r="AE2610" s="38">
        <v>60.387099999999997</v>
      </c>
      <c r="AF2610" s="38">
        <v>25.00206</v>
      </c>
      <c r="AG2610" s="38">
        <v>21.73715</v>
      </c>
      <c r="AH2610" s="38">
        <v>2903.2381300000002</v>
      </c>
      <c r="AI2610" s="38">
        <v>39430.442369999997</v>
      </c>
      <c r="AJ2610" s="38">
        <v>63.571910000000003</v>
      </c>
      <c r="AK2610" s="38">
        <v>44.53331</v>
      </c>
      <c r="AL2610" s="6">
        <v>79.833020000000005</v>
      </c>
      <c r="AM2610" s="6">
        <v>119.78397</v>
      </c>
      <c r="AN2610" s="6">
        <v>29.00422</v>
      </c>
      <c r="AO2610" s="6">
        <v>2884.25</v>
      </c>
      <c r="AP2610" s="6">
        <v>28</v>
      </c>
      <c r="AQ2610" s="6">
        <v>28.62745</v>
      </c>
      <c r="AR2610" s="6">
        <v>78</v>
      </c>
      <c r="AS2610" s="6">
        <v>30</v>
      </c>
      <c r="AT2610" s="6">
        <v>14858.039220000001</v>
      </c>
      <c r="AU2610" s="6">
        <v>58</v>
      </c>
      <c r="AV2610" s="6">
        <v>30.98039</v>
      </c>
      <c r="AW2610" s="6">
        <v>0.875</v>
      </c>
      <c r="AX2610" s="6">
        <v>0.3125</v>
      </c>
    </row>
    <row r="2611" spans="3:50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14.124549999999999</v>
      </c>
      <c r="I2611" s="38">
        <v>11.035640000000001</v>
      </c>
      <c r="J2611" s="38">
        <v>100.24696</v>
      </c>
      <c r="K2611" s="38">
        <v>10.977119999999999</v>
      </c>
      <c r="L2611" s="38">
        <v>2.1059600000000001</v>
      </c>
      <c r="M2611" s="38">
        <v>3.42225</v>
      </c>
      <c r="N2611" s="38">
        <v>1.57927</v>
      </c>
      <c r="O2611" s="38">
        <v>48.953580000000002</v>
      </c>
      <c r="P2611" s="38">
        <v>50.543120000000002</v>
      </c>
      <c r="Q2611" s="38">
        <v>105.61896</v>
      </c>
      <c r="R2611" s="38">
        <v>471.45947999999999</v>
      </c>
      <c r="S2611" s="38">
        <v>4.9432700000000001</v>
      </c>
      <c r="T2611" s="38">
        <v>329.16899000000001</v>
      </c>
      <c r="U2611" s="38">
        <v>24.09357</v>
      </c>
      <c r="V2611" s="38">
        <v>4.2049999999999997E-2</v>
      </c>
      <c r="W2611" s="38">
        <v>32.168300000000002</v>
      </c>
      <c r="X2611" s="38">
        <v>61.113970000000002</v>
      </c>
      <c r="Y2611" s="38">
        <v>257.26711</v>
      </c>
      <c r="Z2611" s="38">
        <v>52.58399</v>
      </c>
      <c r="AA2611" s="38">
        <v>8.7941000000000003</v>
      </c>
      <c r="AB2611" s="38">
        <v>20.134139999999999</v>
      </c>
      <c r="AC2611" s="38">
        <v>20.150739999999999</v>
      </c>
      <c r="AD2611" s="38">
        <v>3340.65301</v>
      </c>
      <c r="AE2611" s="38">
        <v>59.93262</v>
      </c>
      <c r="AF2611" s="38">
        <v>25.13805</v>
      </c>
      <c r="AG2611" s="38">
        <v>21.715219999999999</v>
      </c>
      <c r="AH2611" s="38">
        <v>3335.51332</v>
      </c>
      <c r="AI2611" s="38">
        <v>39430.445229999998</v>
      </c>
      <c r="AJ2611" s="38">
        <v>62.933979999999998</v>
      </c>
      <c r="AK2611" s="38">
        <v>44.521230000000003</v>
      </c>
      <c r="AL2611" s="6">
        <v>80.134439999999998</v>
      </c>
      <c r="AM2611" s="6">
        <v>120.28042000000001</v>
      </c>
      <c r="AN2611" s="6">
        <v>28.953230000000001</v>
      </c>
      <c r="AO2611" s="6">
        <v>3306.25</v>
      </c>
      <c r="AP2611" s="6">
        <v>28.5</v>
      </c>
      <c r="AQ2611" s="6">
        <v>30.196079999999998</v>
      </c>
      <c r="AR2611" s="6">
        <v>79</v>
      </c>
      <c r="AS2611" s="6">
        <v>30</v>
      </c>
      <c r="AT2611" s="6">
        <v>16062.7451</v>
      </c>
      <c r="AU2611" s="6">
        <v>62</v>
      </c>
      <c r="AV2611" s="6">
        <v>32.156860000000002</v>
      </c>
      <c r="AW2611" s="6">
        <v>0.875</v>
      </c>
      <c r="AX2611" s="6">
        <v>1.84375</v>
      </c>
    </row>
    <row r="2612" spans="3:50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14.34708</v>
      </c>
      <c r="I2612" s="38">
        <v>11.033670000000001</v>
      </c>
      <c r="J2612" s="38">
        <v>100.24397999999999</v>
      </c>
      <c r="K2612" s="38">
        <v>11.504709999999999</v>
      </c>
      <c r="L2612" s="38">
        <v>2.0931000000000002</v>
      </c>
      <c r="M2612" s="38">
        <v>3.2512500000000002</v>
      </c>
      <c r="N2612" s="38">
        <v>1.7208300000000001</v>
      </c>
      <c r="O2612" s="38">
        <v>48.930340000000001</v>
      </c>
      <c r="P2612" s="38">
        <v>50.65117</v>
      </c>
      <c r="Q2612" s="38">
        <v>107.04716999999999</v>
      </c>
      <c r="R2612" s="38">
        <v>479.20925</v>
      </c>
      <c r="S2612" s="38">
        <v>5.8560100000000004</v>
      </c>
      <c r="T2612" s="38">
        <v>328.43790999999999</v>
      </c>
      <c r="U2612" s="38">
        <v>24.012370000000001</v>
      </c>
      <c r="V2612" s="38">
        <v>0.18314</v>
      </c>
      <c r="W2612" s="38">
        <v>32.11956</v>
      </c>
      <c r="X2612" s="38">
        <v>67.621160000000003</v>
      </c>
      <c r="Y2612" s="38">
        <v>262.39136000000002</v>
      </c>
      <c r="Z2612" s="38">
        <v>53.316049999999997</v>
      </c>
      <c r="AA2612" s="38">
        <v>9.7971400000000006</v>
      </c>
      <c r="AB2612" s="38">
        <v>20.14321</v>
      </c>
      <c r="AC2612" s="38">
        <v>20.145379999999999</v>
      </c>
      <c r="AD2612" s="38">
        <v>3744.54153</v>
      </c>
      <c r="AE2612" s="38">
        <v>59.512050000000002</v>
      </c>
      <c r="AF2612" s="38">
        <v>24.984570000000001</v>
      </c>
      <c r="AG2612" s="38">
        <v>21.74109</v>
      </c>
      <c r="AH2612" s="38">
        <v>3738.9346999999998</v>
      </c>
      <c r="AI2612" s="38">
        <v>39430.44844</v>
      </c>
      <c r="AJ2612" s="38">
        <v>63.762459999999997</v>
      </c>
      <c r="AK2612" s="38">
        <v>44.575710000000001</v>
      </c>
      <c r="AL2612" s="6">
        <v>79.894450000000006</v>
      </c>
      <c r="AM2612" s="6">
        <v>120.44498</v>
      </c>
      <c r="AN2612" s="6">
        <v>29.036380000000001</v>
      </c>
      <c r="AO2612" s="6">
        <v>3719.5</v>
      </c>
      <c r="AP2612" s="6">
        <v>29</v>
      </c>
      <c r="AQ2612" s="6">
        <v>32.156860000000002</v>
      </c>
      <c r="AR2612" s="6">
        <v>78</v>
      </c>
      <c r="AS2612" s="6">
        <v>30</v>
      </c>
      <c r="AT2612" s="6">
        <v>16062.7451</v>
      </c>
      <c r="AU2612" s="6">
        <v>66</v>
      </c>
      <c r="AV2612" s="6">
        <v>33.725490000000001</v>
      </c>
      <c r="AW2612" s="6">
        <v>0.85499999999999998</v>
      </c>
      <c r="AX2612" s="6">
        <v>1.53125</v>
      </c>
    </row>
    <row r="2613" spans="3:50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14.15765</v>
      </c>
      <c r="I2613" s="38">
        <v>11.03762</v>
      </c>
      <c r="J2613" s="38">
        <v>100.25597999999999</v>
      </c>
      <c r="K2613" s="38">
        <v>11.873250000000001</v>
      </c>
      <c r="L2613" s="38">
        <v>2.09551</v>
      </c>
      <c r="M2613" s="38">
        <v>3.3168299999999999</v>
      </c>
      <c r="N2613" s="38">
        <v>1.81349</v>
      </c>
      <c r="O2613" s="38">
        <v>49.063839999999999</v>
      </c>
      <c r="P2613" s="38">
        <v>50.877339999999997</v>
      </c>
      <c r="Q2613" s="38">
        <v>105.51338</v>
      </c>
      <c r="R2613" s="38">
        <v>489.30772999999999</v>
      </c>
      <c r="S2613" s="38">
        <v>6.3836700000000004</v>
      </c>
      <c r="T2613" s="38">
        <v>328.483</v>
      </c>
      <c r="U2613" s="38">
        <v>24.174779999999998</v>
      </c>
      <c r="V2613" s="38">
        <v>0.18076999999999999</v>
      </c>
      <c r="W2613" s="38">
        <v>32.143729999999998</v>
      </c>
      <c r="X2613" s="38">
        <v>64.64564</v>
      </c>
      <c r="Y2613" s="38">
        <v>282.81558000000001</v>
      </c>
      <c r="Z2613" s="38">
        <v>53.979349999999997</v>
      </c>
      <c r="AA2613" s="38">
        <v>10.925829999999999</v>
      </c>
      <c r="AB2613" s="38">
        <v>20.247199999999999</v>
      </c>
      <c r="AC2613" s="38">
        <v>20.15183</v>
      </c>
      <c r="AD2613" s="38">
        <v>4171.1351100000002</v>
      </c>
      <c r="AE2613" s="38">
        <v>59.307630000000003</v>
      </c>
      <c r="AF2613" s="38">
        <v>25.01333</v>
      </c>
      <c r="AG2613" s="38">
        <v>21.75704</v>
      </c>
      <c r="AH2613" s="38">
        <v>4164.0356700000002</v>
      </c>
      <c r="AI2613" s="38">
        <v>39430.452190000004</v>
      </c>
      <c r="AJ2613" s="38">
        <v>63.529310000000002</v>
      </c>
      <c r="AK2613" s="38">
        <v>44.598059999999997</v>
      </c>
      <c r="AL2613" s="6">
        <v>80.029049999999998</v>
      </c>
      <c r="AM2613" s="6">
        <v>119.91612000000001</v>
      </c>
      <c r="AN2613" s="6">
        <v>29.118189999999998</v>
      </c>
      <c r="AO2613" s="6">
        <v>4147.5</v>
      </c>
      <c r="AP2613" s="6">
        <v>29</v>
      </c>
      <c r="AQ2613" s="6">
        <v>32.549019999999999</v>
      </c>
      <c r="AR2613" s="6">
        <v>78</v>
      </c>
      <c r="AS2613" s="6">
        <v>30</v>
      </c>
      <c r="AT2613" s="6">
        <v>16865.88235</v>
      </c>
      <c r="AU2613" s="6">
        <v>66</v>
      </c>
      <c r="AV2613" s="6">
        <v>33.725490000000001</v>
      </c>
      <c r="AW2613" s="6">
        <v>0.89500000000000002</v>
      </c>
      <c r="AX2613" s="6">
        <v>1.14063</v>
      </c>
    </row>
    <row r="2614" spans="3:50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14.28525</v>
      </c>
      <c r="I2614" s="38">
        <v>11.02773</v>
      </c>
      <c r="J2614" s="38">
        <v>100.25884000000001</v>
      </c>
      <c r="K2614" s="38">
        <v>9.4974500000000006</v>
      </c>
      <c r="L2614" s="38">
        <v>2.08806</v>
      </c>
      <c r="M2614" s="38">
        <v>2.8540199999999998</v>
      </c>
      <c r="N2614" s="38">
        <v>2.0453299999999999</v>
      </c>
      <c r="O2614" s="38">
        <v>48.971809999999998</v>
      </c>
      <c r="P2614" s="38">
        <v>51.017150000000001</v>
      </c>
      <c r="Q2614" s="38">
        <v>102.47011000000001</v>
      </c>
      <c r="R2614" s="38">
        <v>498.66311999999999</v>
      </c>
      <c r="S2614" s="38">
        <v>7.1172300000000002</v>
      </c>
      <c r="T2614" s="38">
        <v>328.40877999999998</v>
      </c>
      <c r="U2614" s="38">
        <v>24.10474</v>
      </c>
      <c r="V2614" s="38">
        <v>0.57298000000000004</v>
      </c>
      <c r="W2614" s="38">
        <v>31.948139999999999</v>
      </c>
      <c r="X2614" s="38">
        <v>43.131909999999998</v>
      </c>
      <c r="Y2614" s="38">
        <v>286.17791999999997</v>
      </c>
      <c r="Z2614" s="38">
        <v>54.300989999999999</v>
      </c>
      <c r="AA2614" s="38">
        <v>11.264110000000001</v>
      </c>
      <c r="AB2614" s="38">
        <v>20.176439999999999</v>
      </c>
      <c r="AC2614" s="38">
        <v>20.148299999999999</v>
      </c>
      <c r="AD2614" s="38">
        <v>4315.6368199999997</v>
      </c>
      <c r="AE2614" s="38">
        <v>59.259540000000001</v>
      </c>
      <c r="AF2614" s="38">
        <v>24.924330000000001</v>
      </c>
      <c r="AG2614" s="38">
        <v>21.8094</v>
      </c>
      <c r="AH2614" s="38">
        <v>4306.6399099999999</v>
      </c>
      <c r="AI2614" s="38">
        <v>39430.45637</v>
      </c>
      <c r="AJ2614" s="38">
        <v>63.16225</v>
      </c>
      <c r="AK2614" s="38">
        <v>44.572049999999997</v>
      </c>
      <c r="AL2614" s="6">
        <v>80.241280000000003</v>
      </c>
      <c r="AM2614" s="6">
        <v>120.40963000000001</v>
      </c>
      <c r="AN2614" s="6">
        <v>29.07056</v>
      </c>
      <c r="AO2614" s="6">
        <v>4310</v>
      </c>
      <c r="AP2614" s="6">
        <v>37</v>
      </c>
      <c r="AQ2614" s="6">
        <v>27.058820000000001</v>
      </c>
      <c r="AR2614" s="6">
        <v>78</v>
      </c>
      <c r="AS2614" s="6">
        <v>30</v>
      </c>
      <c r="AT2614" s="6">
        <v>10240</v>
      </c>
      <c r="AU2614" s="6">
        <v>40</v>
      </c>
      <c r="AV2614" s="6">
        <v>29.803920000000002</v>
      </c>
      <c r="AW2614" s="6">
        <v>0.85499999999999998</v>
      </c>
      <c r="AX2614" s="6">
        <v>0.4375</v>
      </c>
    </row>
    <row r="2615" spans="3:50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14.402710000000001</v>
      </c>
      <c r="I2615" s="38">
        <v>11.060370000000001</v>
      </c>
      <c r="J2615" s="38">
        <v>100.25372</v>
      </c>
      <c r="K2615" s="38">
        <v>6.4922300000000002</v>
      </c>
      <c r="L2615" s="38">
        <v>2.0946199999999999</v>
      </c>
      <c r="M2615" s="38">
        <v>2.6021999999999998</v>
      </c>
      <c r="N2615" s="38">
        <v>2.1554899999999999</v>
      </c>
      <c r="O2615" s="38">
        <v>48.847430000000003</v>
      </c>
      <c r="P2615" s="38">
        <v>50.941549999999999</v>
      </c>
      <c r="Q2615" s="38">
        <v>102.40027000000001</v>
      </c>
      <c r="R2615" s="38">
        <v>504.39938000000001</v>
      </c>
      <c r="S2615" s="38">
        <v>5.5401400000000001</v>
      </c>
      <c r="T2615" s="38">
        <v>330.68489</v>
      </c>
      <c r="U2615" s="38">
        <v>24.074770000000001</v>
      </c>
      <c r="V2615" s="38">
        <v>0.51026000000000005</v>
      </c>
      <c r="W2615" s="38">
        <v>31.939589999999999</v>
      </c>
      <c r="X2615" s="38">
        <v>42.26314</v>
      </c>
      <c r="Y2615" s="38">
        <v>245.03521000000001</v>
      </c>
      <c r="Z2615" s="38">
        <v>54.575020000000002</v>
      </c>
      <c r="AA2615" s="38">
        <v>11.27669</v>
      </c>
      <c r="AB2615" s="38">
        <v>20.081379999999999</v>
      </c>
      <c r="AC2615" s="38">
        <v>20.062090000000001</v>
      </c>
      <c r="AD2615" s="38">
        <v>4306.9092899999996</v>
      </c>
      <c r="AE2615" s="38">
        <v>59.296900000000001</v>
      </c>
      <c r="AF2615" s="38">
        <v>25.00272</v>
      </c>
      <c r="AG2615" s="38">
        <v>21.780909999999999</v>
      </c>
      <c r="AH2615" s="38">
        <v>4297.8321299999998</v>
      </c>
      <c r="AI2615" s="38">
        <v>39430.46039</v>
      </c>
      <c r="AJ2615" s="38">
        <v>63.822989999999997</v>
      </c>
      <c r="AK2615" s="38">
        <v>44.544879999999999</v>
      </c>
      <c r="AL2615" s="6">
        <v>79.562790000000007</v>
      </c>
      <c r="AM2615" s="6">
        <v>121.07218</v>
      </c>
      <c r="AN2615" s="6">
        <v>29.04486</v>
      </c>
      <c r="AO2615" s="6">
        <v>4304.5</v>
      </c>
      <c r="AP2615" s="6">
        <v>37</v>
      </c>
      <c r="AQ2615" s="6">
        <v>27.058820000000001</v>
      </c>
      <c r="AR2615" s="6">
        <v>78</v>
      </c>
      <c r="AS2615" s="6">
        <v>30</v>
      </c>
      <c r="AT2615" s="6">
        <v>10440.784309999999</v>
      </c>
      <c r="AU2615" s="6">
        <v>42</v>
      </c>
      <c r="AV2615" s="6">
        <v>29.803920000000002</v>
      </c>
      <c r="AW2615" s="6">
        <v>0.83499999999999996</v>
      </c>
      <c r="AX2615" s="6">
        <v>0.51563000000000003</v>
      </c>
    </row>
    <row r="2616" spans="3:50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14.64406</v>
      </c>
      <c r="I2616" s="38">
        <v>11.059380000000001</v>
      </c>
      <c r="J2616" s="38">
        <v>100.24572000000001</v>
      </c>
      <c r="K2616" s="38">
        <v>5.44435</v>
      </c>
      <c r="L2616" s="38">
        <v>2.1038899999999998</v>
      </c>
      <c r="M2616" s="38">
        <v>2.5324900000000001</v>
      </c>
      <c r="N2616" s="38">
        <v>2.1819500000000001</v>
      </c>
      <c r="O2616" s="38">
        <v>48.81756</v>
      </c>
      <c r="P2616" s="38">
        <v>50.936999999999998</v>
      </c>
      <c r="Q2616" s="38">
        <v>102.51007</v>
      </c>
      <c r="R2616" s="38">
        <v>509.31373000000002</v>
      </c>
      <c r="S2616" s="38">
        <v>4.7671799999999998</v>
      </c>
      <c r="T2616" s="38">
        <v>329.21942999999999</v>
      </c>
      <c r="U2616" s="38">
        <v>23.96311</v>
      </c>
      <c r="V2616" s="38">
        <v>0.41554999999999997</v>
      </c>
      <c r="W2616" s="38">
        <v>31.82075</v>
      </c>
      <c r="X2616" s="38">
        <v>42.860100000000003</v>
      </c>
      <c r="Y2616" s="38">
        <v>291.25693000000001</v>
      </c>
      <c r="Z2616" s="38">
        <v>54.695970000000003</v>
      </c>
      <c r="AA2616" s="38">
        <v>11.307779999999999</v>
      </c>
      <c r="AB2616" s="38">
        <v>19.99736</v>
      </c>
      <c r="AC2616" s="38">
        <v>20.035769999999999</v>
      </c>
      <c r="AD2616" s="38">
        <v>4299.75324</v>
      </c>
      <c r="AE2616" s="38">
        <v>59.364359999999998</v>
      </c>
      <c r="AF2616" s="38">
        <v>25.113389999999999</v>
      </c>
      <c r="AG2616" s="38">
        <v>21.678290000000001</v>
      </c>
      <c r="AH2616" s="38">
        <v>4291.23819</v>
      </c>
      <c r="AI2616" s="38">
        <v>39430.46357</v>
      </c>
      <c r="AJ2616" s="38">
        <v>63.436360000000001</v>
      </c>
      <c r="AK2616" s="38">
        <v>44.689500000000002</v>
      </c>
      <c r="AL2616" s="6">
        <v>80.090149999999994</v>
      </c>
      <c r="AM2616" s="6">
        <v>120.49099</v>
      </c>
      <c r="AN2616" s="6">
        <v>29.03969</v>
      </c>
      <c r="AO2616" s="6">
        <v>4289.75</v>
      </c>
      <c r="AP2616" s="6">
        <v>37</v>
      </c>
      <c r="AQ2616" s="6">
        <v>26.66667</v>
      </c>
      <c r="AR2616" s="6">
        <v>78</v>
      </c>
      <c r="AS2616" s="6">
        <v>30</v>
      </c>
      <c r="AT2616" s="6">
        <v>10440.784309999999</v>
      </c>
      <c r="AU2616" s="6">
        <v>41</v>
      </c>
      <c r="AV2616" s="6">
        <v>29.803920000000002</v>
      </c>
      <c r="AW2616" s="6">
        <v>0.39</v>
      </c>
      <c r="AX2616" s="6">
        <v>0.4375</v>
      </c>
    </row>
    <row r="2617" spans="3:50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14.30396</v>
      </c>
      <c r="I2617" s="38">
        <v>11.072240000000001</v>
      </c>
      <c r="J2617" s="38">
        <v>100.27109</v>
      </c>
      <c r="K2617" s="38">
        <v>5.5800299999999998</v>
      </c>
      <c r="L2617" s="38">
        <v>2.0852599999999999</v>
      </c>
      <c r="M2617" s="38">
        <v>2.5261300000000002</v>
      </c>
      <c r="N2617" s="38">
        <v>2.1773699999999998</v>
      </c>
      <c r="O2617" s="38">
        <v>48.877800000000001</v>
      </c>
      <c r="P2617" s="38">
        <v>51.055169999999997</v>
      </c>
      <c r="Q2617" s="38">
        <v>104.30307000000001</v>
      </c>
      <c r="R2617" s="38">
        <v>513.94749000000002</v>
      </c>
      <c r="S2617" s="38">
        <v>4.6137699999999997</v>
      </c>
      <c r="T2617" s="38">
        <v>329.54187999999999</v>
      </c>
      <c r="U2617" s="38">
        <v>24.05161</v>
      </c>
      <c r="V2617" s="38">
        <v>0.19689999999999999</v>
      </c>
      <c r="W2617" s="38">
        <v>31.863769999999999</v>
      </c>
      <c r="X2617" s="38">
        <v>43.773209999999999</v>
      </c>
      <c r="Y2617" s="38">
        <v>258.08920000000001</v>
      </c>
      <c r="Z2617" s="38">
        <v>54.97578</v>
      </c>
      <c r="AA2617" s="38">
        <v>11.234349999999999</v>
      </c>
      <c r="AB2617" s="38">
        <v>20.019010000000002</v>
      </c>
      <c r="AC2617" s="38">
        <v>20.05331</v>
      </c>
      <c r="AD2617" s="38">
        <v>4310.0018300000002</v>
      </c>
      <c r="AE2617" s="38">
        <v>59.615780000000001</v>
      </c>
      <c r="AF2617" s="38">
        <v>24.890979999999999</v>
      </c>
      <c r="AG2617" s="38">
        <v>21.775790000000001</v>
      </c>
      <c r="AH2617" s="38">
        <v>4301.0722800000003</v>
      </c>
      <c r="AI2617" s="38">
        <v>39430.466359999999</v>
      </c>
      <c r="AJ2617" s="38">
        <v>65.042280000000005</v>
      </c>
      <c r="AK2617" s="38">
        <v>44.717939999999999</v>
      </c>
      <c r="AL2617" s="6">
        <v>80.223110000000005</v>
      </c>
      <c r="AM2617" s="6">
        <v>119.30764000000001</v>
      </c>
      <c r="AN2617" s="6">
        <v>29.157109999999999</v>
      </c>
      <c r="AO2617" s="6">
        <v>4304.5</v>
      </c>
      <c r="AP2617" s="6">
        <v>37</v>
      </c>
      <c r="AQ2617" s="6">
        <v>27.058820000000001</v>
      </c>
      <c r="AR2617" s="6">
        <v>78</v>
      </c>
      <c r="AS2617" s="6">
        <v>30</v>
      </c>
      <c r="AT2617" s="6">
        <v>10541.17647</v>
      </c>
      <c r="AU2617" s="6">
        <v>41</v>
      </c>
      <c r="AV2617" s="6">
        <v>29.803920000000002</v>
      </c>
      <c r="AW2617" s="6">
        <v>0.21</v>
      </c>
      <c r="AX2617" s="6">
        <v>1.0625</v>
      </c>
    </row>
    <row r="2618" spans="3:50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14.485049999999999</v>
      </c>
      <c r="I2618" s="38">
        <v>11.08114</v>
      </c>
      <c r="J2618" s="38">
        <v>100.2683</v>
      </c>
      <c r="K2618" s="38">
        <v>5.3053400000000002</v>
      </c>
      <c r="L2618" s="38">
        <v>2.08196</v>
      </c>
      <c r="M2618" s="38">
        <v>2.5103900000000001</v>
      </c>
      <c r="N2618" s="38">
        <v>2.2624</v>
      </c>
      <c r="O2618" s="38">
        <v>48.807200000000002</v>
      </c>
      <c r="P2618" s="38">
        <v>51.013840000000002</v>
      </c>
      <c r="Q2618" s="38">
        <v>104.50958</v>
      </c>
      <c r="R2618" s="38">
        <v>518.28423999999995</v>
      </c>
      <c r="S2618" s="38">
        <v>4.3978799999999998</v>
      </c>
      <c r="T2618" s="38">
        <v>329.83756</v>
      </c>
      <c r="U2618" s="38">
        <v>23.97344</v>
      </c>
      <c r="V2618" s="38">
        <v>0.17379</v>
      </c>
      <c r="W2618" s="38">
        <v>31.778970000000001</v>
      </c>
      <c r="X2618" s="38">
        <v>43.755279999999999</v>
      </c>
      <c r="Y2618" s="38">
        <v>266.37051000000002</v>
      </c>
      <c r="Z2618" s="38">
        <v>55.09928</v>
      </c>
      <c r="AA2618" s="38">
        <v>11.18834</v>
      </c>
      <c r="AB2618" s="38">
        <v>20.000990000000002</v>
      </c>
      <c r="AC2618" s="38">
        <v>20.048390000000001</v>
      </c>
      <c r="AD2618" s="38">
        <v>4299.1521199999997</v>
      </c>
      <c r="AE2618" s="38">
        <v>59.814749999999997</v>
      </c>
      <c r="AF2618" s="38">
        <v>24.851590000000002</v>
      </c>
      <c r="AG2618" s="38">
        <v>21.729669999999999</v>
      </c>
      <c r="AH2618" s="38">
        <v>4289.9547700000003</v>
      </c>
      <c r="AI2618" s="38">
        <v>39430.469219999999</v>
      </c>
      <c r="AJ2618" s="38">
        <v>63.402700000000003</v>
      </c>
      <c r="AK2618" s="38">
        <v>44.68253</v>
      </c>
      <c r="AL2618" s="6">
        <v>80.184420000000003</v>
      </c>
      <c r="AM2618" s="6">
        <v>120.08132000000001</v>
      </c>
      <c r="AN2618" s="6">
        <v>29.08558</v>
      </c>
      <c r="AO2618" s="6">
        <v>4289.75</v>
      </c>
      <c r="AP2618" s="6">
        <v>36.5</v>
      </c>
      <c r="AQ2618" s="6">
        <v>27.058820000000001</v>
      </c>
      <c r="AR2618" s="6">
        <v>78</v>
      </c>
      <c r="AS2618" s="6">
        <v>30</v>
      </c>
      <c r="AT2618" s="6">
        <v>10641.56863</v>
      </c>
      <c r="AU2618" s="6">
        <v>41</v>
      </c>
      <c r="AV2618" s="6">
        <v>29.803920000000002</v>
      </c>
      <c r="AW2618" s="6">
        <v>9.5000000000000001E-2</v>
      </c>
      <c r="AX2618" s="6">
        <v>0.98438000000000003</v>
      </c>
    </row>
    <row r="2619" spans="3:50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14.23631</v>
      </c>
      <c r="I2619" s="38">
        <v>11.082129999999999</v>
      </c>
      <c r="J2619" s="38">
        <v>100.24414</v>
      </c>
      <c r="K2619" s="38">
        <v>5.7582199999999997</v>
      </c>
      <c r="L2619" s="38">
        <v>2.1015199999999998</v>
      </c>
      <c r="M2619" s="38">
        <v>2.54027</v>
      </c>
      <c r="N2619" s="38">
        <v>2.1654800000000001</v>
      </c>
      <c r="O2619" s="38">
        <v>48.775579999999998</v>
      </c>
      <c r="P2619" s="38">
        <v>51.007269999999998</v>
      </c>
      <c r="Q2619" s="38">
        <v>105.35164</v>
      </c>
      <c r="R2619" s="38">
        <v>522.37712999999997</v>
      </c>
      <c r="S2619" s="38">
        <v>4.42502</v>
      </c>
      <c r="T2619" s="38">
        <v>329.3048</v>
      </c>
      <c r="U2619" s="38">
        <v>23.862549999999999</v>
      </c>
      <c r="V2619" s="38">
        <v>0.22258</v>
      </c>
      <c r="W2619" s="38">
        <v>31.764109999999999</v>
      </c>
      <c r="X2619" s="38">
        <v>43.709650000000003</v>
      </c>
      <c r="Y2619" s="38">
        <v>265.21881000000002</v>
      </c>
      <c r="Z2619" s="38">
        <v>55.315420000000003</v>
      </c>
      <c r="AA2619" s="38">
        <v>11.31776</v>
      </c>
      <c r="AB2619" s="38">
        <v>19.965129999999998</v>
      </c>
      <c r="AC2619" s="38">
        <v>19.925930000000001</v>
      </c>
      <c r="AD2619" s="38">
        <v>4308.4013699999996</v>
      </c>
      <c r="AE2619" s="38">
        <v>59.831679999999999</v>
      </c>
      <c r="AF2619" s="38">
        <v>25.085100000000001</v>
      </c>
      <c r="AG2619" s="38">
        <v>21.741759999999999</v>
      </c>
      <c r="AH2619" s="38">
        <v>4299.7881500000003</v>
      </c>
      <c r="AI2619" s="38">
        <v>39430.471850000002</v>
      </c>
      <c r="AJ2619" s="38">
        <v>63.897829999999999</v>
      </c>
      <c r="AK2619" s="38">
        <v>44.739789999999999</v>
      </c>
      <c r="AL2619" s="6">
        <v>80.123900000000006</v>
      </c>
      <c r="AM2619" s="6">
        <v>120.33604</v>
      </c>
      <c r="AN2619" s="6">
        <v>29.112030000000001</v>
      </c>
      <c r="AO2619" s="6">
        <v>4304.5</v>
      </c>
      <c r="AP2619" s="6">
        <v>36</v>
      </c>
      <c r="AQ2619" s="6">
        <v>27.450980000000001</v>
      </c>
      <c r="AR2619" s="6">
        <v>79</v>
      </c>
      <c r="AS2619" s="6">
        <v>30</v>
      </c>
      <c r="AT2619" s="6">
        <v>11043.13725</v>
      </c>
      <c r="AU2619" s="6">
        <v>43</v>
      </c>
      <c r="AV2619" s="6">
        <v>30.196079999999998</v>
      </c>
      <c r="AW2619" s="6">
        <v>0.68</v>
      </c>
      <c r="AX2619" s="6">
        <v>1.21875</v>
      </c>
    </row>
    <row r="2620" spans="3:50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14.45443</v>
      </c>
      <c r="I2620" s="38">
        <v>11.08015</v>
      </c>
      <c r="J2620" s="38">
        <v>100.25368</v>
      </c>
      <c r="K2620" s="38">
        <v>5.6823899999999998</v>
      </c>
      <c r="L2620" s="38">
        <v>2.09598</v>
      </c>
      <c r="M2620" s="38">
        <v>2.5717500000000002</v>
      </c>
      <c r="N2620" s="38">
        <v>2.2709199999999998</v>
      </c>
      <c r="O2620" s="38">
        <v>48.913820000000001</v>
      </c>
      <c r="P2620" s="38">
        <v>51.184739999999998</v>
      </c>
      <c r="Q2620" s="38">
        <v>105.38172</v>
      </c>
      <c r="R2620" s="38">
        <v>526.38185999999996</v>
      </c>
      <c r="S2620" s="38">
        <v>4.3630800000000001</v>
      </c>
      <c r="T2620" s="38">
        <v>329.33555999999999</v>
      </c>
      <c r="U2620" s="38">
        <v>24.08586</v>
      </c>
      <c r="V2620" s="38">
        <v>0.27048</v>
      </c>
      <c r="W2620" s="38">
        <v>31.872309999999999</v>
      </c>
      <c r="X2620" s="38">
        <v>43.248420000000003</v>
      </c>
      <c r="Y2620" s="38">
        <v>264.32508000000001</v>
      </c>
      <c r="Z2620" s="38">
        <v>55.54374</v>
      </c>
      <c r="AA2620" s="38">
        <v>11.25305</v>
      </c>
      <c r="AB2620" s="38">
        <v>19.936240000000002</v>
      </c>
      <c r="AC2620" s="38">
        <v>20.021820000000002</v>
      </c>
      <c r="AD2620" s="38">
        <v>4295.0942699999996</v>
      </c>
      <c r="AE2620" s="38">
        <v>59.929810000000003</v>
      </c>
      <c r="AF2620" s="38">
        <v>25.01895</v>
      </c>
      <c r="AG2620" s="38">
        <v>21.803660000000001</v>
      </c>
      <c r="AH2620" s="38">
        <v>4286.4731300000003</v>
      </c>
      <c r="AI2620" s="38">
        <v>39430.474549999999</v>
      </c>
      <c r="AJ2620" s="38">
        <v>63.386800000000001</v>
      </c>
      <c r="AK2620" s="38">
        <v>44.696800000000003</v>
      </c>
      <c r="AL2620" s="6">
        <v>80.092380000000006</v>
      </c>
      <c r="AM2620" s="6">
        <v>119.39886</v>
      </c>
      <c r="AN2620" s="6">
        <v>29.223009999999999</v>
      </c>
      <c r="AO2620" s="6">
        <v>4289.75</v>
      </c>
      <c r="AP2620" s="6">
        <v>36.5</v>
      </c>
      <c r="AQ2620" s="6">
        <v>27.450980000000001</v>
      </c>
      <c r="AR2620" s="6">
        <v>78</v>
      </c>
      <c r="AS2620" s="6">
        <v>30</v>
      </c>
      <c r="AT2620" s="6">
        <v>10842.352940000001</v>
      </c>
      <c r="AU2620" s="6">
        <v>43</v>
      </c>
      <c r="AV2620" s="6">
        <v>30.196079999999998</v>
      </c>
      <c r="AW2620" s="6">
        <v>9.5000000000000001E-2</v>
      </c>
      <c r="AX2620" s="6">
        <v>0.98438000000000003</v>
      </c>
    </row>
    <row r="2621" spans="3:50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12.08501</v>
      </c>
      <c r="I2621" s="38">
        <v>11.08806</v>
      </c>
      <c r="J2621" s="38">
        <v>100.27276000000001</v>
      </c>
      <c r="K2621" s="38">
        <v>4.9926399999999997</v>
      </c>
      <c r="L2621" s="38">
        <v>2.0982400000000001</v>
      </c>
      <c r="M2621" s="38">
        <v>2.3996900000000001</v>
      </c>
      <c r="N2621" s="38">
        <v>2.1091700000000002</v>
      </c>
      <c r="O2621" s="38">
        <v>48.875770000000003</v>
      </c>
      <c r="P2621" s="38">
        <v>51.083350000000003</v>
      </c>
      <c r="Q2621" s="38">
        <v>102.66618</v>
      </c>
      <c r="R2621" s="38">
        <v>529.10068000000001</v>
      </c>
      <c r="S2621" s="38">
        <v>4.3247600000000004</v>
      </c>
      <c r="T2621" s="38">
        <v>327.23345999999998</v>
      </c>
      <c r="U2621" s="38">
        <v>23.999949999999998</v>
      </c>
      <c r="V2621" s="38">
        <v>0.60345000000000004</v>
      </c>
      <c r="W2621" s="38">
        <v>31.77392</v>
      </c>
      <c r="X2621" s="38">
        <v>16.508299999999998</v>
      </c>
      <c r="Y2621" s="38">
        <v>262.52686</v>
      </c>
      <c r="Z2621" s="38">
        <v>55.614420000000003</v>
      </c>
      <c r="AA2621" s="38">
        <v>10.69562</v>
      </c>
      <c r="AB2621" s="38">
        <v>19.778849999999998</v>
      </c>
      <c r="AC2621" s="38">
        <v>19.92033</v>
      </c>
      <c r="AD2621" s="38">
        <v>4077.9450400000001</v>
      </c>
      <c r="AE2621" s="38">
        <v>59.981630000000003</v>
      </c>
      <c r="AF2621" s="38">
        <v>25.045870000000001</v>
      </c>
      <c r="AG2621" s="38">
        <v>21.697870000000002</v>
      </c>
      <c r="AH2621" s="38">
        <v>4066.1450799999998</v>
      </c>
      <c r="AI2621" s="38">
        <v>39430.477270000003</v>
      </c>
      <c r="AJ2621" s="38">
        <v>63.458399999999997</v>
      </c>
      <c r="AK2621" s="38">
        <v>44.532800000000002</v>
      </c>
      <c r="AL2621" s="6">
        <v>79.783559999999994</v>
      </c>
      <c r="AM2621" s="6">
        <v>119.51956</v>
      </c>
      <c r="AN2621" s="6">
        <v>29.126149999999999</v>
      </c>
      <c r="AO2621" s="6">
        <v>4134.25</v>
      </c>
      <c r="AP2621" s="6">
        <v>32.5</v>
      </c>
      <c r="AQ2621" s="6">
        <v>20.784310000000001</v>
      </c>
      <c r="AR2621" s="6">
        <v>78</v>
      </c>
      <c r="AS2621" s="6">
        <v>30</v>
      </c>
      <c r="AT2621" s="6">
        <v>4517.6470600000002</v>
      </c>
      <c r="AU2621" s="6">
        <v>17</v>
      </c>
      <c r="AV2621" s="6">
        <v>23.529409999999999</v>
      </c>
      <c r="AW2621" s="6">
        <v>0.97499999999999998</v>
      </c>
      <c r="AX2621" s="6">
        <v>0.4375</v>
      </c>
    </row>
    <row r="2622" spans="3:50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13.658849999999999</v>
      </c>
      <c r="I2622" s="38">
        <v>11.084110000000001</v>
      </c>
      <c r="J2622" s="38">
        <v>100.26618999999999</v>
      </c>
      <c r="K2622" s="38">
        <v>3.1537199999999999</v>
      </c>
      <c r="L2622" s="38">
        <v>2.0857399999999999</v>
      </c>
      <c r="M2622" s="38">
        <v>2.3117899999999998</v>
      </c>
      <c r="N2622" s="38">
        <v>2.1560000000000001</v>
      </c>
      <c r="O2622" s="38">
        <v>48.88597</v>
      </c>
      <c r="P2622" s="38">
        <v>51.041969999999999</v>
      </c>
      <c r="Q2622" s="38">
        <v>101.74687</v>
      </c>
      <c r="R2622" s="38">
        <v>526.13730999999996</v>
      </c>
      <c r="S2622" s="38">
        <v>2.9483100000000002</v>
      </c>
      <c r="T2622" s="38">
        <v>327.64249000000001</v>
      </c>
      <c r="U2622" s="38">
        <v>24.041</v>
      </c>
      <c r="V2622" s="38">
        <v>0.38591999999999999</v>
      </c>
      <c r="W2622" s="38">
        <v>31.83475</v>
      </c>
      <c r="X2622" s="38">
        <v>13.172470000000001</v>
      </c>
      <c r="Y2622" s="38">
        <v>278.34561000000002</v>
      </c>
      <c r="Z2622" s="38">
        <v>55.703879999999998</v>
      </c>
      <c r="AA2622" s="38">
        <v>9.4939400000000003</v>
      </c>
      <c r="AB2622" s="38">
        <v>19.903099999999998</v>
      </c>
      <c r="AC2622" s="38">
        <v>19.861989999999999</v>
      </c>
      <c r="AD2622" s="38">
        <v>3641.4708500000002</v>
      </c>
      <c r="AE2622" s="38">
        <v>60.033769999999997</v>
      </c>
      <c r="AF2622" s="38">
        <v>24.896660000000001</v>
      </c>
      <c r="AG2622" s="38">
        <v>21.77374</v>
      </c>
      <c r="AH2622" s="38">
        <v>3629.7469000000001</v>
      </c>
      <c r="AI2622" s="38">
        <v>39430.479659999997</v>
      </c>
      <c r="AJ2622" s="38">
        <v>63.886040000000001</v>
      </c>
      <c r="AK2622" s="38">
        <v>44.634039999999999</v>
      </c>
      <c r="AL2622" s="6">
        <v>79.931740000000005</v>
      </c>
      <c r="AM2622" s="6">
        <v>119.61577</v>
      </c>
      <c r="AN2622" s="6">
        <v>29.1188</v>
      </c>
      <c r="AO2622" s="6">
        <v>3701.5</v>
      </c>
      <c r="AP2622" s="6">
        <v>31.5</v>
      </c>
      <c r="AQ2622" s="6">
        <v>18.431370000000001</v>
      </c>
      <c r="AR2622" s="6">
        <v>79</v>
      </c>
      <c r="AS2622" s="6">
        <v>30</v>
      </c>
      <c r="AT2622" s="6">
        <v>3413.3333299999999</v>
      </c>
      <c r="AU2622" s="6">
        <v>13</v>
      </c>
      <c r="AV2622" s="6">
        <v>21.176469999999998</v>
      </c>
      <c r="AW2622" s="6">
        <v>0.78</v>
      </c>
      <c r="AX2622" s="6">
        <v>0</v>
      </c>
    </row>
    <row r="2623" spans="3:50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20.99766</v>
      </c>
      <c r="I2623" s="38">
        <v>11.09301</v>
      </c>
      <c r="J2623" s="38">
        <v>100.24516</v>
      </c>
      <c r="K2623" s="38">
        <v>2.6614</v>
      </c>
      <c r="L2623" s="38">
        <v>2.0832000000000002</v>
      </c>
      <c r="M2623" s="38">
        <v>2.2382499999999999</v>
      </c>
      <c r="N2623" s="38">
        <v>2.11911</v>
      </c>
      <c r="O2623" s="38">
        <v>48.861750000000001</v>
      </c>
      <c r="P2623" s="38">
        <v>50.98086</v>
      </c>
      <c r="Q2623" s="38">
        <v>101.85791</v>
      </c>
      <c r="R2623" s="38">
        <v>518.67836</v>
      </c>
      <c r="S2623" s="38">
        <v>1.48586</v>
      </c>
      <c r="T2623" s="38">
        <v>330.76236</v>
      </c>
      <c r="U2623" s="38">
        <v>23.994700000000002</v>
      </c>
      <c r="V2623" s="38">
        <v>5.6410000000000002E-2</v>
      </c>
      <c r="W2623" s="38">
        <v>31.73696</v>
      </c>
      <c r="X2623" s="38">
        <v>12.95158</v>
      </c>
      <c r="Y2623" s="38">
        <v>267.74905000000001</v>
      </c>
      <c r="Z2623" s="38">
        <v>55.79824</v>
      </c>
      <c r="AA2623" s="38">
        <v>8.2398199999999999</v>
      </c>
      <c r="AB2623" s="38">
        <v>19.84066</v>
      </c>
      <c r="AC2623" s="38">
        <v>19.81936</v>
      </c>
      <c r="AD2623" s="38">
        <v>3164.2959000000001</v>
      </c>
      <c r="AE2623" s="38">
        <v>59.931370000000001</v>
      </c>
      <c r="AF2623" s="38">
        <v>24.866350000000001</v>
      </c>
      <c r="AG2623" s="38">
        <v>21.774999999999999</v>
      </c>
      <c r="AH2623" s="38">
        <v>3156.9130300000002</v>
      </c>
      <c r="AI2623" s="38">
        <v>39430.481189999999</v>
      </c>
      <c r="AJ2623" s="38">
        <v>63.763620000000003</v>
      </c>
      <c r="AK2623" s="38">
        <v>44.645820000000001</v>
      </c>
      <c r="AL2623" s="6">
        <v>79.740459999999999</v>
      </c>
      <c r="AM2623" s="6">
        <v>119.32626999999999</v>
      </c>
      <c r="AN2623" s="6">
        <v>29.096920000000001</v>
      </c>
      <c r="AO2623" s="6">
        <v>3232</v>
      </c>
      <c r="AP2623" s="6">
        <v>29.5</v>
      </c>
      <c r="AQ2623" s="6">
        <v>17.254899999999999</v>
      </c>
      <c r="AR2623" s="6">
        <v>78</v>
      </c>
      <c r="AS2623" s="6">
        <v>30</v>
      </c>
      <c r="AT2623" s="6">
        <v>3011.7647099999999</v>
      </c>
      <c r="AU2623" s="6">
        <v>12</v>
      </c>
      <c r="AV2623" s="6">
        <v>20</v>
      </c>
      <c r="AW2623" s="6">
        <v>0</v>
      </c>
      <c r="AX2623" s="6">
        <v>0</v>
      </c>
    </row>
    <row r="2624" spans="3:50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20.996919999999999</v>
      </c>
      <c r="I2624" s="38">
        <v>11.093999999999999</v>
      </c>
      <c r="J2624" s="38">
        <v>100.24559000000001</v>
      </c>
      <c r="K2624" s="38">
        <v>5.49634</v>
      </c>
      <c r="L2624" s="38">
        <v>2.10155</v>
      </c>
      <c r="M2624" s="38">
        <v>2.26268</v>
      </c>
      <c r="N2624" s="38">
        <v>1.82891</v>
      </c>
      <c r="O2624" s="38">
        <v>48.988410000000002</v>
      </c>
      <c r="P2624" s="38">
        <v>50.817309999999999</v>
      </c>
      <c r="Q2624" s="38">
        <v>101.80938999999999</v>
      </c>
      <c r="R2624" s="38">
        <v>510.49975000000001</v>
      </c>
      <c r="S2624" s="38">
        <v>0.26445999999999997</v>
      </c>
      <c r="T2624" s="38">
        <v>330.46010000000001</v>
      </c>
      <c r="U2624" s="38">
        <v>24.156860000000002</v>
      </c>
      <c r="V2624" s="38">
        <v>0.12886</v>
      </c>
      <c r="W2624" s="38">
        <v>31.848369999999999</v>
      </c>
      <c r="X2624" s="38">
        <v>13.362579999999999</v>
      </c>
      <c r="Y2624" s="38">
        <v>260.32038999999997</v>
      </c>
      <c r="Z2624" s="38">
        <v>55.799630000000001</v>
      </c>
      <c r="AA2624" s="38">
        <v>7.0946699999999998</v>
      </c>
      <c r="AB2624" s="38">
        <v>19.844439999999999</v>
      </c>
      <c r="AC2624" s="38">
        <v>19.86562</v>
      </c>
      <c r="AD2624" s="38">
        <v>2700.7386999999999</v>
      </c>
      <c r="AE2624" s="38">
        <v>59.887180000000001</v>
      </c>
      <c r="AF2624" s="38">
        <v>25.085419999999999</v>
      </c>
      <c r="AG2624" s="38">
        <v>21.86711</v>
      </c>
      <c r="AH2624" s="38">
        <v>2692.5389100000002</v>
      </c>
      <c r="AI2624" s="38">
        <v>39430.481760000002</v>
      </c>
      <c r="AJ2624" s="38">
        <v>63.429000000000002</v>
      </c>
      <c r="AK2624" s="38">
        <v>44.598179999999999</v>
      </c>
      <c r="AL2624" s="6">
        <v>79.970489999999998</v>
      </c>
      <c r="AM2624" s="6">
        <v>119.40275</v>
      </c>
      <c r="AN2624" s="6">
        <v>28.96547</v>
      </c>
      <c r="AO2624" s="6">
        <v>2763.25</v>
      </c>
      <c r="AP2624" s="6">
        <v>27</v>
      </c>
      <c r="AQ2624" s="6">
        <v>17.254899999999999</v>
      </c>
      <c r="AR2624" s="6">
        <v>78</v>
      </c>
      <c r="AS2624" s="6">
        <v>30</v>
      </c>
      <c r="AT2624" s="6">
        <v>3112.1568600000001</v>
      </c>
      <c r="AU2624" s="6">
        <v>12</v>
      </c>
      <c r="AV2624" s="6">
        <v>19.607839999999999</v>
      </c>
      <c r="AW2624" s="6">
        <v>0</v>
      </c>
      <c r="AX2624" s="6">
        <v>0</v>
      </c>
    </row>
    <row r="2625" spans="3:50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20.997039999999998</v>
      </c>
      <c r="I2625" s="38">
        <v>11.09301</v>
      </c>
      <c r="J2625" s="38">
        <v>100.24894</v>
      </c>
      <c r="K2625" s="38">
        <v>3.7687499999999998</v>
      </c>
      <c r="L2625" s="38">
        <v>2.0940599999999998</v>
      </c>
      <c r="M2625" s="38">
        <v>2.10609</v>
      </c>
      <c r="N2625" s="38">
        <v>1.6495</v>
      </c>
      <c r="O2625" s="38">
        <v>48.985239999999997</v>
      </c>
      <c r="P2625" s="38">
        <v>50.634729999999998</v>
      </c>
      <c r="Q2625" s="38">
        <v>101.45178</v>
      </c>
      <c r="R2625" s="38">
        <v>501.60462000000001</v>
      </c>
      <c r="S2625" s="38">
        <v>-0.18487999999999999</v>
      </c>
      <c r="T2625" s="38">
        <v>330.63249999999999</v>
      </c>
      <c r="U2625" s="38">
        <v>24.00525</v>
      </c>
      <c r="V2625" s="38">
        <v>0.16733999999999999</v>
      </c>
      <c r="W2625" s="38">
        <v>31.873940000000001</v>
      </c>
      <c r="X2625" s="38">
        <v>12.0609</v>
      </c>
      <c r="Y2625" s="38">
        <v>239.73513</v>
      </c>
      <c r="Z2625" s="38">
        <v>55.757689999999997</v>
      </c>
      <c r="AA2625" s="38">
        <v>5.8921099999999997</v>
      </c>
      <c r="AB2625" s="38">
        <v>19.783100000000001</v>
      </c>
      <c r="AC2625" s="38">
        <v>19.85239</v>
      </c>
      <c r="AD2625" s="38">
        <v>2250.98072</v>
      </c>
      <c r="AE2625" s="38">
        <v>60.177289999999999</v>
      </c>
      <c r="AF2625" s="38">
        <v>24.996009999999998</v>
      </c>
      <c r="AG2625" s="38">
        <v>21.87039</v>
      </c>
      <c r="AH2625" s="38">
        <v>2244.9273400000002</v>
      </c>
      <c r="AI2625" s="38">
        <v>39430.481809999997</v>
      </c>
      <c r="AJ2625" s="38">
        <v>62.97354</v>
      </c>
      <c r="AK2625" s="38">
        <v>44.637450000000001</v>
      </c>
      <c r="AL2625" s="6">
        <v>80.030969999999996</v>
      </c>
      <c r="AM2625" s="6">
        <v>120.36588</v>
      </c>
      <c r="AN2625" s="6">
        <v>28.89432</v>
      </c>
      <c r="AO2625" s="6">
        <v>2318.75</v>
      </c>
      <c r="AP2625" s="6">
        <v>24.5</v>
      </c>
      <c r="AQ2625" s="6">
        <v>16.862749999999998</v>
      </c>
      <c r="AR2625" s="6">
        <v>78</v>
      </c>
      <c r="AS2625" s="6">
        <v>30</v>
      </c>
      <c r="AT2625" s="6">
        <v>3112.1568600000001</v>
      </c>
      <c r="AU2625" s="6">
        <v>11</v>
      </c>
      <c r="AV2625" s="6">
        <v>18.823530000000002</v>
      </c>
      <c r="AW2625" s="6">
        <v>0</v>
      </c>
      <c r="AX2625" s="6">
        <v>0</v>
      </c>
    </row>
    <row r="2626" spans="3:50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20.99776</v>
      </c>
      <c r="I2626" s="38">
        <v>11.09103</v>
      </c>
      <c r="J2626" s="38">
        <v>100.24379</v>
      </c>
      <c r="K2626" s="38">
        <v>1.73173</v>
      </c>
      <c r="L2626" s="38">
        <v>2.09144</v>
      </c>
      <c r="M2626" s="38">
        <v>2.05898</v>
      </c>
      <c r="N2626" s="38">
        <v>1.4161600000000001</v>
      </c>
      <c r="O2626" s="38">
        <v>49.140189999999997</v>
      </c>
      <c r="P2626" s="38">
        <v>50.556350000000002</v>
      </c>
      <c r="Q2626" s="38">
        <v>101.12764</v>
      </c>
      <c r="R2626" s="38">
        <v>492.68351999999999</v>
      </c>
      <c r="S2626" s="38">
        <v>0.32500000000000001</v>
      </c>
      <c r="T2626" s="38">
        <v>328.27006999999998</v>
      </c>
      <c r="U2626" s="38">
        <v>24.002379999999999</v>
      </c>
      <c r="V2626" s="38">
        <v>0.25259999999999999</v>
      </c>
      <c r="W2626" s="38">
        <v>31.937580000000001</v>
      </c>
      <c r="X2626" s="38">
        <v>15.29574</v>
      </c>
      <c r="Y2626" s="38">
        <v>199.54149000000001</v>
      </c>
      <c r="Z2626" s="38">
        <v>55.715139999999998</v>
      </c>
      <c r="AA2626" s="38">
        <v>4.7907099999999998</v>
      </c>
      <c r="AB2626" s="38">
        <v>19.800989999999999</v>
      </c>
      <c r="AC2626" s="38">
        <v>19.868480000000002</v>
      </c>
      <c r="AD2626" s="38">
        <v>1832.5003200000001</v>
      </c>
      <c r="AE2626" s="38">
        <v>60.68582</v>
      </c>
      <c r="AF2626" s="38">
        <v>24.964770000000001</v>
      </c>
      <c r="AG2626" s="38">
        <v>21.9557</v>
      </c>
      <c r="AH2626" s="38">
        <v>1827.3933400000001</v>
      </c>
      <c r="AI2626" s="38">
        <v>39430.481699999997</v>
      </c>
      <c r="AJ2626" s="38">
        <v>63.55124</v>
      </c>
      <c r="AK2626" s="38">
        <v>44.600619999999999</v>
      </c>
      <c r="AL2626" s="6">
        <v>80.108159999999998</v>
      </c>
      <c r="AM2626" s="6">
        <v>120.51096</v>
      </c>
      <c r="AN2626" s="6">
        <v>28.97691</v>
      </c>
      <c r="AO2626" s="6">
        <v>1893.75</v>
      </c>
      <c r="AP2626" s="6">
        <v>15.5</v>
      </c>
      <c r="AQ2626" s="6">
        <v>16.862749999999998</v>
      </c>
      <c r="AR2626" s="6">
        <v>78</v>
      </c>
      <c r="AS2626" s="6">
        <v>30</v>
      </c>
      <c r="AT2626" s="6">
        <v>3312.9411799999998</v>
      </c>
      <c r="AU2626" s="6">
        <v>13</v>
      </c>
      <c r="AV2626" s="6">
        <v>17.64706</v>
      </c>
      <c r="AW2626" s="6">
        <v>3.5000000000000003E-2</v>
      </c>
      <c r="AX2626" s="6">
        <v>0</v>
      </c>
    </row>
    <row r="2627" spans="3:50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14.06086</v>
      </c>
      <c r="I2627" s="38">
        <v>11.09103</v>
      </c>
      <c r="J2627" s="38">
        <v>100.25527</v>
      </c>
      <c r="K2627" s="38">
        <v>0.29587000000000002</v>
      </c>
      <c r="L2627" s="38">
        <v>2.07586</v>
      </c>
      <c r="M2627" s="38">
        <v>1.8575600000000001</v>
      </c>
      <c r="N2627" s="38">
        <v>1.2980700000000001</v>
      </c>
      <c r="O2627" s="38">
        <v>49.106499999999997</v>
      </c>
      <c r="P2627" s="38">
        <v>50.40457</v>
      </c>
      <c r="Q2627" s="38">
        <v>101.10194</v>
      </c>
      <c r="R2627" s="38">
        <v>485.13587999999999</v>
      </c>
      <c r="S2627" s="38">
        <v>0.40988000000000002</v>
      </c>
      <c r="T2627" s="38">
        <v>329.45603</v>
      </c>
      <c r="U2627" s="38">
        <v>23.995149999999999</v>
      </c>
      <c r="V2627" s="38">
        <v>0.28386</v>
      </c>
      <c r="W2627" s="38">
        <v>31.92989</v>
      </c>
      <c r="X2627" s="38">
        <v>16.607759999999999</v>
      </c>
      <c r="Y2627" s="38">
        <v>152.09493000000001</v>
      </c>
      <c r="Z2627" s="38">
        <v>55.51464</v>
      </c>
      <c r="AA2627" s="38">
        <v>3.7197499999999999</v>
      </c>
      <c r="AB2627" s="38">
        <v>19.721080000000001</v>
      </c>
      <c r="AC2627" s="38">
        <v>19.676819999999999</v>
      </c>
      <c r="AD2627" s="38">
        <v>1433.5247099999999</v>
      </c>
      <c r="AE2627" s="38">
        <v>60.880879999999998</v>
      </c>
      <c r="AF2627" s="38">
        <v>24.778790000000001</v>
      </c>
      <c r="AG2627" s="38">
        <v>21.784030000000001</v>
      </c>
      <c r="AH2627" s="38">
        <v>1428.51045</v>
      </c>
      <c r="AI2627" s="38">
        <v>39430.482029999999</v>
      </c>
      <c r="AJ2627" s="38">
        <v>63.558920000000001</v>
      </c>
      <c r="AK2627" s="38">
        <v>44.593690000000002</v>
      </c>
      <c r="AL2627" s="6">
        <v>80.044659999999993</v>
      </c>
      <c r="AM2627" s="6">
        <v>119.60975999999999</v>
      </c>
      <c r="AN2627" s="6">
        <v>28.911100000000001</v>
      </c>
      <c r="AO2627" s="6">
        <v>1491.25</v>
      </c>
      <c r="AP2627" s="6">
        <v>11</v>
      </c>
      <c r="AQ2627" s="6">
        <v>16.862749999999998</v>
      </c>
      <c r="AR2627" s="6">
        <v>79</v>
      </c>
      <c r="AS2627" s="6">
        <v>30</v>
      </c>
      <c r="AT2627" s="6">
        <v>3614.1176500000001</v>
      </c>
      <c r="AU2627" s="6">
        <v>14</v>
      </c>
      <c r="AV2627" s="6">
        <v>16.078430000000001</v>
      </c>
      <c r="AW2627" s="6">
        <v>0.875</v>
      </c>
      <c r="AX2627" s="6">
        <v>1.76563</v>
      </c>
    </row>
    <row r="2628" spans="3:50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14.41581</v>
      </c>
      <c r="I2628" s="38">
        <v>11.09301</v>
      </c>
      <c r="J2628" s="38">
        <v>100.26866</v>
      </c>
      <c r="K2628" s="38">
        <v>1.16123</v>
      </c>
      <c r="L2628" s="38">
        <v>2.0815800000000002</v>
      </c>
      <c r="M2628" s="38">
        <v>1.83758</v>
      </c>
      <c r="N2628" s="38">
        <v>1.2966</v>
      </c>
      <c r="O2628" s="38">
        <v>49.084530000000001</v>
      </c>
      <c r="P2628" s="38">
        <v>50.381129999999999</v>
      </c>
      <c r="Q2628" s="38">
        <v>101.06196</v>
      </c>
      <c r="R2628" s="38">
        <v>478.10852</v>
      </c>
      <c r="S2628" s="38">
        <v>0.53818999999999995</v>
      </c>
      <c r="T2628" s="38">
        <v>329.46748000000002</v>
      </c>
      <c r="U2628" s="38">
        <v>23.986360000000001</v>
      </c>
      <c r="V2628" s="38">
        <v>0.28797</v>
      </c>
      <c r="W2628" s="38">
        <v>31.994160000000001</v>
      </c>
      <c r="X2628" s="38">
        <v>18.572379999999999</v>
      </c>
      <c r="Y2628" s="38">
        <v>116.44714999999999</v>
      </c>
      <c r="Z2628" s="38">
        <v>55.263570000000001</v>
      </c>
      <c r="AA2628" s="38">
        <v>2.7538499999999999</v>
      </c>
      <c r="AB2628" s="38">
        <v>19.722999999999999</v>
      </c>
      <c r="AC2628" s="38">
        <v>19.708860000000001</v>
      </c>
      <c r="AD2628" s="38">
        <v>1058.3688</v>
      </c>
      <c r="AE2628" s="38">
        <v>61.077719999999999</v>
      </c>
      <c r="AF2628" s="38">
        <v>24.847079999999998</v>
      </c>
      <c r="AG2628" s="38">
        <v>21.790379999999999</v>
      </c>
      <c r="AH2628" s="38">
        <v>1054.68722</v>
      </c>
      <c r="AI2628" s="38">
        <v>39430.482219999998</v>
      </c>
      <c r="AJ2628" s="38">
        <v>63.514099999999999</v>
      </c>
      <c r="AK2628" s="38">
        <v>44.505789999999998</v>
      </c>
      <c r="AL2628" s="6">
        <v>79.935019999999994</v>
      </c>
      <c r="AM2628" s="6">
        <v>119.37029</v>
      </c>
      <c r="AN2628" s="6">
        <v>28.86309</v>
      </c>
      <c r="AO2628" s="6">
        <v>1113.25</v>
      </c>
      <c r="AP2628" s="6">
        <v>14</v>
      </c>
      <c r="AQ2628" s="6">
        <v>16.862749999999998</v>
      </c>
      <c r="AR2628" s="6">
        <v>78</v>
      </c>
      <c r="AS2628" s="6">
        <v>30</v>
      </c>
      <c r="AT2628" s="6">
        <v>4417.2548999999999</v>
      </c>
      <c r="AU2628" s="6">
        <v>18</v>
      </c>
      <c r="AV2628" s="6">
        <v>15.294119999999999</v>
      </c>
      <c r="AW2628" s="6">
        <v>0.7</v>
      </c>
      <c r="AX2628" s="6">
        <v>1.60938</v>
      </c>
    </row>
    <row r="2629" spans="3:50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14.78922</v>
      </c>
      <c r="I2629" s="38">
        <v>11.08905</v>
      </c>
      <c r="J2629" s="38">
        <v>100.27218000000001</v>
      </c>
      <c r="K2629" s="38">
        <v>4.3139700000000003</v>
      </c>
      <c r="L2629" s="38">
        <v>2.0732699999999999</v>
      </c>
      <c r="M2629" s="38">
        <v>1.873</v>
      </c>
      <c r="N2629" s="38">
        <v>1.1771100000000001</v>
      </c>
      <c r="O2629" s="38">
        <v>49.131740000000001</v>
      </c>
      <c r="P2629" s="38">
        <v>50.30885</v>
      </c>
      <c r="Q2629" s="38">
        <v>101.05179</v>
      </c>
      <c r="R2629" s="38">
        <v>471.99441000000002</v>
      </c>
      <c r="S2629" s="38">
        <v>0.26374999999999998</v>
      </c>
      <c r="T2629" s="38">
        <v>327.79246000000001</v>
      </c>
      <c r="U2629" s="38">
        <v>23.918019999999999</v>
      </c>
      <c r="V2629" s="38">
        <v>0.25770999999999999</v>
      </c>
      <c r="W2629" s="38">
        <v>32.083129999999997</v>
      </c>
      <c r="X2629" s="38">
        <v>42.666899999999998</v>
      </c>
      <c r="Y2629" s="38">
        <v>104.259</v>
      </c>
      <c r="Z2629" s="38">
        <v>54.981380000000001</v>
      </c>
      <c r="AA2629" s="38">
        <v>1.91611</v>
      </c>
      <c r="AB2629" s="38">
        <v>19.73442</v>
      </c>
      <c r="AC2629" s="38">
        <v>19.762879999999999</v>
      </c>
      <c r="AD2629" s="38">
        <v>739.35554000000002</v>
      </c>
      <c r="AE2629" s="38">
        <v>61.094790000000003</v>
      </c>
      <c r="AF2629" s="38">
        <v>24.747869999999999</v>
      </c>
      <c r="AG2629" s="38">
        <v>21.802510000000002</v>
      </c>
      <c r="AH2629" s="38">
        <v>726.27439000000004</v>
      </c>
      <c r="AI2629" s="38">
        <v>39430.482580000004</v>
      </c>
      <c r="AJ2629" s="38">
        <v>63.503549999999997</v>
      </c>
      <c r="AK2629" s="38">
        <v>44.814030000000002</v>
      </c>
      <c r="AL2629" s="6">
        <v>80.249610000000004</v>
      </c>
      <c r="AM2629" s="6">
        <v>120.49281999999999</v>
      </c>
      <c r="AN2629" s="6">
        <v>28.86055</v>
      </c>
      <c r="AO2629" s="6">
        <v>774</v>
      </c>
      <c r="AP2629" s="6">
        <v>7</v>
      </c>
      <c r="AQ2629" s="6">
        <v>18.431370000000001</v>
      </c>
      <c r="AR2629" s="6">
        <v>79</v>
      </c>
      <c r="AS2629" s="6">
        <v>30</v>
      </c>
      <c r="AT2629" s="6">
        <v>6324.7058800000004</v>
      </c>
      <c r="AU2629" s="6">
        <v>27</v>
      </c>
      <c r="AV2629" s="6">
        <v>21.96078</v>
      </c>
      <c r="AW2629" s="6">
        <v>0.78</v>
      </c>
      <c r="AX2629" s="6">
        <v>1.375</v>
      </c>
    </row>
    <row r="2630" spans="3:50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17.066410000000001</v>
      </c>
      <c r="I2630" s="38">
        <v>11.09301</v>
      </c>
      <c r="J2630" s="38">
        <v>100.26936000000001</v>
      </c>
      <c r="K2630" s="38">
        <v>5.1236199999999998</v>
      </c>
      <c r="L2630" s="38">
        <v>2.1126</v>
      </c>
      <c r="M2630" s="38">
        <v>2.2523599999999999</v>
      </c>
      <c r="N2630" s="38">
        <v>1.05467</v>
      </c>
      <c r="O2630" s="38">
        <v>49.233719999999998</v>
      </c>
      <c r="P2630" s="38">
        <v>50.28839</v>
      </c>
      <c r="Q2630" s="38">
        <v>101.06007</v>
      </c>
      <c r="R2630" s="38">
        <v>467.45949999999999</v>
      </c>
      <c r="S2630" s="38">
        <v>0.47352</v>
      </c>
      <c r="T2630" s="38">
        <v>327.23889000000003</v>
      </c>
      <c r="U2630" s="38">
        <v>23.976600000000001</v>
      </c>
      <c r="V2630" s="38">
        <v>0.20316000000000001</v>
      </c>
      <c r="W2630" s="38">
        <v>32.018639999999998</v>
      </c>
      <c r="X2630" s="38">
        <v>36.970309999999998</v>
      </c>
      <c r="Y2630" s="38">
        <v>104.00336</v>
      </c>
      <c r="Z2630" s="38">
        <v>54.727290000000004</v>
      </c>
      <c r="AA2630" s="38">
        <v>2.27942</v>
      </c>
      <c r="AB2630" s="38">
        <v>19.65531</v>
      </c>
      <c r="AC2630" s="38">
        <v>19.709959999999999</v>
      </c>
      <c r="AD2630" s="38">
        <v>863.17166999999995</v>
      </c>
      <c r="AE2630" s="38">
        <v>61.058100000000003</v>
      </c>
      <c r="AF2630" s="38">
        <v>25.21725</v>
      </c>
      <c r="AG2630" s="38">
        <v>21.783670000000001</v>
      </c>
      <c r="AH2630" s="38">
        <v>860.88265999999999</v>
      </c>
      <c r="AI2630" s="38">
        <v>39430.482680000001</v>
      </c>
      <c r="AJ2630" s="38">
        <v>63.329369999999997</v>
      </c>
      <c r="AK2630" s="38">
        <v>44.617870000000003</v>
      </c>
      <c r="AL2630" s="6">
        <v>79.810419999999993</v>
      </c>
      <c r="AM2630" s="6">
        <v>120.84641000000001</v>
      </c>
      <c r="AN2630" s="6">
        <v>28.84497</v>
      </c>
      <c r="AO2630" s="6">
        <v>828.75</v>
      </c>
      <c r="AP2630" s="6">
        <v>9.5</v>
      </c>
      <c r="AQ2630" s="6">
        <v>18.03922</v>
      </c>
      <c r="AR2630" s="6">
        <v>79</v>
      </c>
      <c r="AS2630" s="6">
        <v>30</v>
      </c>
      <c r="AT2630" s="6">
        <v>12348.235290000001</v>
      </c>
      <c r="AU2630" s="6">
        <v>44</v>
      </c>
      <c r="AV2630" s="6">
        <v>20.784310000000001</v>
      </c>
      <c r="AW2630" s="6">
        <v>3.5000000000000003E-2</v>
      </c>
      <c r="AX2630" s="6">
        <v>0</v>
      </c>
    </row>
    <row r="2631" spans="3:50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14.29753</v>
      </c>
      <c r="I2631" s="38">
        <v>11.10092</v>
      </c>
      <c r="J2631" s="38">
        <v>100.26158</v>
      </c>
      <c r="K2631" s="38">
        <v>5.0583400000000003</v>
      </c>
      <c r="L2631" s="38">
        <v>2.0911599999999999</v>
      </c>
      <c r="M2631" s="38">
        <v>2.60798</v>
      </c>
      <c r="N2631" s="38">
        <v>1.0362199999999999</v>
      </c>
      <c r="O2631" s="38">
        <v>49.216140000000003</v>
      </c>
      <c r="P2631" s="38">
        <v>50.252360000000003</v>
      </c>
      <c r="Q2631" s="38">
        <v>101.05134</v>
      </c>
      <c r="R2631" s="38">
        <v>463.87461000000002</v>
      </c>
      <c r="S2631" s="38">
        <v>0.69055</v>
      </c>
      <c r="T2631" s="38">
        <v>328.69900000000001</v>
      </c>
      <c r="U2631" s="38">
        <v>24.084160000000001</v>
      </c>
      <c r="V2631" s="38">
        <v>0.25128</v>
      </c>
      <c r="W2631" s="38">
        <v>32.086480000000002</v>
      </c>
      <c r="X2631" s="38">
        <v>37.497419999999998</v>
      </c>
      <c r="Y2631" s="38">
        <v>99.082149999999999</v>
      </c>
      <c r="Z2631" s="38">
        <v>54.423360000000002</v>
      </c>
      <c r="AA2631" s="38">
        <v>2.0164300000000002</v>
      </c>
      <c r="AB2631" s="38">
        <v>19.65814</v>
      </c>
      <c r="AC2631" s="38">
        <v>19.665659999999999</v>
      </c>
      <c r="AD2631" s="38">
        <v>771.41066999999998</v>
      </c>
      <c r="AE2631" s="38">
        <v>60.97898</v>
      </c>
      <c r="AF2631" s="38">
        <v>24.961369999999999</v>
      </c>
      <c r="AG2631" s="38">
        <v>21.748660000000001</v>
      </c>
      <c r="AH2631" s="38">
        <v>777.34119999999996</v>
      </c>
      <c r="AI2631" s="38">
        <v>39430.483079999998</v>
      </c>
      <c r="AJ2631" s="38">
        <v>63.21866</v>
      </c>
      <c r="AK2631" s="38">
        <v>44.699559999999998</v>
      </c>
      <c r="AL2631" s="6">
        <v>79.948970000000003</v>
      </c>
      <c r="AM2631" s="6">
        <v>120.44838</v>
      </c>
      <c r="AN2631" s="6">
        <v>28.93167</v>
      </c>
      <c r="AO2631" s="6">
        <v>788.25</v>
      </c>
      <c r="AP2631" s="6">
        <v>16.5</v>
      </c>
      <c r="AQ2631" s="6">
        <v>18.431370000000001</v>
      </c>
      <c r="AR2631" s="6">
        <v>79</v>
      </c>
      <c r="AS2631" s="6">
        <v>30</v>
      </c>
      <c r="AT2631" s="6">
        <v>7328.62745</v>
      </c>
      <c r="AU2631" s="6">
        <v>30</v>
      </c>
      <c r="AV2631" s="6">
        <v>21.568629999999999</v>
      </c>
      <c r="AW2631" s="6">
        <v>0.875</v>
      </c>
      <c r="AX2631" s="6">
        <v>1.84375</v>
      </c>
    </row>
    <row r="2632" spans="3:50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16.632919999999999</v>
      </c>
      <c r="I2632" s="38">
        <v>11.11477</v>
      </c>
      <c r="J2632" s="38">
        <v>100.25162</v>
      </c>
      <c r="K2632" s="38">
        <v>5.3262299999999998</v>
      </c>
      <c r="L2632" s="38">
        <v>2.1028699999999998</v>
      </c>
      <c r="M2632" s="38">
        <v>2.41893</v>
      </c>
      <c r="N2632" s="38">
        <v>1.0483499999999999</v>
      </c>
      <c r="O2632" s="38">
        <v>49.189419999999998</v>
      </c>
      <c r="P2632" s="38">
        <v>50.237769999999998</v>
      </c>
      <c r="Q2632" s="38">
        <v>101.04073</v>
      </c>
      <c r="R2632" s="38">
        <v>460.16561000000002</v>
      </c>
      <c r="S2632" s="38">
        <v>0.88861999999999997</v>
      </c>
      <c r="T2632" s="38">
        <v>329.94898000000001</v>
      </c>
      <c r="U2632" s="38">
        <v>23.9909</v>
      </c>
      <c r="V2632" s="38">
        <v>0.21467</v>
      </c>
      <c r="W2632" s="38">
        <v>32.097760000000001</v>
      </c>
      <c r="X2632" s="38">
        <v>37.04034</v>
      </c>
      <c r="Y2632" s="38">
        <v>102.77786</v>
      </c>
      <c r="Z2632" s="38">
        <v>53.924619999999997</v>
      </c>
      <c r="AA2632" s="38">
        <v>2.1874400000000001</v>
      </c>
      <c r="AB2632" s="38">
        <v>19.600739999999998</v>
      </c>
      <c r="AC2632" s="38">
        <v>19.564730000000001</v>
      </c>
      <c r="AD2632" s="38">
        <v>832.17510000000004</v>
      </c>
      <c r="AE2632" s="38">
        <v>60.797669999999997</v>
      </c>
      <c r="AF2632" s="38">
        <v>25.101140000000001</v>
      </c>
      <c r="AG2632" s="38">
        <v>21.68712</v>
      </c>
      <c r="AH2632" s="38">
        <v>828.04294000000004</v>
      </c>
      <c r="AI2632" s="38">
        <v>39430.483509999998</v>
      </c>
      <c r="AJ2632" s="38">
        <v>63.276910000000001</v>
      </c>
      <c r="AK2632" s="38">
        <v>44.72146</v>
      </c>
      <c r="AL2632" s="6">
        <v>79.998919999999998</v>
      </c>
      <c r="AM2632" s="6">
        <v>119.75440999999999</v>
      </c>
      <c r="AN2632" s="6">
        <v>28.805569999999999</v>
      </c>
      <c r="AO2632" s="6">
        <v>816.25</v>
      </c>
      <c r="AP2632" s="6">
        <v>13</v>
      </c>
      <c r="AQ2632" s="6">
        <v>18.431370000000001</v>
      </c>
      <c r="AR2632" s="6">
        <v>79</v>
      </c>
      <c r="AS2632" s="6">
        <v>30</v>
      </c>
      <c r="AT2632" s="6">
        <v>10641.56863</v>
      </c>
      <c r="AU2632" s="6">
        <v>42</v>
      </c>
      <c r="AV2632" s="6">
        <v>21.176469999999998</v>
      </c>
      <c r="AW2632" s="6">
        <v>3.5000000000000003E-2</v>
      </c>
      <c r="AX2632" s="6">
        <v>0.3125</v>
      </c>
    </row>
    <row r="2633" spans="3:50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14.68272</v>
      </c>
      <c r="I2633" s="38">
        <v>11.121689999999999</v>
      </c>
      <c r="J2633" s="38">
        <v>100.25158999999999</v>
      </c>
      <c r="K2633" s="38">
        <v>5.1951200000000002</v>
      </c>
      <c r="L2633" s="38">
        <v>2.0807500000000001</v>
      </c>
      <c r="M2633" s="38">
        <v>2.5465499999999999</v>
      </c>
      <c r="N2633" s="38">
        <v>0.93227000000000004</v>
      </c>
      <c r="O2633" s="38">
        <v>49.279350000000001</v>
      </c>
      <c r="P2633" s="38">
        <v>50.211620000000003</v>
      </c>
      <c r="Q2633" s="38">
        <v>101.08504000000001</v>
      </c>
      <c r="R2633" s="38">
        <v>456.88666999999998</v>
      </c>
      <c r="S2633" s="38">
        <v>0.80801999999999996</v>
      </c>
      <c r="T2633" s="38">
        <v>327.91547000000003</v>
      </c>
      <c r="U2633" s="38">
        <v>23.947610000000001</v>
      </c>
      <c r="V2633" s="38">
        <v>0.2742</v>
      </c>
      <c r="W2633" s="38">
        <v>32.124749999999999</v>
      </c>
      <c r="X2633" s="38">
        <v>35.49727</v>
      </c>
      <c r="Y2633" s="38">
        <v>99.356399999999994</v>
      </c>
      <c r="Z2633" s="38">
        <v>53.295279999999998</v>
      </c>
      <c r="AA2633" s="38">
        <v>2.0442999999999998</v>
      </c>
      <c r="AB2633" s="38">
        <v>19.673549999999999</v>
      </c>
      <c r="AC2633" s="38">
        <v>19.618269999999999</v>
      </c>
      <c r="AD2633" s="38">
        <v>785.98869000000002</v>
      </c>
      <c r="AE2633" s="38">
        <v>60.752000000000002</v>
      </c>
      <c r="AF2633" s="38">
        <v>24.83709</v>
      </c>
      <c r="AG2633" s="38">
        <v>21.630759999999999</v>
      </c>
      <c r="AH2633" s="38">
        <v>786.22568000000001</v>
      </c>
      <c r="AI2633" s="38">
        <v>39430.484060000003</v>
      </c>
      <c r="AJ2633" s="38">
        <v>63.289389999999997</v>
      </c>
      <c r="AK2633" s="38">
        <v>44.78004</v>
      </c>
      <c r="AL2633" s="6">
        <v>80.018360000000001</v>
      </c>
      <c r="AM2633" s="6">
        <v>120.00538</v>
      </c>
      <c r="AN2633" s="6">
        <v>28.866969999999998</v>
      </c>
      <c r="AO2633" s="6">
        <v>795.25</v>
      </c>
      <c r="AP2633" s="6">
        <v>18</v>
      </c>
      <c r="AQ2633" s="6">
        <v>18.431370000000001</v>
      </c>
      <c r="AR2633" s="6">
        <v>78</v>
      </c>
      <c r="AS2633" s="6">
        <v>30</v>
      </c>
      <c r="AT2633" s="6">
        <v>7930.9803899999997</v>
      </c>
      <c r="AU2633" s="6">
        <v>33</v>
      </c>
      <c r="AV2633" s="6">
        <v>21.568629999999999</v>
      </c>
      <c r="AW2633" s="6">
        <v>0.155</v>
      </c>
      <c r="AX2633" s="6">
        <v>0.54688000000000003</v>
      </c>
    </row>
    <row r="2634" spans="3:50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15.521940000000001</v>
      </c>
      <c r="I2634" s="38">
        <v>11.108829999999999</v>
      </c>
      <c r="J2634" s="38">
        <v>100.27042</v>
      </c>
      <c r="K2634" s="38">
        <v>5.3400600000000003</v>
      </c>
      <c r="L2634" s="38">
        <v>2.0964499999999999</v>
      </c>
      <c r="M2634" s="38">
        <v>2.5991</v>
      </c>
      <c r="N2634" s="38">
        <v>0.98916000000000004</v>
      </c>
      <c r="O2634" s="38">
        <v>49.244349999999997</v>
      </c>
      <c r="P2634" s="38">
        <v>50.233510000000003</v>
      </c>
      <c r="Q2634" s="38">
        <v>101.0556</v>
      </c>
      <c r="R2634" s="38">
        <v>453.68484999999998</v>
      </c>
      <c r="S2634" s="38">
        <v>0.88053999999999999</v>
      </c>
      <c r="T2634" s="38">
        <v>327.72367000000003</v>
      </c>
      <c r="U2634" s="38">
        <v>23.90568</v>
      </c>
      <c r="V2634" s="38">
        <v>0.25539000000000001</v>
      </c>
      <c r="W2634" s="38">
        <v>32.244079999999997</v>
      </c>
      <c r="X2634" s="38">
        <v>37.95966</v>
      </c>
      <c r="Y2634" s="38">
        <v>100.25363</v>
      </c>
      <c r="Z2634" s="38">
        <v>52.661999999999999</v>
      </c>
      <c r="AA2634" s="38">
        <v>2.1577199999999999</v>
      </c>
      <c r="AB2634" s="38">
        <v>19.577929999999999</v>
      </c>
      <c r="AC2634" s="38">
        <v>19.630790000000001</v>
      </c>
      <c r="AD2634" s="38">
        <v>823.37825999999995</v>
      </c>
      <c r="AE2634" s="38">
        <v>60.580559999999998</v>
      </c>
      <c r="AF2634" s="38">
        <v>25.024550000000001</v>
      </c>
      <c r="AG2634" s="38">
        <v>21.717420000000001</v>
      </c>
      <c r="AH2634" s="38">
        <v>817.06961000000001</v>
      </c>
      <c r="AI2634" s="38">
        <v>39430.484579999997</v>
      </c>
      <c r="AJ2634" s="38">
        <v>63.194510000000001</v>
      </c>
      <c r="AK2634" s="38">
        <v>44.811430000000001</v>
      </c>
      <c r="AL2634" s="6">
        <v>79.983009999999993</v>
      </c>
      <c r="AM2634" s="6">
        <v>119.90537999999999</v>
      </c>
      <c r="AN2634" s="6">
        <v>28.870729999999998</v>
      </c>
      <c r="AO2634" s="6">
        <v>810.75</v>
      </c>
      <c r="AP2634" s="6">
        <v>13</v>
      </c>
      <c r="AQ2634" s="6">
        <v>18.823530000000002</v>
      </c>
      <c r="AR2634" s="6">
        <v>78</v>
      </c>
      <c r="AS2634" s="6">
        <v>30</v>
      </c>
      <c r="AT2634" s="6">
        <v>10440.784309999999</v>
      </c>
      <c r="AU2634" s="6">
        <v>39</v>
      </c>
      <c r="AV2634" s="6">
        <v>21.568629999999999</v>
      </c>
      <c r="AW2634" s="6">
        <v>3.5000000000000003E-2</v>
      </c>
      <c r="AX2634" s="6">
        <v>0.70313000000000003</v>
      </c>
    </row>
    <row r="2635" spans="3:50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14.45149</v>
      </c>
      <c r="I2635" s="38">
        <v>11.12663</v>
      </c>
      <c r="J2635" s="38">
        <v>100.28843999999999</v>
      </c>
      <c r="K2635" s="38">
        <v>5.1363599999999998</v>
      </c>
      <c r="L2635" s="38">
        <v>2.09076</v>
      </c>
      <c r="M2635" s="38">
        <v>2.4193699999999998</v>
      </c>
      <c r="N2635" s="38">
        <v>0.96213000000000004</v>
      </c>
      <c r="O2635" s="38">
        <v>49.320300000000003</v>
      </c>
      <c r="P2635" s="38">
        <v>50.282429999999998</v>
      </c>
      <c r="Q2635" s="38">
        <v>101.08792</v>
      </c>
      <c r="R2635" s="38">
        <v>450.71057000000002</v>
      </c>
      <c r="S2635" s="38">
        <v>0.69571000000000005</v>
      </c>
      <c r="T2635" s="38">
        <v>329.27305000000001</v>
      </c>
      <c r="U2635" s="38">
        <v>24.060739999999999</v>
      </c>
      <c r="V2635" s="38">
        <v>0.28403</v>
      </c>
      <c r="W2635" s="38">
        <v>32.221269999999997</v>
      </c>
      <c r="X2635" s="38">
        <v>36.431939999999997</v>
      </c>
      <c r="Y2635" s="38">
        <v>100.59635</v>
      </c>
      <c r="Z2635" s="38">
        <v>52.116399999999999</v>
      </c>
      <c r="AA2635" s="38">
        <v>2.0672700000000002</v>
      </c>
      <c r="AB2635" s="38">
        <v>19.623169999999998</v>
      </c>
      <c r="AC2635" s="38">
        <v>19.654630000000001</v>
      </c>
      <c r="AD2635" s="38">
        <v>791.01059999999995</v>
      </c>
      <c r="AE2635" s="38">
        <v>60.519680000000001</v>
      </c>
      <c r="AF2635" s="38">
        <v>24.956659999999999</v>
      </c>
      <c r="AG2635" s="38">
        <v>21.674520000000001</v>
      </c>
      <c r="AH2635" s="38">
        <v>780.95920000000001</v>
      </c>
      <c r="AI2635" s="38">
        <v>39430.485059999999</v>
      </c>
      <c r="AJ2635" s="38">
        <v>63.317230000000002</v>
      </c>
      <c r="AK2635" s="38">
        <v>44.78998</v>
      </c>
      <c r="AL2635" s="6">
        <v>79.994159999999994</v>
      </c>
      <c r="AM2635" s="6">
        <v>119.81938</v>
      </c>
      <c r="AN2635" s="6">
        <v>28.878270000000001</v>
      </c>
      <c r="AO2635" s="6">
        <v>797.5</v>
      </c>
      <c r="AP2635" s="6">
        <v>17</v>
      </c>
      <c r="AQ2635" s="6">
        <v>18.431370000000001</v>
      </c>
      <c r="AR2635" s="6">
        <v>79</v>
      </c>
      <c r="AS2635" s="6">
        <v>30</v>
      </c>
      <c r="AT2635" s="6">
        <v>8131.7647100000004</v>
      </c>
      <c r="AU2635" s="6">
        <v>32</v>
      </c>
      <c r="AV2635" s="6">
        <v>21.176469999999998</v>
      </c>
      <c r="AW2635" s="6">
        <v>0.42499999999999999</v>
      </c>
      <c r="AX2635" s="6">
        <v>0.9375</v>
      </c>
    </row>
    <row r="2636" spans="3:50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17.885249999999999</v>
      </c>
      <c r="I2636" s="38">
        <v>11.121689999999999</v>
      </c>
      <c r="J2636" s="38">
        <v>100.26983</v>
      </c>
      <c r="K2636" s="38">
        <v>5.4156300000000002</v>
      </c>
      <c r="L2636" s="38">
        <v>2.1266099999999999</v>
      </c>
      <c r="M2636" s="38">
        <v>2.8263099999999999</v>
      </c>
      <c r="N2636" s="38">
        <v>0.93044000000000004</v>
      </c>
      <c r="O2636" s="38">
        <v>49.137540000000001</v>
      </c>
      <c r="P2636" s="38">
        <v>50.067979999999999</v>
      </c>
      <c r="Q2636" s="38">
        <v>101.36678000000001</v>
      </c>
      <c r="R2636" s="38">
        <v>447.56547999999998</v>
      </c>
      <c r="S2636" s="38">
        <v>0.89834999999999998</v>
      </c>
      <c r="T2636" s="38">
        <v>326.55581000000001</v>
      </c>
      <c r="U2636" s="38">
        <v>23.909690000000001</v>
      </c>
      <c r="V2636" s="38">
        <v>5.6590000000000001E-2</v>
      </c>
      <c r="W2636" s="38">
        <v>32.209620000000001</v>
      </c>
      <c r="X2636" s="38">
        <v>94.987809999999996</v>
      </c>
      <c r="Y2636" s="38">
        <v>109.88776</v>
      </c>
      <c r="Z2636" s="38">
        <v>51.507860000000001</v>
      </c>
      <c r="AA2636" s="38">
        <v>2.4003000000000001</v>
      </c>
      <c r="AB2636" s="38">
        <v>19.515450000000001</v>
      </c>
      <c r="AC2636" s="38">
        <v>19.588290000000001</v>
      </c>
      <c r="AD2636" s="38">
        <v>902.95813999999996</v>
      </c>
      <c r="AE2636" s="38">
        <v>60.270020000000002</v>
      </c>
      <c r="AF2636" s="38">
        <v>25.384499999999999</v>
      </c>
      <c r="AG2636" s="38">
        <v>21.588329999999999</v>
      </c>
      <c r="AH2636" s="38">
        <v>907.57930999999996</v>
      </c>
      <c r="AI2636" s="38">
        <v>39430.485520000002</v>
      </c>
      <c r="AJ2636" s="38">
        <v>63.292160000000003</v>
      </c>
      <c r="AK2636" s="38">
        <v>44.82658</v>
      </c>
      <c r="AL2636" s="6">
        <v>80.152879999999996</v>
      </c>
      <c r="AM2636" s="6">
        <v>120.22295</v>
      </c>
      <c r="AN2636" s="6">
        <v>28.7363</v>
      </c>
      <c r="AO2636" s="6">
        <v>862.5</v>
      </c>
      <c r="AP2636" s="6">
        <v>-12</v>
      </c>
      <c r="AQ2636" s="6">
        <v>27.058820000000001</v>
      </c>
      <c r="AR2636" s="6">
        <v>79</v>
      </c>
      <c r="AS2636" s="6">
        <v>30</v>
      </c>
      <c r="AT2636" s="6">
        <v>22387.450980000001</v>
      </c>
      <c r="AU2636" s="6">
        <v>87</v>
      </c>
      <c r="AV2636" s="6">
        <v>30.196079999999998</v>
      </c>
      <c r="AW2636" s="6">
        <v>1.4999999999999999E-2</v>
      </c>
      <c r="AX2636" s="6">
        <v>0</v>
      </c>
    </row>
    <row r="2637" spans="3:50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15.84883</v>
      </c>
      <c r="I2637" s="38">
        <v>11.12466</v>
      </c>
      <c r="J2637" s="38">
        <v>100.25102</v>
      </c>
      <c r="K2637" s="38">
        <v>8.5904299999999996</v>
      </c>
      <c r="L2637" s="38">
        <v>2.1193</v>
      </c>
      <c r="M2637" s="38">
        <v>3.47458</v>
      </c>
      <c r="N2637" s="38">
        <v>0.97092000000000001</v>
      </c>
      <c r="O2637" s="38">
        <v>49.188830000000003</v>
      </c>
      <c r="P2637" s="38">
        <v>50.159750000000003</v>
      </c>
      <c r="Q2637" s="38">
        <v>106.94571999999999</v>
      </c>
      <c r="R2637" s="38">
        <v>449.05865</v>
      </c>
      <c r="S2637" s="38">
        <v>1.99166</v>
      </c>
      <c r="T2637" s="38">
        <v>327.70976000000002</v>
      </c>
      <c r="U2637" s="38">
        <v>23.995339999999999</v>
      </c>
      <c r="V2637" s="38">
        <v>4.743E-2</v>
      </c>
      <c r="W2637" s="38">
        <v>32.331069999999997</v>
      </c>
      <c r="X2637" s="38">
        <v>93.455470000000005</v>
      </c>
      <c r="Y2637" s="38">
        <v>142.17044000000001</v>
      </c>
      <c r="Z2637" s="38">
        <v>50.989629999999998</v>
      </c>
      <c r="AA2637" s="38">
        <v>3.6738599999999999</v>
      </c>
      <c r="AB2637" s="38">
        <v>19.628150000000002</v>
      </c>
      <c r="AC2637" s="38">
        <v>19.49727</v>
      </c>
      <c r="AD2637" s="38">
        <v>1386.81846</v>
      </c>
      <c r="AE2637" s="38">
        <v>60.208129999999997</v>
      </c>
      <c r="AF2637" s="38">
        <v>25.297319999999999</v>
      </c>
      <c r="AG2637" s="38">
        <v>21.767219999999998</v>
      </c>
      <c r="AH2637" s="38">
        <v>1390.6819499999999</v>
      </c>
      <c r="AI2637" s="38">
        <v>39430.486169999996</v>
      </c>
      <c r="AJ2637" s="38">
        <v>63.336060000000003</v>
      </c>
      <c r="AK2637" s="38">
        <v>44.934910000000002</v>
      </c>
      <c r="AL2637" s="6">
        <v>80.070329999999998</v>
      </c>
      <c r="AM2637" s="6">
        <v>120.89241</v>
      </c>
      <c r="AN2637" s="6">
        <v>28.932300000000001</v>
      </c>
      <c r="AO2637" s="6">
        <v>1275</v>
      </c>
      <c r="AP2637" s="6">
        <v>-7.5</v>
      </c>
      <c r="AQ2637" s="6">
        <v>32.941180000000003</v>
      </c>
      <c r="AR2637" s="6">
        <v>79</v>
      </c>
      <c r="AS2637" s="6">
        <v>30</v>
      </c>
      <c r="AT2637" s="6">
        <v>23893.333330000001</v>
      </c>
      <c r="AU2637" s="6">
        <v>95</v>
      </c>
      <c r="AV2637" s="6">
        <v>34.117649999999998</v>
      </c>
      <c r="AW2637" s="6">
        <v>3.5000000000000003E-2</v>
      </c>
      <c r="AX2637" s="6">
        <v>0</v>
      </c>
    </row>
    <row r="2638" spans="3:50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14.3954</v>
      </c>
      <c r="I2638" s="38">
        <v>11.12762</v>
      </c>
      <c r="J2638" s="38">
        <v>100.24062000000001</v>
      </c>
      <c r="K2638" s="38">
        <v>10.876200000000001</v>
      </c>
      <c r="L2638" s="38">
        <v>2.0882499999999999</v>
      </c>
      <c r="M2638" s="38">
        <v>3.3620899999999998</v>
      </c>
      <c r="N2638" s="38">
        <v>1.1464399999999999</v>
      </c>
      <c r="O2638" s="38">
        <v>49.033299999999997</v>
      </c>
      <c r="P2638" s="38">
        <v>50.179740000000002</v>
      </c>
      <c r="Q2638" s="38">
        <v>107.65037</v>
      </c>
      <c r="R2638" s="38">
        <v>454.8544</v>
      </c>
      <c r="S2638" s="38">
        <v>3.3003399999999998</v>
      </c>
      <c r="T2638" s="38">
        <v>327.15971000000002</v>
      </c>
      <c r="U2638" s="38">
        <v>23.972059999999999</v>
      </c>
      <c r="V2638" s="38">
        <v>0.245</v>
      </c>
      <c r="W2638" s="38">
        <v>32.268070000000002</v>
      </c>
      <c r="X2638" s="38">
        <v>61.358220000000003</v>
      </c>
      <c r="Y2638" s="38">
        <v>203.09385</v>
      </c>
      <c r="Z2638" s="38">
        <v>50.380769999999998</v>
      </c>
      <c r="AA2638" s="38">
        <v>5.4382799999999998</v>
      </c>
      <c r="AB2638" s="38">
        <v>19.546520000000001</v>
      </c>
      <c r="AC2638" s="38">
        <v>19.576779999999999</v>
      </c>
      <c r="AD2638" s="38">
        <v>2083.3807499999998</v>
      </c>
      <c r="AE2638" s="38">
        <v>60.226889999999997</v>
      </c>
      <c r="AF2638" s="38">
        <v>24.926680000000001</v>
      </c>
      <c r="AG2638" s="38">
        <v>21.683409999999999</v>
      </c>
      <c r="AH2638" s="38">
        <v>2080.1122399999999</v>
      </c>
      <c r="AI2638" s="38">
        <v>39430.487719999997</v>
      </c>
      <c r="AJ2638" s="38">
        <v>62.9313</v>
      </c>
      <c r="AK2638" s="38">
        <v>44.860019999999999</v>
      </c>
      <c r="AL2638" s="6">
        <v>79.943539999999999</v>
      </c>
      <c r="AM2638" s="6">
        <v>120.30105</v>
      </c>
      <c r="AN2638" s="6">
        <v>28.88569</v>
      </c>
      <c r="AO2638" s="6">
        <v>1957</v>
      </c>
      <c r="AP2638" s="6">
        <v>11.5</v>
      </c>
      <c r="AQ2638" s="6">
        <v>28.62745</v>
      </c>
      <c r="AR2638" s="6">
        <v>78</v>
      </c>
      <c r="AS2638" s="6">
        <v>30</v>
      </c>
      <c r="AT2638" s="6">
        <v>20480</v>
      </c>
      <c r="AU2638" s="6">
        <v>76</v>
      </c>
      <c r="AV2638" s="6">
        <v>30.98039</v>
      </c>
      <c r="AW2638" s="6">
        <v>0.115</v>
      </c>
      <c r="AX2638" s="6">
        <v>0.625</v>
      </c>
    </row>
    <row r="2639" spans="3:50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15.644500000000001</v>
      </c>
      <c r="I2639" s="38">
        <v>11.132569999999999</v>
      </c>
      <c r="J2639" s="38">
        <v>100.24827999999999</v>
      </c>
      <c r="K2639" s="38">
        <v>9.4591799999999999</v>
      </c>
      <c r="L2639" s="38">
        <v>2.0984799999999999</v>
      </c>
      <c r="M2639" s="38">
        <v>3.18988</v>
      </c>
      <c r="N2639" s="38">
        <v>1.3120400000000001</v>
      </c>
      <c r="O2639" s="38">
        <v>49.020029999999998</v>
      </c>
      <c r="P2639" s="38">
        <v>50.332070000000002</v>
      </c>
      <c r="Q2639" s="38">
        <v>103.56798000000001</v>
      </c>
      <c r="R2639" s="38">
        <v>459.73791</v>
      </c>
      <c r="S2639" s="38">
        <v>3.9220700000000002</v>
      </c>
      <c r="T2639" s="38">
        <v>332.22795000000002</v>
      </c>
      <c r="U2639" s="38">
        <v>23.979959999999998</v>
      </c>
      <c r="V2639" s="38">
        <v>0.34577000000000002</v>
      </c>
      <c r="W2639" s="38">
        <v>32.241030000000002</v>
      </c>
      <c r="X2639" s="38">
        <v>64.583209999999994</v>
      </c>
      <c r="Y2639" s="38">
        <v>250.86075</v>
      </c>
      <c r="Z2639" s="38">
        <v>50.430950000000003</v>
      </c>
      <c r="AA2639" s="38">
        <v>6.4676499999999999</v>
      </c>
      <c r="AB2639" s="38">
        <v>19.538620000000002</v>
      </c>
      <c r="AC2639" s="38">
        <v>19.573370000000001</v>
      </c>
      <c r="AD2639" s="38">
        <v>2465.6530200000002</v>
      </c>
      <c r="AE2639" s="38">
        <v>60.277320000000003</v>
      </c>
      <c r="AF2639" s="38">
        <v>25.048749999999998</v>
      </c>
      <c r="AG2639" s="38">
        <v>21.64676</v>
      </c>
      <c r="AH2639" s="38">
        <v>2462.36256</v>
      </c>
      <c r="AI2639" s="38">
        <v>39430.489889999997</v>
      </c>
      <c r="AJ2639" s="38">
        <v>63.459530000000001</v>
      </c>
      <c r="AK2639" s="38">
        <v>44.849249999999998</v>
      </c>
      <c r="AL2639" s="6">
        <v>80.134540000000001</v>
      </c>
      <c r="AM2639" s="6">
        <v>120.37072999999999</v>
      </c>
      <c r="AN2639" s="6">
        <v>28.828939999999999</v>
      </c>
      <c r="AO2639" s="6">
        <v>2372.5</v>
      </c>
      <c r="AP2639" s="6">
        <v>23.5</v>
      </c>
      <c r="AQ2639" s="6">
        <v>28.235289999999999</v>
      </c>
      <c r="AR2639" s="6">
        <v>79</v>
      </c>
      <c r="AS2639" s="6">
        <v>30</v>
      </c>
      <c r="AT2639" s="6">
        <v>15962.352940000001</v>
      </c>
      <c r="AU2639" s="6">
        <v>65</v>
      </c>
      <c r="AV2639" s="6">
        <v>30.588239999999999</v>
      </c>
      <c r="AW2639" s="6">
        <v>1.4999999999999999E-2</v>
      </c>
      <c r="AX2639" s="6">
        <v>0.70313000000000003</v>
      </c>
    </row>
    <row r="2640" spans="3:50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14.045059999999999</v>
      </c>
      <c r="I2640" s="38">
        <v>11.150370000000001</v>
      </c>
      <c r="J2640" s="38">
        <v>100.27212</v>
      </c>
      <c r="K2640" s="38">
        <v>9.9328400000000006</v>
      </c>
      <c r="L2640" s="38">
        <v>2.0855899999999998</v>
      </c>
      <c r="M2640" s="38">
        <v>3.36103</v>
      </c>
      <c r="N2640" s="38">
        <v>1.45895</v>
      </c>
      <c r="O2640" s="38">
        <v>48.957599999999999</v>
      </c>
      <c r="P2640" s="38">
        <v>50.416550000000001</v>
      </c>
      <c r="Q2640" s="38">
        <v>103.53658</v>
      </c>
      <c r="R2640" s="38">
        <v>464.50599999999997</v>
      </c>
      <c r="S2640" s="38">
        <v>4.3634399999999998</v>
      </c>
      <c r="T2640" s="38">
        <v>329.87090000000001</v>
      </c>
      <c r="U2640" s="38">
        <v>23.907209999999999</v>
      </c>
      <c r="V2640" s="38">
        <v>0.18259</v>
      </c>
      <c r="W2640" s="38">
        <v>32.170310000000001</v>
      </c>
      <c r="X2640" s="38">
        <v>56.040730000000003</v>
      </c>
      <c r="Y2640" s="38">
        <v>270.92513000000002</v>
      </c>
      <c r="Z2640" s="38">
        <v>51.458260000000003</v>
      </c>
      <c r="AA2640" s="38">
        <v>7.5937099999999997</v>
      </c>
      <c r="AB2640" s="38">
        <v>19.552070000000001</v>
      </c>
      <c r="AC2640" s="38">
        <v>19.488209999999999</v>
      </c>
      <c r="AD2640" s="38">
        <v>2912.8263299999999</v>
      </c>
      <c r="AE2640" s="38">
        <v>60.197679999999998</v>
      </c>
      <c r="AF2640" s="38">
        <v>24.894909999999999</v>
      </c>
      <c r="AG2640" s="38">
        <v>21.596879999999999</v>
      </c>
      <c r="AH2640" s="38">
        <v>2907.9719300000002</v>
      </c>
      <c r="AI2640" s="38">
        <v>39430.49235</v>
      </c>
      <c r="AJ2640" s="38">
        <v>63.387619999999998</v>
      </c>
      <c r="AK2640" s="38">
        <v>44.78295</v>
      </c>
      <c r="AL2640" s="6">
        <v>80.144729999999996</v>
      </c>
      <c r="AM2640" s="6">
        <v>119.93844</v>
      </c>
      <c r="AN2640" s="6">
        <v>28.884789999999999</v>
      </c>
      <c r="AO2640" s="6">
        <v>2842.75</v>
      </c>
      <c r="AP2640" s="6">
        <v>27.5</v>
      </c>
      <c r="AQ2640" s="6">
        <v>28.235289999999999</v>
      </c>
      <c r="AR2640" s="6">
        <v>78</v>
      </c>
      <c r="AS2640" s="6">
        <v>30</v>
      </c>
      <c r="AT2640" s="6">
        <v>15159.215690000001</v>
      </c>
      <c r="AU2640" s="6">
        <v>59</v>
      </c>
      <c r="AV2640" s="6">
        <v>30.98039</v>
      </c>
      <c r="AW2640" s="6">
        <v>0.875</v>
      </c>
      <c r="AX2640" s="6">
        <v>0.3125</v>
      </c>
    </row>
    <row r="2641" spans="3:50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14.212009999999999</v>
      </c>
      <c r="I2641" s="38">
        <v>11.148389999999999</v>
      </c>
      <c r="J2641" s="38">
        <v>100.28322</v>
      </c>
      <c r="K2641" s="38">
        <v>10.79978</v>
      </c>
      <c r="L2641" s="38">
        <v>2.10799</v>
      </c>
      <c r="M2641" s="38">
        <v>3.4622899999999999</v>
      </c>
      <c r="N2641" s="38">
        <v>1.4480900000000001</v>
      </c>
      <c r="O2641" s="38">
        <v>49.056690000000003</v>
      </c>
      <c r="P2641" s="38">
        <v>50.504779999999997</v>
      </c>
      <c r="Q2641" s="38">
        <v>106.24590999999999</v>
      </c>
      <c r="R2641" s="38">
        <v>470.63871999999998</v>
      </c>
      <c r="S2641" s="38">
        <v>4.9161799999999998</v>
      </c>
      <c r="T2641" s="38">
        <v>328.49171000000001</v>
      </c>
      <c r="U2641" s="38">
        <v>23.945930000000001</v>
      </c>
      <c r="V2641" s="38">
        <v>3.3320000000000002E-2</v>
      </c>
      <c r="W2641" s="38">
        <v>32.14273</v>
      </c>
      <c r="X2641" s="38">
        <v>63.644579999999998</v>
      </c>
      <c r="Y2641" s="38">
        <v>251.39039</v>
      </c>
      <c r="Z2641" s="38">
        <v>52.500979999999998</v>
      </c>
      <c r="AA2641" s="38">
        <v>8.7840799999999994</v>
      </c>
      <c r="AB2641" s="38">
        <v>19.564710000000002</v>
      </c>
      <c r="AC2641" s="38">
        <v>19.559819999999998</v>
      </c>
      <c r="AD2641" s="38">
        <v>3333.6273900000001</v>
      </c>
      <c r="AE2641" s="38">
        <v>59.713610000000003</v>
      </c>
      <c r="AF2641" s="38">
        <v>25.162299999999998</v>
      </c>
      <c r="AG2641" s="38">
        <v>21.683129999999998</v>
      </c>
      <c r="AH2641" s="38">
        <v>3328.4839999999999</v>
      </c>
      <c r="AI2641" s="38">
        <v>39430.495089999997</v>
      </c>
      <c r="AJ2641" s="38">
        <v>62.8324</v>
      </c>
      <c r="AK2641" s="38">
        <v>44.919629999999998</v>
      </c>
      <c r="AL2641" s="6">
        <v>80.217889999999997</v>
      </c>
      <c r="AM2641" s="6">
        <v>120.02606</v>
      </c>
      <c r="AN2641" s="6">
        <v>28.921849999999999</v>
      </c>
      <c r="AO2641" s="6">
        <v>3249</v>
      </c>
      <c r="AP2641" s="6">
        <v>28.5</v>
      </c>
      <c r="AQ2641" s="6">
        <v>30.196079999999998</v>
      </c>
      <c r="AR2641" s="6">
        <v>78</v>
      </c>
      <c r="AS2641" s="6">
        <v>30</v>
      </c>
      <c r="AT2641" s="6">
        <v>16363.92157</v>
      </c>
      <c r="AU2641" s="6">
        <v>64</v>
      </c>
      <c r="AV2641" s="6">
        <v>32.156860000000002</v>
      </c>
      <c r="AW2641" s="6">
        <v>0.875</v>
      </c>
      <c r="AX2641" s="6">
        <v>1.92188</v>
      </c>
    </row>
    <row r="2642" spans="3:50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14.09113</v>
      </c>
      <c r="I2642" s="38">
        <v>11.148389999999999</v>
      </c>
      <c r="J2642" s="38">
        <v>100.29349000000001</v>
      </c>
      <c r="K2642" s="38">
        <v>11.390639999999999</v>
      </c>
      <c r="L2642" s="38">
        <v>2.10805</v>
      </c>
      <c r="M2642" s="38">
        <v>3.4490099999999999</v>
      </c>
      <c r="N2642" s="38">
        <v>1.68611</v>
      </c>
      <c r="O2642" s="38">
        <v>48.94659</v>
      </c>
      <c r="P2642" s="38">
        <v>50.632710000000003</v>
      </c>
      <c r="Q2642" s="38">
        <v>106.99787999999999</v>
      </c>
      <c r="R2642" s="38">
        <v>478.63294000000002</v>
      </c>
      <c r="S2642" s="38">
        <v>5.61273</v>
      </c>
      <c r="T2642" s="38">
        <v>329.92736000000002</v>
      </c>
      <c r="U2642" s="38">
        <v>23.913039999999999</v>
      </c>
      <c r="V2642" s="38">
        <v>0.16481999999999999</v>
      </c>
      <c r="W2642" s="38">
        <v>32.032209999999999</v>
      </c>
      <c r="X2642" s="38">
        <v>66.036910000000006</v>
      </c>
      <c r="Y2642" s="38">
        <v>308.67495000000002</v>
      </c>
      <c r="Z2642" s="38">
        <v>53.331150000000001</v>
      </c>
      <c r="AA2642" s="38">
        <v>9.8927600000000009</v>
      </c>
      <c r="AB2642" s="38">
        <v>19.46726</v>
      </c>
      <c r="AC2642" s="38">
        <v>19.437889999999999</v>
      </c>
      <c r="AD2642" s="38">
        <v>3754.2709199999999</v>
      </c>
      <c r="AE2642" s="38">
        <v>59.246429999999997</v>
      </c>
      <c r="AF2642" s="38">
        <v>25.163039999999999</v>
      </c>
      <c r="AG2642" s="38">
        <v>21.692160000000001</v>
      </c>
      <c r="AH2642" s="38">
        <v>3748.4619600000001</v>
      </c>
      <c r="AI2642" s="38">
        <v>39430.49828</v>
      </c>
      <c r="AJ2642" s="38">
        <v>62.744840000000003</v>
      </c>
      <c r="AK2642" s="38">
        <v>44.871490000000001</v>
      </c>
      <c r="AL2642" s="6">
        <v>79.880949999999999</v>
      </c>
      <c r="AM2642" s="6">
        <v>119.78892999999999</v>
      </c>
      <c r="AN2642" s="6">
        <v>28.961320000000001</v>
      </c>
      <c r="AO2642" s="6">
        <v>3668.75</v>
      </c>
      <c r="AP2642" s="6">
        <v>29</v>
      </c>
      <c r="AQ2642" s="6">
        <v>31.764710000000001</v>
      </c>
      <c r="AR2642" s="6">
        <v>78</v>
      </c>
      <c r="AS2642" s="6">
        <v>30</v>
      </c>
      <c r="AT2642" s="6">
        <v>16464.313730000002</v>
      </c>
      <c r="AU2642" s="6">
        <v>65</v>
      </c>
      <c r="AV2642" s="6">
        <v>33.333329999999997</v>
      </c>
      <c r="AW2642" s="6">
        <v>0.505</v>
      </c>
      <c r="AX2642" s="6">
        <v>7.8130000000000005E-2</v>
      </c>
    </row>
    <row r="2643" spans="3:50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14.110279999999999</v>
      </c>
      <c r="I2643" s="38">
        <v>11.134550000000001</v>
      </c>
      <c r="J2643" s="38">
        <v>100.27119</v>
      </c>
      <c r="K2643" s="38">
        <v>11.83769</v>
      </c>
      <c r="L2643" s="38">
        <v>2.0893000000000002</v>
      </c>
      <c r="M2643" s="38">
        <v>3.42577</v>
      </c>
      <c r="N2643" s="38">
        <v>1.83209</v>
      </c>
      <c r="O2643" s="38">
        <v>48.929589999999997</v>
      </c>
      <c r="P2643" s="38">
        <v>50.761679999999998</v>
      </c>
      <c r="Q2643" s="38">
        <v>105.66027</v>
      </c>
      <c r="R2643" s="38">
        <v>488.55056999999999</v>
      </c>
      <c r="S2643" s="38">
        <v>6.59483</v>
      </c>
      <c r="T2643" s="38">
        <v>328.29741999999999</v>
      </c>
      <c r="U2643" s="38">
        <v>23.976109999999998</v>
      </c>
      <c r="V2643" s="38">
        <v>0.19442000000000001</v>
      </c>
      <c r="W2643" s="38">
        <v>32.026110000000003</v>
      </c>
      <c r="X2643" s="38">
        <v>66.814449999999994</v>
      </c>
      <c r="Y2643" s="38">
        <v>260.45731000000001</v>
      </c>
      <c r="Z2643" s="38">
        <v>53.804580000000001</v>
      </c>
      <c r="AA2643" s="38">
        <v>10.895519999999999</v>
      </c>
      <c r="AB2643" s="38">
        <v>19.494710000000001</v>
      </c>
      <c r="AC2643" s="38">
        <v>19.577770000000001</v>
      </c>
      <c r="AD2643" s="38">
        <v>4171.9340700000002</v>
      </c>
      <c r="AE2643" s="38">
        <v>59.040660000000003</v>
      </c>
      <c r="AF2643" s="38">
        <v>24.939170000000001</v>
      </c>
      <c r="AG2643" s="38">
        <v>21.714120000000001</v>
      </c>
      <c r="AH2643" s="38">
        <v>4165.7914000000001</v>
      </c>
      <c r="AI2643" s="38">
        <v>39430.501830000001</v>
      </c>
      <c r="AJ2643" s="38">
        <v>63.404679999999999</v>
      </c>
      <c r="AK2643" s="38">
        <v>44.952120000000001</v>
      </c>
      <c r="AL2643" s="6">
        <v>79.790170000000003</v>
      </c>
      <c r="AM2643" s="6">
        <v>119.53832</v>
      </c>
      <c r="AN2643" s="6">
        <v>28.975429999999999</v>
      </c>
      <c r="AO2643" s="6">
        <v>4093.75</v>
      </c>
      <c r="AP2643" s="6">
        <v>29</v>
      </c>
      <c r="AQ2643" s="6">
        <v>32.549019999999999</v>
      </c>
      <c r="AR2643" s="6">
        <v>79</v>
      </c>
      <c r="AS2643" s="6">
        <v>30</v>
      </c>
      <c r="AT2643" s="6">
        <v>16865.88235</v>
      </c>
      <c r="AU2643" s="6">
        <v>66</v>
      </c>
      <c r="AV2643" s="6">
        <v>33.725490000000001</v>
      </c>
      <c r="AW2643" s="6">
        <v>0.875</v>
      </c>
      <c r="AX2643" s="6">
        <v>1.76563</v>
      </c>
    </row>
    <row r="2644" spans="3:50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14.14602</v>
      </c>
      <c r="I2644" s="38">
        <v>11.14345</v>
      </c>
      <c r="J2644" s="38">
        <v>100.26734</v>
      </c>
      <c r="K2644" s="38">
        <v>9.5007900000000003</v>
      </c>
      <c r="L2644" s="38">
        <v>2.0902799999999999</v>
      </c>
      <c r="M2644" s="38">
        <v>2.88768</v>
      </c>
      <c r="N2644" s="38">
        <v>2.0573700000000001</v>
      </c>
      <c r="O2644" s="38">
        <v>48.88158</v>
      </c>
      <c r="P2644" s="38">
        <v>50.938949999999998</v>
      </c>
      <c r="Q2644" s="38">
        <v>102.45984</v>
      </c>
      <c r="R2644" s="38">
        <v>497.86131</v>
      </c>
      <c r="S2644" s="38">
        <v>6.96671</v>
      </c>
      <c r="T2644" s="38">
        <v>328.10804999999999</v>
      </c>
      <c r="U2644" s="38">
        <v>23.973880000000001</v>
      </c>
      <c r="V2644" s="38">
        <v>0.56889000000000001</v>
      </c>
      <c r="W2644" s="38">
        <v>31.820959999999999</v>
      </c>
      <c r="X2644" s="38">
        <v>39.363869999999999</v>
      </c>
      <c r="Y2644" s="38">
        <v>283.49874999999997</v>
      </c>
      <c r="Z2644" s="38">
        <v>54.210999999999999</v>
      </c>
      <c r="AA2644" s="38">
        <v>11.28139</v>
      </c>
      <c r="AB2644" s="38">
        <v>19.544049999999999</v>
      </c>
      <c r="AC2644" s="38">
        <v>19.426069999999999</v>
      </c>
      <c r="AD2644" s="38">
        <v>4317.6468500000001</v>
      </c>
      <c r="AE2644" s="38">
        <v>59.109090000000002</v>
      </c>
      <c r="AF2644" s="38">
        <v>24.95093</v>
      </c>
      <c r="AG2644" s="38">
        <v>21.665330000000001</v>
      </c>
      <c r="AH2644" s="38">
        <v>4308.6314400000001</v>
      </c>
      <c r="AI2644" s="38">
        <v>39430.506000000001</v>
      </c>
      <c r="AJ2644" s="38">
        <v>63.30733</v>
      </c>
      <c r="AK2644" s="38">
        <v>44.799959999999999</v>
      </c>
      <c r="AL2644" s="6">
        <v>79.89873</v>
      </c>
      <c r="AM2644" s="6">
        <v>119.73148</v>
      </c>
      <c r="AN2644" s="6">
        <v>28.96688</v>
      </c>
      <c r="AO2644" s="6">
        <v>4319.5</v>
      </c>
      <c r="AP2644" s="6">
        <v>37.5</v>
      </c>
      <c r="AQ2644" s="6">
        <v>26.274509999999999</v>
      </c>
      <c r="AR2644" s="6">
        <v>78</v>
      </c>
      <c r="AS2644" s="6">
        <v>30</v>
      </c>
      <c r="AT2644" s="6">
        <v>9938.8235299999997</v>
      </c>
      <c r="AU2644" s="6">
        <v>40</v>
      </c>
      <c r="AV2644" s="6">
        <v>29.411760000000001</v>
      </c>
      <c r="AW2644" s="6">
        <v>0.91500000000000004</v>
      </c>
      <c r="AX2644" s="6">
        <v>0.59375</v>
      </c>
    </row>
    <row r="2645" spans="3:50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14.43332</v>
      </c>
      <c r="I2645" s="38">
        <v>11.137510000000001</v>
      </c>
      <c r="J2645" s="38">
        <v>100.25566999999999</v>
      </c>
      <c r="K2645" s="38">
        <v>6.3773999999999997</v>
      </c>
      <c r="L2645" s="38">
        <v>2.09992</v>
      </c>
      <c r="M2645" s="38">
        <v>2.52929</v>
      </c>
      <c r="N2645" s="38">
        <v>2.1548600000000002</v>
      </c>
      <c r="O2645" s="38">
        <v>48.882150000000003</v>
      </c>
      <c r="P2645" s="38">
        <v>51.037010000000002</v>
      </c>
      <c r="Q2645" s="38">
        <v>102.3292</v>
      </c>
      <c r="R2645" s="38">
        <v>503.55178000000001</v>
      </c>
      <c r="S2645" s="38">
        <v>5.7118700000000002</v>
      </c>
      <c r="T2645" s="38">
        <v>330.37344000000002</v>
      </c>
      <c r="U2645" s="38">
        <v>23.943729999999999</v>
      </c>
      <c r="V2645" s="38">
        <v>0.49953999999999998</v>
      </c>
      <c r="W2645" s="38">
        <v>31.796790000000001</v>
      </c>
      <c r="X2645" s="38">
        <v>44.29766</v>
      </c>
      <c r="Y2645" s="38">
        <v>275.73505999999998</v>
      </c>
      <c r="Z2645" s="38">
        <v>54.450699999999998</v>
      </c>
      <c r="AA2645" s="38">
        <v>11.303140000000001</v>
      </c>
      <c r="AB2645" s="38">
        <v>19.456579999999999</v>
      </c>
      <c r="AC2645" s="38">
        <v>19.50761</v>
      </c>
      <c r="AD2645" s="38">
        <v>4306.1229300000005</v>
      </c>
      <c r="AE2645" s="38">
        <v>59.256659999999997</v>
      </c>
      <c r="AF2645" s="38">
        <v>25.065930000000002</v>
      </c>
      <c r="AG2645" s="38">
        <v>21.593789999999998</v>
      </c>
      <c r="AH2645" s="38">
        <v>4297.1502899999996</v>
      </c>
      <c r="AI2645" s="38">
        <v>39430.510190000001</v>
      </c>
      <c r="AJ2645" s="38">
        <v>62.717149999999997</v>
      </c>
      <c r="AK2645" s="38">
        <v>44.86571</v>
      </c>
      <c r="AL2645" s="6">
        <v>80.178079999999994</v>
      </c>
      <c r="AM2645" s="6">
        <v>120.31106</v>
      </c>
      <c r="AN2645" s="6">
        <v>28.93995</v>
      </c>
      <c r="AO2645" s="6">
        <v>4300</v>
      </c>
      <c r="AP2645" s="6">
        <v>36.5</v>
      </c>
      <c r="AQ2645" s="6">
        <v>27.058820000000001</v>
      </c>
      <c r="AR2645" s="6">
        <v>79</v>
      </c>
      <c r="AS2645" s="6">
        <v>30</v>
      </c>
      <c r="AT2645" s="6">
        <v>10741.960779999999</v>
      </c>
      <c r="AU2645" s="6">
        <v>42</v>
      </c>
      <c r="AV2645" s="6">
        <v>30.196079999999998</v>
      </c>
      <c r="AW2645" s="6">
        <v>0.115</v>
      </c>
      <c r="AX2645" s="6">
        <v>1.0625</v>
      </c>
    </row>
    <row r="2646" spans="3:50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14.39466</v>
      </c>
      <c r="I2646" s="38">
        <v>11.122680000000001</v>
      </c>
      <c r="J2646" s="38">
        <v>100.25699</v>
      </c>
      <c r="K2646" s="38">
        <v>5.5991999999999997</v>
      </c>
      <c r="L2646" s="38">
        <v>2.09457</v>
      </c>
      <c r="M2646" s="38">
        <v>2.6607599999999998</v>
      </c>
      <c r="N2646" s="38">
        <v>2.1000399999999999</v>
      </c>
      <c r="O2646" s="38">
        <v>48.8748</v>
      </c>
      <c r="P2646" s="38">
        <v>50.97484</v>
      </c>
      <c r="Q2646" s="38">
        <v>102.35366999999999</v>
      </c>
      <c r="R2646" s="38">
        <v>508.56274000000002</v>
      </c>
      <c r="S2646" s="38">
        <v>4.66744</v>
      </c>
      <c r="T2646" s="38">
        <v>329.69560000000001</v>
      </c>
      <c r="U2646" s="38">
        <v>23.9575</v>
      </c>
      <c r="V2646" s="38">
        <v>0.41215000000000002</v>
      </c>
      <c r="W2646" s="38">
        <v>31.917560000000002</v>
      </c>
      <c r="X2646" s="38">
        <v>41.939439999999998</v>
      </c>
      <c r="Y2646" s="38">
        <v>288.86628000000002</v>
      </c>
      <c r="Z2646" s="38">
        <v>54.729930000000003</v>
      </c>
      <c r="AA2646" s="38">
        <v>11.27711</v>
      </c>
      <c r="AB2646" s="38">
        <v>19.468129999999999</v>
      </c>
      <c r="AC2646" s="38">
        <v>19.549980000000001</v>
      </c>
      <c r="AD2646" s="38">
        <v>4307.1739399999997</v>
      </c>
      <c r="AE2646" s="38">
        <v>59.405659999999997</v>
      </c>
      <c r="AF2646" s="38">
        <v>25.002120000000001</v>
      </c>
      <c r="AG2646" s="38">
        <v>21.79992</v>
      </c>
      <c r="AH2646" s="38">
        <v>4298.4138199999998</v>
      </c>
      <c r="AI2646" s="38">
        <v>39430.513359999997</v>
      </c>
      <c r="AJ2646" s="38">
        <v>63.517600000000002</v>
      </c>
      <c r="AK2646" s="38">
        <v>44.779249999999998</v>
      </c>
      <c r="AL2646" s="6">
        <v>80.938109999999995</v>
      </c>
      <c r="AM2646" s="6">
        <v>119.41507</v>
      </c>
      <c r="AN2646" s="6">
        <v>28.995740000000001</v>
      </c>
      <c r="AO2646" s="6">
        <v>4300</v>
      </c>
      <c r="AP2646" s="6">
        <v>37</v>
      </c>
      <c r="AQ2646" s="6">
        <v>27.058820000000001</v>
      </c>
      <c r="AR2646" s="6">
        <v>79</v>
      </c>
      <c r="AS2646" s="6">
        <v>30</v>
      </c>
      <c r="AT2646" s="6">
        <v>10440.784309999999</v>
      </c>
      <c r="AU2646" s="6">
        <v>41</v>
      </c>
      <c r="AV2646" s="6">
        <v>29.803920000000002</v>
      </c>
      <c r="AW2646" s="6">
        <v>0.115</v>
      </c>
      <c r="AX2646" s="6">
        <v>0.98438000000000003</v>
      </c>
    </row>
    <row r="2647" spans="3:50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14.298209999999999</v>
      </c>
      <c r="I2647" s="38">
        <v>11.10586</v>
      </c>
      <c r="J2647" s="38">
        <v>100.25351999999999</v>
      </c>
      <c r="K2647" s="38">
        <v>5.7335399999999996</v>
      </c>
      <c r="L2647" s="38">
        <v>2.09158</v>
      </c>
      <c r="M2647" s="38">
        <v>2.5911</v>
      </c>
      <c r="N2647" s="38">
        <v>2.1847799999999999</v>
      </c>
      <c r="O2647" s="38">
        <v>48.881630000000001</v>
      </c>
      <c r="P2647" s="38">
        <v>51.066409999999998</v>
      </c>
      <c r="Q2647" s="38">
        <v>104.41689</v>
      </c>
      <c r="R2647" s="38">
        <v>513.17723999999998</v>
      </c>
      <c r="S2647" s="38">
        <v>4.4720500000000003</v>
      </c>
      <c r="T2647" s="38">
        <v>329.74372</v>
      </c>
      <c r="U2647" s="38">
        <v>24.071490000000001</v>
      </c>
      <c r="V2647" s="38">
        <v>0.21096999999999999</v>
      </c>
      <c r="W2647" s="38">
        <v>31.80406</v>
      </c>
      <c r="X2647" s="38">
        <v>41.459710000000001</v>
      </c>
      <c r="Y2647" s="38">
        <v>268.66739999999999</v>
      </c>
      <c r="Z2647" s="38">
        <v>54.842930000000003</v>
      </c>
      <c r="AA2647" s="38">
        <v>11.24883</v>
      </c>
      <c r="AB2647" s="38">
        <v>19.554259999999999</v>
      </c>
      <c r="AC2647" s="38">
        <v>19.521899999999999</v>
      </c>
      <c r="AD2647" s="38">
        <v>4302.5212700000002</v>
      </c>
      <c r="AE2647" s="38">
        <v>59.557740000000003</v>
      </c>
      <c r="AF2647" s="38">
        <v>24.966390000000001</v>
      </c>
      <c r="AG2647" s="38">
        <v>21.74532</v>
      </c>
      <c r="AH2647" s="38">
        <v>4293.9016099999999</v>
      </c>
      <c r="AI2647" s="38">
        <v>39430.516239999997</v>
      </c>
      <c r="AJ2647" s="38">
        <v>63.14134</v>
      </c>
      <c r="AK2647" s="38">
        <v>44.81</v>
      </c>
      <c r="AL2647" s="6">
        <v>79.946939999999998</v>
      </c>
      <c r="AM2647" s="6">
        <v>120.2388</v>
      </c>
      <c r="AN2647" s="6">
        <v>29.029979999999998</v>
      </c>
      <c r="AO2647" s="6">
        <v>4300</v>
      </c>
      <c r="AP2647" s="6">
        <v>36.5</v>
      </c>
      <c r="AQ2647" s="6">
        <v>27.058820000000001</v>
      </c>
      <c r="AR2647" s="6">
        <v>78</v>
      </c>
      <c r="AS2647" s="6">
        <v>30</v>
      </c>
      <c r="AT2647" s="6">
        <v>10440.784309999999</v>
      </c>
      <c r="AU2647" s="6">
        <v>41</v>
      </c>
      <c r="AV2647" s="6">
        <v>29.803920000000002</v>
      </c>
      <c r="AW2647" s="6">
        <v>0.27</v>
      </c>
      <c r="AX2647" s="6">
        <v>1.0625</v>
      </c>
    </row>
    <row r="2648" spans="3:50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14.62932</v>
      </c>
      <c r="I2648" s="38">
        <v>11.10389</v>
      </c>
      <c r="J2648" s="38">
        <v>100.26943</v>
      </c>
      <c r="K2648" s="38">
        <v>5.6540900000000001</v>
      </c>
      <c r="L2648" s="38">
        <v>2.0963799999999999</v>
      </c>
      <c r="M2648" s="38">
        <v>2.5489799999999998</v>
      </c>
      <c r="N2648" s="38">
        <v>2.1225200000000002</v>
      </c>
      <c r="O2648" s="38">
        <v>48.835120000000003</v>
      </c>
      <c r="P2648" s="38">
        <v>50.957639999999998</v>
      </c>
      <c r="Q2648" s="38">
        <v>104.89027</v>
      </c>
      <c r="R2648" s="38">
        <v>517.55265999999995</v>
      </c>
      <c r="S2648" s="38">
        <v>4.4977099999999997</v>
      </c>
      <c r="T2648" s="38">
        <v>329.97917000000001</v>
      </c>
      <c r="U2648" s="38">
        <v>23.903379999999999</v>
      </c>
      <c r="V2648" s="38">
        <v>0.14652000000000001</v>
      </c>
      <c r="W2648" s="38">
        <v>31.70093</v>
      </c>
      <c r="X2648" s="38">
        <v>41.622430000000001</v>
      </c>
      <c r="Y2648" s="38">
        <v>259.77521999999999</v>
      </c>
      <c r="Z2648" s="38">
        <v>55.059840000000001</v>
      </c>
      <c r="AA2648" s="38">
        <v>11.282489999999999</v>
      </c>
      <c r="AB2648" s="38">
        <v>19.559909999999999</v>
      </c>
      <c r="AC2648" s="38">
        <v>19.468309999999999</v>
      </c>
      <c r="AD2648" s="38">
        <v>4305.5054300000002</v>
      </c>
      <c r="AE2648" s="38">
        <v>59.667270000000002</v>
      </c>
      <c r="AF2648" s="38">
        <v>25.02374</v>
      </c>
      <c r="AG2648" s="38">
        <v>21.801929999999999</v>
      </c>
      <c r="AH2648" s="38">
        <v>4296.9862199999998</v>
      </c>
      <c r="AI2648" s="38">
        <v>39430.518909999999</v>
      </c>
      <c r="AJ2648" s="38">
        <v>63.006300000000003</v>
      </c>
      <c r="AK2648" s="38">
        <v>44.807009999999998</v>
      </c>
      <c r="AL2648" s="6">
        <v>79.91919</v>
      </c>
      <c r="AM2648" s="6">
        <v>120.06504</v>
      </c>
      <c r="AN2648" s="6">
        <v>29.021470000000001</v>
      </c>
      <c r="AO2648" s="6">
        <v>4295.25</v>
      </c>
      <c r="AP2648" s="6">
        <v>36.5</v>
      </c>
      <c r="AQ2648" s="6">
        <v>27.058820000000001</v>
      </c>
      <c r="AR2648" s="6">
        <v>78</v>
      </c>
      <c r="AS2648" s="6">
        <v>30</v>
      </c>
      <c r="AT2648" s="6">
        <v>10741.960779999999</v>
      </c>
      <c r="AU2648" s="6">
        <v>41</v>
      </c>
      <c r="AV2648" s="6">
        <v>30.196079999999998</v>
      </c>
      <c r="AW2648" s="6">
        <v>0.78</v>
      </c>
      <c r="AX2648" s="6">
        <v>0.51563000000000003</v>
      </c>
    </row>
    <row r="2649" spans="3:50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14.81611</v>
      </c>
      <c r="I2649" s="38">
        <v>11.111800000000001</v>
      </c>
      <c r="J2649" s="38">
        <v>100.28188</v>
      </c>
      <c r="K2649" s="38">
        <v>5.6860400000000002</v>
      </c>
      <c r="L2649" s="38">
        <v>2.0899800000000002</v>
      </c>
      <c r="M2649" s="38">
        <v>2.7206899999999998</v>
      </c>
      <c r="N2649" s="38">
        <v>2.2458</v>
      </c>
      <c r="O2649" s="38">
        <v>48.878920000000001</v>
      </c>
      <c r="P2649" s="38">
        <v>51.124720000000003</v>
      </c>
      <c r="Q2649" s="38">
        <v>104.93564000000001</v>
      </c>
      <c r="R2649" s="38">
        <v>521.90898000000004</v>
      </c>
      <c r="S2649" s="38">
        <v>4.3085500000000003</v>
      </c>
      <c r="T2649" s="38">
        <v>329.72609</v>
      </c>
      <c r="U2649" s="38">
        <v>24.071739999999998</v>
      </c>
      <c r="V2649" s="38">
        <v>0.24931</v>
      </c>
      <c r="W2649" s="38">
        <v>31.858910000000002</v>
      </c>
      <c r="X2649" s="38">
        <v>42.566090000000003</v>
      </c>
      <c r="Y2649" s="38">
        <v>284.55727999999999</v>
      </c>
      <c r="Z2649" s="38">
        <v>55.332270000000001</v>
      </c>
      <c r="AA2649" s="38">
        <v>11.24686</v>
      </c>
      <c r="AB2649" s="38">
        <v>19.598839999999999</v>
      </c>
      <c r="AC2649" s="38">
        <v>19.595120000000001</v>
      </c>
      <c r="AD2649" s="38">
        <v>4305.0580600000003</v>
      </c>
      <c r="AE2649" s="38">
        <v>59.916730000000001</v>
      </c>
      <c r="AF2649" s="38">
        <v>24.947299999999998</v>
      </c>
      <c r="AG2649" s="38">
        <v>21.85398</v>
      </c>
      <c r="AH2649" s="38">
        <v>4296.1566499999999</v>
      </c>
      <c r="AI2649" s="38">
        <v>39430.521679999998</v>
      </c>
      <c r="AJ2649" s="38">
        <v>63.776760000000003</v>
      </c>
      <c r="AK2649" s="38">
        <v>44.829169999999998</v>
      </c>
      <c r="AL2649" s="6">
        <v>80.079319999999996</v>
      </c>
      <c r="AM2649" s="6">
        <v>119.20153999999999</v>
      </c>
      <c r="AN2649" s="6">
        <v>29.08933</v>
      </c>
      <c r="AO2649" s="6">
        <v>4300</v>
      </c>
      <c r="AP2649" s="6">
        <v>36.5</v>
      </c>
      <c r="AQ2649" s="6">
        <v>27.058820000000001</v>
      </c>
      <c r="AR2649" s="6">
        <v>78</v>
      </c>
      <c r="AS2649" s="6">
        <v>30</v>
      </c>
      <c r="AT2649" s="6">
        <v>10541.17647</v>
      </c>
      <c r="AU2649" s="6">
        <v>41</v>
      </c>
      <c r="AV2649" s="6">
        <v>29.803920000000002</v>
      </c>
      <c r="AW2649" s="6">
        <v>0.46500000000000002</v>
      </c>
      <c r="AX2649" s="6">
        <v>0.35937999999999998</v>
      </c>
    </row>
    <row r="2650" spans="3:50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14.29974</v>
      </c>
      <c r="I2650" s="38">
        <v>11.087070000000001</v>
      </c>
      <c r="J2650" s="38">
        <v>100.29479000000001</v>
      </c>
      <c r="K2650" s="38">
        <v>5.72248</v>
      </c>
      <c r="L2650" s="38">
        <v>2.09402</v>
      </c>
      <c r="M2650" s="38">
        <v>2.5836000000000001</v>
      </c>
      <c r="N2650" s="38">
        <v>2.2735799999999999</v>
      </c>
      <c r="O2650" s="38">
        <v>48.8322</v>
      </c>
      <c r="P2650" s="38">
        <v>51.105780000000003</v>
      </c>
      <c r="Q2650" s="38">
        <v>104.91151000000001</v>
      </c>
      <c r="R2650" s="38">
        <v>525.89936999999998</v>
      </c>
      <c r="S2650" s="38">
        <v>4.4780300000000004</v>
      </c>
      <c r="T2650" s="38">
        <v>329.58386000000002</v>
      </c>
      <c r="U2650" s="38">
        <v>23.982309999999998</v>
      </c>
      <c r="V2650" s="38">
        <v>0.24987999999999999</v>
      </c>
      <c r="W2650" s="38">
        <v>31.802679999999999</v>
      </c>
      <c r="X2650" s="38">
        <v>42.563650000000003</v>
      </c>
      <c r="Y2650" s="38">
        <v>255.45377999999999</v>
      </c>
      <c r="Z2650" s="38">
        <v>55.541980000000002</v>
      </c>
      <c r="AA2650" s="38">
        <v>11.276590000000001</v>
      </c>
      <c r="AB2650" s="38">
        <v>19.568390000000001</v>
      </c>
      <c r="AC2650" s="38">
        <v>19.589030000000001</v>
      </c>
      <c r="AD2650" s="38">
        <v>4308.1096399999997</v>
      </c>
      <c r="AE2650" s="38">
        <v>60.054780000000001</v>
      </c>
      <c r="AF2650" s="38">
        <v>24.995529999999999</v>
      </c>
      <c r="AG2650" s="38">
        <v>21.87989</v>
      </c>
      <c r="AH2650" s="38">
        <v>4299.0054499999997</v>
      </c>
      <c r="AI2650" s="38">
        <v>39430.524319999997</v>
      </c>
      <c r="AJ2650" s="38">
        <v>63.783009999999997</v>
      </c>
      <c r="AK2650" s="38">
        <v>45.057139999999997</v>
      </c>
      <c r="AL2650" s="6">
        <v>79.436700000000002</v>
      </c>
      <c r="AM2650" s="6">
        <v>120.09804</v>
      </c>
      <c r="AN2650" s="6">
        <v>29.17371</v>
      </c>
      <c r="AO2650" s="6">
        <v>4300</v>
      </c>
      <c r="AP2650" s="6">
        <v>36.5</v>
      </c>
      <c r="AQ2650" s="6">
        <v>27.058820000000001</v>
      </c>
      <c r="AR2650" s="6">
        <v>79</v>
      </c>
      <c r="AS2650" s="6">
        <v>30</v>
      </c>
      <c r="AT2650" s="6">
        <v>10741.960779999999</v>
      </c>
      <c r="AU2650" s="6">
        <v>43</v>
      </c>
      <c r="AV2650" s="6">
        <v>30.196079999999998</v>
      </c>
      <c r="AW2650" s="6">
        <v>9.5000000000000001E-2</v>
      </c>
      <c r="AX2650" s="6">
        <v>1.0625</v>
      </c>
    </row>
    <row r="2651" spans="3:50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12.46641</v>
      </c>
      <c r="I2651" s="38">
        <v>11.10488</v>
      </c>
      <c r="J2651" s="38">
        <v>100.29799</v>
      </c>
      <c r="K2651" s="38">
        <v>4.7095200000000004</v>
      </c>
      <c r="L2651" s="38">
        <v>2.0905800000000001</v>
      </c>
      <c r="M2651" s="38">
        <v>2.4062700000000001</v>
      </c>
      <c r="N2651" s="38">
        <v>2.23325</v>
      </c>
      <c r="O2651" s="38">
        <v>48.815689999999996</v>
      </c>
      <c r="P2651" s="38">
        <v>51.074359999999999</v>
      </c>
      <c r="Q2651" s="38">
        <v>102.73542</v>
      </c>
      <c r="R2651" s="38">
        <v>528.64702999999997</v>
      </c>
      <c r="S2651" s="38">
        <v>4.1935000000000002</v>
      </c>
      <c r="T2651" s="38">
        <v>326.93720999999999</v>
      </c>
      <c r="U2651" s="38">
        <v>24.066680000000002</v>
      </c>
      <c r="V2651" s="38">
        <v>0.60982000000000003</v>
      </c>
      <c r="W2651" s="38">
        <v>31.74757</v>
      </c>
      <c r="X2651" s="38">
        <v>18.65936</v>
      </c>
      <c r="Y2651" s="38">
        <v>255.078</v>
      </c>
      <c r="Z2651" s="38">
        <v>55.559959999999997</v>
      </c>
      <c r="AA2651" s="38">
        <v>10.66699</v>
      </c>
      <c r="AB2651" s="38">
        <v>19.604679999999998</v>
      </c>
      <c r="AC2651" s="38">
        <v>19.523969999999998</v>
      </c>
      <c r="AD2651" s="38">
        <v>4073.6817799999999</v>
      </c>
      <c r="AE2651" s="38">
        <v>60.090029999999999</v>
      </c>
      <c r="AF2651" s="38">
        <v>24.960979999999999</v>
      </c>
      <c r="AG2651" s="38">
        <v>21.910769999999999</v>
      </c>
      <c r="AH2651" s="38">
        <v>4064.2480099999998</v>
      </c>
      <c r="AI2651" s="38">
        <v>39430.527029999997</v>
      </c>
      <c r="AJ2651" s="38">
        <v>63.333579999999998</v>
      </c>
      <c r="AK2651" s="38">
        <v>45.032299999999999</v>
      </c>
      <c r="AL2651" s="6">
        <v>79.855540000000005</v>
      </c>
      <c r="AM2651" s="6">
        <v>119.97365000000001</v>
      </c>
      <c r="AN2651" s="6">
        <v>29.029299999999999</v>
      </c>
      <c r="AO2651" s="6">
        <v>4180.25</v>
      </c>
      <c r="AP2651" s="6">
        <v>33</v>
      </c>
      <c r="AQ2651" s="6">
        <v>20.392160000000001</v>
      </c>
      <c r="AR2651" s="6">
        <v>78</v>
      </c>
      <c r="AS2651" s="6">
        <v>30</v>
      </c>
      <c r="AT2651" s="6">
        <v>4718.4313700000002</v>
      </c>
      <c r="AU2651" s="6">
        <v>18</v>
      </c>
      <c r="AV2651" s="6">
        <v>23.921569999999999</v>
      </c>
      <c r="AW2651" s="6">
        <v>0.97499999999999998</v>
      </c>
      <c r="AX2651" s="6">
        <v>0.20313000000000001</v>
      </c>
    </row>
    <row r="2652" spans="3:50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13.897869999999999</v>
      </c>
      <c r="I2652" s="38">
        <v>11.12861</v>
      </c>
      <c r="J2652" s="38">
        <v>100.27406999999999</v>
      </c>
      <c r="K2652" s="38">
        <v>3.3689300000000002</v>
      </c>
      <c r="L2652" s="38">
        <v>2.0829300000000002</v>
      </c>
      <c r="M2652" s="38">
        <v>2.3388399999999998</v>
      </c>
      <c r="N2652" s="38">
        <v>2.1930700000000001</v>
      </c>
      <c r="O2652" s="38">
        <v>48.741140000000001</v>
      </c>
      <c r="P2652" s="38">
        <v>50.979660000000003</v>
      </c>
      <c r="Q2652" s="38">
        <v>101.77477</v>
      </c>
      <c r="R2652" s="38">
        <v>526.41222000000005</v>
      </c>
      <c r="S2652" s="38">
        <v>2.6062699999999999</v>
      </c>
      <c r="T2652" s="38">
        <v>328.29185000000001</v>
      </c>
      <c r="U2652" s="38">
        <v>23.896629999999998</v>
      </c>
      <c r="V2652" s="38">
        <v>0.40062999999999999</v>
      </c>
      <c r="W2652" s="38">
        <v>31.715610000000002</v>
      </c>
      <c r="X2652" s="38">
        <v>13.50164</v>
      </c>
      <c r="Y2652" s="38">
        <v>273.11223999999999</v>
      </c>
      <c r="Z2652" s="38">
        <v>55.622480000000003</v>
      </c>
      <c r="AA2652" s="38">
        <v>9.5061300000000006</v>
      </c>
      <c r="AB2652" s="38">
        <v>19.49399</v>
      </c>
      <c r="AC2652" s="38">
        <v>19.549520000000001</v>
      </c>
      <c r="AD2652" s="38">
        <v>3641.9383800000001</v>
      </c>
      <c r="AE2652" s="38">
        <v>60.033189999999998</v>
      </c>
      <c r="AF2652" s="38">
        <v>24.86476</v>
      </c>
      <c r="AG2652" s="38">
        <v>21.939859999999999</v>
      </c>
      <c r="AH2652" s="38">
        <v>3626.8391499999998</v>
      </c>
      <c r="AI2652" s="38">
        <v>39430.52951</v>
      </c>
      <c r="AJ2652" s="38">
        <v>63.958860000000001</v>
      </c>
      <c r="AK2652" s="38">
        <v>44.923110000000001</v>
      </c>
      <c r="AL2652" s="6">
        <v>80.113150000000005</v>
      </c>
      <c r="AM2652" s="6">
        <v>120.13669</v>
      </c>
      <c r="AN2652" s="6">
        <v>28.96565</v>
      </c>
      <c r="AO2652" s="6">
        <v>3771.75</v>
      </c>
      <c r="AP2652" s="6">
        <v>31.5</v>
      </c>
      <c r="AQ2652" s="6">
        <v>18.823530000000002</v>
      </c>
      <c r="AR2652" s="6">
        <v>78</v>
      </c>
      <c r="AS2652" s="6">
        <v>30</v>
      </c>
      <c r="AT2652" s="6">
        <v>3714.5097999999998</v>
      </c>
      <c r="AU2652" s="6">
        <v>14</v>
      </c>
      <c r="AV2652" s="6">
        <v>21.568629999999999</v>
      </c>
      <c r="AW2652" s="6">
        <v>0.83499999999999996</v>
      </c>
      <c r="AX2652" s="6">
        <v>1.96875</v>
      </c>
    </row>
    <row r="2653" spans="3:50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20.998930000000001</v>
      </c>
      <c r="I2653" s="38">
        <v>11.136520000000001</v>
      </c>
      <c r="J2653" s="38">
        <v>100.25784</v>
      </c>
      <c r="K2653" s="38">
        <v>3.4874700000000001</v>
      </c>
      <c r="L2653" s="38">
        <v>2.0813299999999999</v>
      </c>
      <c r="M2653" s="38">
        <v>2.1773199999999999</v>
      </c>
      <c r="N2653" s="38">
        <v>2.1278800000000002</v>
      </c>
      <c r="O2653" s="38">
        <v>48.910910000000001</v>
      </c>
      <c r="P2653" s="38">
        <v>51.041919999999998</v>
      </c>
      <c r="Q2653" s="38">
        <v>101.61364</v>
      </c>
      <c r="R2653" s="38">
        <v>519.56268</v>
      </c>
      <c r="S2653" s="38">
        <v>0.96430000000000005</v>
      </c>
      <c r="T2653" s="38">
        <v>330.08093000000002</v>
      </c>
      <c r="U2653" s="38">
        <v>23.998429999999999</v>
      </c>
      <c r="V2653" s="38">
        <v>3.0710000000000001E-2</v>
      </c>
      <c r="W2653" s="38">
        <v>31.855239999999998</v>
      </c>
      <c r="X2653" s="38">
        <v>12.551080000000001</v>
      </c>
      <c r="Y2653" s="38">
        <v>262.67714000000001</v>
      </c>
      <c r="Z2653" s="38">
        <v>55.705570000000002</v>
      </c>
      <c r="AA2653" s="38">
        <v>8.2652800000000006</v>
      </c>
      <c r="AB2653" s="38">
        <v>19.60031</v>
      </c>
      <c r="AC2653" s="38">
        <v>19.618300000000001</v>
      </c>
      <c r="AD2653" s="38">
        <v>3166.8553700000002</v>
      </c>
      <c r="AE2653" s="38">
        <v>60.099960000000003</v>
      </c>
      <c r="AF2653" s="38">
        <v>24.854289999999999</v>
      </c>
      <c r="AG2653" s="38">
        <v>22.08568</v>
      </c>
      <c r="AH2653" s="38">
        <v>3159.7078499999998</v>
      </c>
      <c r="AI2653" s="38">
        <v>39430.530839999999</v>
      </c>
      <c r="AJ2653" s="38">
        <v>63.810899999999997</v>
      </c>
      <c r="AK2653" s="38">
        <v>45.095790000000001</v>
      </c>
      <c r="AL2653" s="6">
        <v>80.221249999999998</v>
      </c>
      <c r="AM2653" s="6">
        <v>120.37929</v>
      </c>
      <c r="AN2653" s="6">
        <v>29.0486</v>
      </c>
      <c r="AO2653" s="6">
        <v>3300.75</v>
      </c>
      <c r="AP2653" s="6">
        <v>29.5</v>
      </c>
      <c r="AQ2653" s="6">
        <v>17.64706</v>
      </c>
      <c r="AR2653" s="6">
        <v>79</v>
      </c>
      <c r="AS2653" s="6">
        <v>30</v>
      </c>
      <c r="AT2653" s="6">
        <v>3212.5490199999999</v>
      </c>
      <c r="AU2653" s="6">
        <v>13</v>
      </c>
      <c r="AV2653" s="6">
        <v>20.392160000000001</v>
      </c>
      <c r="AW2653" s="6">
        <v>0</v>
      </c>
      <c r="AX2653" s="6">
        <v>0</v>
      </c>
    </row>
    <row r="2654" spans="3:50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20.993379999999998</v>
      </c>
      <c r="I2654" s="38">
        <v>11.132569999999999</v>
      </c>
      <c r="J2654" s="38">
        <v>100.26636999999999</v>
      </c>
      <c r="K2654" s="38">
        <v>5.3544099999999997</v>
      </c>
      <c r="L2654" s="38">
        <v>2.0945900000000002</v>
      </c>
      <c r="M2654" s="38">
        <v>2.24397</v>
      </c>
      <c r="N2654" s="38">
        <v>1.8594200000000001</v>
      </c>
      <c r="O2654" s="38">
        <v>48.919849999999997</v>
      </c>
      <c r="P2654" s="38">
        <v>50.781930000000003</v>
      </c>
      <c r="Q2654" s="38">
        <v>101.55744</v>
      </c>
      <c r="R2654" s="38">
        <v>511.43601999999998</v>
      </c>
      <c r="S2654" s="38">
        <v>0.30621999999999999</v>
      </c>
      <c r="T2654" s="38">
        <v>331.17343</v>
      </c>
      <c r="U2654" s="38">
        <v>23.968879999999999</v>
      </c>
      <c r="V2654" s="38">
        <v>0.12472999999999999</v>
      </c>
      <c r="W2654" s="38">
        <v>31.821760000000001</v>
      </c>
      <c r="X2654" s="38">
        <v>11.220700000000001</v>
      </c>
      <c r="Y2654" s="38">
        <v>274.74790999999999</v>
      </c>
      <c r="Z2654" s="38">
        <v>55.715130000000002</v>
      </c>
      <c r="AA2654" s="38">
        <v>7.1059400000000004</v>
      </c>
      <c r="AB2654" s="38">
        <v>19.65108</v>
      </c>
      <c r="AC2654" s="38">
        <v>19.50874</v>
      </c>
      <c r="AD2654" s="38">
        <v>2705.0448099999999</v>
      </c>
      <c r="AE2654" s="38">
        <v>60.006770000000003</v>
      </c>
      <c r="AF2654" s="38">
        <v>24.889089999999999</v>
      </c>
      <c r="AG2654" s="38">
        <v>22.04524</v>
      </c>
      <c r="AH2654" s="38">
        <v>2696.4608899999998</v>
      </c>
      <c r="AI2654" s="38">
        <v>39430.531329999998</v>
      </c>
      <c r="AJ2654" s="38">
        <v>63.203249999999997</v>
      </c>
      <c r="AK2654" s="38">
        <v>45.06597</v>
      </c>
      <c r="AL2654" s="6">
        <v>80.115369999999999</v>
      </c>
      <c r="AM2654" s="6">
        <v>120.78440999999999</v>
      </c>
      <c r="AN2654" s="6">
        <v>29.023019999999999</v>
      </c>
      <c r="AO2654" s="6">
        <v>2832</v>
      </c>
      <c r="AP2654" s="6">
        <v>24</v>
      </c>
      <c r="AQ2654" s="6">
        <v>16.470590000000001</v>
      </c>
      <c r="AR2654" s="6">
        <v>78</v>
      </c>
      <c r="AS2654" s="6">
        <v>30</v>
      </c>
      <c r="AT2654" s="6">
        <v>2710.58824</v>
      </c>
      <c r="AU2654" s="6">
        <v>10</v>
      </c>
      <c r="AV2654" s="6">
        <v>18.823530000000002</v>
      </c>
      <c r="AW2654" s="6">
        <v>0</v>
      </c>
      <c r="AX2654" s="6">
        <v>0</v>
      </c>
    </row>
    <row r="2655" spans="3:50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20.996009999999998</v>
      </c>
      <c r="I2655" s="38">
        <v>11.111800000000001</v>
      </c>
      <c r="J2655" s="38">
        <v>100.27101999999999</v>
      </c>
      <c r="K2655" s="38">
        <v>3.46116</v>
      </c>
      <c r="L2655" s="38">
        <v>2.0514199999999998</v>
      </c>
      <c r="M2655" s="38">
        <v>2.2478500000000001</v>
      </c>
      <c r="N2655" s="38">
        <v>1.63839</v>
      </c>
      <c r="O2655" s="38">
        <v>49.031359999999999</v>
      </c>
      <c r="P2655" s="38">
        <v>50.702889999999996</v>
      </c>
      <c r="Q2655" s="38">
        <v>101.35574</v>
      </c>
      <c r="R2655" s="38">
        <v>502.57677000000001</v>
      </c>
      <c r="S2655" s="38">
        <v>0.45347999999999999</v>
      </c>
      <c r="T2655" s="38">
        <v>328.35726</v>
      </c>
      <c r="U2655" s="38">
        <v>24.027999999999999</v>
      </c>
      <c r="V2655" s="38">
        <v>0.16678000000000001</v>
      </c>
      <c r="W2655" s="38">
        <v>31.888449999999999</v>
      </c>
      <c r="X2655" s="38">
        <v>11.260429999999999</v>
      </c>
      <c r="Y2655" s="38">
        <v>236.83045999999999</v>
      </c>
      <c r="Z2655" s="38">
        <v>55.694000000000003</v>
      </c>
      <c r="AA2655" s="38">
        <v>5.7823399999999996</v>
      </c>
      <c r="AB2655" s="38">
        <v>19.604839999999999</v>
      </c>
      <c r="AC2655" s="38">
        <v>19.621420000000001</v>
      </c>
      <c r="AD2655" s="38">
        <v>2248.7533100000001</v>
      </c>
      <c r="AE2655" s="38">
        <v>60.307699999999997</v>
      </c>
      <c r="AF2655" s="38">
        <v>24.485099999999999</v>
      </c>
      <c r="AG2655" s="38">
        <v>22.015789999999999</v>
      </c>
      <c r="AH2655" s="38">
        <v>2237.1089299999999</v>
      </c>
      <c r="AI2655" s="38">
        <v>39430.531519999997</v>
      </c>
      <c r="AJ2655" s="38">
        <v>63.103110000000001</v>
      </c>
      <c r="AK2655" s="38">
        <v>45.069569999999999</v>
      </c>
      <c r="AL2655" s="6">
        <v>80.038300000000007</v>
      </c>
      <c r="AM2655" s="6">
        <v>120.59159</v>
      </c>
      <c r="AN2655" s="6">
        <v>28.978809999999999</v>
      </c>
      <c r="AO2655" s="6">
        <v>2353.75</v>
      </c>
      <c r="AP2655" s="6">
        <v>21</v>
      </c>
      <c r="AQ2655" s="6">
        <v>16.862749999999998</v>
      </c>
      <c r="AR2655" s="6">
        <v>78</v>
      </c>
      <c r="AS2655" s="6">
        <v>30</v>
      </c>
      <c r="AT2655" s="6">
        <v>2911.37255</v>
      </c>
      <c r="AU2655" s="6">
        <v>11</v>
      </c>
      <c r="AV2655" s="6">
        <v>18.823530000000002</v>
      </c>
      <c r="AW2655" s="6">
        <v>0</v>
      </c>
      <c r="AX2655" s="6">
        <v>0</v>
      </c>
    </row>
    <row r="2656" spans="3:50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20.99982</v>
      </c>
      <c r="I2656" s="38">
        <v>11.132569999999999</v>
      </c>
      <c r="J2656" s="38">
        <v>100.27127</v>
      </c>
      <c r="K2656" s="38">
        <v>2.0301800000000001</v>
      </c>
      <c r="L2656" s="38">
        <v>2.0477699999999999</v>
      </c>
      <c r="M2656" s="38">
        <v>2.43567</v>
      </c>
      <c r="N2656" s="38">
        <v>1.45194</v>
      </c>
      <c r="O2656" s="38">
        <v>49.029899999999998</v>
      </c>
      <c r="P2656" s="38">
        <v>50.515979999999999</v>
      </c>
      <c r="Q2656" s="38">
        <v>100.98541</v>
      </c>
      <c r="R2656" s="38">
        <v>493.77751000000001</v>
      </c>
      <c r="S2656" s="38">
        <v>0.15948000000000001</v>
      </c>
      <c r="T2656" s="38">
        <v>329.33663999999999</v>
      </c>
      <c r="U2656" s="38">
        <v>23.940370000000001</v>
      </c>
      <c r="V2656" s="38">
        <v>0.26278000000000001</v>
      </c>
      <c r="W2656" s="38">
        <v>31.838200000000001</v>
      </c>
      <c r="X2656" s="38">
        <v>13.73747</v>
      </c>
      <c r="Y2656" s="38">
        <v>188.13836000000001</v>
      </c>
      <c r="Z2656" s="38">
        <v>55.5623</v>
      </c>
      <c r="AA2656" s="38">
        <v>4.68818</v>
      </c>
      <c r="AB2656" s="38">
        <v>19.565280000000001</v>
      </c>
      <c r="AC2656" s="38">
        <v>19.581959999999999</v>
      </c>
      <c r="AD2656" s="38">
        <v>1822.2309299999999</v>
      </c>
      <c r="AE2656" s="38">
        <v>60.74371</v>
      </c>
      <c r="AF2656" s="38">
        <v>24.69659</v>
      </c>
      <c r="AG2656" s="38">
        <v>22.043810000000001</v>
      </c>
      <c r="AH2656" s="38">
        <v>1814.1159700000001</v>
      </c>
      <c r="AI2656" s="38">
        <v>39430.531799999997</v>
      </c>
      <c r="AJ2656" s="38">
        <v>63.761069999999997</v>
      </c>
      <c r="AK2656" s="38">
        <v>44.937640000000002</v>
      </c>
      <c r="AL2656" s="6">
        <v>80.259640000000005</v>
      </c>
      <c r="AM2656" s="6">
        <v>120.60796000000001</v>
      </c>
      <c r="AN2656" s="6">
        <v>28.8766</v>
      </c>
      <c r="AO2656" s="6">
        <v>1936.5</v>
      </c>
      <c r="AP2656" s="6">
        <v>16</v>
      </c>
      <c r="AQ2656" s="6">
        <v>16.470590000000001</v>
      </c>
      <c r="AR2656" s="6">
        <v>79</v>
      </c>
      <c r="AS2656" s="6">
        <v>30</v>
      </c>
      <c r="AT2656" s="6">
        <v>3212.5490199999999</v>
      </c>
      <c r="AU2656" s="6">
        <v>12</v>
      </c>
      <c r="AV2656" s="6">
        <v>17.64706</v>
      </c>
      <c r="AW2656" s="6">
        <v>3.5000000000000003E-2</v>
      </c>
      <c r="AX2656" s="6">
        <v>0</v>
      </c>
    </row>
    <row r="2657" spans="3:50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13.90165</v>
      </c>
      <c r="I2657" s="38">
        <v>11.13158</v>
      </c>
      <c r="J2657" s="38">
        <v>100.26604</v>
      </c>
      <c r="K2657" s="38">
        <v>0.96640999999999999</v>
      </c>
      <c r="L2657" s="38">
        <v>2.08202</v>
      </c>
      <c r="M2657" s="38">
        <v>2.1423299999999998</v>
      </c>
      <c r="N2657" s="38">
        <v>1.3637999999999999</v>
      </c>
      <c r="O2657" s="38">
        <v>49.121279999999999</v>
      </c>
      <c r="P2657" s="38">
        <v>50.493450000000003</v>
      </c>
      <c r="Q2657" s="38">
        <v>100.93855000000001</v>
      </c>
      <c r="R2657" s="38">
        <v>486.44314000000003</v>
      </c>
      <c r="S2657" s="38">
        <v>0.38984000000000002</v>
      </c>
      <c r="T2657" s="38">
        <v>329.58213000000001</v>
      </c>
      <c r="U2657" s="38">
        <v>24.113130000000002</v>
      </c>
      <c r="V2657" s="38">
        <v>0.28419</v>
      </c>
      <c r="W2657" s="38">
        <v>31.99417</v>
      </c>
      <c r="X2657" s="38">
        <v>14.86664</v>
      </c>
      <c r="Y2657" s="38">
        <v>148.52838</v>
      </c>
      <c r="Z2657" s="38">
        <v>55.542479999999998</v>
      </c>
      <c r="AA2657" s="38">
        <v>3.7313100000000001</v>
      </c>
      <c r="AB2657" s="38">
        <v>19.732089999999999</v>
      </c>
      <c r="AC2657" s="38">
        <v>19.664670000000001</v>
      </c>
      <c r="AD2657" s="38">
        <v>1426.1304700000001</v>
      </c>
      <c r="AE2657" s="38">
        <v>61.171320000000001</v>
      </c>
      <c r="AF2657" s="38">
        <v>24.852810000000002</v>
      </c>
      <c r="AG2657" s="38">
        <v>22.08295</v>
      </c>
      <c r="AH2657" s="38">
        <v>1421.9264499999999</v>
      </c>
      <c r="AI2657" s="38">
        <v>39430.531860000003</v>
      </c>
      <c r="AJ2657" s="38">
        <v>63.57517</v>
      </c>
      <c r="AK2657" s="38">
        <v>44.988379999999999</v>
      </c>
      <c r="AL2657" s="6">
        <v>80.122</v>
      </c>
      <c r="AM2657" s="6">
        <v>120.44664</v>
      </c>
      <c r="AN2657" s="6">
        <v>28.966519999999999</v>
      </c>
      <c r="AO2657" s="6">
        <v>1537.5</v>
      </c>
      <c r="AP2657" s="6">
        <v>11.5</v>
      </c>
      <c r="AQ2657" s="6">
        <v>16.862749999999998</v>
      </c>
      <c r="AR2657" s="6">
        <v>79</v>
      </c>
      <c r="AS2657" s="6">
        <v>30</v>
      </c>
      <c r="AT2657" s="6">
        <v>3513.7254899999998</v>
      </c>
      <c r="AU2657" s="6">
        <v>14</v>
      </c>
      <c r="AV2657" s="6">
        <v>16.078430000000001</v>
      </c>
      <c r="AW2657" s="6">
        <v>0.85499999999999998</v>
      </c>
      <c r="AX2657" s="6">
        <v>1.76563</v>
      </c>
    </row>
    <row r="2658" spans="3:50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14.398440000000001</v>
      </c>
      <c r="I2658" s="38">
        <v>11.132569999999999</v>
      </c>
      <c r="J2658" s="38">
        <v>100.25691</v>
      </c>
      <c r="K2658" s="38">
        <v>1.6136999999999999</v>
      </c>
      <c r="L2658" s="38">
        <v>2.0831</v>
      </c>
      <c r="M2658" s="38">
        <v>2.01329</v>
      </c>
      <c r="N2658" s="38">
        <v>1.33226</v>
      </c>
      <c r="O2658" s="38">
        <v>49.1252</v>
      </c>
      <c r="P2658" s="38">
        <v>50.467700000000001</v>
      </c>
      <c r="Q2658" s="38">
        <v>100.94329</v>
      </c>
      <c r="R2658" s="38">
        <v>479.26664</v>
      </c>
      <c r="S2658" s="38">
        <v>0.18256</v>
      </c>
      <c r="T2658" s="38">
        <v>331.92646000000002</v>
      </c>
      <c r="U2658" s="38">
        <v>24.02975</v>
      </c>
      <c r="V2658" s="38">
        <v>0.28655000000000003</v>
      </c>
      <c r="W2658" s="38">
        <v>31.990829999999999</v>
      </c>
      <c r="X2658" s="38">
        <v>17.969670000000001</v>
      </c>
      <c r="Y2658" s="38">
        <v>109.29826</v>
      </c>
      <c r="Z2658" s="38">
        <v>55.242739999999998</v>
      </c>
      <c r="AA2658" s="38">
        <v>2.7584900000000001</v>
      </c>
      <c r="AB2658" s="38">
        <v>19.627690000000001</v>
      </c>
      <c r="AC2658" s="38">
        <v>19.645959999999999</v>
      </c>
      <c r="AD2658" s="38">
        <v>1051.3564100000001</v>
      </c>
      <c r="AE2658" s="38">
        <v>61.176340000000003</v>
      </c>
      <c r="AF2658" s="38">
        <v>24.863800000000001</v>
      </c>
      <c r="AG2658" s="38">
        <v>22.022749999999998</v>
      </c>
      <c r="AH2658" s="38">
        <v>1048.77512</v>
      </c>
      <c r="AI2658" s="38">
        <v>39430.53213</v>
      </c>
      <c r="AJ2658" s="38">
        <v>63.363860000000003</v>
      </c>
      <c r="AK2658" s="38">
        <v>44.912460000000003</v>
      </c>
      <c r="AL2658" s="6">
        <v>80.088399999999993</v>
      </c>
      <c r="AM2658" s="6">
        <v>120.89258</v>
      </c>
      <c r="AN2658" s="6">
        <v>28.879380000000001</v>
      </c>
      <c r="AO2658" s="6">
        <v>1157.75</v>
      </c>
      <c r="AP2658" s="6">
        <v>14.5</v>
      </c>
      <c r="AQ2658" s="6">
        <v>16.862749999999998</v>
      </c>
      <c r="AR2658" s="6">
        <v>79</v>
      </c>
      <c r="AS2658" s="6">
        <v>30</v>
      </c>
      <c r="AT2658" s="6">
        <v>4216.4705899999999</v>
      </c>
      <c r="AU2658" s="6">
        <v>17</v>
      </c>
      <c r="AV2658" s="6">
        <v>15.294119999999999</v>
      </c>
      <c r="AW2658" s="6">
        <v>0.72</v>
      </c>
      <c r="AX2658" s="6">
        <v>1.60938</v>
      </c>
    </row>
    <row r="2659" spans="3:50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14.938140000000001</v>
      </c>
      <c r="I2659" s="38">
        <v>11.137510000000001</v>
      </c>
      <c r="J2659" s="38">
        <v>100.24321</v>
      </c>
      <c r="K2659" s="38">
        <v>4.4820599999999997</v>
      </c>
      <c r="L2659" s="38">
        <v>2.07769</v>
      </c>
      <c r="M2659" s="38">
        <v>1.8308500000000001</v>
      </c>
      <c r="N2659" s="38">
        <v>1.10429</v>
      </c>
      <c r="O2659" s="38">
        <v>49.178130000000003</v>
      </c>
      <c r="P2659" s="38">
        <v>50.334069999999997</v>
      </c>
      <c r="Q2659" s="38">
        <v>100.94663</v>
      </c>
      <c r="R2659" s="38">
        <v>473.07474000000002</v>
      </c>
      <c r="S2659" s="38">
        <v>0.50033000000000005</v>
      </c>
      <c r="T2659" s="38">
        <v>331.5582</v>
      </c>
      <c r="U2659" s="38">
        <v>23.988019999999999</v>
      </c>
      <c r="V2659" s="38">
        <v>0.24593000000000001</v>
      </c>
      <c r="W2659" s="38">
        <v>31.993089999999999</v>
      </c>
      <c r="X2659" s="38">
        <v>45.636879999999998</v>
      </c>
      <c r="Y2659" s="38">
        <v>96.721310000000003</v>
      </c>
      <c r="Z2659" s="38">
        <v>54.987740000000002</v>
      </c>
      <c r="AA2659" s="38">
        <v>1.9104000000000001</v>
      </c>
      <c r="AB2659" s="38">
        <v>19.612010000000001</v>
      </c>
      <c r="AC2659" s="38">
        <v>19.621659999999999</v>
      </c>
      <c r="AD2659" s="38">
        <v>736.10233000000005</v>
      </c>
      <c r="AE2659" s="38">
        <v>61.187190000000001</v>
      </c>
      <c r="AF2659" s="38">
        <v>24.795310000000001</v>
      </c>
      <c r="AG2659" s="38">
        <v>22.021540000000002</v>
      </c>
      <c r="AH2659" s="38">
        <v>709.94154000000003</v>
      </c>
      <c r="AI2659" s="38">
        <v>39430.532220000001</v>
      </c>
      <c r="AJ2659" s="38">
        <v>63.522179999999999</v>
      </c>
      <c r="AK2659" s="38">
        <v>45.104730000000004</v>
      </c>
      <c r="AL2659" s="6">
        <v>80.112489999999994</v>
      </c>
      <c r="AM2659" s="6">
        <v>120.38545999999999</v>
      </c>
      <c r="AN2659" s="6">
        <v>28.829499999999999</v>
      </c>
      <c r="AO2659" s="6">
        <v>815.5</v>
      </c>
      <c r="AP2659" s="6">
        <v>10.5</v>
      </c>
      <c r="AQ2659" s="6">
        <v>17.254899999999999</v>
      </c>
      <c r="AR2659" s="6">
        <v>79</v>
      </c>
      <c r="AS2659" s="6">
        <v>30</v>
      </c>
      <c r="AT2659" s="6">
        <v>5521.5686299999998</v>
      </c>
      <c r="AU2659" s="6">
        <v>22</v>
      </c>
      <c r="AV2659" s="6">
        <v>20.392160000000001</v>
      </c>
      <c r="AW2659" s="6">
        <v>0.8</v>
      </c>
      <c r="AX2659" s="6">
        <v>1.375</v>
      </c>
    </row>
    <row r="2660" spans="3:50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17.086870000000001</v>
      </c>
      <c r="I2660" s="38">
        <v>11.12762</v>
      </c>
      <c r="J2660" s="38">
        <v>100.24402000000001</v>
      </c>
      <c r="K2660" s="38">
        <v>5.16662</v>
      </c>
      <c r="L2660" s="38">
        <v>2.11958</v>
      </c>
      <c r="M2660" s="38">
        <v>2.24336</v>
      </c>
      <c r="N2660" s="38">
        <v>1.16814</v>
      </c>
      <c r="O2660" s="38">
        <v>49.21472</v>
      </c>
      <c r="P2660" s="38">
        <v>50.382860000000001</v>
      </c>
      <c r="Q2660" s="38">
        <v>100.9237</v>
      </c>
      <c r="R2660" s="38">
        <v>468.31589000000002</v>
      </c>
      <c r="S2660" s="38">
        <v>0.49669999999999997</v>
      </c>
      <c r="T2660" s="38">
        <v>327.56384000000003</v>
      </c>
      <c r="U2660" s="38">
        <v>24.02732</v>
      </c>
      <c r="V2660" s="38">
        <v>0.20452999999999999</v>
      </c>
      <c r="W2660" s="38">
        <v>32.061329999999998</v>
      </c>
      <c r="X2660" s="38">
        <v>38.628129999999999</v>
      </c>
      <c r="Y2660" s="38">
        <v>101.98063999999999</v>
      </c>
      <c r="Z2660" s="38">
        <v>54.739319999999999</v>
      </c>
      <c r="AA2660" s="38">
        <v>2.2984499999999999</v>
      </c>
      <c r="AB2660" s="38">
        <v>19.69389</v>
      </c>
      <c r="AC2660" s="38">
        <v>19.634350000000001</v>
      </c>
      <c r="AD2660" s="38">
        <v>867.51432</v>
      </c>
      <c r="AE2660" s="38">
        <v>61.056890000000003</v>
      </c>
      <c r="AF2660" s="38">
        <v>25.30057</v>
      </c>
      <c r="AG2660" s="38">
        <v>21.990159999999999</v>
      </c>
      <c r="AH2660" s="38">
        <v>838.74566000000004</v>
      </c>
      <c r="AI2660" s="38">
        <v>39430.53256</v>
      </c>
      <c r="AJ2660" s="38">
        <v>63.385060000000003</v>
      </c>
      <c r="AK2660" s="38">
        <v>45.154760000000003</v>
      </c>
      <c r="AL2660" s="6">
        <v>80.146389999999997</v>
      </c>
      <c r="AM2660" s="6">
        <v>119.51703999999999</v>
      </c>
      <c r="AN2660" s="6">
        <v>28.912510000000001</v>
      </c>
      <c r="AO2660" s="6">
        <v>839.75</v>
      </c>
      <c r="AP2660" s="6">
        <v>8</v>
      </c>
      <c r="AQ2660" s="6">
        <v>18.823530000000002</v>
      </c>
      <c r="AR2660" s="6">
        <v>79</v>
      </c>
      <c r="AS2660" s="6">
        <v>30</v>
      </c>
      <c r="AT2660" s="6">
        <v>13552.94118</v>
      </c>
      <c r="AU2660" s="6">
        <v>52</v>
      </c>
      <c r="AV2660" s="6">
        <v>21.568629999999999</v>
      </c>
      <c r="AW2660" s="6">
        <v>3.5000000000000003E-2</v>
      </c>
      <c r="AX2660" s="6">
        <v>1.92188</v>
      </c>
    </row>
    <row r="2661" spans="3:50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14.436999999999999</v>
      </c>
      <c r="I2661" s="38">
        <v>11.11575</v>
      </c>
      <c r="J2661" s="38">
        <v>100.26117000000001</v>
      </c>
      <c r="K2661" s="38">
        <v>5.1101599999999996</v>
      </c>
      <c r="L2661" s="38">
        <v>2.08202</v>
      </c>
      <c r="M2661" s="38">
        <v>2.70669</v>
      </c>
      <c r="N2661" s="38">
        <v>1.1610199999999999</v>
      </c>
      <c r="O2661" s="38">
        <v>49.13514</v>
      </c>
      <c r="P2661" s="38">
        <v>50.29616</v>
      </c>
      <c r="Q2661" s="38">
        <v>100.92729</v>
      </c>
      <c r="R2661" s="38">
        <v>464.60879999999997</v>
      </c>
      <c r="S2661" s="38">
        <v>0.88090999999999997</v>
      </c>
      <c r="T2661" s="38">
        <v>328.80511999999999</v>
      </c>
      <c r="U2661" s="38">
        <v>23.98274</v>
      </c>
      <c r="V2661" s="38">
        <v>0.24722</v>
      </c>
      <c r="W2661" s="38">
        <v>32.073709999999998</v>
      </c>
      <c r="X2661" s="38">
        <v>37.084009999999999</v>
      </c>
      <c r="Y2661" s="38">
        <v>101.6022</v>
      </c>
      <c r="Z2661" s="38">
        <v>54.345280000000002</v>
      </c>
      <c r="AA2661" s="38">
        <v>2.0114899999999998</v>
      </c>
      <c r="AB2661" s="38">
        <v>19.732600000000001</v>
      </c>
      <c r="AC2661" s="38">
        <v>19.699280000000002</v>
      </c>
      <c r="AD2661" s="38">
        <v>772.89833999999996</v>
      </c>
      <c r="AE2661" s="38">
        <v>60.938940000000002</v>
      </c>
      <c r="AF2661" s="38">
        <v>24.852340000000002</v>
      </c>
      <c r="AG2661" s="38">
        <v>22.043199999999999</v>
      </c>
      <c r="AH2661" s="38">
        <v>783.30727999999999</v>
      </c>
      <c r="AI2661" s="38">
        <v>39430.532879999999</v>
      </c>
      <c r="AJ2661" s="38">
        <v>63.405859999999997</v>
      </c>
      <c r="AK2661" s="38">
        <v>45.14002</v>
      </c>
      <c r="AL2661" s="6">
        <v>79.969909999999999</v>
      </c>
      <c r="AM2661" s="6">
        <v>119.30149</v>
      </c>
      <c r="AN2661" s="6">
        <v>28.82685</v>
      </c>
      <c r="AO2661" s="6">
        <v>805.25</v>
      </c>
      <c r="AP2661" s="6">
        <v>16.5</v>
      </c>
      <c r="AQ2661" s="6">
        <v>17.64706</v>
      </c>
      <c r="AR2661" s="6">
        <v>78</v>
      </c>
      <c r="AS2661" s="6">
        <v>30</v>
      </c>
      <c r="AT2661" s="6">
        <v>6826.6666699999996</v>
      </c>
      <c r="AU2661" s="6">
        <v>28</v>
      </c>
      <c r="AV2661" s="6">
        <v>21.176469999999998</v>
      </c>
      <c r="AW2661" s="6">
        <v>0.31</v>
      </c>
      <c r="AX2661" s="6">
        <v>0.23438000000000001</v>
      </c>
    </row>
    <row r="2662" spans="3:50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16.564129999999999</v>
      </c>
      <c r="I2662" s="38">
        <v>11.13949</v>
      </c>
      <c r="J2662" s="38">
        <v>100.30107</v>
      </c>
      <c r="K2662" s="38">
        <v>5.37378</v>
      </c>
      <c r="L2662" s="38">
        <v>2.1024099999999999</v>
      </c>
      <c r="M2662" s="38">
        <v>2.3942199999999998</v>
      </c>
      <c r="N2662" s="38">
        <v>0.96847000000000005</v>
      </c>
      <c r="O2662" s="38">
        <v>49.208030000000001</v>
      </c>
      <c r="P2662" s="38">
        <v>50.176499999999997</v>
      </c>
      <c r="Q2662" s="38">
        <v>100.92511</v>
      </c>
      <c r="R2662" s="38">
        <v>460.90910000000002</v>
      </c>
      <c r="S2662" s="38">
        <v>0.59945999999999999</v>
      </c>
      <c r="T2662" s="38">
        <v>327.83760000000001</v>
      </c>
      <c r="U2662" s="38">
        <v>23.981210000000001</v>
      </c>
      <c r="V2662" s="38">
        <v>0.2099</v>
      </c>
      <c r="W2662" s="38">
        <v>32.015659999999997</v>
      </c>
      <c r="X2662" s="38">
        <v>37.277059999999999</v>
      </c>
      <c r="Y2662" s="38">
        <v>107.37815000000001</v>
      </c>
      <c r="Z2662" s="38">
        <v>53.851120000000002</v>
      </c>
      <c r="AA2662" s="38">
        <v>2.2046399999999999</v>
      </c>
      <c r="AB2662" s="38">
        <v>19.651630000000001</v>
      </c>
      <c r="AC2662" s="38">
        <v>19.66517</v>
      </c>
      <c r="AD2662" s="38">
        <v>838.90206000000001</v>
      </c>
      <c r="AE2662" s="38">
        <v>60.816690000000001</v>
      </c>
      <c r="AF2662" s="38">
        <v>25.09563</v>
      </c>
      <c r="AG2662" s="38">
        <v>21.992979999999999</v>
      </c>
      <c r="AH2662" s="38">
        <v>822.49518999999998</v>
      </c>
      <c r="AI2662" s="38">
        <v>39430.53342</v>
      </c>
      <c r="AJ2662" s="38">
        <v>63.298380000000002</v>
      </c>
      <c r="AK2662" s="38">
        <v>45.18036</v>
      </c>
      <c r="AL2662" s="6">
        <v>80.064459999999997</v>
      </c>
      <c r="AM2662" s="6">
        <v>120.38433000000001</v>
      </c>
      <c r="AN2662" s="6">
        <v>28.814589999999999</v>
      </c>
      <c r="AO2662" s="6">
        <v>810</v>
      </c>
      <c r="AP2662" s="6">
        <v>11</v>
      </c>
      <c r="AQ2662" s="6">
        <v>18.823530000000002</v>
      </c>
      <c r="AR2662" s="6">
        <v>79</v>
      </c>
      <c r="AS2662" s="6">
        <v>30</v>
      </c>
      <c r="AT2662" s="6">
        <v>12047.05882</v>
      </c>
      <c r="AU2662" s="6">
        <v>45</v>
      </c>
      <c r="AV2662" s="6">
        <v>21.568629999999999</v>
      </c>
      <c r="AW2662" s="6">
        <v>3.5000000000000003E-2</v>
      </c>
      <c r="AX2662" s="6">
        <v>0.3125</v>
      </c>
    </row>
    <row r="2663" spans="3:50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14.57695</v>
      </c>
      <c r="I2663" s="38">
        <v>11.138500000000001</v>
      </c>
      <c r="J2663" s="38">
        <v>100.31050999999999</v>
      </c>
      <c r="K2663" s="38">
        <v>5.3310599999999999</v>
      </c>
      <c r="L2663" s="38">
        <v>2.0849099999999998</v>
      </c>
      <c r="M2663" s="38">
        <v>2.4929600000000001</v>
      </c>
      <c r="N2663" s="38">
        <v>0.99775999999999998</v>
      </c>
      <c r="O2663" s="38">
        <v>49.196370000000002</v>
      </c>
      <c r="P2663" s="38">
        <v>50.194130000000001</v>
      </c>
      <c r="Q2663" s="38">
        <v>100.99257</v>
      </c>
      <c r="R2663" s="38">
        <v>457.61747000000003</v>
      </c>
      <c r="S2663" s="38">
        <v>0.82360999999999995</v>
      </c>
      <c r="T2663" s="38">
        <v>328.20065</v>
      </c>
      <c r="U2663" s="38">
        <v>23.940169999999998</v>
      </c>
      <c r="V2663" s="38">
        <v>0.28416999999999998</v>
      </c>
      <c r="W2663" s="38">
        <v>32.135590000000001</v>
      </c>
      <c r="X2663" s="38">
        <v>37.093159999999997</v>
      </c>
      <c r="Y2663" s="38">
        <v>99.274420000000006</v>
      </c>
      <c r="Z2663" s="38">
        <v>53.303049999999999</v>
      </c>
      <c r="AA2663" s="38">
        <v>2.0320999999999998</v>
      </c>
      <c r="AB2663" s="38">
        <v>19.764250000000001</v>
      </c>
      <c r="AC2663" s="38">
        <v>19.743120000000001</v>
      </c>
      <c r="AD2663" s="38">
        <v>779.73557000000005</v>
      </c>
      <c r="AE2663" s="38">
        <v>60.675159999999998</v>
      </c>
      <c r="AF2663" s="38">
        <v>24.886769999999999</v>
      </c>
      <c r="AG2663" s="38">
        <v>22.036100000000001</v>
      </c>
      <c r="AH2663" s="38">
        <v>776.61674000000005</v>
      </c>
      <c r="AI2663" s="38">
        <v>39430.533799999997</v>
      </c>
      <c r="AJ2663" s="38">
        <v>63.470849999999999</v>
      </c>
      <c r="AK2663" s="38">
        <v>45.183540000000001</v>
      </c>
      <c r="AL2663" s="6">
        <v>80.145700000000005</v>
      </c>
      <c r="AM2663" s="6">
        <v>120.57664</v>
      </c>
      <c r="AN2663" s="6">
        <v>28.829360000000001</v>
      </c>
      <c r="AO2663" s="6">
        <v>802.25</v>
      </c>
      <c r="AP2663" s="6">
        <v>17.5</v>
      </c>
      <c r="AQ2663" s="6">
        <v>18.03922</v>
      </c>
      <c r="AR2663" s="6">
        <v>79</v>
      </c>
      <c r="AS2663" s="6">
        <v>30</v>
      </c>
      <c r="AT2663" s="6">
        <v>7429.0196100000003</v>
      </c>
      <c r="AU2663" s="6">
        <v>29</v>
      </c>
      <c r="AV2663" s="6">
        <v>21.176469999999998</v>
      </c>
      <c r="AW2663" s="6">
        <v>7.4999999999999997E-2</v>
      </c>
      <c r="AX2663" s="6">
        <v>0.54688000000000003</v>
      </c>
    </row>
    <row r="2664" spans="3:50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16.013850000000001</v>
      </c>
      <c r="I2664" s="38">
        <v>11.134550000000001</v>
      </c>
      <c r="J2664" s="38">
        <v>100.29106</v>
      </c>
      <c r="K2664" s="38">
        <v>5.40123</v>
      </c>
      <c r="L2664" s="38">
        <v>2.1050300000000002</v>
      </c>
      <c r="M2664" s="38">
        <v>2.4090600000000002</v>
      </c>
      <c r="N2664" s="38">
        <v>1.0143800000000001</v>
      </c>
      <c r="O2664" s="38">
        <v>49.228439999999999</v>
      </c>
      <c r="P2664" s="38">
        <v>50.242820000000002</v>
      </c>
      <c r="Q2664" s="38">
        <v>100.92877</v>
      </c>
      <c r="R2664" s="38">
        <v>454.28721999999999</v>
      </c>
      <c r="S2664" s="38">
        <v>0.62460000000000004</v>
      </c>
      <c r="T2664" s="38">
        <v>328.59631999999999</v>
      </c>
      <c r="U2664" s="38">
        <v>23.970939999999999</v>
      </c>
      <c r="V2664" s="38">
        <v>0.26402999999999999</v>
      </c>
      <c r="W2664" s="38">
        <v>32.137120000000003</v>
      </c>
      <c r="X2664" s="38">
        <v>38.202129999999997</v>
      </c>
      <c r="Y2664" s="38">
        <v>107.31737</v>
      </c>
      <c r="Z2664" s="38">
        <v>52.621810000000004</v>
      </c>
      <c r="AA2664" s="38">
        <v>2.1974300000000002</v>
      </c>
      <c r="AB2664" s="38">
        <v>19.74258</v>
      </c>
      <c r="AC2664" s="38">
        <v>19.68336</v>
      </c>
      <c r="AD2664" s="38">
        <v>835.11641999999995</v>
      </c>
      <c r="AE2664" s="38">
        <v>60.607109999999999</v>
      </c>
      <c r="AF2664" s="38">
        <v>25.126909999999999</v>
      </c>
      <c r="AG2664" s="38">
        <v>21.93939</v>
      </c>
      <c r="AH2664" s="38">
        <v>810.83434</v>
      </c>
      <c r="AI2664" s="38">
        <v>39430.53428</v>
      </c>
      <c r="AJ2664" s="38">
        <v>63.091920000000002</v>
      </c>
      <c r="AK2664" s="38">
        <v>45.168610000000001</v>
      </c>
      <c r="AL2664" s="6">
        <v>79.984780000000001</v>
      </c>
      <c r="AM2664" s="6">
        <v>120.00626</v>
      </c>
      <c r="AN2664" s="6">
        <v>28.845279999999999</v>
      </c>
      <c r="AO2664" s="6">
        <v>815.5</v>
      </c>
      <c r="AP2664" s="6">
        <v>13</v>
      </c>
      <c r="AQ2664" s="6">
        <v>18.431370000000001</v>
      </c>
      <c r="AR2664" s="6">
        <v>78</v>
      </c>
      <c r="AS2664" s="6">
        <v>30</v>
      </c>
      <c r="AT2664" s="6">
        <v>10842.352940000001</v>
      </c>
      <c r="AU2664" s="6">
        <v>43</v>
      </c>
      <c r="AV2664" s="6">
        <v>21.568629999999999</v>
      </c>
      <c r="AW2664" s="6">
        <v>3.5000000000000003E-2</v>
      </c>
      <c r="AX2664" s="6">
        <v>0.70313000000000003</v>
      </c>
    </row>
    <row r="2665" spans="3:50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14.1645</v>
      </c>
      <c r="I2665" s="38">
        <v>11.145429999999999</v>
      </c>
      <c r="J2665" s="38">
        <v>100.27697999999999</v>
      </c>
      <c r="K2665" s="38">
        <v>5.5369999999999999</v>
      </c>
      <c r="L2665" s="38">
        <v>2.0903299999999998</v>
      </c>
      <c r="M2665" s="38">
        <v>2.56969</v>
      </c>
      <c r="N2665" s="38">
        <v>0.95467999999999997</v>
      </c>
      <c r="O2665" s="38">
        <v>49.294449999999998</v>
      </c>
      <c r="P2665" s="38">
        <v>50.249130000000001</v>
      </c>
      <c r="Q2665" s="38">
        <v>100.97083000000001</v>
      </c>
      <c r="R2665" s="38">
        <v>451.16980000000001</v>
      </c>
      <c r="S2665" s="38">
        <v>0.94940999999999998</v>
      </c>
      <c r="T2665" s="38">
        <v>327.86140999999998</v>
      </c>
      <c r="U2665" s="38">
        <v>24.071290000000001</v>
      </c>
      <c r="V2665" s="38">
        <v>0.27362999999999998</v>
      </c>
      <c r="W2665" s="38">
        <v>32.213630000000002</v>
      </c>
      <c r="X2665" s="38">
        <v>39.794989999999999</v>
      </c>
      <c r="Y2665" s="38">
        <v>103.58292</v>
      </c>
      <c r="Z2665" s="38">
        <v>52.09478</v>
      </c>
      <c r="AA2665" s="38">
        <v>2.03138</v>
      </c>
      <c r="AB2665" s="38">
        <v>19.88542</v>
      </c>
      <c r="AC2665" s="38">
        <v>19.808489999999999</v>
      </c>
      <c r="AD2665" s="38">
        <v>777.43885</v>
      </c>
      <c r="AE2665" s="38">
        <v>60.525179999999999</v>
      </c>
      <c r="AF2665" s="38">
        <v>24.951530000000002</v>
      </c>
      <c r="AG2665" s="38">
        <v>22.004169999999998</v>
      </c>
      <c r="AH2665" s="38">
        <v>777.59403999999995</v>
      </c>
      <c r="AI2665" s="38">
        <v>39430.53471</v>
      </c>
      <c r="AJ2665" s="38">
        <v>63.480589999999999</v>
      </c>
      <c r="AK2665" s="38">
        <v>45.240969999999997</v>
      </c>
      <c r="AL2665" s="6">
        <v>79.96311</v>
      </c>
      <c r="AM2665" s="6">
        <v>119.24392</v>
      </c>
      <c r="AN2665" s="6">
        <v>28.939060000000001</v>
      </c>
      <c r="AO2665" s="6">
        <v>789</v>
      </c>
      <c r="AP2665" s="6">
        <v>17.5</v>
      </c>
      <c r="AQ2665" s="6">
        <v>18.431370000000001</v>
      </c>
      <c r="AR2665" s="6">
        <v>78</v>
      </c>
      <c r="AS2665" s="6">
        <v>30</v>
      </c>
      <c r="AT2665" s="6">
        <v>7830.58824</v>
      </c>
      <c r="AU2665" s="6">
        <v>32</v>
      </c>
      <c r="AV2665" s="6">
        <v>21.176469999999998</v>
      </c>
      <c r="AW2665" s="6">
        <v>0.89500000000000002</v>
      </c>
      <c r="AX2665" s="6">
        <v>0.46875</v>
      </c>
    </row>
    <row r="2666" spans="3:50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17.675380000000001</v>
      </c>
      <c r="I2666" s="38">
        <v>11.11872</v>
      </c>
      <c r="J2666" s="38">
        <v>100.24051</v>
      </c>
      <c r="K2666" s="38">
        <v>5.7001600000000003</v>
      </c>
      <c r="L2666" s="38">
        <v>2.11</v>
      </c>
      <c r="M2666" s="38">
        <v>2.6196100000000002</v>
      </c>
      <c r="N2666" s="38">
        <v>1.0043800000000001</v>
      </c>
      <c r="O2666" s="38">
        <v>49.239649999999997</v>
      </c>
      <c r="P2666" s="38">
        <v>50.244030000000002</v>
      </c>
      <c r="Q2666" s="38">
        <v>101.38646</v>
      </c>
      <c r="R2666" s="38">
        <v>448.11216000000002</v>
      </c>
      <c r="S2666" s="38">
        <v>0.81079999999999997</v>
      </c>
      <c r="T2666" s="38">
        <v>326.83636000000001</v>
      </c>
      <c r="U2666" s="38">
        <v>24.087820000000001</v>
      </c>
      <c r="V2666" s="38">
        <v>5.7480000000000003E-2</v>
      </c>
      <c r="W2666" s="38">
        <v>32.251579999999997</v>
      </c>
      <c r="X2666" s="38">
        <v>95.099040000000002</v>
      </c>
      <c r="Y2666" s="38">
        <v>112.38986</v>
      </c>
      <c r="Z2666" s="38">
        <v>51.561639999999997</v>
      </c>
      <c r="AA2666" s="38">
        <v>2.4243999999999999</v>
      </c>
      <c r="AB2666" s="38">
        <v>19.782029999999999</v>
      </c>
      <c r="AC2666" s="38">
        <v>19.724699999999999</v>
      </c>
      <c r="AD2666" s="38">
        <v>919.20403999999996</v>
      </c>
      <c r="AE2666" s="38">
        <v>60.128839999999997</v>
      </c>
      <c r="AF2666" s="38">
        <v>25.186260000000001</v>
      </c>
      <c r="AG2666" s="38">
        <v>21.995159999999998</v>
      </c>
      <c r="AH2666" s="38">
        <v>894.60806000000002</v>
      </c>
      <c r="AI2666" s="38">
        <v>39430.535259999997</v>
      </c>
      <c r="AJ2666" s="38">
        <v>63.376829999999998</v>
      </c>
      <c r="AK2666" s="38">
        <v>45.419809999999998</v>
      </c>
      <c r="AL2666" s="6">
        <v>80.108029999999999</v>
      </c>
      <c r="AM2666" s="6">
        <v>119.9511</v>
      </c>
      <c r="AN2666" s="6">
        <v>28.904299999999999</v>
      </c>
      <c r="AO2666" s="6">
        <v>828</v>
      </c>
      <c r="AP2666" s="6">
        <v>-8.5</v>
      </c>
      <c r="AQ2666" s="6">
        <v>25.882349999999999</v>
      </c>
      <c r="AR2666" s="6">
        <v>79</v>
      </c>
      <c r="AS2666" s="6">
        <v>30</v>
      </c>
      <c r="AT2666" s="6">
        <v>20078.431369999998</v>
      </c>
      <c r="AU2666" s="6">
        <v>86</v>
      </c>
      <c r="AV2666" s="6">
        <v>29.01961</v>
      </c>
      <c r="AW2666" s="6">
        <v>1.4999999999999999E-2</v>
      </c>
      <c r="AX2666" s="6">
        <v>0</v>
      </c>
    </row>
    <row r="2667" spans="3:50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16.000340000000001</v>
      </c>
      <c r="I2667" s="38">
        <v>11.122680000000001</v>
      </c>
      <c r="J2667" s="38">
        <v>100.21953999999999</v>
      </c>
      <c r="K2667" s="38">
        <v>8.1328399999999998</v>
      </c>
      <c r="L2667" s="38">
        <v>2.0819800000000002</v>
      </c>
      <c r="M2667" s="38">
        <v>3.1558600000000001</v>
      </c>
      <c r="N2667" s="38">
        <v>0.88973999999999998</v>
      </c>
      <c r="O2667" s="38">
        <v>49.150219999999997</v>
      </c>
      <c r="P2667" s="38">
        <v>50.039969999999997</v>
      </c>
      <c r="Q2667" s="38">
        <v>107.30985</v>
      </c>
      <c r="R2667" s="38">
        <v>449.46305999999998</v>
      </c>
      <c r="S2667" s="38">
        <v>1.74427</v>
      </c>
      <c r="T2667" s="38">
        <v>327.5145</v>
      </c>
      <c r="U2667" s="38">
        <v>24.005469999999999</v>
      </c>
      <c r="V2667" s="38">
        <v>3.005E-2</v>
      </c>
      <c r="W2667" s="38">
        <v>32.205019999999998</v>
      </c>
      <c r="X2667" s="38">
        <v>98.732789999999994</v>
      </c>
      <c r="Y2667" s="38">
        <v>142.57986</v>
      </c>
      <c r="Z2667" s="38">
        <v>50.975769999999997</v>
      </c>
      <c r="AA2667" s="38">
        <v>3.6126399999999999</v>
      </c>
      <c r="AB2667" s="38">
        <v>19.707460000000001</v>
      </c>
      <c r="AC2667" s="38">
        <v>19.774930000000001</v>
      </c>
      <c r="AD2667" s="38">
        <v>1388.15554</v>
      </c>
      <c r="AE2667" s="38">
        <v>60.071330000000003</v>
      </c>
      <c r="AF2667" s="38">
        <v>24.85181</v>
      </c>
      <c r="AG2667" s="38">
        <v>21.873830000000002</v>
      </c>
      <c r="AH2667" s="38">
        <v>1388.86016</v>
      </c>
      <c r="AI2667" s="38">
        <v>39430.535810000001</v>
      </c>
      <c r="AJ2667" s="38">
        <v>63.061540000000001</v>
      </c>
      <c r="AK2667" s="38">
        <v>45.407260000000001</v>
      </c>
      <c r="AL2667" s="6">
        <v>80.184960000000004</v>
      </c>
      <c r="AM2667" s="6">
        <v>120.47622</v>
      </c>
      <c r="AN2667" s="6">
        <v>28.864450000000001</v>
      </c>
      <c r="AO2667" s="6">
        <v>1204.5</v>
      </c>
      <c r="AP2667" s="6">
        <v>-8.5</v>
      </c>
      <c r="AQ2667" s="6">
        <v>32.941180000000003</v>
      </c>
      <c r="AR2667" s="6">
        <v>78</v>
      </c>
      <c r="AS2667" s="6">
        <v>30</v>
      </c>
      <c r="AT2667" s="6">
        <v>23993.725490000001</v>
      </c>
      <c r="AU2667" s="6">
        <v>93</v>
      </c>
      <c r="AV2667" s="6">
        <v>34.117649999999998</v>
      </c>
      <c r="AW2667" s="6">
        <v>3.5000000000000003E-2</v>
      </c>
      <c r="AX2667" s="6">
        <v>0</v>
      </c>
    </row>
    <row r="2668" spans="3:50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14.30124</v>
      </c>
      <c r="I2668" s="38">
        <v>11.12861</v>
      </c>
      <c r="J2668" s="38">
        <v>100.23096</v>
      </c>
      <c r="K2668" s="38">
        <v>10.64011</v>
      </c>
      <c r="L2668" s="38">
        <v>2.0922200000000002</v>
      </c>
      <c r="M2668" s="38">
        <v>3.5023599999999999</v>
      </c>
      <c r="N2668" s="38">
        <v>1.1026800000000001</v>
      </c>
      <c r="O2668" s="38">
        <v>49.044110000000003</v>
      </c>
      <c r="P2668" s="38">
        <v>50.146790000000003</v>
      </c>
      <c r="Q2668" s="38">
        <v>107.84699999999999</v>
      </c>
      <c r="R2668" s="38">
        <v>455.47095999999999</v>
      </c>
      <c r="S2668" s="38">
        <v>3.0685899999999999</v>
      </c>
      <c r="T2668" s="38">
        <v>328.85989000000001</v>
      </c>
      <c r="U2668" s="38">
        <v>23.917999999999999</v>
      </c>
      <c r="V2668" s="38">
        <v>0.28294000000000002</v>
      </c>
      <c r="W2668" s="38">
        <v>32.306829999999998</v>
      </c>
      <c r="X2668" s="38">
        <v>64.267790000000005</v>
      </c>
      <c r="Y2668" s="38">
        <v>201.54725999999999</v>
      </c>
      <c r="Z2668" s="38">
        <v>50.254010000000001</v>
      </c>
      <c r="AA2668" s="38">
        <v>5.4376899999999999</v>
      </c>
      <c r="AB2668" s="38">
        <v>19.748860000000001</v>
      </c>
      <c r="AC2668" s="38">
        <v>19.710090000000001</v>
      </c>
      <c r="AD2668" s="38">
        <v>2079.20318</v>
      </c>
      <c r="AE2668" s="38">
        <v>60.11994</v>
      </c>
      <c r="AF2668" s="38">
        <v>24.974049999999998</v>
      </c>
      <c r="AG2668" s="38">
        <v>21.778590000000001</v>
      </c>
      <c r="AH2668" s="38">
        <v>2077.1711100000002</v>
      </c>
      <c r="AI2668" s="38">
        <v>39430.536979999997</v>
      </c>
      <c r="AJ2668" s="38">
        <v>63.193539999999999</v>
      </c>
      <c r="AK2668" s="38">
        <v>45.377200000000002</v>
      </c>
      <c r="AL2668" s="6">
        <v>80.079310000000007</v>
      </c>
      <c r="AM2668" s="6">
        <v>120.8292</v>
      </c>
      <c r="AN2668" s="6">
        <v>28.86354</v>
      </c>
      <c r="AO2668" s="6">
        <v>1840.5</v>
      </c>
      <c r="AP2668" s="6">
        <v>7</v>
      </c>
      <c r="AQ2668" s="6">
        <v>31.764710000000001</v>
      </c>
      <c r="AR2668" s="6">
        <v>78</v>
      </c>
      <c r="AS2668" s="6">
        <v>30</v>
      </c>
      <c r="AT2668" s="6">
        <v>22287.058819999998</v>
      </c>
      <c r="AU2668" s="6">
        <v>85</v>
      </c>
      <c r="AV2668" s="6">
        <v>32.941180000000003</v>
      </c>
      <c r="AW2668" s="6">
        <v>3.5000000000000003E-2</v>
      </c>
      <c r="AX2668" s="6">
        <v>0.54688000000000003</v>
      </c>
    </row>
    <row r="2669" spans="3:50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15.772259999999999</v>
      </c>
      <c r="I2669" s="38">
        <v>11.146409999999999</v>
      </c>
      <c r="J2669" s="38">
        <v>100.25339</v>
      </c>
      <c r="K2669" s="38">
        <v>9.2383699999999997</v>
      </c>
      <c r="L2669" s="38">
        <v>2.0984799999999999</v>
      </c>
      <c r="M2669" s="38">
        <v>3.27196</v>
      </c>
      <c r="N2669" s="38">
        <v>1.2662</v>
      </c>
      <c r="O2669" s="38">
        <v>49.111280000000001</v>
      </c>
      <c r="P2669" s="38">
        <v>50.377479999999998</v>
      </c>
      <c r="Q2669" s="38">
        <v>103.50673999999999</v>
      </c>
      <c r="R2669" s="38">
        <v>460.452</v>
      </c>
      <c r="S2669" s="38">
        <v>3.9558</v>
      </c>
      <c r="T2669" s="38">
        <v>329.45362</v>
      </c>
      <c r="U2669" s="38">
        <v>23.989730000000002</v>
      </c>
      <c r="V2669" s="38">
        <v>0.36266999999999999</v>
      </c>
      <c r="W2669" s="38">
        <v>32.254649999999998</v>
      </c>
      <c r="X2669" s="38">
        <v>61.244149999999998</v>
      </c>
      <c r="Y2669" s="38">
        <v>257.85460999999998</v>
      </c>
      <c r="Z2669" s="38">
        <v>50.424190000000003</v>
      </c>
      <c r="AA2669" s="38">
        <v>6.4766000000000004</v>
      </c>
      <c r="AB2669" s="38">
        <v>19.797799999999999</v>
      </c>
      <c r="AC2669" s="38">
        <v>19.799710000000001</v>
      </c>
      <c r="AD2669" s="38">
        <v>2469.0624899999998</v>
      </c>
      <c r="AE2669" s="38">
        <v>60.313160000000003</v>
      </c>
      <c r="AF2669" s="38">
        <v>25.048760000000001</v>
      </c>
      <c r="AG2669" s="38">
        <v>21.93768</v>
      </c>
      <c r="AH2669" s="38">
        <v>2466.5402300000001</v>
      </c>
      <c r="AI2669" s="38">
        <v>39430.539019999997</v>
      </c>
      <c r="AJ2669" s="38">
        <v>63.338830000000002</v>
      </c>
      <c r="AK2669" s="38">
        <v>45.37368</v>
      </c>
      <c r="AL2669" s="6">
        <v>79.915670000000006</v>
      </c>
      <c r="AM2669" s="6">
        <v>120.01438</v>
      </c>
      <c r="AN2669" s="6">
        <v>28.94172</v>
      </c>
      <c r="AO2669" s="6">
        <v>2334.25</v>
      </c>
      <c r="AP2669" s="6">
        <v>24</v>
      </c>
      <c r="AQ2669" s="6">
        <v>27.058820000000001</v>
      </c>
      <c r="AR2669" s="6">
        <v>78</v>
      </c>
      <c r="AS2669" s="6">
        <v>30</v>
      </c>
      <c r="AT2669" s="6">
        <v>14858.039220000001</v>
      </c>
      <c r="AU2669" s="6">
        <v>60</v>
      </c>
      <c r="AV2669" s="6">
        <v>30.196079999999998</v>
      </c>
      <c r="AW2669" s="6">
        <v>3.5000000000000003E-2</v>
      </c>
      <c r="AX2669" s="6">
        <v>0.625</v>
      </c>
    </row>
    <row r="2670" spans="3:50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14.147830000000001</v>
      </c>
      <c r="I2670" s="38">
        <v>11.15532</v>
      </c>
      <c r="J2670" s="38">
        <v>100.28048</v>
      </c>
      <c r="K2670" s="38">
        <v>9.5514899999999994</v>
      </c>
      <c r="L2670" s="38">
        <v>2.0741999999999998</v>
      </c>
      <c r="M2670" s="38">
        <v>3.39263</v>
      </c>
      <c r="N2670" s="38">
        <v>1.4576499999999999</v>
      </c>
      <c r="O2670" s="38">
        <v>48.978200000000001</v>
      </c>
      <c r="P2670" s="38">
        <v>50.435850000000002</v>
      </c>
      <c r="Q2670" s="38">
        <v>103.49588</v>
      </c>
      <c r="R2670" s="38">
        <v>465.06355000000002</v>
      </c>
      <c r="S2670" s="38">
        <v>4.16798</v>
      </c>
      <c r="T2670" s="38">
        <v>329.59222999999997</v>
      </c>
      <c r="U2670" s="38">
        <v>23.996860000000002</v>
      </c>
      <c r="V2670" s="38">
        <v>0.19732</v>
      </c>
      <c r="W2670" s="38">
        <v>32.195819999999998</v>
      </c>
      <c r="X2670" s="38">
        <v>56.318370000000002</v>
      </c>
      <c r="Y2670" s="38">
        <v>254.78663</v>
      </c>
      <c r="Z2670" s="38">
        <v>51.580959999999997</v>
      </c>
      <c r="AA2670" s="38">
        <v>7.5406000000000004</v>
      </c>
      <c r="AB2670" s="38">
        <v>19.752189999999999</v>
      </c>
      <c r="AC2670" s="38">
        <v>19.792010000000001</v>
      </c>
      <c r="AD2670" s="38">
        <v>2908.3355999999999</v>
      </c>
      <c r="AE2670" s="38">
        <v>60.392200000000003</v>
      </c>
      <c r="AF2670" s="38">
        <v>24.758980000000001</v>
      </c>
      <c r="AG2670" s="38">
        <v>21.880510000000001</v>
      </c>
      <c r="AH2670" s="38">
        <v>2903.69056</v>
      </c>
      <c r="AI2670" s="38">
        <v>39430.541400000002</v>
      </c>
      <c r="AJ2670" s="38">
        <v>63.677320000000002</v>
      </c>
      <c r="AK2670" s="38">
        <v>45.230739999999997</v>
      </c>
      <c r="AL2670" s="6">
        <v>80.15625</v>
      </c>
      <c r="AM2670" s="6">
        <v>120.40786</v>
      </c>
      <c r="AN2670" s="6">
        <v>28.918230000000001</v>
      </c>
      <c r="AO2670" s="6">
        <v>2781.25</v>
      </c>
      <c r="AP2670" s="6">
        <v>27</v>
      </c>
      <c r="AQ2670" s="6">
        <v>28.235289999999999</v>
      </c>
      <c r="AR2670" s="6">
        <v>79</v>
      </c>
      <c r="AS2670" s="6">
        <v>30</v>
      </c>
      <c r="AT2670" s="6">
        <v>14958.43137</v>
      </c>
      <c r="AU2670" s="6">
        <v>59</v>
      </c>
      <c r="AV2670" s="6">
        <v>30.98039</v>
      </c>
      <c r="AW2670" s="6">
        <v>0.89500000000000002</v>
      </c>
      <c r="AX2670" s="6">
        <v>0.46875</v>
      </c>
    </row>
    <row r="2671" spans="3:50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14.504519999999999</v>
      </c>
      <c r="I2671" s="38">
        <v>11.183999999999999</v>
      </c>
      <c r="J2671" s="38">
        <v>100.27968</v>
      </c>
      <c r="K2671" s="38">
        <v>10.603479999999999</v>
      </c>
      <c r="L2671" s="38">
        <v>2.10494</v>
      </c>
      <c r="M2671" s="38">
        <v>3.40028</v>
      </c>
      <c r="N2671" s="38">
        <v>1.5395700000000001</v>
      </c>
      <c r="O2671" s="38">
        <v>48.957349999999998</v>
      </c>
      <c r="P2671" s="38">
        <v>50.496920000000003</v>
      </c>
      <c r="Q2671" s="38">
        <v>106.09413000000001</v>
      </c>
      <c r="R2671" s="38">
        <v>471.11277000000001</v>
      </c>
      <c r="S2671" s="38">
        <v>4.9566699999999999</v>
      </c>
      <c r="T2671" s="38">
        <v>329.39900999999998</v>
      </c>
      <c r="U2671" s="38">
        <v>24.097950000000001</v>
      </c>
      <c r="V2671" s="38">
        <v>4.2209999999999998E-2</v>
      </c>
      <c r="W2671" s="38">
        <v>32.159399999999998</v>
      </c>
      <c r="X2671" s="38">
        <v>61.70684</v>
      </c>
      <c r="Y2671" s="38">
        <v>255.75749999999999</v>
      </c>
      <c r="Z2671" s="38">
        <v>52.637659999999997</v>
      </c>
      <c r="AA2671" s="38">
        <v>8.7857400000000005</v>
      </c>
      <c r="AB2671" s="38">
        <v>19.779910000000001</v>
      </c>
      <c r="AC2671" s="38">
        <v>19.803190000000001</v>
      </c>
      <c r="AD2671" s="38">
        <v>3339.0972900000002</v>
      </c>
      <c r="AE2671" s="38">
        <v>59.82</v>
      </c>
      <c r="AF2671" s="38">
        <v>25.12584</v>
      </c>
      <c r="AG2671" s="38">
        <v>21.80949</v>
      </c>
      <c r="AH2671" s="38">
        <v>3334.2228</v>
      </c>
      <c r="AI2671" s="38">
        <v>39430.544070000004</v>
      </c>
      <c r="AJ2671" s="38">
        <v>63.256619999999998</v>
      </c>
      <c r="AK2671" s="38">
        <v>45.230759999999997</v>
      </c>
      <c r="AL2671" s="6">
        <v>80.289199999999994</v>
      </c>
      <c r="AM2671" s="6">
        <v>120.64873</v>
      </c>
      <c r="AN2671" s="6">
        <v>28.905249999999999</v>
      </c>
      <c r="AO2671" s="6">
        <v>3199</v>
      </c>
      <c r="AP2671" s="6">
        <v>28</v>
      </c>
      <c r="AQ2671" s="6">
        <v>30.588239999999999</v>
      </c>
      <c r="AR2671" s="6">
        <v>79</v>
      </c>
      <c r="AS2671" s="6">
        <v>30</v>
      </c>
      <c r="AT2671" s="6">
        <v>16464.313730000002</v>
      </c>
      <c r="AU2671" s="6">
        <v>64</v>
      </c>
      <c r="AV2671" s="6">
        <v>32.549019999999999</v>
      </c>
      <c r="AW2671" s="6">
        <v>0.66</v>
      </c>
      <c r="AX2671" s="6">
        <v>1.76563</v>
      </c>
    </row>
    <row r="2672" spans="3:50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14.19476</v>
      </c>
      <c r="I2672" s="38">
        <v>11.18004</v>
      </c>
      <c r="J2672" s="38">
        <v>100.27204999999999</v>
      </c>
      <c r="K2672" s="38">
        <v>11.13255</v>
      </c>
      <c r="L2672" s="38">
        <v>2.1022500000000002</v>
      </c>
      <c r="M2672" s="38">
        <v>3.4795799999999999</v>
      </c>
      <c r="N2672" s="38">
        <v>1.75875</v>
      </c>
      <c r="O2672" s="38">
        <v>48.936630000000001</v>
      </c>
      <c r="P2672" s="38">
        <v>50.69538</v>
      </c>
      <c r="Q2672" s="38">
        <v>106.60381</v>
      </c>
      <c r="R2672" s="38">
        <v>479.24574999999999</v>
      </c>
      <c r="S2672" s="38">
        <v>5.7737299999999996</v>
      </c>
      <c r="T2672" s="38">
        <v>331.46095000000003</v>
      </c>
      <c r="U2672" s="38">
        <v>23.971810000000001</v>
      </c>
      <c r="V2672" s="38">
        <v>0.13134000000000001</v>
      </c>
      <c r="W2672" s="38">
        <v>32.104379999999999</v>
      </c>
      <c r="X2672" s="38">
        <v>70.130219999999994</v>
      </c>
      <c r="Y2672" s="38">
        <v>306.11858000000001</v>
      </c>
      <c r="Z2672" s="38">
        <v>53.408479999999997</v>
      </c>
      <c r="AA2672" s="38">
        <v>9.8892500000000005</v>
      </c>
      <c r="AB2672" s="38">
        <v>19.871639999999999</v>
      </c>
      <c r="AC2672" s="38">
        <v>19.816510000000001</v>
      </c>
      <c r="AD2672" s="38">
        <v>3763.3078300000002</v>
      </c>
      <c r="AE2672" s="38">
        <v>59.31409</v>
      </c>
      <c r="AF2672" s="38">
        <v>25.093720000000001</v>
      </c>
      <c r="AG2672" s="38">
        <v>21.915759999999999</v>
      </c>
      <c r="AH2672" s="38">
        <v>3757.1660400000001</v>
      </c>
      <c r="AI2672" s="38">
        <v>39430.547140000002</v>
      </c>
      <c r="AJ2672" s="38">
        <v>63.995539999999998</v>
      </c>
      <c r="AK2672" s="38">
        <v>45.285789999999999</v>
      </c>
      <c r="AL2672" s="6">
        <v>79.720500000000001</v>
      </c>
      <c r="AM2672" s="6">
        <v>120.35992</v>
      </c>
      <c r="AN2672" s="6">
        <v>28.989629999999998</v>
      </c>
      <c r="AO2672" s="6">
        <v>3622.5</v>
      </c>
      <c r="AP2672" s="6">
        <v>29</v>
      </c>
      <c r="AQ2672" s="6">
        <v>31.37255</v>
      </c>
      <c r="AR2672" s="6">
        <v>79</v>
      </c>
      <c r="AS2672" s="6">
        <v>30</v>
      </c>
      <c r="AT2672" s="6">
        <v>16464.313730000002</v>
      </c>
      <c r="AU2672" s="6">
        <v>64</v>
      </c>
      <c r="AV2672" s="6">
        <v>32.941180000000003</v>
      </c>
      <c r="AW2672" s="6">
        <v>0.25</v>
      </c>
      <c r="AX2672" s="6">
        <v>1.92188</v>
      </c>
    </row>
    <row r="2673" spans="3:50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13.96898</v>
      </c>
      <c r="I2673" s="38">
        <v>11.16323</v>
      </c>
      <c r="J2673" s="38">
        <v>100.26476</v>
      </c>
      <c r="K2673" s="38">
        <v>11.48671</v>
      </c>
      <c r="L2673" s="38">
        <v>2.0955599999999999</v>
      </c>
      <c r="M2673" s="38">
        <v>3.3081700000000001</v>
      </c>
      <c r="N2673" s="38">
        <v>1.8100799999999999</v>
      </c>
      <c r="O2673" s="38">
        <v>48.902900000000002</v>
      </c>
      <c r="P2673" s="38">
        <v>50.712980000000002</v>
      </c>
      <c r="Q2673" s="38">
        <v>105.63370999999999</v>
      </c>
      <c r="R2673" s="38">
        <v>488.99520999999999</v>
      </c>
      <c r="S2673" s="38">
        <v>6.3484699999999998</v>
      </c>
      <c r="T2673" s="38">
        <v>328.79962999999998</v>
      </c>
      <c r="U2673" s="38">
        <v>23.950939999999999</v>
      </c>
      <c r="V2673" s="38">
        <v>0.19255</v>
      </c>
      <c r="W2673" s="38">
        <v>32.010420000000003</v>
      </c>
      <c r="X2673" s="38">
        <v>65.363680000000002</v>
      </c>
      <c r="Y2673" s="38">
        <v>286.12583000000001</v>
      </c>
      <c r="Z2673" s="38">
        <v>53.863669999999999</v>
      </c>
      <c r="AA2673" s="38">
        <v>10.94106</v>
      </c>
      <c r="AB2673" s="38">
        <v>19.775700000000001</v>
      </c>
      <c r="AC2673" s="38">
        <v>19.774539999999998</v>
      </c>
      <c r="AD2673" s="38">
        <v>4176.8450800000001</v>
      </c>
      <c r="AE2673" s="38">
        <v>59.124879999999997</v>
      </c>
      <c r="AF2673" s="38">
        <v>25.013950000000001</v>
      </c>
      <c r="AG2673" s="38">
        <v>21.879709999999999</v>
      </c>
      <c r="AH2673" s="38">
        <v>4170.0585700000001</v>
      </c>
      <c r="AI2673" s="38">
        <v>39430.550770000002</v>
      </c>
      <c r="AJ2673" s="38">
        <v>63.222540000000002</v>
      </c>
      <c r="AK2673" s="38">
        <v>45.232610000000001</v>
      </c>
      <c r="AL2673" s="6">
        <v>79.998720000000006</v>
      </c>
      <c r="AM2673" s="6">
        <v>120.54491</v>
      </c>
      <c r="AN2673" s="6">
        <v>28.987749999999998</v>
      </c>
      <c r="AO2673" s="6">
        <v>4044.5</v>
      </c>
      <c r="AP2673" s="6">
        <v>29</v>
      </c>
      <c r="AQ2673" s="6">
        <v>32.549019999999999</v>
      </c>
      <c r="AR2673" s="6">
        <v>79</v>
      </c>
      <c r="AS2673" s="6">
        <v>30</v>
      </c>
      <c r="AT2673" s="6">
        <v>17066.666669999999</v>
      </c>
      <c r="AU2673" s="6">
        <v>66</v>
      </c>
      <c r="AV2673" s="6">
        <v>33.725490000000001</v>
      </c>
      <c r="AW2673" s="6">
        <v>0.23</v>
      </c>
      <c r="AX2673" s="6">
        <v>1.60938</v>
      </c>
    </row>
    <row r="2674" spans="3:50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14.31385</v>
      </c>
      <c r="I2674" s="38">
        <v>11.19092</v>
      </c>
      <c r="J2674" s="38">
        <v>100.25641</v>
      </c>
      <c r="K2674" s="38">
        <v>8.8488100000000003</v>
      </c>
      <c r="L2674" s="38">
        <v>2.0955300000000001</v>
      </c>
      <c r="M2674" s="38">
        <v>3.0149499999999998</v>
      </c>
      <c r="N2674" s="38">
        <v>1.9800199999999999</v>
      </c>
      <c r="O2674" s="38">
        <v>48.840269999999997</v>
      </c>
      <c r="P2674" s="38">
        <v>50.82029</v>
      </c>
      <c r="Q2674" s="38">
        <v>102.4975</v>
      </c>
      <c r="R2674" s="38">
        <v>498.23343</v>
      </c>
      <c r="S2674" s="38">
        <v>7.1171899999999999</v>
      </c>
      <c r="T2674" s="38">
        <v>328.45496000000003</v>
      </c>
      <c r="U2674" s="38">
        <v>23.904450000000001</v>
      </c>
      <c r="V2674" s="38">
        <v>0.56042999999999998</v>
      </c>
      <c r="W2674" s="38">
        <v>31.816469999999999</v>
      </c>
      <c r="X2674" s="38">
        <v>41.597209999999997</v>
      </c>
      <c r="Y2674" s="38">
        <v>256.06664999999998</v>
      </c>
      <c r="Z2674" s="38">
        <v>54.214649999999999</v>
      </c>
      <c r="AA2674" s="38">
        <v>11.314399999999999</v>
      </c>
      <c r="AB2674" s="38">
        <v>19.771709999999999</v>
      </c>
      <c r="AC2674" s="38">
        <v>19.74503</v>
      </c>
      <c r="AD2674" s="38">
        <v>4319.43318</v>
      </c>
      <c r="AE2674" s="38">
        <v>59.104030000000002</v>
      </c>
      <c r="AF2674" s="38">
        <v>25.0136</v>
      </c>
      <c r="AG2674" s="38">
        <v>21.916620000000002</v>
      </c>
      <c r="AH2674" s="38">
        <v>4310.3438500000002</v>
      </c>
      <c r="AI2674" s="38">
        <v>39430.554730000003</v>
      </c>
      <c r="AJ2674" s="38">
        <v>63.395609999999998</v>
      </c>
      <c r="AK2674" s="38">
        <v>45.234079999999999</v>
      </c>
      <c r="AL2674" s="6">
        <v>80.039249999999996</v>
      </c>
      <c r="AM2674" s="6">
        <v>120.83132000000001</v>
      </c>
      <c r="AN2674" s="6">
        <v>28.87359</v>
      </c>
      <c r="AO2674" s="6">
        <v>4314.75</v>
      </c>
      <c r="AP2674" s="6">
        <v>36.5</v>
      </c>
      <c r="AQ2674" s="6">
        <v>27.058820000000001</v>
      </c>
      <c r="AR2674" s="6">
        <v>78</v>
      </c>
      <c r="AS2674" s="6">
        <v>30</v>
      </c>
      <c r="AT2674" s="6">
        <v>10641.56863</v>
      </c>
      <c r="AU2674" s="6">
        <v>41</v>
      </c>
      <c r="AV2674" s="6">
        <v>29.803920000000002</v>
      </c>
      <c r="AW2674" s="6">
        <v>0.93500000000000005</v>
      </c>
      <c r="AX2674" s="6">
        <v>0.59375</v>
      </c>
    </row>
    <row r="2675" spans="3:50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14.381880000000001</v>
      </c>
      <c r="I2675" s="38">
        <v>11.18004</v>
      </c>
      <c r="J2675" s="38">
        <v>100.24857</v>
      </c>
      <c r="K2675" s="38">
        <v>6.6508900000000004</v>
      </c>
      <c r="L2675" s="38">
        <v>2.09043</v>
      </c>
      <c r="M2675" s="38">
        <v>2.7174900000000002</v>
      </c>
      <c r="N2675" s="38">
        <v>2.05444</v>
      </c>
      <c r="O2675" s="38">
        <v>48.863779999999998</v>
      </c>
      <c r="P2675" s="38">
        <v>50.918219999999998</v>
      </c>
      <c r="Q2675" s="38">
        <v>102.54639</v>
      </c>
      <c r="R2675" s="38">
        <v>504.08370000000002</v>
      </c>
      <c r="S2675" s="38">
        <v>5.52475</v>
      </c>
      <c r="T2675" s="38">
        <v>329.56304</v>
      </c>
      <c r="U2675" s="38">
        <v>24.019290000000002</v>
      </c>
      <c r="V2675" s="38">
        <v>0.50976999999999995</v>
      </c>
      <c r="W2675" s="38">
        <v>31.858309999999999</v>
      </c>
      <c r="X2675" s="38">
        <v>39.916179999999997</v>
      </c>
      <c r="Y2675" s="38">
        <v>272.50137000000001</v>
      </c>
      <c r="Z2675" s="38">
        <v>54.549129999999998</v>
      </c>
      <c r="AA2675" s="38">
        <v>11.2507</v>
      </c>
      <c r="AB2675" s="38">
        <v>19.87894</v>
      </c>
      <c r="AC2675" s="38">
        <v>19.773150000000001</v>
      </c>
      <c r="AD2675" s="38">
        <v>4305.5955299999996</v>
      </c>
      <c r="AE2675" s="38">
        <v>59.172809999999998</v>
      </c>
      <c r="AF2675" s="38">
        <v>24.95271</v>
      </c>
      <c r="AG2675" s="38">
        <v>21.86469</v>
      </c>
      <c r="AH2675" s="38">
        <v>4296.62968</v>
      </c>
      <c r="AI2675" s="38">
        <v>39430.559020000001</v>
      </c>
      <c r="AJ2675" s="38">
        <v>63.970320000000001</v>
      </c>
      <c r="AK2675" s="38">
        <v>45.323549999999997</v>
      </c>
      <c r="AL2675" s="6">
        <v>80.180539999999993</v>
      </c>
      <c r="AM2675" s="6">
        <v>120.73274000000001</v>
      </c>
      <c r="AN2675" s="6">
        <v>28.999829999999999</v>
      </c>
      <c r="AO2675" s="6">
        <v>4300</v>
      </c>
      <c r="AP2675" s="6">
        <v>37</v>
      </c>
      <c r="AQ2675" s="6">
        <v>26.66667</v>
      </c>
      <c r="AR2675" s="6">
        <v>79</v>
      </c>
      <c r="AS2675" s="6">
        <v>30</v>
      </c>
      <c r="AT2675" s="6">
        <v>10240</v>
      </c>
      <c r="AU2675" s="6">
        <v>40</v>
      </c>
      <c r="AV2675" s="6">
        <v>29.803920000000002</v>
      </c>
      <c r="AW2675" s="6">
        <v>0.19500000000000001</v>
      </c>
      <c r="AX2675" s="6">
        <v>0.98438000000000003</v>
      </c>
    </row>
    <row r="2676" spans="3:50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14.700049999999999</v>
      </c>
      <c r="I2676" s="38">
        <v>11.18993</v>
      </c>
      <c r="J2676" s="38">
        <v>100.2573</v>
      </c>
      <c r="K2676" s="38">
        <v>5.8249899999999997</v>
      </c>
      <c r="L2676" s="38">
        <v>2.0929799999999998</v>
      </c>
      <c r="M2676" s="38">
        <v>2.5543399999999998</v>
      </c>
      <c r="N2676" s="38">
        <v>2.09083</v>
      </c>
      <c r="O2676" s="38">
        <v>48.876710000000003</v>
      </c>
      <c r="P2676" s="38">
        <v>50.96754</v>
      </c>
      <c r="Q2676" s="38">
        <v>102.43268</v>
      </c>
      <c r="R2676" s="38">
        <v>509.05398000000002</v>
      </c>
      <c r="S2676" s="38">
        <v>4.7950600000000003</v>
      </c>
      <c r="T2676" s="38">
        <v>329.59845999999999</v>
      </c>
      <c r="U2676" s="38">
        <v>24.096810000000001</v>
      </c>
      <c r="V2676" s="38">
        <v>0.38386999999999999</v>
      </c>
      <c r="W2676" s="38">
        <v>31.80444</v>
      </c>
      <c r="X2676" s="38">
        <v>44.636569999999999</v>
      </c>
      <c r="Y2676" s="38">
        <v>279.10225000000003</v>
      </c>
      <c r="Z2676" s="38">
        <v>54.724980000000002</v>
      </c>
      <c r="AA2676" s="38">
        <v>11.26862</v>
      </c>
      <c r="AB2676" s="38">
        <v>19.93356</v>
      </c>
      <c r="AC2676" s="38">
        <v>19.87238</v>
      </c>
      <c r="AD2676" s="38">
        <v>4307.2022900000002</v>
      </c>
      <c r="AE2676" s="38">
        <v>59.413040000000002</v>
      </c>
      <c r="AF2676" s="38">
        <v>24.983129999999999</v>
      </c>
      <c r="AG2676" s="38">
        <v>21.88091</v>
      </c>
      <c r="AH2676" s="38">
        <v>4298.3655200000003</v>
      </c>
      <c r="AI2676" s="38">
        <v>39430.562299999998</v>
      </c>
      <c r="AJ2676" s="38">
        <v>63.085859999999997</v>
      </c>
      <c r="AK2676" s="38">
        <v>45.396889999999999</v>
      </c>
      <c r="AL2676" s="6">
        <v>79.981700000000004</v>
      </c>
      <c r="AM2676" s="6">
        <v>120.7236</v>
      </c>
      <c r="AN2676" s="6">
        <v>29.177600000000002</v>
      </c>
      <c r="AO2676" s="6">
        <v>4300</v>
      </c>
      <c r="AP2676" s="6">
        <v>36.5</v>
      </c>
      <c r="AQ2676" s="6">
        <v>27.058820000000001</v>
      </c>
      <c r="AR2676" s="6">
        <v>79</v>
      </c>
      <c r="AS2676" s="6">
        <v>30</v>
      </c>
      <c r="AT2676" s="6">
        <v>10741.960779999999</v>
      </c>
      <c r="AU2676" s="6">
        <v>42</v>
      </c>
      <c r="AV2676" s="6">
        <v>30.196079999999998</v>
      </c>
      <c r="AW2676" s="6">
        <v>0.82</v>
      </c>
      <c r="AX2676" s="6">
        <v>0.67188000000000003</v>
      </c>
    </row>
    <row r="2677" spans="3:50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14.51041</v>
      </c>
      <c r="I2677" s="38">
        <v>11.212680000000001</v>
      </c>
      <c r="J2677" s="38">
        <v>100.25891</v>
      </c>
      <c r="K2677" s="38">
        <v>5.6010400000000002</v>
      </c>
      <c r="L2677" s="38">
        <v>2.0996999999999999</v>
      </c>
      <c r="M2677" s="38">
        <v>2.6225200000000002</v>
      </c>
      <c r="N2677" s="38">
        <v>2.1839900000000001</v>
      </c>
      <c r="O2677" s="38">
        <v>48.830770000000001</v>
      </c>
      <c r="P2677" s="38">
        <v>51.014760000000003</v>
      </c>
      <c r="Q2677" s="38">
        <v>103.14169</v>
      </c>
      <c r="R2677" s="38">
        <v>513.59204</v>
      </c>
      <c r="S2677" s="38">
        <v>4.4918500000000003</v>
      </c>
      <c r="T2677" s="38">
        <v>329.21073999999999</v>
      </c>
      <c r="U2677" s="38">
        <v>24.021809999999999</v>
      </c>
      <c r="V2677" s="38">
        <v>0.24757999999999999</v>
      </c>
      <c r="W2677" s="38">
        <v>31.829730000000001</v>
      </c>
      <c r="X2677" s="38">
        <v>40.775449999999999</v>
      </c>
      <c r="Y2677" s="38">
        <v>279.65384999999998</v>
      </c>
      <c r="Z2677" s="38">
        <v>54.988610000000001</v>
      </c>
      <c r="AA2677" s="38">
        <v>11.27525</v>
      </c>
      <c r="AB2677" s="38">
        <v>19.964259999999999</v>
      </c>
      <c r="AC2677" s="38">
        <v>19.888059999999999</v>
      </c>
      <c r="AD2677" s="38">
        <v>4295.9549900000002</v>
      </c>
      <c r="AE2677" s="38">
        <v>59.551090000000002</v>
      </c>
      <c r="AF2677" s="38">
        <v>25.063289999999999</v>
      </c>
      <c r="AG2677" s="38">
        <v>21.931979999999999</v>
      </c>
      <c r="AH2677" s="38">
        <v>4286.8879200000001</v>
      </c>
      <c r="AI2677" s="38">
        <v>39430.565179999998</v>
      </c>
      <c r="AJ2677" s="38">
        <v>63.05292</v>
      </c>
      <c r="AK2677" s="38">
        <v>45.390369999999997</v>
      </c>
      <c r="AL2677" s="6">
        <v>80.169820000000001</v>
      </c>
      <c r="AM2677" s="6">
        <v>120.80354</v>
      </c>
      <c r="AN2677" s="6">
        <v>29.083359999999999</v>
      </c>
      <c r="AO2677" s="6">
        <v>4304.5</v>
      </c>
      <c r="AP2677" s="6">
        <v>38</v>
      </c>
      <c r="AQ2677" s="6">
        <v>26.66667</v>
      </c>
      <c r="AR2677" s="6">
        <v>78</v>
      </c>
      <c r="AS2677" s="6">
        <v>30</v>
      </c>
      <c r="AT2677" s="6">
        <v>9938.8235299999997</v>
      </c>
      <c r="AU2677" s="6">
        <v>40</v>
      </c>
      <c r="AV2677" s="6">
        <v>29.411760000000001</v>
      </c>
      <c r="AW2677" s="6">
        <v>0.875</v>
      </c>
      <c r="AX2677" s="6">
        <v>0.51563000000000003</v>
      </c>
    </row>
    <row r="2678" spans="3:50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14.20097</v>
      </c>
      <c r="I2678" s="38">
        <v>11.21367</v>
      </c>
      <c r="J2678" s="38">
        <v>100.24558</v>
      </c>
      <c r="K2678" s="38">
        <v>5.66934</v>
      </c>
      <c r="L2678" s="38">
        <v>2.0787800000000001</v>
      </c>
      <c r="M2678" s="38">
        <v>2.5818699999999999</v>
      </c>
      <c r="N2678" s="38">
        <v>2.1425100000000001</v>
      </c>
      <c r="O2678" s="38">
        <v>48.874079999999999</v>
      </c>
      <c r="P2678" s="38">
        <v>51.016590000000001</v>
      </c>
      <c r="Q2678" s="38">
        <v>106.04340999999999</v>
      </c>
      <c r="R2678" s="38">
        <v>517.93622000000005</v>
      </c>
      <c r="S2678" s="38">
        <v>4.3561899999999998</v>
      </c>
      <c r="T2678" s="38">
        <v>329.95161999999999</v>
      </c>
      <c r="U2678" s="38">
        <v>24.085049999999999</v>
      </c>
      <c r="V2678" s="38">
        <v>0.13605</v>
      </c>
      <c r="W2678" s="38">
        <v>31.839559999999999</v>
      </c>
      <c r="X2678" s="38">
        <v>40.593850000000003</v>
      </c>
      <c r="Y2678" s="38">
        <v>263.58881000000002</v>
      </c>
      <c r="Z2678" s="38">
        <v>55.202970000000001</v>
      </c>
      <c r="AA2678" s="38">
        <v>11.20806</v>
      </c>
      <c r="AB2678" s="38">
        <v>19.996500000000001</v>
      </c>
      <c r="AC2678" s="38">
        <v>19.95007</v>
      </c>
      <c r="AD2678" s="38">
        <v>4313.3205699999999</v>
      </c>
      <c r="AE2678" s="38">
        <v>59.775370000000002</v>
      </c>
      <c r="AF2678" s="38">
        <v>24.81362</v>
      </c>
      <c r="AG2678" s="38">
        <v>21.883379999999999</v>
      </c>
      <c r="AH2678" s="38">
        <v>4303.9210800000001</v>
      </c>
      <c r="AI2678" s="38">
        <v>39430.567949999997</v>
      </c>
      <c r="AJ2678" s="38">
        <v>63.88823</v>
      </c>
      <c r="AK2678" s="38">
        <v>45.50177</v>
      </c>
      <c r="AL2678" s="6">
        <v>80.035300000000007</v>
      </c>
      <c r="AM2678" s="6">
        <v>120.3567</v>
      </c>
      <c r="AN2678" s="6">
        <v>29.106570000000001</v>
      </c>
      <c r="AO2678" s="6">
        <v>4300</v>
      </c>
      <c r="AP2678" s="6">
        <v>36</v>
      </c>
      <c r="AQ2678" s="6">
        <v>27.450980000000001</v>
      </c>
      <c r="AR2678" s="6">
        <v>78</v>
      </c>
      <c r="AS2678" s="6">
        <v>30</v>
      </c>
      <c r="AT2678" s="6">
        <v>11143.529409999999</v>
      </c>
      <c r="AU2678" s="6">
        <v>44</v>
      </c>
      <c r="AV2678" s="6">
        <v>30.196079999999998</v>
      </c>
      <c r="AW2678" s="6">
        <v>0.54500000000000004</v>
      </c>
      <c r="AX2678" s="6">
        <v>1.21875</v>
      </c>
    </row>
    <row r="2679" spans="3:50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14.349</v>
      </c>
      <c r="I2679" s="38">
        <v>11.2018</v>
      </c>
      <c r="J2679" s="38">
        <v>100.24601</v>
      </c>
      <c r="K2679" s="38">
        <v>5.5870300000000004</v>
      </c>
      <c r="L2679" s="38">
        <v>2.0954899999999999</v>
      </c>
      <c r="M2679" s="38">
        <v>2.5642100000000001</v>
      </c>
      <c r="N2679" s="38">
        <v>2.2364700000000002</v>
      </c>
      <c r="O2679" s="38">
        <v>48.779769999999999</v>
      </c>
      <c r="P2679" s="38">
        <v>51.016240000000003</v>
      </c>
      <c r="Q2679" s="38">
        <v>105.43559999999999</v>
      </c>
      <c r="R2679" s="38">
        <v>521.91593999999998</v>
      </c>
      <c r="S2679" s="38">
        <v>4.4756299999999998</v>
      </c>
      <c r="T2679" s="38">
        <v>329.34717999999998</v>
      </c>
      <c r="U2679" s="38">
        <v>24.00761</v>
      </c>
      <c r="V2679" s="38">
        <v>0.25561</v>
      </c>
      <c r="W2679" s="38">
        <v>31.714960000000001</v>
      </c>
      <c r="X2679" s="38">
        <v>41.746989999999997</v>
      </c>
      <c r="Y2679" s="38">
        <v>262.39746000000002</v>
      </c>
      <c r="Z2679" s="38">
        <v>55.329880000000003</v>
      </c>
      <c r="AA2679" s="38">
        <v>11.259230000000001</v>
      </c>
      <c r="AB2679" s="38">
        <v>19.939050000000002</v>
      </c>
      <c r="AC2679" s="38">
        <v>19.960550000000001</v>
      </c>
      <c r="AD2679" s="38">
        <v>4298.4665699999996</v>
      </c>
      <c r="AE2679" s="38">
        <v>59.86777</v>
      </c>
      <c r="AF2679" s="38">
        <v>25.01305</v>
      </c>
      <c r="AG2679" s="38">
        <v>21.984359999999999</v>
      </c>
      <c r="AH2679" s="38">
        <v>4289.5293300000003</v>
      </c>
      <c r="AI2679" s="38">
        <v>39430.570590000003</v>
      </c>
      <c r="AJ2679" s="38">
        <v>63.251330000000003</v>
      </c>
      <c r="AK2679" s="38">
        <v>45.3964</v>
      </c>
      <c r="AL2679" s="6">
        <v>79.663690000000003</v>
      </c>
      <c r="AM2679" s="6">
        <v>120.35818</v>
      </c>
      <c r="AN2679" s="6">
        <v>29.05707</v>
      </c>
      <c r="AO2679" s="6">
        <v>4289.75</v>
      </c>
      <c r="AP2679" s="6">
        <v>37</v>
      </c>
      <c r="AQ2679" s="6">
        <v>26.66667</v>
      </c>
      <c r="AR2679" s="6">
        <v>78</v>
      </c>
      <c r="AS2679" s="6">
        <v>30</v>
      </c>
      <c r="AT2679" s="6">
        <v>10340.392159999999</v>
      </c>
      <c r="AU2679" s="6">
        <v>41</v>
      </c>
      <c r="AV2679" s="6">
        <v>29.803920000000002</v>
      </c>
      <c r="AW2679" s="6">
        <v>0.115</v>
      </c>
      <c r="AX2679" s="6">
        <v>0.90625</v>
      </c>
    </row>
    <row r="2680" spans="3:50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14.44238</v>
      </c>
      <c r="I2680" s="38">
        <v>11.273009999999999</v>
      </c>
      <c r="J2680" s="38">
        <v>100.26456</v>
      </c>
      <c r="K2680" s="38">
        <v>5.6718799999999998</v>
      </c>
      <c r="L2680" s="38">
        <v>2.1013299999999999</v>
      </c>
      <c r="M2680" s="38">
        <v>2.6785899999999998</v>
      </c>
      <c r="N2680" s="38">
        <v>2.2753199999999998</v>
      </c>
      <c r="O2680" s="38">
        <v>48.853070000000002</v>
      </c>
      <c r="P2680" s="38">
        <v>51.128390000000003</v>
      </c>
      <c r="Q2680" s="38">
        <v>104.59195</v>
      </c>
      <c r="R2680" s="38">
        <v>525.92632000000003</v>
      </c>
      <c r="S2680" s="38">
        <v>4.2975899999999996</v>
      </c>
      <c r="T2680" s="38">
        <v>329.71839999999997</v>
      </c>
      <c r="U2680" s="38">
        <v>24.084299999999999</v>
      </c>
      <c r="V2680" s="38">
        <v>0.26297999999999999</v>
      </c>
      <c r="W2680" s="38">
        <v>31.778210000000001</v>
      </c>
      <c r="X2680" s="38">
        <v>41.699770000000001</v>
      </c>
      <c r="Y2680" s="38">
        <v>280.51125999999999</v>
      </c>
      <c r="Z2680" s="38">
        <v>55.55782</v>
      </c>
      <c r="AA2680" s="38">
        <v>11.307779999999999</v>
      </c>
      <c r="AB2680" s="38">
        <v>19.90774</v>
      </c>
      <c r="AC2680" s="38">
        <v>19.86309</v>
      </c>
      <c r="AD2680" s="38">
        <v>4305.00954</v>
      </c>
      <c r="AE2680" s="38">
        <v>60.010069999999999</v>
      </c>
      <c r="AF2680" s="38">
        <v>25.082730000000002</v>
      </c>
      <c r="AG2680" s="38">
        <v>21.946020000000001</v>
      </c>
      <c r="AH2680" s="38">
        <v>4296.3867700000001</v>
      </c>
      <c r="AI2680" s="38">
        <v>39430.573349999999</v>
      </c>
      <c r="AJ2680" s="38">
        <v>63.609839999999998</v>
      </c>
      <c r="AK2680" s="38">
        <v>45.44782</v>
      </c>
      <c r="AL2680" s="6">
        <v>79.977419999999995</v>
      </c>
      <c r="AM2680" s="6">
        <v>120.30021000000001</v>
      </c>
      <c r="AN2680" s="6">
        <v>29.145589999999999</v>
      </c>
      <c r="AO2680" s="6">
        <v>4304.5</v>
      </c>
      <c r="AP2680" s="6">
        <v>36</v>
      </c>
      <c r="AQ2680" s="6">
        <v>27.450980000000001</v>
      </c>
      <c r="AR2680" s="6">
        <v>78</v>
      </c>
      <c r="AS2680" s="6">
        <v>30</v>
      </c>
      <c r="AT2680" s="6">
        <v>10942.7451</v>
      </c>
      <c r="AU2680" s="6">
        <v>42</v>
      </c>
      <c r="AV2680" s="6">
        <v>29.803920000000002</v>
      </c>
      <c r="AW2680" s="6">
        <v>0.83499999999999996</v>
      </c>
      <c r="AX2680" s="6">
        <v>0.59375</v>
      </c>
    </row>
    <row r="2681" spans="3:50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12.33047</v>
      </c>
      <c r="I2681" s="38">
        <v>11.272019999999999</v>
      </c>
      <c r="J2681" s="38">
        <v>100.26123</v>
      </c>
      <c r="K2681" s="38">
        <v>4.8902599999999996</v>
      </c>
      <c r="L2681" s="38">
        <v>2.0956000000000001</v>
      </c>
      <c r="M2681" s="38">
        <v>2.57945</v>
      </c>
      <c r="N2681" s="38">
        <v>2.27264</v>
      </c>
      <c r="O2681" s="38">
        <v>48.847850000000001</v>
      </c>
      <c r="P2681" s="38">
        <v>51.120869999999996</v>
      </c>
      <c r="Q2681" s="38">
        <v>102.27449</v>
      </c>
      <c r="R2681" s="38">
        <v>528.75037999999995</v>
      </c>
      <c r="S2681" s="38">
        <v>4.4652000000000003</v>
      </c>
      <c r="T2681" s="38">
        <v>327.84902</v>
      </c>
      <c r="U2681" s="38">
        <v>24.12979</v>
      </c>
      <c r="V2681" s="38">
        <v>0.60080999999999996</v>
      </c>
      <c r="W2681" s="38">
        <v>31.783989999999999</v>
      </c>
      <c r="X2681" s="38">
        <v>18.647919999999999</v>
      </c>
      <c r="Y2681" s="38">
        <v>289.74749000000003</v>
      </c>
      <c r="Z2681" s="38">
        <v>55.620829999999998</v>
      </c>
      <c r="AA2681" s="38">
        <v>10.703760000000001</v>
      </c>
      <c r="AB2681" s="38">
        <v>19.925509999999999</v>
      </c>
      <c r="AC2681" s="38">
        <v>19.95627</v>
      </c>
      <c r="AD2681" s="38">
        <v>4078.9998300000002</v>
      </c>
      <c r="AE2681" s="38">
        <v>60.127459999999999</v>
      </c>
      <c r="AF2681" s="38">
        <v>25.013010000000001</v>
      </c>
      <c r="AG2681" s="38">
        <v>21.998139999999999</v>
      </c>
      <c r="AH2681" s="38">
        <v>4065.3190599999998</v>
      </c>
      <c r="AI2681" s="38">
        <v>39430.575980000001</v>
      </c>
      <c r="AJ2681" s="38">
        <v>63.134230000000002</v>
      </c>
      <c r="AK2681" s="38">
        <v>45.454630000000002</v>
      </c>
      <c r="AL2681" s="6">
        <v>80.040400000000005</v>
      </c>
      <c r="AM2681" s="6">
        <v>119.92583999999999</v>
      </c>
      <c r="AN2681" s="6">
        <v>29.131</v>
      </c>
      <c r="AO2681" s="6">
        <v>4227.25</v>
      </c>
      <c r="AP2681" s="6">
        <v>35</v>
      </c>
      <c r="AQ2681" s="6">
        <v>21.176469999999998</v>
      </c>
      <c r="AR2681" s="6">
        <v>78</v>
      </c>
      <c r="AS2681" s="6">
        <v>30</v>
      </c>
      <c r="AT2681" s="6">
        <v>5421.1764700000003</v>
      </c>
      <c r="AU2681" s="6">
        <v>20</v>
      </c>
      <c r="AV2681" s="6">
        <v>24.31373</v>
      </c>
      <c r="AW2681" s="6">
        <v>0.97499999999999998</v>
      </c>
      <c r="AX2681" s="6">
        <v>0.35937999999999998</v>
      </c>
    </row>
    <row r="2682" spans="3:50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13.63259</v>
      </c>
      <c r="I2682" s="38">
        <v>11.274990000000001</v>
      </c>
      <c r="J2682" s="38">
        <v>100.25648</v>
      </c>
      <c r="K2682" s="38">
        <v>3.4204599999999998</v>
      </c>
      <c r="L2682" s="38">
        <v>2.0857299999999999</v>
      </c>
      <c r="M2682" s="38">
        <v>2.2825899999999999</v>
      </c>
      <c r="N2682" s="38">
        <v>2.2437100000000001</v>
      </c>
      <c r="O2682" s="38">
        <v>48.873759999999997</v>
      </c>
      <c r="P2682" s="38">
        <v>51.182630000000003</v>
      </c>
      <c r="Q2682" s="38">
        <v>101.70827</v>
      </c>
      <c r="R2682" s="38">
        <v>526.34968000000003</v>
      </c>
      <c r="S2682" s="38">
        <v>2.8030400000000002</v>
      </c>
      <c r="T2682" s="38">
        <v>327.40431000000001</v>
      </c>
      <c r="U2682" s="38">
        <v>24.00872</v>
      </c>
      <c r="V2682" s="38">
        <v>0.36702000000000001</v>
      </c>
      <c r="W2682" s="38">
        <v>31.925799999999999</v>
      </c>
      <c r="X2682" s="38">
        <v>13.653930000000001</v>
      </c>
      <c r="Y2682" s="38">
        <v>275.35052000000002</v>
      </c>
      <c r="Z2682" s="38">
        <v>55.775680000000001</v>
      </c>
      <c r="AA2682" s="38">
        <v>9.5326000000000004</v>
      </c>
      <c r="AB2682" s="38">
        <v>19.994319999999998</v>
      </c>
      <c r="AC2682" s="38">
        <v>20.046970000000002</v>
      </c>
      <c r="AD2682" s="38">
        <v>3647.4133299999999</v>
      </c>
      <c r="AE2682" s="38">
        <v>60.216880000000003</v>
      </c>
      <c r="AF2682" s="38">
        <v>24.897459999999999</v>
      </c>
      <c r="AG2682" s="38">
        <v>22.157360000000001</v>
      </c>
      <c r="AH2682" s="38">
        <v>3632.4721199999999</v>
      </c>
      <c r="AI2682" s="38">
        <v>39430.578690000002</v>
      </c>
      <c r="AJ2682" s="38">
        <v>63.614690000000003</v>
      </c>
      <c r="AK2682" s="38">
        <v>45.579770000000003</v>
      </c>
      <c r="AL2682" s="6">
        <v>80.022139999999993</v>
      </c>
      <c r="AM2682" s="6">
        <v>119.21973</v>
      </c>
      <c r="AN2682" s="6">
        <v>29.169129999999999</v>
      </c>
      <c r="AO2682" s="6">
        <v>3821.75</v>
      </c>
      <c r="AP2682" s="6">
        <v>31.5</v>
      </c>
      <c r="AQ2682" s="6">
        <v>18.823530000000002</v>
      </c>
      <c r="AR2682" s="6">
        <v>78</v>
      </c>
      <c r="AS2682" s="6">
        <v>30</v>
      </c>
      <c r="AT2682" s="6">
        <v>3714.5097999999998</v>
      </c>
      <c r="AU2682" s="6">
        <v>14</v>
      </c>
      <c r="AV2682" s="6">
        <v>21.96078</v>
      </c>
      <c r="AW2682" s="6">
        <v>0.875</v>
      </c>
      <c r="AX2682" s="6">
        <v>4.6879999999999998E-2</v>
      </c>
    </row>
    <row r="2683" spans="3:50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20.999140000000001</v>
      </c>
      <c r="I2683" s="38">
        <v>11.2918</v>
      </c>
      <c r="J2683" s="38">
        <v>100.27486</v>
      </c>
      <c r="K2683" s="38">
        <v>2.9017400000000002</v>
      </c>
      <c r="L2683" s="38">
        <v>2.0923500000000002</v>
      </c>
      <c r="M2683" s="38">
        <v>2.18533</v>
      </c>
      <c r="N2683" s="38">
        <v>2.1178900000000001</v>
      </c>
      <c r="O2683" s="38">
        <v>48.863030000000002</v>
      </c>
      <c r="P2683" s="38">
        <v>51.026649999999997</v>
      </c>
      <c r="Q2683" s="38">
        <v>101.63717</v>
      </c>
      <c r="R2683" s="38">
        <v>519.19750999999997</v>
      </c>
      <c r="S2683" s="38">
        <v>1.31569</v>
      </c>
      <c r="T2683" s="38">
        <v>330.43241</v>
      </c>
      <c r="U2683" s="38">
        <v>24.064689999999999</v>
      </c>
      <c r="V2683" s="38">
        <v>6.0350000000000001E-2</v>
      </c>
      <c r="W2683" s="38">
        <v>31.846900000000002</v>
      </c>
      <c r="X2683" s="38">
        <v>12.16235</v>
      </c>
      <c r="Y2683" s="38">
        <v>259.80410999999998</v>
      </c>
      <c r="Z2683" s="38">
        <v>55.780619999999999</v>
      </c>
      <c r="AA2683" s="38">
        <v>8.3202099999999994</v>
      </c>
      <c r="AB2683" s="38">
        <v>19.961870000000001</v>
      </c>
      <c r="AC2683" s="38">
        <v>19.936900000000001</v>
      </c>
      <c r="AD2683" s="38">
        <v>3171.4803200000001</v>
      </c>
      <c r="AE2683" s="38">
        <v>60.078029999999998</v>
      </c>
      <c r="AF2683" s="38">
        <v>24.952110000000001</v>
      </c>
      <c r="AG2683" s="38">
        <v>22.07227</v>
      </c>
      <c r="AH2683" s="38">
        <v>3162.6568000000002</v>
      </c>
      <c r="AI2683" s="38">
        <v>39430.580349999997</v>
      </c>
      <c r="AJ2683" s="38">
        <v>64.695909999999998</v>
      </c>
      <c r="AK2683" s="38">
        <v>45.504980000000003</v>
      </c>
      <c r="AL2683" s="6">
        <v>79.798659999999998</v>
      </c>
      <c r="AM2683" s="6">
        <v>119.76608</v>
      </c>
      <c r="AN2683" s="6">
        <v>29.089020000000001</v>
      </c>
      <c r="AO2683" s="6">
        <v>3357</v>
      </c>
      <c r="AP2683" s="6">
        <v>30</v>
      </c>
      <c r="AQ2683" s="6">
        <v>17.64706</v>
      </c>
      <c r="AR2683" s="6">
        <v>78</v>
      </c>
      <c r="AS2683" s="6">
        <v>30</v>
      </c>
      <c r="AT2683" s="6">
        <v>3011.7647099999999</v>
      </c>
      <c r="AU2683" s="6">
        <v>12</v>
      </c>
      <c r="AV2683" s="6">
        <v>20.392160000000001</v>
      </c>
      <c r="AW2683" s="6">
        <v>0</v>
      </c>
      <c r="AX2683" s="6">
        <v>0</v>
      </c>
    </row>
    <row r="2684" spans="3:50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20.999590000000001</v>
      </c>
      <c r="I2684" s="38">
        <v>11.300700000000001</v>
      </c>
      <c r="J2684" s="38">
        <v>100.27961999999999</v>
      </c>
      <c r="K2684" s="38">
        <v>5.3348000000000004</v>
      </c>
      <c r="L2684" s="38">
        <v>2.0840200000000002</v>
      </c>
      <c r="M2684" s="38">
        <v>2.34192</v>
      </c>
      <c r="N2684" s="38">
        <v>1.8296699999999999</v>
      </c>
      <c r="O2684" s="38">
        <v>48.894959999999998</v>
      </c>
      <c r="P2684" s="38">
        <v>50.80057</v>
      </c>
      <c r="Q2684" s="38">
        <v>101.57661</v>
      </c>
      <c r="R2684" s="38">
        <v>511.00477999999998</v>
      </c>
      <c r="S2684" s="38">
        <v>-4.6299999999999996E-3</v>
      </c>
      <c r="T2684" s="38">
        <v>330.48209000000003</v>
      </c>
      <c r="U2684" s="38">
        <v>24.061199999999999</v>
      </c>
      <c r="V2684" s="38">
        <v>0.15651999999999999</v>
      </c>
      <c r="W2684" s="38">
        <v>31.72974</v>
      </c>
      <c r="X2684" s="38">
        <v>11.614380000000001</v>
      </c>
      <c r="Y2684" s="38">
        <v>257.74515000000002</v>
      </c>
      <c r="Z2684" s="38">
        <v>55.691110000000002</v>
      </c>
      <c r="AA2684" s="38">
        <v>7.0798800000000002</v>
      </c>
      <c r="AB2684" s="38">
        <v>19.859719999999999</v>
      </c>
      <c r="AC2684" s="38">
        <v>19.862459999999999</v>
      </c>
      <c r="AD2684" s="38">
        <v>2708.7403599999998</v>
      </c>
      <c r="AE2684" s="38">
        <v>59.923400000000001</v>
      </c>
      <c r="AF2684" s="38">
        <v>24.87473</v>
      </c>
      <c r="AG2684" s="38">
        <v>21.992540000000002</v>
      </c>
      <c r="AH2684" s="38">
        <v>2700.3708099999999</v>
      </c>
      <c r="AI2684" s="38">
        <v>39430.581100000003</v>
      </c>
      <c r="AJ2684" s="38">
        <v>62.867570000000001</v>
      </c>
      <c r="AK2684" s="38">
        <v>45.368450000000003</v>
      </c>
      <c r="AL2684" s="6">
        <v>79.87509</v>
      </c>
      <c r="AM2684" s="6">
        <v>119.27878</v>
      </c>
      <c r="AN2684" s="6">
        <v>28.9941</v>
      </c>
      <c r="AO2684" s="6">
        <v>2890.5</v>
      </c>
      <c r="AP2684" s="6">
        <v>24</v>
      </c>
      <c r="AQ2684" s="6">
        <v>16.470590000000001</v>
      </c>
      <c r="AR2684" s="6">
        <v>79</v>
      </c>
      <c r="AS2684" s="6">
        <v>30</v>
      </c>
      <c r="AT2684" s="6">
        <v>2810.9803900000002</v>
      </c>
      <c r="AU2684" s="6">
        <v>11</v>
      </c>
      <c r="AV2684" s="6">
        <v>18.823530000000002</v>
      </c>
      <c r="AW2684" s="6">
        <v>0</v>
      </c>
      <c r="AX2684" s="6">
        <v>0</v>
      </c>
    </row>
    <row r="2685" spans="3:50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21.001010000000001</v>
      </c>
      <c r="I2685" s="38">
        <v>11.302680000000001</v>
      </c>
      <c r="J2685" s="38">
        <v>100.26859</v>
      </c>
      <c r="K2685" s="38">
        <v>3.17693</v>
      </c>
      <c r="L2685" s="38">
        <v>2.0973299999999999</v>
      </c>
      <c r="M2685" s="38">
        <v>2.06046</v>
      </c>
      <c r="N2685" s="38">
        <v>1.6549499999999999</v>
      </c>
      <c r="O2685" s="38">
        <v>48.939500000000002</v>
      </c>
      <c r="P2685" s="38">
        <v>50.643039999999999</v>
      </c>
      <c r="Q2685" s="38">
        <v>101.27321000000001</v>
      </c>
      <c r="R2685" s="38">
        <v>502.18452000000002</v>
      </c>
      <c r="S2685" s="38">
        <v>-2.758E-2</v>
      </c>
      <c r="T2685" s="38">
        <v>330.92635000000001</v>
      </c>
      <c r="U2685" s="38">
        <v>23.938549999999999</v>
      </c>
      <c r="V2685" s="38">
        <v>0.18003</v>
      </c>
      <c r="W2685" s="38">
        <v>31.886369999999999</v>
      </c>
      <c r="X2685" s="38">
        <v>11.19838</v>
      </c>
      <c r="Y2685" s="38">
        <v>239.12843000000001</v>
      </c>
      <c r="Z2685" s="38">
        <v>55.678310000000003</v>
      </c>
      <c r="AA2685" s="38">
        <v>5.9359500000000001</v>
      </c>
      <c r="AB2685" s="38">
        <v>20.100180000000002</v>
      </c>
      <c r="AC2685" s="38">
        <v>20.01474</v>
      </c>
      <c r="AD2685" s="38">
        <v>2255.5061000000001</v>
      </c>
      <c r="AE2685" s="38">
        <v>60.291670000000003</v>
      </c>
      <c r="AF2685" s="38">
        <v>25.565580000000001</v>
      </c>
      <c r="AG2685" s="38">
        <v>22.18233</v>
      </c>
      <c r="AH2685" s="38">
        <v>2250.1952500000002</v>
      </c>
      <c r="AI2685" s="38">
        <v>39430.581080000004</v>
      </c>
      <c r="AJ2685" s="38">
        <v>63.821089999999998</v>
      </c>
      <c r="AK2685" s="38">
        <v>45.536529999999999</v>
      </c>
      <c r="AL2685" s="6">
        <v>79.910169999999994</v>
      </c>
      <c r="AM2685" s="6">
        <v>119.50462</v>
      </c>
      <c r="AN2685" s="6">
        <v>28.9191</v>
      </c>
      <c r="AO2685" s="6">
        <v>2449</v>
      </c>
      <c r="AP2685" s="6">
        <v>22.5</v>
      </c>
      <c r="AQ2685" s="6">
        <v>16.078430000000001</v>
      </c>
      <c r="AR2685" s="6">
        <v>79</v>
      </c>
      <c r="AS2685" s="6">
        <v>30</v>
      </c>
      <c r="AT2685" s="6">
        <v>2710.58824</v>
      </c>
      <c r="AU2685" s="6">
        <v>11</v>
      </c>
      <c r="AV2685" s="6">
        <v>18.03922</v>
      </c>
      <c r="AW2685" s="6">
        <v>0</v>
      </c>
      <c r="AX2685" s="6">
        <v>0</v>
      </c>
    </row>
    <row r="2686" spans="3:50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20.998850000000001</v>
      </c>
      <c r="I2686" s="38">
        <v>11.352130000000001</v>
      </c>
      <c r="J2686" s="38">
        <v>100.26667</v>
      </c>
      <c r="K2686" s="38">
        <v>1.51458</v>
      </c>
      <c r="L2686" s="38">
        <v>2.1394299999999999</v>
      </c>
      <c r="M2686" s="38">
        <v>2.09362</v>
      </c>
      <c r="N2686" s="38">
        <v>1.49318</v>
      </c>
      <c r="O2686" s="38">
        <v>48.955880000000001</v>
      </c>
      <c r="P2686" s="38">
        <v>50.468730000000001</v>
      </c>
      <c r="Q2686" s="38">
        <v>100.92393</v>
      </c>
      <c r="R2686" s="38">
        <v>493.41503</v>
      </c>
      <c r="S2686" s="38">
        <v>0.27834999999999999</v>
      </c>
      <c r="T2686" s="38">
        <v>328.97376000000003</v>
      </c>
      <c r="U2686" s="38">
        <v>23.951609999999999</v>
      </c>
      <c r="V2686" s="38">
        <v>0.21331</v>
      </c>
      <c r="W2686" s="38">
        <v>31.854479999999999</v>
      </c>
      <c r="X2686" s="38">
        <v>13.7029</v>
      </c>
      <c r="Y2686" s="38">
        <v>194.89445000000001</v>
      </c>
      <c r="Z2686" s="38">
        <v>55.565280000000001</v>
      </c>
      <c r="AA2686" s="38">
        <v>4.9449899999999998</v>
      </c>
      <c r="AB2686" s="38">
        <v>19.99933</v>
      </c>
      <c r="AC2686" s="38">
        <v>19.975819999999999</v>
      </c>
      <c r="AD2686" s="38">
        <v>1842.77097</v>
      </c>
      <c r="AE2686" s="38">
        <v>60.771819999999998</v>
      </c>
      <c r="AF2686" s="38">
        <v>25.53755</v>
      </c>
      <c r="AG2686" s="38">
        <v>22.11796</v>
      </c>
      <c r="AH2686" s="38">
        <v>1835.3431399999999</v>
      </c>
      <c r="AI2686" s="38">
        <v>39430.58107</v>
      </c>
      <c r="AJ2686" s="38">
        <v>63.456659999999999</v>
      </c>
      <c r="AK2686" s="38">
        <v>45.615769999999998</v>
      </c>
      <c r="AL2686" s="6">
        <v>80.028589999999994</v>
      </c>
      <c r="AM2686" s="6">
        <v>119.62477</v>
      </c>
      <c r="AN2686" s="6">
        <v>28.88045</v>
      </c>
      <c r="AO2686" s="6">
        <v>2021.75</v>
      </c>
      <c r="AP2686" s="6">
        <v>17</v>
      </c>
      <c r="AQ2686" s="6">
        <v>16.862749999999998</v>
      </c>
      <c r="AR2686" s="6">
        <v>78</v>
      </c>
      <c r="AS2686" s="6">
        <v>30</v>
      </c>
      <c r="AT2686" s="6">
        <v>3212.5490199999999</v>
      </c>
      <c r="AU2686" s="6">
        <v>12</v>
      </c>
      <c r="AV2686" s="6">
        <v>15.68627</v>
      </c>
      <c r="AW2686" s="6">
        <v>1.4999999999999999E-2</v>
      </c>
      <c r="AX2686" s="6">
        <v>0</v>
      </c>
    </row>
    <row r="2687" spans="3:50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14.121560000000001</v>
      </c>
      <c r="I2687" s="38">
        <v>11.38477</v>
      </c>
      <c r="J2687" s="38">
        <v>100.27327</v>
      </c>
      <c r="K2687" s="38">
        <v>0.82425999999999999</v>
      </c>
      <c r="L2687" s="38">
        <v>2.0850200000000001</v>
      </c>
      <c r="M2687" s="38">
        <v>2.0171199999999998</v>
      </c>
      <c r="N2687" s="38">
        <v>1.31799</v>
      </c>
      <c r="O2687" s="38">
        <v>49.045000000000002</v>
      </c>
      <c r="P2687" s="38">
        <v>50.389319999999998</v>
      </c>
      <c r="Q2687" s="38">
        <v>100.9119</v>
      </c>
      <c r="R2687" s="38">
        <v>485.88493</v>
      </c>
      <c r="S2687" s="38">
        <v>0.35353000000000001</v>
      </c>
      <c r="T2687" s="38">
        <v>327.57657</v>
      </c>
      <c r="U2687" s="38">
        <v>24.033470000000001</v>
      </c>
      <c r="V2687" s="38">
        <v>0.28044000000000002</v>
      </c>
      <c r="W2687" s="38">
        <v>31.959379999999999</v>
      </c>
      <c r="X2687" s="38">
        <v>15.805199999999999</v>
      </c>
      <c r="Y2687" s="38">
        <v>153.55821</v>
      </c>
      <c r="Z2687" s="38">
        <v>55.468919999999997</v>
      </c>
      <c r="AA2687" s="38">
        <v>3.79955</v>
      </c>
      <c r="AB2687" s="38">
        <v>20.009219999999999</v>
      </c>
      <c r="AC2687" s="38">
        <v>20.028449999999999</v>
      </c>
      <c r="AD2687" s="38">
        <v>1451.2727600000001</v>
      </c>
      <c r="AE2687" s="38">
        <v>61.094769999999997</v>
      </c>
      <c r="AF2687" s="38">
        <v>24.885909999999999</v>
      </c>
      <c r="AG2687" s="38">
        <v>22.131620000000002</v>
      </c>
      <c r="AH2687" s="38">
        <v>1444.7779599999999</v>
      </c>
      <c r="AI2687" s="38">
        <v>39430.581259999999</v>
      </c>
      <c r="AJ2687" s="38">
        <v>63.581470000000003</v>
      </c>
      <c r="AK2687" s="38">
        <v>45.734430000000003</v>
      </c>
      <c r="AL2687" s="6">
        <v>80.144509999999997</v>
      </c>
      <c r="AM2687" s="6">
        <v>119.79376999999999</v>
      </c>
      <c r="AN2687" s="6">
        <v>28.864609999999999</v>
      </c>
      <c r="AO2687" s="6">
        <v>1608.5</v>
      </c>
      <c r="AP2687" s="6">
        <v>12.5</v>
      </c>
      <c r="AQ2687" s="6">
        <v>16.862749999999998</v>
      </c>
      <c r="AR2687" s="6">
        <v>78</v>
      </c>
      <c r="AS2687" s="6">
        <v>30</v>
      </c>
      <c r="AT2687" s="6">
        <v>3614.1176500000001</v>
      </c>
      <c r="AU2687" s="6">
        <v>14</v>
      </c>
      <c r="AV2687" s="6">
        <v>16.862749999999998</v>
      </c>
      <c r="AW2687" s="6">
        <v>0.83499999999999996</v>
      </c>
      <c r="AX2687" s="6">
        <v>1.84375</v>
      </c>
    </row>
    <row r="2688" spans="3:50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14.29542</v>
      </c>
      <c r="I2688" s="38">
        <v>11.386749999999999</v>
      </c>
      <c r="J2688" s="38">
        <v>100.25722</v>
      </c>
      <c r="K2688" s="38">
        <v>1.42052</v>
      </c>
      <c r="L2688" s="38">
        <v>2.07667</v>
      </c>
      <c r="M2688" s="38">
        <v>2.2714500000000002</v>
      </c>
      <c r="N2688" s="38">
        <v>1.2888999999999999</v>
      </c>
      <c r="O2688" s="38">
        <v>49.103549999999998</v>
      </c>
      <c r="P2688" s="38">
        <v>50.387030000000003</v>
      </c>
      <c r="Q2688" s="38">
        <v>100.95095999999999</v>
      </c>
      <c r="R2688" s="38">
        <v>478.85269</v>
      </c>
      <c r="S2688" s="38">
        <v>0.21817</v>
      </c>
      <c r="T2688" s="38">
        <v>329.40174999999999</v>
      </c>
      <c r="U2688" s="38">
        <v>24.098199999999999</v>
      </c>
      <c r="V2688" s="38">
        <v>0.29149999999999998</v>
      </c>
      <c r="W2688" s="38">
        <v>32.078069999999997</v>
      </c>
      <c r="X2688" s="38">
        <v>17.757470000000001</v>
      </c>
      <c r="Y2688" s="38">
        <v>111.25269</v>
      </c>
      <c r="Z2688" s="38">
        <v>55.240209999999998</v>
      </c>
      <c r="AA2688" s="38">
        <v>2.8047300000000002</v>
      </c>
      <c r="AB2688" s="38">
        <v>20.10557</v>
      </c>
      <c r="AC2688" s="38">
        <v>20.04317</v>
      </c>
      <c r="AD2688" s="38">
        <v>1073.76973</v>
      </c>
      <c r="AE2688" s="38">
        <v>61.28331</v>
      </c>
      <c r="AF2688" s="38">
        <v>24.69689</v>
      </c>
      <c r="AG2688" s="38">
        <v>22.216609999999999</v>
      </c>
      <c r="AH2688" s="38">
        <v>1068.9681700000001</v>
      </c>
      <c r="AI2688" s="38">
        <v>39430.581460000001</v>
      </c>
      <c r="AJ2688" s="38">
        <v>63.468809999999998</v>
      </c>
      <c r="AK2688" s="38">
        <v>45.79898</v>
      </c>
      <c r="AL2688" s="6">
        <v>79.927959999999999</v>
      </c>
      <c r="AM2688" s="6">
        <v>119.73499</v>
      </c>
      <c r="AN2688" s="6">
        <v>28.94012</v>
      </c>
      <c r="AO2688" s="6">
        <v>1225.75</v>
      </c>
      <c r="AP2688" s="6">
        <v>15.5</v>
      </c>
      <c r="AQ2688" s="6">
        <v>16.862749999999998</v>
      </c>
      <c r="AR2688" s="6">
        <v>78</v>
      </c>
      <c r="AS2688" s="6">
        <v>30</v>
      </c>
      <c r="AT2688" s="6">
        <v>4116.0784299999996</v>
      </c>
      <c r="AU2688" s="6">
        <v>16</v>
      </c>
      <c r="AV2688" s="6">
        <v>15.294119999999999</v>
      </c>
      <c r="AW2688" s="6">
        <v>0.76</v>
      </c>
      <c r="AX2688" s="6">
        <v>1.60938</v>
      </c>
    </row>
    <row r="2689" spans="3:50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14.764519999999999</v>
      </c>
      <c r="I2689" s="38">
        <v>11.389720000000001</v>
      </c>
      <c r="J2689" s="38">
        <v>100.24328</v>
      </c>
      <c r="K2689" s="38">
        <v>4.05504</v>
      </c>
      <c r="L2689" s="38">
        <v>2.0721699999999998</v>
      </c>
      <c r="M2689" s="38">
        <v>1.80965</v>
      </c>
      <c r="N2689" s="38">
        <v>1.1777500000000001</v>
      </c>
      <c r="O2689" s="38">
        <v>49.157319999999999</v>
      </c>
      <c r="P2689" s="38">
        <v>50.283589999999997</v>
      </c>
      <c r="Q2689" s="38">
        <v>100.94475</v>
      </c>
      <c r="R2689" s="38">
        <v>472.55311999999998</v>
      </c>
      <c r="S2689" s="38">
        <v>0.41141</v>
      </c>
      <c r="T2689" s="38">
        <v>330.64116999999999</v>
      </c>
      <c r="U2689" s="38">
        <v>23.983650000000001</v>
      </c>
      <c r="V2689" s="38">
        <v>0.26593</v>
      </c>
      <c r="W2689" s="38">
        <v>32.026159999999997</v>
      </c>
      <c r="X2689" s="38">
        <v>37.338329999999999</v>
      </c>
      <c r="Y2689" s="38">
        <v>99.376940000000005</v>
      </c>
      <c r="Z2689" s="38">
        <v>54.986060000000002</v>
      </c>
      <c r="AA2689" s="38">
        <v>1.9582999999999999</v>
      </c>
      <c r="AB2689" s="38">
        <v>20.097860000000001</v>
      </c>
      <c r="AC2689" s="38">
        <v>20.03613</v>
      </c>
      <c r="AD2689" s="38">
        <v>754.16606999999999</v>
      </c>
      <c r="AE2689" s="38">
        <v>61.140599999999999</v>
      </c>
      <c r="AF2689" s="38">
        <v>24.596520000000002</v>
      </c>
      <c r="AG2689" s="38">
        <v>22.091560000000001</v>
      </c>
      <c r="AH2689" s="38">
        <v>739.49068</v>
      </c>
      <c r="AI2689" s="38">
        <v>39430.581599999998</v>
      </c>
      <c r="AJ2689" s="38">
        <v>63.271569999999997</v>
      </c>
      <c r="AK2689" s="38">
        <v>45.499560000000002</v>
      </c>
      <c r="AL2689" s="6">
        <v>79.926789999999997</v>
      </c>
      <c r="AM2689" s="6">
        <v>119.56946000000001</v>
      </c>
      <c r="AN2689" s="6">
        <v>28.77149</v>
      </c>
      <c r="AO2689" s="6">
        <v>872.5</v>
      </c>
      <c r="AP2689" s="6">
        <v>12</v>
      </c>
      <c r="AQ2689" s="6">
        <v>16.470590000000001</v>
      </c>
      <c r="AR2689" s="6">
        <v>79</v>
      </c>
      <c r="AS2689" s="6">
        <v>30</v>
      </c>
      <c r="AT2689" s="6">
        <v>4919.21569</v>
      </c>
      <c r="AU2689" s="6">
        <v>19</v>
      </c>
      <c r="AV2689" s="6">
        <v>18.431370000000001</v>
      </c>
      <c r="AW2689" s="6">
        <v>0.82</v>
      </c>
      <c r="AX2689" s="6">
        <v>1.45313</v>
      </c>
    </row>
    <row r="2690" spans="3:50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17.283080000000002</v>
      </c>
      <c r="I2690" s="38">
        <v>11.4184</v>
      </c>
      <c r="J2690" s="38">
        <v>100.2466</v>
      </c>
      <c r="K2690" s="38">
        <v>5.11151</v>
      </c>
      <c r="L2690" s="38">
        <v>2.12263</v>
      </c>
      <c r="M2690" s="38">
        <v>2.2187600000000001</v>
      </c>
      <c r="N2690" s="38">
        <v>1.0294700000000001</v>
      </c>
      <c r="O2690" s="38">
        <v>49.164270000000002</v>
      </c>
      <c r="P2690" s="38">
        <v>50.270620000000001</v>
      </c>
      <c r="Q2690" s="38">
        <v>100.95353</v>
      </c>
      <c r="R2690" s="38">
        <v>467.92277000000001</v>
      </c>
      <c r="S2690" s="38">
        <v>0.69245999999999996</v>
      </c>
      <c r="T2690" s="38">
        <v>327.49552999999997</v>
      </c>
      <c r="U2690" s="38">
        <v>23.959219999999998</v>
      </c>
      <c r="V2690" s="38">
        <v>0.19453000000000001</v>
      </c>
      <c r="W2690" s="38">
        <v>32.014490000000002</v>
      </c>
      <c r="X2690" s="38">
        <v>43.059899999999999</v>
      </c>
      <c r="Y2690" s="38">
        <v>91.156490000000005</v>
      </c>
      <c r="Z2690" s="38">
        <v>54.767220000000002</v>
      </c>
      <c r="AA2690" s="38">
        <v>2.24763</v>
      </c>
      <c r="AB2690" s="38">
        <v>20.096979999999999</v>
      </c>
      <c r="AC2690" s="38">
        <v>20.059090000000001</v>
      </c>
      <c r="AD2690" s="38">
        <v>853.99802999999997</v>
      </c>
      <c r="AE2690" s="38">
        <v>61.081119999999999</v>
      </c>
      <c r="AF2690" s="38">
        <v>25.336069999999999</v>
      </c>
      <c r="AG2690" s="38">
        <v>22.108280000000001</v>
      </c>
      <c r="AH2690" s="38">
        <v>822.50016000000005</v>
      </c>
      <c r="AI2690" s="38">
        <v>39430.581859999998</v>
      </c>
      <c r="AJ2690" s="38">
        <v>63.40746</v>
      </c>
      <c r="AK2690" s="38">
        <v>45.539920000000002</v>
      </c>
      <c r="AL2690" s="6">
        <v>79.989769999999993</v>
      </c>
      <c r="AM2690" s="6">
        <v>119.65187</v>
      </c>
      <c r="AN2690" s="6">
        <v>28.84714</v>
      </c>
      <c r="AO2690" s="6">
        <v>774</v>
      </c>
      <c r="AP2690" s="6">
        <v>8</v>
      </c>
      <c r="AQ2690" s="6">
        <v>20</v>
      </c>
      <c r="AR2690" s="6">
        <v>79</v>
      </c>
      <c r="AS2690" s="6">
        <v>30</v>
      </c>
      <c r="AT2690" s="6">
        <v>14757.647059999999</v>
      </c>
      <c r="AU2690" s="6">
        <v>57</v>
      </c>
      <c r="AV2690" s="6">
        <v>23.137250000000002</v>
      </c>
      <c r="AW2690" s="6">
        <v>0.19500000000000001</v>
      </c>
      <c r="AX2690" s="6">
        <v>1.84375</v>
      </c>
    </row>
    <row r="2691" spans="3:50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15.040459999999999</v>
      </c>
      <c r="I2691" s="38">
        <v>11.398619999999999</v>
      </c>
      <c r="J2691" s="38">
        <v>100.26388</v>
      </c>
      <c r="K2691" s="38">
        <v>4.9772699999999999</v>
      </c>
      <c r="L2691" s="38">
        <v>2.0945100000000001</v>
      </c>
      <c r="M2691" s="38">
        <v>2.6529099999999999</v>
      </c>
      <c r="N2691" s="38">
        <v>1.0684800000000001</v>
      </c>
      <c r="O2691" s="38">
        <v>49.215800000000002</v>
      </c>
      <c r="P2691" s="38">
        <v>50.260199999999998</v>
      </c>
      <c r="Q2691" s="38">
        <v>100.95593</v>
      </c>
      <c r="R2691" s="38">
        <v>464.29320999999999</v>
      </c>
      <c r="S2691" s="38">
        <v>0.75153999999999999</v>
      </c>
      <c r="T2691" s="38">
        <v>328.86604999999997</v>
      </c>
      <c r="U2691" s="38">
        <v>24.062090000000001</v>
      </c>
      <c r="V2691" s="38">
        <v>0.25986999999999999</v>
      </c>
      <c r="W2691" s="38">
        <v>32.126930000000002</v>
      </c>
      <c r="X2691" s="38">
        <v>34.66357</v>
      </c>
      <c r="Y2691" s="38">
        <v>101.49482999999999</v>
      </c>
      <c r="Z2691" s="38">
        <v>54.40701</v>
      </c>
      <c r="AA2691" s="38">
        <v>2.0438900000000002</v>
      </c>
      <c r="AB2691" s="38">
        <v>20.11646</v>
      </c>
      <c r="AC2691" s="38">
        <v>20.03687</v>
      </c>
      <c r="AD2691" s="38">
        <v>778.8528</v>
      </c>
      <c r="AE2691" s="38">
        <v>60.918399999999998</v>
      </c>
      <c r="AF2691" s="38">
        <v>24.95166</v>
      </c>
      <c r="AG2691" s="38">
        <v>22.057870000000001</v>
      </c>
      <c r="AH2691" s="38">
        <v>784.19367</v>
      </c>
      <c r="AI2691" s="38">
        <v>39430.582289999998</v>
      </c>
      <c r="AJ2691" s="38">
        <v>63.341439999999999</v>
      </c>
      <c r="AK2691" s="38">
        <v>45.556739999999998</v>
      </c>
      <c r="AL2691" s="6">
        <v>79.955969999999994</v>
      </c>
      <c r="AM2691" s="6">
        <v>119.70883000000001</v>
      </c>
      <c r="AN2691" s="6">
        <v>28.82319</v>
      </c>
      <c r="AO2691" s="6">
        <v>836.5</v>
      </c>
      <c r="AP2691" s="6">
        <v>18</v>
      </c>
      <c r="AQ2691" s="6">
        <v>17.254899999999999</v>
      </c>
      <c r="AR2691" s="6">
        <v>79</v>
      </c>
      <c r="AS2691" s="6">
        <v>30</v>
      </c>
      <c r="AT2691" s="6">
        <v>6927.0588200000002</v>
      </c>
      <c r="AU2691" s="6">
        <v>27</v>
      </c>
      <c r="AV2691" s="6">
        <v>20</v>
      </c>
      <c r="AW2691" s="6">
        <v>3.5000000000000003E-2</v>
      </c>
      <c r="AX2691" s="6">
        <v>0.15625</v>
      </c>
    </row>
    <row r="2692" spans="3:50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16.29702</v>
      </c>
      <c r="I2692" s="38">
        <v>11.453010000000001</v>
      </c>
      <c r="J2692" s="38">
        <v>100.26567</v>
      </c>
      <c r="K2692" s="38">
        <v>5.2099599999999997</v>
      </c>
      <c r="L2692" s="38">
        <v>2.1028899999999999</v>
      </c>
      <c r="M2692" s="38">
        <v>2.3425799999999999</v>
      </c>
      <c r="N2692" s="38">
        <v>1.02901</v>
      </c>
      <c r="O2692" s="38">
        <v>49.171520000000001</v>
      </c>
      <c r="P2692" s="38">
        <v>50.177019999999999</v>
      </c>
      <c r="Q2692" s="38">
        <v>100.94934000000001</v>
      </c>
      <c r="R2692" s="38">
        <v>460.70071000000002</v>
      </c>
      <c r="S2692" s="38">
        <v>0.79264999999999997</v>
      </c>
      <c r="T2692" s="38">
        <v>328.43883</v>
      </c>
      <c r="U2692" s="38">
        <v>24.048580000000001</v>
      </c>
      <c r="V2692" s="38">
        <v>0.21290000000000001</v>
      </c>
      <c r="W2692" s="38">
        <v>32.112479999999998</v>
      </c>
      <c r="X2692" s="38">
        <v>41.0411</v>
      </c>
      <c r="Y2692" s="38">
        <v>98.038480000000007</v>
      </c>
      <c r="Z2692" s="38">
        <v>53.906869999999998</v>
      </c>
      <c r="AA2692" s="38">
        <v>2.16859</v>
      </c>
      <c r="AB2692" s="38">
        <v>20.10303</v>
      </c>
      <c r="AC2692" s="38">
        <v>20.04233</v>
      </c>
      <c r="AD2692" s="38">
        <v>828.77067</v>
      </c>
      <c r="AE2692" s="38">
        <v>60.748559999999998</v>
      </c>
      <c r="AF2692" s="38">
        <v>25.101800000000001</v>
      </c>
      <c r="AG2692" s="38">
        <v>22.12593</v>
      </c>
      <c r="AH2692" s="38">
        <v>801.44060999999999</v>
      </c>
      <c r="AI2692" s="38">
        <v>39430.582750000001</v>
      </c>
      <c r="AJ2692" s="38">
        <v>63.468780000000002</v>
      </c>
      <c r="AK2692" s="38">
        <v>45.642180000000003</v>
      </c>
      <c r="AL2692" s="6">
        <v>80.035939999999997</v>
      </c>
      <c r="AM2692" s="6">
        <v>119.85203</v>
      </c>
      <c r="AN2692" s="6">
        <v>28.751460000000002</v>
      </c>
      <c r="AO2692" s="6">
        <v>786.5</v>
      </c>
      <c r="AP2692" s="6">
        <v>11.5</v>
      </c>
      <c r="AQ2692" s="6">
        <v>19.607839999999999</v>
      </c>
      <c r="AR2692" s="6">
        <v>78</v>
      </c>
      <c r="AS2692" s="6">
        <v>30</v>
      </c>
      <c r="AT2692" s="6">
        <v>11846.274509999999</v>
      </c>
      <c r="AU2692" s="6">
        <v>46</v>
      </c>
      <c r="AV2692" s="6">
        <v>22.35294</v>
      </c>
      <c r="AW2692" s="6">
        <v>0.28999999999999998</v>
      </c>
      <c r="AX2692" s="6">
        <v>0.23438000000000001</v>
      </c>
    </row>
    <row r="2693" spans="3:50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14.84632</v>
      </c>
      <c r="I2693" s="38">
        <v>11.436199999999999</v>
      </c>
      <c r="J2693" s="38">
        <v>100.24257</v>
      </c>
      <c r="K2693" s="38">
        <v>5.1491199999999999</v>
      </c>
      <c r="L2693" s="38">
        <v>2.07985</v>
      </c>
      <c r="M2693" s="38">
        <v>2.61503</v>
      </c>
      <c r="N2693" s="38">
        <v>1.0616399999999999</v>
      </c>
      <c r="O2693" s="38">
        <v>49.16639</v>
      </c>
      <c r="P2693" s="38">
        <v>50.189599999999999</v>
      </c>
      <c r="Q2693" s="38">
        <v>100.96902</v>
      </c>
      <c r="R2693" s="38">
        <v>457.34589</v>
      </c>
      <c r="S2693" s="38">
        <v>0.70782</v>
      </c>
      <c r="T2693" s="38">
        <v>330.09634999999997</v>
      </c>
      <c r="U2693" s="38">
        <v>24.023209999999999</v>
      </c>
      <c r="V2693" s="38">
        <v>0.26230999999999999</v>
      </c>
      <c r="W2693" s="38">
        <v>32.153880000000001</v>
      </c>
      <c r="X2693" s="38">
        <v>32.217440000000003</v>
      </c>
      <c r="Y2693" s="38">
        <v>105.09553</v>
      </c>
      <c r="Z2693" s="38">
        <v>53.311219999999999</v>
      </c>
      <c r="AA2693" s="38">
        <v>2.0623200000000002</v>
      </c>
      <c r="AB2693" s="38">
        <v>20.048279999999998</v>
      </c>
      <c r="AC2693" s="38">
        <v>20.058240000000001</v>
      </c>
      <c r="AD2693" s="38">
        <v>791.38676999999996</v>
      </c>
      <c r="AE2693" s="38">
        <v>60.61806</v>
      </c>
      <c r="AF2693" s="38">
        <v>24.82555</v>
      </c>
      <c r="AG2693" s="38">
        <v>22.048960000000001</v>
      </c>
      <c r="AH2693" s="38">
        <v>794.41129000000001</v>
      </c>
      <c r="AI2693" s="38">
        <v>39430.583229999997</v>
      </c>
      <c r="AJ2693" s="38">
        <v>63.335030000000003</v>
      </c>
      <c r="AK2693" s="38">
        <v>45.527810000000002</v>
      </c>
      <c r="AL2693" s="6">
        <v>79.758099999999999</v>
      </c>
      <c r="AM2693" s="6">
        <v>120.18386</v>
      </c>
      <c r="AN2693" s="6">
        <v>28.793669999999999</v>
      </c>
      <c r="AO2693" s="6">
        <v>822.5</v>
      </c>
      <c r="AP2693" s="6">
        <v>18</v>
      </c>
      <c r="AQ2693" s="6">
        <v>17.64706</v>
      </c>
      <c r="AR2693" s="6">
        <v>78</v>
      </c>
      <c r="AS2693" s="6">
        <v>30</v>
      </c>
      <c r="AT2693" s="6">
        <v>7930.9803899999997</v>
      </c>
      <c r="AU2693" s="6">
        <v>31</v>
      </c>
      <c r="AV2693" s="6">
        <v>20.784310000000001</v>
      </c>
      <c r="AW2693" s="6">
        <v>3.5000000000000003E-2</v>
      </c>
      <c r="AX2693" s="6">
        <v>0.54688000000000003</v>
      </c>
    </row>
    <row r="2694" spans="3:50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15.23222</v>
      </c>
      <c r="I2694" s="38">
        <v>11.45697</v>
      </c>
      <c r="J2694" s="38">
        <v>100.21548</v>
      </c>
      <c r="K2694" s="38">
        <v>5.3035500000000004</v>
      </c>
      <c r="L2694" s="38">
        <v>2.1047899999999999</v>
      </c>
      <c r="M2694" s="38">
        <v>2.9329399999999999</v>
      </c>
      <c r="N2694" s="38">
        <v>0.97116999999999998</v>
      </c>
      <c r="O2694" s="38">
        <v>49.135359999999999</v>
      </c>
      <c r="P2694" s="38">
        <v>50.140340000000002</v>
      </c>
      <c r="Q2694" s="38">
        <v>100.99306</v>
      </c>
      <c r="R2694" s="38">
        <v>454.09816000000001</v>
      </c>
      <c r="S2694" s="38">
        <v>0.92915000000000003</v>
      </c>
      <c r="T2694" s="38">
        <v>327.65370000000001</v>
      </c>
      <c r="U2694" s="38">
        <v>24.015090000000001</v>
      </c>
      <c r="V2694" s="38">
        <v>0.22253999999999999</v>
      </c>
      <c r="W2694" s="38">
        <v>32.13917</v>
      </c>
      <c r="X2694" s="38">
        <v>41.249929999999999</v>
      </c>
      <c r="Y2694" s="38">
        <v>101.7149</v>
      </c>
      <c r="Z2694" s="38">
        <v>52.686279999999996</v>
      </c>
      <c r="AA2694" s="38">
        <v>2.14534</v>
      </c>
      <c r="AB2694" s="38">
        <v>20.000879999999999</v>
      </c>
      <c r="AC2694" s="38">
        <v>20.006250000000001</v>
      </c>
      <c r="AD2694" s="38">
        <v>816.56876</v>
      </c>
      <c r="AE2694" s="38">
        <v>60.370550000000001</v>
      </c>
      <c r="AF2694" s="38">
        <v>25.10388</v>
      </c>
      <c r="AG2694" s="38">
        <v>22.02384</v>
      </c>
      <c r="AH2694" s="38">
        <v>831.61832000000004</v>
      </c>
      <c r="AI2694" s="38">
        <v>39430.58367</v>
      </c>
      <c r="AJ2694" s="38">
        <v>63.254269999999998</v>
      </c>
      <c r="AK2694" s="38">
        <v>45.576779999999999</v>
      </c>
      <c r="AL2694" s="6">
        <v>79.926869999999994</v>
      </c>
      <c r="AM2694" s="6">
        <v>120.53149000000001</v>
      </c>
      <c r="AN2694" s="6">
        <v>28.75751</v>
      </c>
      <c r="AO2694" s="6">
        <v>782</v>
      </c>
      <c r="AP2694" s="6">
        <v>13.5</v>
      </c>
      <c r="AQ2694" s="6">
        <v>19.215689999999999</v>
      </c>
      <c r="AR2694" s="6">
        <v>79</v>
      </c>
      <c r="AS2694" s="6">
        <v>30</v>
      </c>
      <c r="AT2694" s="6">
        <v>11043.13725</v>
      </c>
      <c r="AU2694" s="6">
        <v>44</v>
      </c>
      <c r="AV2694" s="6">
        <v>22.35294</v>
      </c>
      <c r="AW2694" s="6">
        <v>0.8</v>
      </c>
      <c r="AX2694" s="6">
        <v>0.15625</v>
      </c>
    </row>
    <row r="2695" spans="3:50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14.838469999999999</v>
      </c>
      <c r="I2695" s="38">
        <v>11.463889999999999</v>
      </c>
      <c r="J2695" s="38">
        <v>100.21359</v>
      </c>
      <c r="K2695" s="38">
        <v>5.1442699999999997</v>
      </c>
      <c r="L2695" s="38">
        <v>2.0889500000000001</v>
      </c>
      <c r="M2695" s="38">
        <v>2.3450799999999998</v>
      </c>
      <c r="N2695" s="38">
        <v>1.0229999999999999</v>
      </c>
      <c r="O2695" s="38">
        <v>49.164529999999999</v>
      </c>
      <c r="P2695" s="38">
        <v>50.164670000000001</v>
      </c>
      <c r="Q2695" s="38">
        <v>101.01671</v>
      </c>
      <c r="R2695" s="38">
        <v>450.90931999999998</v>
      </c>
      <c r="S2695" s="38">
        <v>0.88805999999999996</v>
      </c>
      <c r="T2695" s="38">
        <v>328.95037000000002</v>
      </c>
      <c r="U2695" s="38">
        <v>23.940069999999999</v>
      </c>
      <c r="V2695" s="38">
        <v>0.29697000000000001</v>
      </c>
      <c r="W2695" s="38">
        <v>32.156939999999999</v>
      </c>
      <c r="X2695" s="38">
        <v>33.371169999999999</v>
      </c>
      <c r="Y2695" s="38">
        <v>106.16692</v>
      </c>
      <c r="Z2695" s="38">
        <v>52.044080000000001</v>
      </c>
      <c r="AA2695" s="38">
        <v>2.0788099999999998</v>
      </c>
      <c r="AB2695" s="38">
        <v>20.105409999999999</v>
      </c>
      <c r="AC2695" s="38">
        <v>20.042860000000001</v>
      </c>
      <c r="AD2695" s="38">
        <v>794.05714</v>
      </c>
      <c r="AE2695" s="38">
        <v>60.309159999999999</v>
      </c>
      <c r="AF2695" s="38">
        <v>24.937519999999999</v>
      </c>
      <c r="AG2695" s="38">
        <v>22.074729999999999</v>
      </c>
      <c r="AH2695" s="38">
        <v>783.80658000000005</v>
      </c>
      <c r="AI2695" s="38">
        <v>39430.584239999996</v>
      </c>
      <c r="AJ2695" s="38">
        <v>63.406849999999999</v>
      </c>
      <c r="AK2695" s="38">
        <v>45.583010000000002</v>
      </c>
      <c r="AL2695" s="6">
        <v>79.823490000000007</v>
      </c>
      <c r="AM2695" s="6">
        <v>120.11790999999999</v>
      </c>
      <c r="AN2695" s="6">
        <v>28.84666</v>
      </c>
      <c r="AO2695" s="6">
        <v>825</v>
      </c>
      <c r="AP2695" s="6">
        <v>17.5</v>
      </c>
      <c r="AQ2695" s="6">
        <v>17.64706</v>
      </c>
      <c r="AR2695" s="6">
        <v>79</v>
      </c>
      <c r="AS2695" s="6">
        <v>30</v>
      </c>
      <c r="AT2695" s="6">
        <v>8031.37255</v>
      </c>
      <c r="AU2695" s="6">
        <v>30</v>
      </c>
      <c r="AV2695" s="6">
        <v>20.392160000000001</v>
      </c>
      <c r="AW2695" s="6">
        <v>3.5000000000000003E-2</v>
      </c>
      <c r="AX2695" s="6">
        <v>0.9375</v>
      </c>
    </row>
    <row r="2696" spans="3:50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17.71096</v>
      </c>
      <c r="I2696" s="38">
        <v>11.48565</v>
      </c>
      <c r="J2696" s="38">
        <v>100.24003999999999</v>
      </c>
      <c r="K2696" s="38">
        <v>5.5806300000000002</v>
      </c>
      <c r="L2696" s="38">
        <v>2.11653</v>
      </c>
      <c r="M2696" s="38">
        <v>3.0817199999999998</v>
      </c>
      <c r="N2696" s="38">
        <v>0.89548000000000005</v>
      </c>
      <c r="O2696" s="38">
        <v>49.182429999999997</v>
      </c>
      <c r="P2696" s="38">
        <v>50.099460000000001</v>
      </c>
      <c r="Q2696" s="38">
        <v>101.26663000000001</v>
      </c>
      <c r="R2696" s="38">
        <v>447.91883000000001</v>
      </c>
      <c r="S2696" s="38">
        <v>1.0593900000000001</v>
      </c>
      <c r="T2696" s="38">
        <v>328.89452</v>
      </c>
      <c r="U2696" s="38">
        <v>24.088370000000001</v>
      </c>
      <c r="V2696" s="38">
        <v>6.9629999999999997E-2</v>
      </c>
      <c r="W2696" s="38">
        <v>32.20384</v>
      </c>
      <c r="X2696" s="38">
        <v>92.757540000000006</v>
      </c>
      <c r="Y2696" s="38">
        <v>103.83772</v>
      </c>
      <c r="Z2696" s="38">
        <v>51.513039999999997</v>
      </c>
      <c r="AA2696" s="38">
        <v>2.3647200000000002</v>
      </c>
      <c r="AB2696" s="38">
        <v>20.160740000000001</v>
      </c>
      <c r="AC2696" s="38">
        <v>20.085319999999999</v>
      </c>
      <c r="AD2696" s="38">
        <v>899.15170000000001</v>
      </c>
      <c r="AE2696" s="38">
        <v>60.081620000000001</v>
      </c>
      <c r="AF2696" s="38">
        <v>25.266210000000001</v>
      </c>
      <c r="AG2696" s="38">
        <v>22.073160000000001</v>
      </c>
      <c r="AH2696" s="38">
        <v>917.06822</v>
      </c>
      <c r="AI2696" s="38">
        <v>39430.584790000001</v>
      </c>
      <c r="AJ2696" s="38">
        <v>63.379759999999997</v>
      </c>
      <c r="AK2696" s="38">
        <v>45.441600000000001</v>
      </c>
      <c r="AL2696" s="6">
        <v>80.128749999999997</v>
      </c>
      <c r="AM2696" s="6">
        <v>119.54555000000001</v>
      </c>
      <c r="AN2696" s="6">
        <v>28.839210000000001</v>
      </c>
      <c r="AO2696" s="6">
        <v>803</v>
      </c>
      <c r="AP2696" s="6">
        <v>-5.5</v>
      </c>
      <c r="AQ2696" s="6">
        <v>25.098040000000001</v>
      </c>
      <c r="AR2696" s="6">
        <v>78</v>
      </c>
      <c r="AS2696" s="6">
        <v>30</v>
      </c>
      <c r="AT2696" s="6">
        <v>18672.941180000002</v>
      </c>
      <c r="AU2696" s="6">
        <v>81</v>
      </c>
      <c r="AV2696" s="6">
        <v>28.235289999999999</v>
      </c>
      <c r="AW2696" s="6">
        <v>0.56499999999999995</v>
      </c>
      <c r="AX2696" s="6">
        <v>0</v>
      </c>
    </row>
    <row r="2697" spans="3:50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15.75604</v>
      </c>
      <c r="I2697" s="38">
        <v>11.52027</v>
      </c>
      <c r="J2697" s="38">
        <v>100.24907</v>
      </c>
      <c r="K2697" s="38">
        <v>8.4551599999999993</v>
      </c>
      <c r="L2697" s="38">
        <v>2.1194000000000002</v>
      </c>
      <c r="M2697" s="38">
        <v>3.2696900000000002</v>
      </c>
      <c r="N2697" s="38">
        <v>0.94481999999999999</v>
      </c>
      <c r="O2697" s="38">
        <v>49.18535</v>
      </c>
      <c r="P2697" s="38">
        <v>50.043909999999997</v>
      </c>
      <c r="Q2697" s="38">
        <v>106.40646</v>
      </c>
      <c r="R2697" s="38">
        <v>449.39246000000003</v>
      </c>
      <c r="S2697" s="38">
        <v>1.9703599999999999</v>
      </c>
      <c r="T2697" s="38">
        <v>327.75599999999997</v>
      </c>
      <c r="U2697" s="38">
        <v>24.143699999999999</v>
      </c>
      <c r="V2697" s="38">
        <v>6.5509999999999999E-2</v>
      </c>
      <c r="W2697" s="38">
        <v>32.332610000000003</v>
      </c>
      <c r="X2697" s="38">
        <v>90.441469999999995</v>
      </c>
      <c r="Y2697" s="38">
        <v>141.84743</v>
      </c>
      <c r="Z2697" s="38">
        <v>51.045560000000002</v>
      </c>
      <c r="AA2697" s="38">
        <v>3.6532</v>
      </c>
      <c r="AB2697" s="38">
        <v>20.26914</v>
      </c>
      <c r="AC2697" s="38">
        <v>20.12886</v>
      </c>
      <c r="AD2697" s="38">
        <v>1391.13087</v>
      </c>
      <c r="AE2697" s="38">
        <v>60.094479999999997</v>
      </c>
      <c r="AF2697" s="38">
        <v>25.165220000000001</v>
      </c>
      <c r="AG2697" s="38">
        <v>22.10773</v>
      </c>
      <c r="AH2697" s="38">
        <v>1386.2400600000001</v>
      </c>
      <c r="AI2697" s="38">
        <v>39430.585440000003</v>
      </c>
      <c r="AJ2697" s="38">
        <v>63.102980000000002</v>
      </c>
      <c r="AK2697" s="38">
        <v>45.495109999999997</v>
      </c>
      <c r="AL2697" s="6">
        <v>80.111329999999995</v>
      </c>
      <c r="AM2697" s="6">
        <v>119.99718</v>
      </c>
      <c r="AN2697" s="6">
        <v>28.858699999999999</v>
      </c>
      <c r="AO2697" s="6">
        <v>1096.75</v>
      </c>
      <c r="AP2697" s="6">
        <v>-10</v>
      </c>
      <c r="AQ2697" s="6">
        <v>32.549019999999999</v>
      </c>
      <c r="AR2697" s="6">
        <v>78</v>
      </c>
      <c r="AS2697" s="6">
        <v>30</v>
      </c>
      <c r="AT2697" s="6">
        <v>23993.725490000001</v>
      </c>
      <c r="AU2697" s="6">
        <v>93</v>
      </c>
      <c r="AV2697" s="6">
        <v>34.117649999999998</v>
      </c>
      <c r="AW2697" s="6">
        <v>3.5000000000000003E-2</v>
      </c>
      <c r="AX2697" s="6">
        <v>0</v>
      </c>
    </row>
    <row r="2698" spans="3:50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14.274559999999999</v>
      </c>
      <c r="I2698" s="38">
        <v>11.500489999999999</v>
      </c>
      <c r="J2698" s="38">
        <v>100.2439</v>
      </c>
      <c r="K2698" s="38">
        <v>10.827489999999999</v>
      </c>
      <c r="L2698" s="38">
        <v>2.08575</v>
      </c>
      <c r="M2698" s="38">
        <v>3.30613</v>
      </c>
      <c r="N2698" s="38">
        <v>1.02424</v>
      </c>
      <c r="O2698" s="38">
        <v>49.031970000000001</v>
      </c>
      <c r="P2698" s="38">
        <v>50.090150000000001</v>
      </c>
      <c r="Q2698" s="38">
        <v>107.69092000000001</v>
      </c>
      <c r="R2698" s="38">
        <v>455.27222999999998</v>
      </c>
      <c r="S2698" s="38">
        <v>3.2068400000000001</v>
      </c>
      <c r="T2698" s="38">
        <v>329.66129999999998</v>
      </c>
      <c r="U2698" s="38">
        <v>23.996359999999999</v>
      </c>
      <c r="V2698" s="38">
        <v>0.23995</v>
      </c>
      <c r="W2698" s="38">
        <v>32.374949999999998</v>
      </c>
      <c r="X2698" s="38">
        <v>66.750900000000001</v>
      </c>
      <c r="Y2698" s="38">
        <v>206.28222</v>
      </c>
      <c r="Z2698" s="38">
        <v>50.320999999999998</v>
      </c>
      <c r="AA2698" s="38">
        <v>5.4008599999999998</v>
      </c>
      <c r="AB2698" s="38">
        <v>20.093109999999999</v>
      </c>
      <c r="AC2698" s="38">
        <v>20.086120000000001</v>
      </c>
      <c r="AD2698" s="38">
        <v>2083.8211900000001</v>
      </c>
      <c r="AE2698" s="38">
        <v>60.025390000000002</v>
      </c>
      <c r="AF2698" s="38">
        <v>24.897459999999999</v>
      </c>
      <c r="AG2698" s="38">
        <v>22.008759999999999</v>
      </c>
      <c r="AH2698" s="38">
        <v>2081.5085899999999</v>
      </c>
      <c r="AI2698" s="38">
        <v>39430.586669999997</v>
      </c>
      <c r="AJ2698" s="38">
        <v>63.298780000000001</v>
      </c>
      <c r="AK2698" s="38">
        <v>45.383710000000001</v>
      </c>
      <c r="AL2698" s="6">
        <v>80.180189999999996</v>
      </c>
      <c r="AM2698" s="6">
        <v>120.00698</v>
      </c>
      <c r="AN2698" s="6">
        <v>28.783149999999999</v>
      </c>
      <c r="AO2698" s="6">
        <v>1741.25</v>
      </c>
      <c r="AP2698" s="6">
        <v>6</v>
      </c>
      <c r="AQ2698" s="6">
        <v>32.156860000000002</v>
      </c>
      <c r="AR2698" s="6">
        <v>79</v>
      </c>
      <c r="AS2698" s="6">
        <v>30</v>
      </c>
      <c r="AT2698" s="6">
        <v>22588.235290000001</v>
      </c>
      <c r="AU2698" s="6">
        <v>88</v>
      </c>
      <c r="AV2698" s="6">
        <v>33.725490000000001</v>
      </c>
      <c r="AW2698" s="6">
        <v>3.5000000000000003E-2</v>
      </c>
      <c r="AX2698" s="6">
        <v>0.46875</v>
      </c>
    </row>
    <row r="2699" spans="3:50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15.72293</v>
      </c>
      <c r="I2699" s="38">
        <v>11.52027</v>
      </c>
      <c r="J2699" s="38">
        <v>100.26152</v>
      </c>
      <c r="K2699" s="38">
        <v>9.6519300000000001</v>
      </c>
      <c r="L2699" s="38">
        <v>2.0902500000000002</v>
      </c>
      <c r="M2699" s="38">
        <v>3.2528800000000002</v>
      </c>
      <c r="N2699" s="38">
        <v>1.3030900000000001</v>
      </c>
      <c r="O2699" s="38">
        <v>49.103909999999999</v>
      </c>
      <c r="P2699" s="38">
        <v>50.405209999999997</v>
      </c>
      <c r="Q2699" s="38">
        <v>103.49704</v>
      </c>
      <c r="R2699" s="38">
        <v>460.23833999999999</v>
      </c>
      <c r="S2699" s="38">
        <v>3.9825499999999998</v>
      </c>
      <c r="T2699" s="38">
        <v>329.08577000000002</v>
      </c>
      <c r="U2699" s="38">
        <v>24.036950000000001</v>
      </c>
      <c r="V2699" s="38">
        <v>0.32955000000000001</v>
      </c>
      <c r="W2699" s="38">
        <v>32.276969999999999</v>
      </c>
      <c r="X2699" s="38">
        <v>68.675719999999998</v>
      </c>
      <c r="Y2699" s="38">
        <v>237.09611000000001</v>
      </c>
      <c r="Z2699" s="38">
        <v>50.463120000000004</v>
      </c>
      <c r="AA2699" s="38">
        <v>6.4367400000000004</v>
      </c>
      <c r="AB2699" s="38">
        <v>20.206530000000001</v>
      </c>
      <c r="AC2699" s="38">
        <v>20.162009999999999</v>
      </c>
      <c r="AD2699" s="38">
        <v>2473.9048200000002</v>
      </c>
      <c r="AE2699" s="38">
        <v>60.317480000000003</v>
      </c>
      <c r="AF2699" s="38">
        <v>24.747479999999999</v>
      </c>
      <c r="AG2699" s="38">
        <v>22.13542</v>
      </c>
      <c r="AH2699" s="38">
        <v>2471.14122</v>
      </c>
      <c r="AI2699" s="38">
        <v>39430.588640000002</v>
      </c>
      <c r="AJ2699" s="38">
        <v>62.987139999999997</v>
      </c>
      <c r="AK2699" s="38">
        <v>45.506239999999998</v>
      </c>
      <c r="AL2699" s="6">
        <v>79.997619999999998</v>
      </c>
      <c r="AM2699" s="6">
        <v>120.16643000000001</v>
      </c>
      <c r="AN2699" s="6">
        <v>28.953340000000001</v>
      </c>
      <c r="AO2699" s="6">
        <v>2282</v>
      </c>
      <c r="AP2699" s="6">
        <v>24</v>
      </c>
      <c r="AQ2699" s="6">
        <v>26.66667</v>
      </c>
      <c r="AR2699" s="6">
        <v>79</v>
      </c>
      <c r="AS2699" s="6">
        <v>30</v>
      </c>
      <c r="AT2699" s="6">
        <v>14255.68627</v>
      </c>
      <c r="AU2699" s="6">
        <v>57</v>
      </c>
      <c r="AV2699" s="6">
        <v>29.803920000000002</v>
      </c>
      <c r="AW2699" s="6">
        <v>0.625</v>
      </c>
      <c r="AX2699" s="6">
        <v>1.92188</v>
      </c>
    </row>
    <row r="2700" spans="3:50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14.35815</v>
      </c>
      <c r="I2700" s="38">
        <v>11.517300000000001</v>
      </c>
      <c r="J2700" s="38">
        <v>100.26363000000001</v>
      </c>
      <c r="K2700" s="38">
        <v>9.9805899999999994</v>
      </c>
      <c r="L2700" s="38">
        <v>2.0869599999999999</v>
      </c>
      <c r="M2700" s="38">
        <v>3.34937</v>
      </c>
      <c r="N2700" s="38">
        <v>1.34839</v>
      </c>
      <c r="O2700" s="38">
        <v>49.056359999999998</v>
      </c>
      <c r="P2700" s="38">
        <v>50.452460000000002</v>
      </c>
      <c r="Q2700" s="38">
        <v>103.68652</v>
      </c>
      <c r="R2700" s="38">
        <v>464.95208000000002</v>
      </c>
      <c r="S2700" s="38">
        <v>4.4138700000000002</v>
      </c>
      <c r="T2700" s="38">
        <v>330.53021000000001</v>
      </c>
      <c r="U2700" s="38">
        <v>24.06823</v>
      </c>
      <c r="V2700" s="38">
        <v>0.18064</v>
      </c>
      <c r="W2700" s="38">
        <v>32.246760000000002</v>
      </c>
      <c r="X2700" s="38">
        <v>61.169110000000003</v>
      </c>
      <c r="Y2700" s="38">
        <v>262.53028</v>
      </c>
      <c r="Z2700" s="38">
        <v>51.52243</v>
      </c>
      <c r="AA2700" s="38">
        <v>7.5609999999999999</v>
      </c>
      <c r="AB2700" s="38">
        <v>20.190470000000001</v>
      </c>
      <c r="AC2700" s="38">
        <v>20.16789</v>
      </c>
      <c r="AD2700" s="38">
        <v>2906.7590799999998</v>
      </c>
      <c r="AE2700" s="38">
        <v>60.427010000000003</v>
      </c>
      <c r="AF2700" s="38">
        <v>24.915240000000001</v>
      </c>
      <c r="AG2700" s="38">
        <v>22.05667</v>
      </c>
      <c r="AH2700" s="38">
        <v>2902.6649600000001</v>
      </c>
      <c r="AI2700" s="38">
        <v>39430.591090000002</v>
      </c>
      <c r="AJ2700" s="38">
        <v>63.342849999999999</v>
      </c>
      <c r="AK2700" s="38">
        <v>45.635950000000001</v>
      </c>
      <c r="AL2700" s="6">
        <v>80.00103</v>
      </c>
      <c r="AM2700" s="6">
        <v>120.11015999999999</v>
      </c>
      <c r="AN2700" s="6">
        <v>28.987290000000002</v>
      </c>
      <c r="AO2700" s="6">
        <v>2721</v>
      </c>
      <c r="AP2700" s="6">
        <v>26.5</v>
      </c>
      <c r="AQ2700" s="6">
        <v>27.843139999999998</v>
      </c>
      <c r="AR2700" s="6">
        <v>78</v>
      </c>
      <c r="AS2700" s="6">
        <v>30</v>
      </c>
      <c r="AT2700" s="6">
        <v>15159.215690000001</v>
      </c>
      <c r="AU2700" s="6">
        <v>59</v>
      </c>
      <c r="AV2700" s="6">
        <v>30.588239999999999</v>
      </c>
      <c r="AW2700" s="6">
        <v>0.875</v>
      </c>
      <c r="AX2700" s="6">
        <v>0.39062999999999998</v>
      </c>
    </row>
    <row r="2701" spans="3:50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14.116899999999999</v>
      </c>
      <c r="I2701" s="38">
        <v>11.543010000000001</v>
      </c>
      <c r="J2701" s="38">
        <v>100.25729</v>
      </c>
      <c r="K2701" s="38">
        <v>11.124219999999999</v>
      </c>
      <c r="L2701" s="38">
        <v>2.1024699999999998</v>
      </c>
      <c r="M2701" s="38">
        <v>3.3334299999999999</v>
      </c>
      <c r="N2701" s="38">
        <v>1.5690599999999999</v>
      </c>
      <c r="O2701" s="38">
        <v>48.924140000000001</v>
      </c>
      <c r="P2701" s="38">
        <v>50.435009999999998</v>
      </c>
      <c r="Q2701" s="38">
        <v>106.37369</v>
      </c>
      <c r="R2701" s="38">
        <v>471.10543000000001</v>
      </c>
      <c r="S2701" s="38">
        <v>4.8405300000000002</v>
      </c>
      <c r="T2701" s="38">
        <v>329.55989</v>
      </c>
      <c r="U2701" s="38">
        <v>23.95514</v>
      </c>
      <c r="V2701" s="38">
        <v>3.9669999999999997E-2</v>
      </c>
      <c r="W2701" s="38">
        <v>32.043039999999998</v>
      </c>
      <c r="X2701" s="38">
        <v>62.604570000000002</v>
      </c>
      <c r="Y2701" s="38">
        <v>281.27892000000003</v>
      </c>
      <c r="Z2701" s="38">
        <v>52.495620000000002</v>
      </c>
      <c r="AA2701" s="38">
        <v>8.7558900000000008</v>
      </c>
      <c r="AB2701" s="38">
        <v>20.11795</v>
      </c>
      <c r="AC2701" s="38">
        <v>20.148099999999999</v>
      </c>
      <c r="AD2701" s="38">
        <v>3340.2976399999998</v>
      </c>
      <c r="AE2701" s="38">
        <v>59.785719999999998</v>
      </c>
      <c r="AF2701" s="38">
        <v>25.096520000000002</v>
      </c>
      <c r="AG2701" s="38">
        <v>21.97195</v>
      </c>
      <c r="AH2701" s="38">
        <v>3335.48704</v>
      </c>
      <c r="AI2701" s="38">
        <v>39430.593789999999</v>
      </c>
      <c r="AJ2701" s="38">
        <v>62.94735</v>
      </c>
      <c r="AK2701" s="38">
        <v>45.628399999999999</v>
      </c>
      <c r="AL2701" s="6">
        <v>80.109059999999999</v>
      </c>
      <c r="AM2701" s="6">
        <v>119.16737999999999</v>
      </c>
      <c r="AN2701" s="6">
        <v>28.83615</v>
      </c>
      <c r="AO2701" s="6">
        <v>3140.5</v>
      </c>
      <c r="AP2701" s="6">
        <v>28</v>
      </c>
      <c r="AQ2701" s="6">
        <v>29.803920000000002</v>
      </c>
      <c r="AR2701" s="6">
        <v>78</v>
      </c>
      <c r="AS2701" s="6">
        <v>30</v>
      </c>
      <c r="AT2701" s="6">
        <v>16062.7451</v>
      </c>
      <c r="AU2701" s="6">
        <v>63</v>
      </c>
      <c r="AV2701" s="6">
        <v>32.156860000000002</v>
      </c>
      <c r="AW2701" s="6">
        <v>0.31</v>
      </c>
      <c r="AX2701" s="6">
        <v>0.3125</v>
      </c>
    </row>
    <row r="2702" spans="3:50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14.150180000000001</v>
      </c>
      <c r="I2702" s="38">
        <v>11.54796</v>
      </c>
      <c r="J2702" s="38">
        <v>100.2543</v>
      </c>
      <c r="K2702" s="38">
        <v>11.383649999999999</v>
      </c>
      <c r="L2702" s="38">
        <v>2.1025299999999998</v>
      </c>
      <c r="M2702" s="38">
        <v>3.35738</v>
      </c>
      <c r="N2702" s="38">
        <v>1.65977</v>
      </c>
      <c r="O2702" s="38">
        <v>48.975709999999999</v>
      </c>
      <c r="P2702" s="38">
        <v>50.633450000000003</v>
      </c>
      <c r="Q2702" s="38">
        <v>106.70654999999999</v>
      </c>
      <c r="R2702" s="38">
        <v>479.35912000000002</v>
      </c>
      <c r="S2702" s="38">
        <v>5.5870800000000003</v>
      </c>
      <c r="T2702" s="38">
        <v>329.39438999999999</v>
      </c>
      <c r="U2702" s="38">
        <v>24.101759999999999</v>
      </c>
      <c r="V2702" s="38">
        <v>0.17180999999999999</v>
      </c>
      <c r="W2702" s="38">
        <v>32.186680000000003</v>
      </c>
      <c r="X2702" s="38">
        <v>69.088030000000003</v>
      </c>
      <c r="Y2702" s="38">
        <v>244.04580000000001</v>
      </c>
      <c r="Z2702" s="38">
        <v>53.384970000000003</v>
      </c>
      <c r="AA2702" s="38">
        <v>9.8784899999999993</v>
      </c>
      <c r="AB2702" s="38">
        <v>20.187290000000001</v>
      </c>
      <c r="AC2702" s="38">
        <v>20.096409999999999</v>
      </c>
      <c r="AD2702" s="38">
        <v>3767.6347300000002</v>
      </c>
      <c r="AE2702" s="38">
        <v>59.282060000000001</v>
      </c>
      <c r="AF2702" s="38">
        <v>24.986699999999999</v>
      </c>
      <c r="AG2702" s="38">
        <v>21.941610000000001</v>
      </c>
      <c r="AH2702" s="38">
        <v>3761.7237</v>
      </c>
      <c r="AI2702" s="38">
        <v>39430.596769999996</v>
      </c>
      <c r="AJ2702" s="38">
        <v>63.386130000000001</v>
      </c>
      <c r="AK2702" s="38">
        <v>45.649039999999999</v>
      </c>
      <c r="AL2702" s="6">
        <v>80.229519999999994</v>
      </c>
      <c r="AM2702" s="6">
        <v>120.13240999999999</v>
      </c>
      <c r="AN2702" s="6">
        <v>28.995650000000001</v>
      </c>
      <c r="AO2702" s="6">
        <v>3567.75</v>
      </c>
      <c r="AP2702" s="6">
        <v>29</v>
      </c>
      <c r="AQ2702" s="6">
        <v>31.37255</v>
      </c>
      <c r="AR2702" s="6">
        <v>79</v>
      </c>
      <c r="AS2702" s="6">
        <v>30</v>
      </c>
      <c r="AT2702" s="6">
        <v>16564.705880000001</v>
      </c>
      <c r="AU2702" s="6">
        <v>66</v>
      </c>
      <c r="AV2702" s="6">
        <v>33.333329999999997</v>
      </c>
      <c r="AW2702" s="6">
        <v>0.58499999999999996</v>
      </c>
      <c r="AX2702" s="6">
        <v>1.45313</v>
      </c>
    </row>
    <row r="2703" spans="3:50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14.11046</v>
      </c>
      <c r="I2703" s="38">
        <v>11.56378</v>
      </c>
      <c r="J2703" s="38">
        <v>100.25698</v>
      </c>
      <c r="K2703" s="38">
        <v>11.55697</v>
      </c>
      <c r="L2703" s="38">
        <v>2.0881099999999999</v>
      </c>
      <c r="M2703" s="38">
        <v>3.3773499999999999</v>
      </c>
      <c r="N2703" s="38">
        <v>1.8413600000000001</v>
      </c>
      <c r="O2703" s="38">
        <v>48.981209999999997</v>
      </c>
      <c r="P2703" s="38">
        <v>50.719360000000002</v>
      </c>
      <c r="Q2703" s="38">
        <v>105.79378</v>
      </c>
      <c r="R2703" s="38">
        <v>489.23410999999999</v>
      </c>
      <c r="S2703" s="38">
        <v>6.65862</v>
      </c>
      <c r="T2703" s="38">
        <v>329.66108000000003</v>
      </c>
      <c r="U2703" s="38">
        <v>24.053809999999999</v>
      </c>
      <c r="V2703" s="38">
        <v>0.18718000000000001</v>
      </c>
      <c r="W2703" s="38">
        <v>32.056269999999998</v>
      </c>
      <c r="X2703" s="38">
        <v>65.1006</v>
      </c>
      <c r="Y2703" s="38">
        <v>273.83039000000002</v>
      </c>
      <c r="Z2703" s="38">
        <v>53.950620000000001</v>
      </c>
      <c r="AA2703" s="38">
        <v>10.90564</v>
      </c>
      <c r="AB2703" s="38">
        <v>20.18873</v>
      </c>
      <c r="AC2703" s="38">
        <v>20.23188</v>
      </c>
      <c r="AD2703" s="38">
        <v>4186.0155699999996</v>
      </c>
      <c r="AE2703" s="38">
        <v>59.162059999999997</v>
      </c>
      <c r="AF2703" s="38">
        <v>24.925609999999999</v>
      </c>
      <c r="AG2703" s="38">
        <v>21.966010000000001</v>
      </c>
      <c r="AH2703" s="38">
        <v>4179.3386700000001</v>
      </c>
      <c r="AI2703" s="38">
        <v>39430.600189999997</v>
      </c>
      <c r="AJ2703" s="38">
        <v>63.53098</v>
      </c>
      <c r="AK2703" s="38">
        <v>45.716540000000002</v>
      </c>
      <c r="AL2703" s="6">
        <v>80.079350000000005</v>
      </c>
      <c r="AM2703" s="6">
        <v>120.65187</v>
      </c>
      <c r="AN2703" s="6">
        <v>29.009620000000002</v>
      </c>
      <c r="AO2703" s="6">
        <v>4001.5</v>
      </c>
      <c r="AP2703" s="6">
        <v>29</v>
      </c>
      <c r="AQ2703" s="6">
        <v>32.549019999999999</v>
      </c>
      <c r="AR2703" s="6">
        <v>78</v>
      </c>
      <c r="AS2703" s="6">
        <v>30</v>
      </c>
      <c r="AT2703" s="6">
        <v>17066.666669999999</v>
      </c>
      <c r="AU2703" s="6">
        <v>68</v>
      </c>
      <c r="AV2703" s="6">
        <v>33.725490000000001</v>
      </c>
      <c r="AW2703" s="6">
        <v>0.39</v>
      </c>
      <c r="AX2703" s="6">
        <v>1.14063</v>
      </c>
    </row>
    <row r="2704" spans="3:50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14.338559999999999</v>
      </c>
      <c r="I2704" s="38">
        <v>11.57071</v>
      </c>
      <c r="J2704" s="38">
        <v>100.26383</v>
      </c>
      <c r="K2704" s="38">
        <v>9.3774700000000006</v>
      </c>
      <c r="L2704" s="38">
        <v>2.0945</v>
      </c>
      <c r="M2704" s="38">
        <v>2.89039</v>
      </c>
      <c r="N2704" s="38">
        <v>1.99569</v>
      </c>
      <c r="O2704" s="38">
        <v>48.84131</v>
      </c>
      <c r="P2704" s="38">
        <v>50.91386</v>
      </c>
      <c r="Q2704" s="38">
        <v>102.40054000000001</v>
      </c>
      <c r="R2704" s="38">
        <v>498.53586999999999</v>
      </c>
      <c r="S2704" s="38">
        <v>7.0289000000000001</v>
      </c>
      <c r="T2704" s="38">
        <v>329.87547000000001</v>
      </c>
      <c r="U2704" s="38">
        <v>24.050509999999999</v>
      </c>
      <c r="V2704" s="38">
        <v>0.57174999999999998</v>
      </c>
      <c r="W2704" s="38">
        <v>31.91234</v>
      </c>
      <c r="X2704" s="38">
        <v>40.021590000000003</v>
      </c>
      <c r="Y2704" s="38">
        <v>289.78154999999998</v>
      </c>
      <c r="Z2704" s="38">
        <v>54.30424</v>
      </c>
      <c r="AA2704" s="38">
        <v>11.313079999999999</v>
      </c>
      <c r="AB2704" s="38">
        <v>20.2377</v>
      </c>
      <c r="AC2704" s="38">
        <v>20.185179999999999</v>
      </c>
      <c r="AD2704" s="38">
        <v>4320.7589200000002</v>
      </c>
      <c r="AE2704" s="38">
        <v>59.139960000000002</v>
      </c>
      <c r="AF2704" s="38">
        <v>25.003679999999999</v>
      </c>
      <c r="AG2704" s="38">
        <v>21.99776</v>
      </c>
      <c r="AH2704" s="38">
        <v>4311.3310899999997</v>
      </c>
      <c r="AI2704" s="38">
        <v>39430.60428</v>
      </c>
      <c r="AJ2704" s="38">
        <v>63.3123</v>
      </c>
      <c r="AK2704" s="38">
        <v>45.728189999999998</v>
      </c>
      <c r="AL2704" s="6">
        <v>80.170720000000003</v>
      </c>
      <c r="AM2704" s="6">
        <v>121.11641</v>
      </c>
      <c r="AN2704" s="6">
        <v>28.943909999999999</v>
      </c>
      <c r="AO2704" s="6">
        <v>4314.75</v>
      </c>
      <c r="AP2704" s="6">
        <v>35.5</v>
      </c>
      <c r="AQ2704" s="6">
        <v>26.66667</v>
      </c>
      <c r="AR2704" s="6">
        <v>78</v>
      </c>
      <c r="AS2704" s="6">
        <v>30</v>
      </c>
      <c r="AT2704" s="6">
        <v>11243.92157</v>
      </c>
      <c r="AU2704" s="6">
        <v>41</v>
      </c>
      <c r="AV2704" s="6">
        <v>29.803920000000002</v>
      </c>
      <c r="AW2704" s="6">
        <v>0.93500000000000005</v>
      </c>
      <c r="AX2704" s="6">
        <v>0.67188000000000003</v>
      </c>
    </row>
    <row r="2705" spans="3:50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14.24479</v>
      </c>
      <c r="I2705" s="38">
        <v>11.58752</v>
      </c>
      <c r="J2705" s="38">
        <v>100.24672</v>
      </c>
      <c r="K2705" s="38">
        <v>6.36883</v>
      </c>
      <c r="L2705" s="38">
        <v>2.10561</v>
      </c>
      <c r="M2705" s="38">
        <v>2.60121</v>
      </c>
      <c r="N2705" s="38">
        <v>2.06528</v>
      </c>
      <c r="O2705" s="38">
        <v>48.890509999999999</v>
      </c>
      <c r="P2705" s="38">
        <v>50.948250000000002</v>
      </c>
      <c r="Q2705" s="38">
        <v>102.36033999999999</v>
      </c>
      <c r="R2705" s="38">
        <v>504.26740000000001</v>
      </c>
      <c r="S2705" s="38">
        <v>5.7648000000000001</v>
      </c>
      <c r="T2705" s="38">
        <v>329.95809000000003</v>
      </c>
      <c r="U2705" s="38">
        <v>23.950589999999998</v>
      </c>
      <c r="V2705" s="38">
        <v>0.49826999999999999</v>
      </c>
      <c r="W2705" s="38">
        <v>31.88693</v>
      </c>
      <c r="X2705" s="38">
        <v>43.419460000000001</v>
      </c>
      <c r="Y2705" s="38">
        <v>280.64407999999997</v>
      </c>
      <c r="Z2705" s="38">
        <v>54.529589999999999</v>
      </c>
      <c r="AA2705" s="38">
        <v>11.35596</v>
      </c>
      <c r="AB2705" s="38">
        <v>20.088760000000001</v>
      </c>
      <c r="AC2705" s="38">
        <v>20.111460000000001</v>
      </c>
      <c r="AD2705" s="38">
        <v>4314.8372300000001</v>
      </c>
      <c r="AE2705" s="38">
        <v>59.184370000000001</v>
      </c>
      <c r="AF2705" s="38">
        <v>25.13674</v>
      </c>
      <c r="AG2705" s="38">
        <v>21.895900000000001</v>
      </c>
      <c r="AH2705" s="38">
        <v>4305.9815099999996</v>
      </c>
      <c r="AI2705" s="38">
        <v>39430.608590000003</v>
      </c>
      <c r="AJ2705" s="38">
        <v>63.312089999999998</v>
      </c>
      <c r="AK2705" s="38">
        <v>45.635910000000003</v>
      </c>
      <c r="AL2705" s="6">
        <v>80.050210000000007</v>
      </c>
      <c r="AM2705" s="6">
        <v>120.47479</v>
      </c>
      <c r="AN2705" s="6">
        <v>28.895320000000002</v>
      </c>
      <c r="AO2705" s="6">
        <v>4304.5</v>
      </c>
      <c r="AP2705" s="6">
        <v>36.5</v>
      </c>
      <c r="AQ2705" s="6">
        <v>27.058820000000001</v>
      </c>
      <c r="AR2705" s="6">
        <v>78</v>
      </c>
      <c r="AS2705" s="6">
        <v>30</v>
      </c>
      <c r="AT2705" s="6">
        <v>10541.17647</v>
      </c>
      <c r="AU2705" s="6">
        <v>42</v>
      </c>
      <c r="AV2705" s="6">
        <v>29.803920000000002</v>
      </c>
      <c r="AW2705" s="6">
        <v>7.4999999999999997E-2</v>
      </c>
      <c r="AX2705" s="6">
        <v>0.90625</v>
      </c>
    </row>
    <row r="2706" spans="3:50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14.52793</v>
      </c>
      <c r="I2706" s="38">
        <v>11.606310000000001</v>
      </c>
      <c r="J2706" s="38">
        <v>100.25699</v>
      </c>
      <c r="K2706" s="38">
        <v>5.6239600000000003</v>
      </c>
      <c r="L2706" s="38">
        <v>2.09829</v>
      </c>
      <c r="M2706" s="38">
        <v>2.5064099999999998</v>
      </c>
      <c r="N2706" s="38">
        <v>2.1445699999999999</v>
      </c>
      <c r="O2706" s="38">
        <v>48.917999999999999</v>
      </c>
      <c r="P2706" s="38">
        <v>51.03436</v>
      </c>
      <c r="Q2706" s="38">
        <v>102.37921</v>
      </c>
      <c r="R2706" s="38">
        <v>509.20335999999998</v>
      </c>
      <c r="S2706" s="38">
        <v>4.51553</v>
      </c>
      <c r="T2706" s="38">
        <v>330.11070999999998</v>
      </c>
      <c r="U2706" s="38">
        <v>23.986370000000001</v>
      </c>
      <c r="V2706" s="38">
        <v>0.41372999999999999</v>
      </c>
      <c r="W2706" s="38">
        <v>31.849419999999999</v>
      </c>
      <c r="X2706" s="38">
        <v>40.147779999999997</v>
      </c>
      <c r="Y2706" s="38">
        <v>281.16212000000002</v>
      </c>
      <c r="Z2706" s="38">
        <v>54.744750000000003</v>
      </c>
      <c r="AA2706" s="38">
        <v>11.30433</v>
      </c>
      <c r="AB2706" s="38">
        <v>20.119209999999999</v>
      </c>
      <c r="AC2706" s="38">
        <v>20.181909999999998</v>
      </c>
      <c r="AD2706" s="38">
        <v>4309.5815499999999</v>
      </c>
      <c r="AE2706" s="38">
        <v>59.317599999999999</v>
      </c>
      <c r="AF2706" s="38">
        <v>25.04382</v>
      </c>
      <c r="AG2706" s="38">
        <v>22.019590000000001</v>
      </c>
      <c r="AH2706" s="38">
        <v>4300.7412999999997</v>
      </c>
      <c r="AI2706" s="38">
        <v>39430.612119999998</v>
      </c>
      <c r="AJ2706" s="38">
        <v>64.908169999999998</v>
      </c>
      <c r="AK2706" s="38">
        <v>45.585169999999998</v>
      </c>
      <c r="AL2706" s="6">
        <v>80.006219999999999</v>
      </c>
      <c r="AM2706" s="6">
        <v>120.39028999999999</v>
      </c>
      <c r="AN2706" s="6">
        <v>29.04908</v>
      </c>
      <c r="AO2706" s="6">
        <v>4314.75</v>
      </c>
      <c r="AP2706" s="6">
        <v>37</v>
      </c>
      <c r="AQ2706" s="6">
        <v>26.66667</v>
      </c>
      <c r="AR2706" s="6">
        <v>79</v>
      </c>
      <c r="AS2706" s="6">
        <v>30</v>
      </c>
      <c r="AT2706" s="6">
        <v>10340.392159999999</v>
      </c>
      <c r="AU2706" s="6">
        <v>41</v>
      </c>
      <c r="AV2706" s="6">
        <v>29.803920000000002</v>
      </c>
      <c r="AW2706" s="6">
        <v>0.31</v>
      </c>
      <c r="AX2706" s="6">
        <v>1.0625</v>
      </c>
    </row>
    <row r="2707" spans="3:50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14.56385</v>
      </c>
      <c r="I2707" s="38">
        <v>11.628069999999999</v>
      </c>
      <c r="J2707" s="38">
        <v>100.25360999999999</v>
      </c>
      <c r="K2707" s="38">
        <v>5.5087900000000003</v>
      </c>
      <c r="L2707" s="38">
        <v>2.0808300000000002</v>
      </c>
      <c r="M2707" s="38">
        <v>2.70052</v>
      </c>
      <c r="N2707" s="38">
        <v>2.23027</v>
      </c>
      <c r="O2707" s="38">
        <v>48.803489999999996</v>
      </c>
      <c r="P2707" s="38">
        <v>51.004469999999998</v>
      </c>
      <c r="Q2707" s="38">
        <v>104.42093</v>
      </c>
      <c r="R2707" s="38">
        <v>513.71131000000003</v>
      </c>
      <c r="S2707" s="38">
        <v>4.3207700000000004</v>
      </c>
      <c r="T2707" s="38">
        <v>328.70990999999998</v>
      </c>
      <c r="U2707" s="38">
        <v>24.0046</v>
      </c>
      <c r="V2707" s="38">
        <v>0.18786</v>
      </c>
      <c r="W2707" s="38">
        <v>31.800989999999999</v>
      </c>
      <c r="X2707" s="38">
        <v>43.395380000000003</v>
      </c>
      <c r="Y2707" s="38">
        <v>281.38837000000001</v>
      </c>
      <c r="Z2707" s="38">
        <v>54.922469999999997</v>
      </c>
      <c r="AA2707" s="38">
        <v>11.19285</v>
      </c>
      <c r="AB2707" s="38">
        <v>20.246739999999999</v>
      </c>
      <c r="AC2707" s="38">
        <v>20.154129999999999</v>
      </c>
      <c r="AD2707" s="38">
        <v>4303.4090800000004</v>
      </c>
      <c r="AE2707" s="38">
        <v>59.462130000000002</v>
      </c>
      <c r="AF2707" s="38">
        <v>24.912289999999999</v>
      </c>
      <c r="AG2707" s="38">
        <v>21.99605</v>
      </c>
      <c r="AH2707" s="38">
        <v>4294.6487999999999</v>
      </c>
      <c r="AI2707" s="38">
        <v>39430.614880000001</v>
      </c>
      <c r="AJ2707" s="38">
        <v>63.5319</v>
      </c>
      <c r="AK2707" s="38">
        <v>45.560859999999998</v>
      </c>
      <c r="AL2707" s="6">
        <v>80.061769999999996</v>
      </c>
      <c r="AM2707" s="6">
        <v>120.0192</v>
      </c>
      <c r="AN2707" s="6">
        <v>29.062719999999999</v>
      </c>
      <c r="AO2707" s="6">
        <v>4300</v>
      </c>
      <c r="AP2707" s="6">
        <v>37</v>
      </c>
      <c r="AQ2707" s="6">
        <v>27.058820000000001</v>
      </c>
      <c r="AR2707" s="6">
        <v>79</v>
      </c>
      <c r="AS2707" s="6">
        <v>30</v>
      </c>
      <c r="AT2707" s="6">
        <v>10340.392159999999</v>
      </c>
      <c r="AU2707" s="6">
        <v>41</v>
      </c>
      <c r="AV2707" s="6">
        <v>29.803920000000002</v>
      </c>
      <c r="AW2707" s="6">
        <v>0.85499999999999998</v>
      </c>
      <c r="AX2707" s="6">
        <v>0.59375</v>
      </c>
    </row>
    <row r="2708" spans="3:50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14.361750000000001</v>
      </c>
      <c r="I2708" s="38">
        <v>11.627079999999999</v>
      </c>
      <c r="J2708" s="38">
        <v>100.24737</v>
      </c>
      <c r="K2708" s="38">
        <v>5.6106199999999999</v>
      </c>
      <c r="L2708" s="38">
        <v>2.0932499999999998</v>
      </c>
      <c r="M2708" s="38">
        <v>2.5569600000000001</v>
      </c>
      <c r="N2708" s="38">
        <v>2.1635599999999999</v>
      </c>
      <c r="O2708" s="38">
        <v>48.693339999999999</v>
      </c>
      <c r="P2708" s="38">
        <v>50.907249999999998</v>
      </c>
      <c r="Q2708" s="38">
        <v>104.9657</v>
      </c>
      <c r="R2708" s="38">
        <v>518.14788999999996</v>
      </c>
      <c r="S2708" s="38">
        <v>4.3744699999999996</v>
      </c>
      <c r="T2708" s="38">
        <v>329.43993</v>
      </c>
      <c r="U2708" s="38">
        <v>23.956420000000001</v>
      </c>
      <c r="V2708" s="38">
        <v>0.14079</v>
      </c>
      <c r="W2708" s="38">
        <v>31.751619999999999</v>
      </c>
      <c r="X2708" s="38">
        <v>41.626550000000002</v>
      </c>
      <c r="Y2708" s="38">
        <v>250.33645000000001</v>
      </c>
      <c r="Z2708" s="38">
        <v>55.060540000000003</v>
      </c>
      <c r="AA2708" s="38">
        <v>11.27826</v>
      </c>
      <c r="AB2708" s="38">
        <v>20.161370000000002</v>
      </c>
      <c r="AC2708" s="38">
        <v>20.126449999999998</v>
      </c>
      <c r="AD2708" s="38">
        <v>4310.1795199999997</v>
      </c>
      <c r="AE2708" s="38">
        <v>59.592550000000003</v>
      </c>
      <c r="AF2708" s="38">
        <v>24.985040000000001</v>
      </c>
      <c r="AG2708" s="38">
        <v>21.979500000000002</v>
      </c>
      <c r="AH2708" s="38">
        <v>4300.7831999999999</v>
      </c>
      <c r="AI2708" s="38">
        <v>39430.617530000003</v>
      </c>
      <c r="AJ2708" s="38">
        <v>63.989849999999997</v>
      </c>
      <c r="AK2708" s="38">
        <v>45.511870000000002</v>
      </c>
      <c r="AL2708" s="6">
        <v>79.790199999999999</v>
      </c>
      <c r="AM2708" s="6">
        <v>120.55146000000001</v>
      </c>
      <c r="AN2708" s="6">
        <v>29.07677</v>
      </c>
      <c r="AO2708" s="6">
        <v>4304.5</v>
      </c>
      <c r="AP2708" s="6">
        <v>36.5</v>
      </c>
      <c r="AQ2708" s="6">
        <v>27.058820000000001</v>
      </c>
      <c r="AR2708" s="6">
        <v>78</v>
      </c>
      <c r="AS2708" s="6">
        <v>30</v>
      </c>
      <c r="AT2708" s="6">
        <v>10741.960779999999</v>
      </c>
      <c r="AU2708" s="6">
        <v>42</v>
      </c>
      <c r="AV2708" s="6">
        <v>30.196079999999998</v>
      </c>
      <c r="AW2708" s="6">
        <v>0.7</v>
      </c>
      <c r="AX2708" s="6">
        <v>0.51563000000000003</v>
      </c>
    </row>
    <row r="2709" spans="3:50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14.33975</v>
      </c>
      <c r="I2709" s="38">
        <v>11.64884</v>
      </c>
      <c r="J2709" s="38">
        <v>100.2484</v>
      </c>
      <c r="K2709" s="38">
        <v>5.4854500000000002</v>
      </c>
      <c r="L2709" s="38">
        <v>2.0983800000000001</v>
      </c>
      <c r="M2709" s="38">
        <v>2.65299</v>
      </c>
      <c r="N2709" s="38">
        <v>2.2348699999999999</v>
      </c>
      <c r="O2709" s="38">
        <v>48.721249999999998</v>
      </c>
      <c r="P2709" s="38">
        <v>50.956110000000002</v>
      </c>
      <c r="Q2709" s="38">
        <v>104.98858</v>
      </c>
      <c r="R2709" s="38">
        <v>522.31556999999998</v>
      </c>
      <c r="S2709" s="38">
        <v>4.375</v>
      </c>
      <c r="T2709" s="38">
        <v>330.21348999999998</v>
      </c>
      <c r="U2709" s="38">
        <v>24.003329999999998</v>
      </c>
      <c r="V2709" s="38">
        <v>0.24060999999999999</v>
      </c>
      <c r="W2709" s="38">
        <v>31.74588</v>
      </c>
      <c r="X2709" s="38">
        <v>43.18047</v>
      </c>
      <c r="Y2709" s="38">
        <v>280.65953000000002</v>
      </c>
      <c r="Z2709" s="38">
        <v>55.293680000000002</v>
      </c>
      <c r="AA2709" s="38">
        <v>11.28167</v>
      </c>
      <c r="AB2709" s="38">
        <v>20.240079999999999</v>
      </c>
      <c r="AC2709" s="38">
        <v>20.153469999999999</v>
      </c>
      <c r="AD2709" s="38">
        <v>4301.0934600000001</v>
      </c>
      <c r="AE2709" s="38">
        <v>59.724800000000002</v>
      </c>
      <c r="AF2709" s="38">
        <v>25.04758</v>
      </c>
      <c r="AG2709" s="38">
        <v>22.111249999999998</v>
      </c>
      <c r="AH2709" s="38">
        <v>4292.0599400000001</v>
      </c>
      <c r="AI2709" s="38">
        <v>39430.620210000001</v>
      </c>
      <c r="AJ2709" s="38">
        <v>63.288930000000001</v>
      </c>
      <c r="AK2709" s="38">
        <v>45.659790000000001</v>
      </c>
      <c r="AL2709" s="6">
        <v>80.119990000000001</v>
      </c>
      <c r="AM2709" s="6">
        <v>120.02345</v>
      </c>
      <c r="AN2709" s="6">
        <v>28.995699999999999</v>
      </c>
      <c r="AO2709" s="6">
        <v>4289.75</v>
      </c>
      <c r="AP2709" s="6">
        <v>37</v>
      </c>
      <c r="AQ2709" s="6">
        <v>27.058820000000001</v>
      </c>
      <c r="AR2709" s="6">
        <v>79</v>
      </c>
      <c r="AS2709" s="6">
        <v>30</v>
      </c>
      <c r="AT2709" s="6">
        <v>10340.392159999999</v>
      </c>
      <c r="AU2709" s="6">
        <v>41</v>
      </c>
      <c r="AV2709" s="6">
        <v>29.803920000000002</v>
      </c>
      <c r="AW2709" s="6">
        <v>0.23</v>
      </c>
      <c r="AX2709" s="6">
        <v>0.82813000000000003</v>
      </c>
    </row>
    <row r="2710" spans="3:50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14.413919999999999</v>
      </c>
      <c r="I2710" s="38">
        <v>11.642910000000001</v>
      </c>
      <c r="J2710" s="38">
        <v>100.25136000000001</v>
      </c>
      <c r="K2710" s="38">
        <v>5.5305499999999999</v>
      </c>
      <c r="L2710" s="38">
        <v>2.0939199999999998</v>
      </c>
      <c r="M2710" s="38">
        <v>2.6582699999999999</v>
      </c>
      <c r="N2710" s="38">
        <v>2.2214299999999998</v>
      </c>
      <c r="O2710" s="38">
        <v>48.88391</v>
      </c>
      <c r="P2710" s="38">
        <v>51.06765</v>
      </c>
      <c r="Q2710" s="38">
        <v>105.02638</v>
      </c>
      <c r="R2710" s="38">
        <v>526.39467000000002</v>
      </c>
      <c r="S2710" s="38">
        <v>4.61388</v>
      </c>
      <c r="T2710" s="38">
        <v>328.71318000000002</v>
      </c>
      <c r="U2710" s="38">
        <v>24.10736</v>
      </c>
      <c r="V2710" s="38">
        <v>0.25483</v>
      </c>
      <c r="W2710" s="38">
        <v>31.85425</v>
      </c>
      <c r="X2710" s="38">
        <v>40.385899999999999</v>
      </c>
      <c r="Y2710" s="38">
        <v>272.50187</v>
      </c>
      <c r="Z2710" s="38">
        <v>55.504860000000001</v>
      </c>
      <c r="AA2710" s="38">
        <v>11.27778</v>
      </c>
      <c r="AB2710" s="38">
        <v>20.365449999999999</v>
      </c>
      <c r="AC2710" s="38">
        <v>20.306329999999999</v>
      </c>
      <c r="AD2710" s="38">
        <v>4308.7075999999997</v>
      </c>
      <c r="AE2710" s="38">
        <v>59.909489999999998</v>
      </c>
      <c r="AF2710" s="38">
        <v>24.966449999999998</v>
      </c>
      <c r="AG2710" s="38">
        <v>22.215669999999999</v>
      </c>
      <c r="AH2710" s="38">
        <v>4299.3477899999998</v>
      </c>
      <c r="AI2710" s="38">
        <v>39430.622889999999</v>
      </c>
      <c r="AJ2710" s="38">
        <v>64.059359999999998</v>
      </c>
      <c r="AK2710" s="38">
        <v>45.84646</v>
      </c>
      <c r="AL2710" s="6">
        <v>79.63588</v>
      </c>
      <c r="AM2710" s="6">
        <v>120.8364</v>
      </c>
      <c r="AN2710" s="6">
        <v>29.05546</v>
      </c>
      <c r="AO2710" s="6">
        <v>4304.5</v>
      </c>
      <c r="AP2710" s="6">
        <v>36</v>
      </c>
      <c r="AQ2710" s="6">
        <v>27.450980000000001</v>
      </c>
      <c r="AR2710" s="6">
        <v>79</v>
      </c>
      <c r="AS2710" s="6">
        <v>30</v>
      </c>
      <c r="AT2710" s="6">
        <v>10942.7451</v>
      </c>
      <c r="AU2710" s="6">
        <v>43</v>
      </c>
      <c r="AV2710" s="6">
        <v>29.803920000000002</v>
      </c>
      <c r="AW2710" s="6">
        <v>0.13500000000000001</v>
      </c>
      <c r="AX2710" s="6">
        <v>0.98438000000000003</v>
      </c>
    </row>
    <row r="2711" spans="3:50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12.2697</v>
      </c>
      <c r="I2711" s="38">
        <v>11.639939999999999</v>
      </c>
      <c r="J2711" s="38">
        <v>100.26305000000001</v>
      </c>
      <c r="K2711" s="38">
        <v>4.9496900000000004</v>
      </c>
      <c r="L2711" s="38">
        <v>2.09633</v>
      </c>
      <c r="M2711" s="38">
        <v>2.4162400000000002</v>
      </c>
      <c r="N2711" s="38">
        <v>2.18526</v>
      </c>
      <c r="O2711" s="38">
        <v>48.875729999999997</v>
      </c>
      <c r="P2711" s="38">
        <v>51.060989999999997</v>
      </c>
      <c r="Q2711" s="38">
        <v>102.64798999999999</v>
      </c>
      <c r="R2711" s="38">
        <v>529.25337000000002</v>
      </c>
      <c r="S2711" s="38">
        <v>4.2450599999999996</v>
      </c>
      <c r="T2711" s="38">
        <v>327.77812</v>
      </c>
      <c r="U2711" s="38">
        <v>24.02881</v>
      </c>
      <c r="V2711" s="38">
        <v>0.59087000000000001</v>
      </c>
      <c r="W2711" s="38">
        <v>31.87575</v>
      </c>
      <c r="X2711" s="38">
        <v>19.212</v>
      </c>
      <c r="Y2711" s="38">
        <v>238.45828</v>
      </c>
      <c r="Z2711" s="38">
        <v>55.687800000000003</v>
      </c>
      <c r="AA2711" s="38">
        <v>10.700240000000001</v>
      </c>
      <c r="AB2711" s="38">
        <v>20.355509999999999</v>
      </c>
      <c r="AC2711" s="38">
        <v>20.354050000000001</v>
      </c>
      <c r="AD2711" s="38">
        <v>4083.4168399999999</v>
      </c>
      <c r="AE2711" s="38">
        <v>60.093699999999998</v>
      </c>
      <c r="AF2711" s="38">
        <v>25.023099999999999</v>
      </c>
      <c r="AG2711" s="38">
        <v>22.174399999999999</v>
      </c>
      <c r="AH2711" s="38">
        <v>4069.8745899999999</v>
      </c>
      <c r="AI2711" s="38">
        <v>39430.628349999999</v>
      </c>
      <c r="AJ2711" s="38">
        <v>62.900010000000002</v>
      </c>
      <c r="AK2711" s="38">
        <v>45.836100000000002</v>
      </c>
      <c r="AL2711" s="6">
        <v>80.00076</v>
      </c>
      <c r="AM2711" s="6">
        <v>120.28852000000001</v>
      </c>
      <c r="AN2711" s="6">
        <v>29.111899999999999</v>
      </c>
      <c r="AO2711" s="6">
        <v>4265.5</v>
      </c>
      <c r="AP2711" s="6">
        <v>40</v>
      </c>
      <c r="AQ2711" s="6">
        <v>21.96078</v>
      </c>
      <c r="AR2711" s="6">
        <v>79</v>
      </c>
      <c r="AS2711" s="6">
        <v>30</v>
      </c>
      <c r="AT2711" s="6">
        <v>6625.8823499999999</v>
      </c>
      <c r="AU2711" s="6">
        <v>24</v>
      </c>
      <c r="AV2711" s="6">
        <v>25.098040000000001</v>
      </c>
      <c r="AW2711" s="6">
        <v>0.95499999999999996</v>
      </c>
      <c r="AX2711" s="6">
        <v>0.35937999999999998</v>
      </c>
    </row>
    <row r="2712" spans="3:50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13.76295</v>
      </c>
      <c r="I2712" s="38">
        <v>11.641920000000001</v>
      </c>
      <c r="J2712" s="38">
        <v>100.26846999999999</v>
      </c>
      <c r="K2712" s="38">
        <v>3.3393099999999998</v>
      </c>
      <c r="L2712" s="38">
        <v>2.0830899999999999</v>
      </c>
      <c r="M2712" s="38">
        <v>2.37053</v>
      </c>
      <c r="N2712" s="38">
        <v>2.1876000000000002</v>
      </c>
      <c r="O2712" s="38">
        <v>48.836239999999997</v>
      </c>
      <c r="P2712" s="38">
        <v>51.02384</v>
      </c>
      <c r="Q2712" s="38">
        <v>101.72190999999999</v>
      </c>
      <c r="R2712" s="38">
        <v>526.88698999999997</v>
      </c>
      <c r="S2712" s="38">
        <v>2.7205900000000001</v>
      </c>
      <c r="T2712" s="38">
        <v>327.29957999999999</v>
      </c>
      <c r="U2712" s="38">
        <v>23.948889999999999</v>
      </c>
      <c r="V2712" s="38">
        <v>0.43292999999999998</v>
      </c>
      <c r="W2712" s="38">
        <v>31.77139</v>
      </c>
      <c r="X2712" s="38">
        <v>13.569649999999999</v>
      </c>
      <c r="Y2712" s="38">
        <v>287.73878999999999</v>
      </c>
      <c r="Z2712" s="38">
        <v>55.693519999999999</v>
      </c>
      <c r="AA2712" s="38">
        <v>9.5200600000000009</v>
      </c>
      <c r="AB2712" s="38">
        <v>20.25685</v>
      </c>
      <c r="AC2712" s="38">
        <v>20.19107</v>
      </c>
      <c r="AD2712" s="38">
        <v>3656.1333</v>
      </c>
      <c r="AE2712" s="38">
        <v>59.914949999999997</v>
      </c>
      <c r="AF2712" s="38">
        <v>24.86504</v>
      </c>
      <c r="AG2712" s="38">
        <v>22.11356</v>
      </c>
      <c r="AH2712" s="38">
        <v>3644.5441999999998</v>
      </c>
      <c r="AI2712" s="38">
        <v>39430.630069999999</v>
      </c>
      <c r="AJ2712" s="38">
        <v>63.371609999999997</v>
      </c>
      <c r="AK2712" s="38">
        <v>45.779429999999998</v>
      </c>
      <c r="AL2712" s="6">
        <v>79.973550000000003</v>
      </c>
      <c r="AM2712" s="6">
        <v>118.99432</v>
      </c>
      <c r="AN2712" s="6">
        <v>29.04439</v>
      </c>
      <c r="AO2712" s="6">
        <v>3877.25</v>
      </c>
      <c r="AP2712" s="6">
        <v>32</v>
      </c>
      <c r="AQ2712" s="6">
        <v>19.607839999999999</v>
      </c>
      <c r="AR2712" s="6">
        <v>79</v>
      </c>
      <c r="AS2712" s="6">
        <v>30</v>
      </c>
      <c r="AT2712" s="6">
        <v>4015.6862700000001</v>
      </c>
      <c r="AU2712" s="6">
        <v>16</v>
      </c>
      <c r="AV2712" s="6">
        <v>22.35294</v>
      </c>
      <c r="AW2712" s="6">
        <v>0.875</v>
      </c>
      <c r="AX2712" s="6">
        <v>4.6879999999999998E-2</v>
      </c>
    </row>
    <row r="2713" spans="3:50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20.99972</v>
      </c>
      <c r="I2713" s="38">
        <v>11.665649999999999</v>
      </c>
      <c r="J2713" s="38">
        <v>100.26304</v>
      </c>
      <c r="K2713" s="38">
        <v>2.8399200000000002</v>
      </c>
      <c r="L2713" s="38">
        <v>2.0864500000000001</v>
      </c>
      <c r="M2713" s="38">
        <v>2.2837700000000001</v>
      </c>
      <c r="N2713" s="38">
        <v>1.9961599999999999</v>
      </c>
      <c r="O2713" s="38">
        <v>48.950180000000003</v>
      </c>
      <c r="P2713" s="38">
        <v>50.946339999999999</v>
      </c>
      <c r="Q2713" s="38">
        <v>101.60955</v>
      </c>
      <c r="R2713" s="38">
        <v>519.98986000000002</v>
      </c>
      <c r="S2713" s="38">
        <v>1.29192</v>
      </c>
      <c r="T2713" s="38">
        <v>328.55705999999998</v>
      </c>
      <c r="U2713" s="38">
        <v>24.007930000000002</v>
      </c>
      <c r="V2713" s="38">
        <v>5.2589999999999998E-2</v>
      </c>
      <c r="W2713" s="38">
        <v>31.854959999999998</v>
      </c>
      <c r="X2713" s="38">
        <v>13.382210000000001</v>
      </c>
      <c r="Y2713" s="38">
        <v>270.68795</v>
      </c>
      <c r="Z2713" s="38">
        <v>55.802239999999998</v>
      </c>
      <c r="AA2713" s="38">
        <v>8.2939500000000006</v>
      </c>
      <c r="AB2713" s="38">
        <v>20.343879999999999</v>
      </c>
      <c r="AC2713" s="38">
        <v>20.315919999999998</v>
      </c>
      <c r="AD2713" s="38">
        <v>3180.1196300000001</v>
      </c>
      <c r="AE2713" s="38">
        <v>59.960090000000001</v>
      </c>
      <c r="AF2713" s="38">
        <v>24.905169999999998</v>
      </c>
      <c r="AG2713" s="38">
        <v>22.219149999999999</v>
      </c>
      <c r="AH2713" s="38">
        <v>3168.2741500000002</v>
      </c>
      <c r="AI2713" s="38">
        <v>39430.63089</v>
      </c>
      <c r="AJ2713" s="38">
        <v>62.907969999999999</v>
      </c>
      <c r="AK2713" s="38">
        <v>45.859909999999999</v>
      </c>
      <c r="AL2713" s="6">
        <v>80.249510000000001</v>
      </c>
      <c r="AM2713" s="6">
        <v>118.97278</v>
      </c>
      <c r="AN2713" s="6">
        <v>29.044080000000001</v>
      </c>
      <c r="AO2713" s="6">
        <v>3424</v>
      </c>
      <c r="AP2713" s="6">
        <v>30</v>
      </c>
      <c r="AQ2713" s="6">
        <v>17.64706</v>
      </c>
      <c r="AR2713" s="6">
        <v>78</v>
      </c>
      <c r="AS2713" s="6">
        <v>30</v>
      </c>
      <c r="AT2713" s="6">
        <v>3112.1568600000001</v>
      </c>
      <c r="AU2713" s="6">
        <v>12</v>
      </c>
      <c r="AV2713" s="6">
        <v>20.392160000000001</v>
      </c>
      <c r="AW2713" s="6">
        <v>0</v>
      </c>
      <c r="AX2713" s="6">
        <v>0</v>
      </c>
    </row>
    <row r="2714" spans="3:50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21.000150000000001</v>
      </c>
      <c r="I2714" s="38">
        <v>11.65873</v>
      </c>
      <c r="J2714" s="38">
        <v>100.2608</v>
      </c>
      <c r="K2714" s="38">
        <v>5.4826899999999998</v>
      </c>
      <c r="L2714" s="38">
        <v>2.0981999999999998</v>
      </c>
      <c r="M2714" s="38">
        <v>2.3279700000000001</v>
      </c>
      <c r="N2714" s="38">
        <v>1.9540900000000001</v>
      </c>
      <c r="O2714" s="38">
        <v>48.770519999999998</v>
      </c>
      <c r="P2714" s="38">
        <v>50.724609999999998</v>
      </c>
      <c r="Q2714" s="38">
        <v>101.69755000000001</v>
      </c>
      <c r="R2714" s="38">
        <v>511.67565000000002</v>
      </c>
      <c r="S2714" s="38">
        <v>0.56047000000000002</v>
      </c>
      <c r="T2714" s="38">
        <v>328.47631999999999</v>
      </c>
      <c r="U2714" s="38">
        <v>23.900880000000001</v>
      </c>
      <c r="V2714" s="38">
        <v>0.13700999999999999</v>
      </c>
      <c r="W2714" s="38">
        <v>31.774100000000001</v>
      </c>
      <c r="X2714" s="38">
        <v>11.59243</v>
      </c>
      <c r="Y2714" s="38">
        <v>255.38005999999999</v>
      </c>
      <c r="Z2714" s="38">
        <v>55.711120000000001</v>
      </c>
      <c r="AA2714" s="38">
        <v>7.1247400000000001</v>
      </c>
      <c r="AB2714" s="38">
        <v>20.14828</v>
      </c>
      <c r="AC2714" s="38">
        <v>20.167539999999999</v>
      </c>
      <c r="AD2714" s="38">
        <v>2716.5158000000001</v>
      </c>
      <c r="AE2714" s="38">
        <v>59.865470000000002</v>
      </c>
      <c r="AF2714" s="38">
        <v>25.045400000000001</v>
      </c>
      <c r="AG2714" s="38">
        <v>22.101469999999999</v>
      </c>
      <c r="AH2714" s="38">
        <v>2708.3660599999998</v>
      </c>
      <c r="AI2714" s="38">
        <v>39430.631269999998</v>
      </c>
      <c r="AJ2714" s="38">
        <v>62.700670000000002</v>
      </c>
      <c r="AK2714" s="38">
        <v>45.74586</v>
      </c>
      <c r="AL2714" s="6">
        <v>79.888859999999994</v>
      </c>
      <c r="AM2714" s="6">
        <v>120.17147</v>
      </c>
      <c r="AN2714" s="6">
        <v>28.915870000000002</v>
      </c>
      <c r="AO2714" s="6">
        <v>2957</v>
      </c>
      <c r="AP2714" s="6">
        <v>24</v>
      </c>
      <c r="AQ2714" s="6">
        <v>17.254899999999999</v>
      </c>
      <c r="AR2714" s="6">
        <v>79</v>
      </c>
      <c r="AS2714" s="6">
        <v>30</v>
      </c>
      <c r="AT2714" s="6">
        <v>2911.37255</v>
      </c>
      <c r="AU2714" s="6">
        <v>11</v>
      </c>
      <c r="AV2714" s="6">
        <v>18.823530000000002</v>
      </c>
      <c r="AW2714" s="6">
        <v>0</v>
      </c>
      <c r="AX2714" s="6">
        <v>0</v>
      </c>
    </row>
    <row r="2715" spans="3:50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20.998670000000001</v>
      </c>
      <c r="I2715" s="38">
        <v>11.68346</v>
      </c>
      <c r="J2715" s="38">
        <v>100.26694999999999</v>
      </c>
      <c r="K2715" s="38">
        <v>3.2250000000000001</v>
      </c>
      <c r="L2715" s="38">
        <v>2.0830600000000001</v>
      </c>
      <c r="M2715" s="38">
        <v>2.1349900000000002</v>
      </c>
      <c r="N2715" s="38">
        <v>1.7226300000000001</v>
      </c>
      <c r="O2715" s="38">
        <v>49.009680000000003</v>
      </c>
      <c r="P2715" s="38">
        <v>50.732309999999998</v>
      </c>
      <c r="Q2715" s="38">
        <v>101.2598</v>
      </c>
      <c r="R2715" s="38">
        <v>502.92261000000002</v>
      </c>
      <c r="S2715" s="38">
        <v>-0.11629</v>
      </c>
      <c r="T2715" s="38">
        <v>327.94159999999999</v>
      </c>
      <c r="U2715" s="38">
        <v>23.963229999999999</v>
      </c>
      <c r="V2715" s="38">
        <v>0.17438000000000001</v>
      </c>
      <c r="W2715" s="38">
        <v>31.864529999999998</v>
      </c>
      <c r="X2715" s="38">
        <v>11.064</v>
      </c>
      <c r="Y2715" s="38">
        <v>236.17215999999999</v>
      </c>
      <c r="Z2715" s="38">
        <v>55.669800000000002</v>
      </c>
      <c r="AA2715" s="38">
        <v>5.8986599999999996</v>
      </c>
      <c r="AB2715" s="38">
        <v>20.30002</v>
      </c>
      <c r="AC2715" s="38">
        <v>20.382650000000002</v>
      </c>
      <c r="AD2715" s="38">
        <v>2265.3842</v>
      </c>
      <c r="AE2715" s="38">
        <v>60.292299999999997</v>
      </c>
      <c r="AF2715" s="38">
        <v>24.86468</v>
      </c>
      <c r="AG2715" s="38">
        <v>22.32469</v>
      </c>
      <c r="AH2715" s="38">
        <v>2257.4653400000002</v>
      </c>
      <c r="AI2715" s="38">
        <v>39430.631200000003</v>
      </c>
      <c r="AJ2715" s="38">
        <v>63.146279999999997</v>
      </c>
      <c r="AK2715" s="38">
        <v>45.866909999999997</v>
      </c>
      <c r="AL2715" s="6">
        <v>80.001639999999995</v>
      </c>
      <c r="AM2715" s="6">
        <v>119.74513</v>
      </c>
      <c r="AN2715" s="6">
        <v>28.87621</v>
      </c>
      <c r="AO2715" s="6">
        <v>2506.25</v>
      </c>
      <c r="AP2715" s="6">
        <v>23</v>
      </c>
      <c r="AQ2715" s="6">
        <v>16.078430000000001</v>
      </c>
      <c r="AR2715" s="6">
        <v>78</v>
      </c>
      <c r="AS2715" s="6">
        <v>30</v>
      </c>
      <c r="AT2715" s="6">
        <v>2710.58824</v>
      </c>
      <c r="AU2715" s="6">
        <v>10</v>
      </c>
      <c r="AV2715" s="6">
        <v>18.431370000000001</v>
      </c>
      <c r="AW2715" s="6">
        <v>0</v>
      </c>
      <c r="AX2715" s="6">
        <v>0</v>
      </c>
    </row>
    <row r="2716" spans="3:50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21.000409999999999</v>
      </c>
      <c r="I2716" s="38">
        <v>11.69434</v>
      </c>
      <c r="J2716" s="38">
        <v>100.24984000000001</v>
      </c>
      <c r="K2716" s="38">
        <v>1.42032</v>
      </c>
      <c r="L2716" s="38">
        <v>2.0974699999999999</v>
      </c>
      <c r="M2716" s="38">
        <v>2.3577300000000001</v>
      </c>
      <c r="N2716" s="38">
        <v>1.52504</v>
      </c>
      <c r="O2716" s="38">
        <v>48.990540000000003</v>
      </c>
      <c r="P2716" s="38">
        <v>50.51558</v>
      </c>
      <c r="Q2716" s="38">
        <v>100.93619</v>
      </c>
      <c r="R2716" s="38">
        <v>494.04593</v>
      </c>
      <c r="S2716" s="38">
        <v>-2.6780000000000002E-2</v>
      </c>
      <c r="T2716" s="38">
        <v>328.51528999999999</v>
      </c>
      <c r="U2716" s="38">
        <v>23.833500000000001</v>
      </c>
      <c r="V2716" s="38">
        <v>0.23316000000000001</v>
      </c>
      <c r="W2716" s="38">
        <v>31.917149999999999</v>
      </c>
      <c r="X2716" s="38">
        <v>13.527100000000001</v>
      </c>
      <c r="Y2716" s="38">
        <v>188.09294</v>
      </c>
      <c r="Z2716" s="38">
        <v>55.588650000000001</v>
      </c>
      <c r="AA2716" s="38">
        <v>4.8397300000000003</v>
      </c>
      <c r="AB2716" s="38">
        <v>20.306290000000001</v>
      </c>
      <c r="AC2716" s="38">
        <v>20.30209</v>
      </c>
      <c r="AD2716" s="38">
        <v>1845.92967</v>
      </c>
      <c r="AE2716" s="38">
        <v>60.689689999999999</v>
      </c>
      <c r="AF2716" s="38">
        <v>25.036740000000002</v>
      </c>
      <c r="AG2716" s="38">
        <v>22.28595</v>
      </c>
      <c r="AH2716" s="38">
        <v>1839.76657</v>
      </c>
      <c r="AI2716" s="38">
        <v>39430.631179999997</v>
      </c>
      <c r="AJ2716" s="38">
        <v>63.433759999999999</v>
      </c>
      <c r="AK2716" s="38">
        <v>45.980170000000001</v>
      </c>
      <c r="AL2716" s="6">
        <v>79.97645</v>
      </c>
      <c r="AM2716" s="6">
        <v>120.31976</v>
      </c>
      <c r="AN2716" s="6">
        <v>28.894169999999999</v>
      </c>
      <c r="AO2716" s="6">
        <v>2067.75</v>
      </c>
      <c r="AP2716" s="6">
        <v>18</v>
      </c>
      <c r="AQ2716" s="6">
        <v>16.862749999999998</v>
      </c>
      <c r="AR2716" s="6">
        <v>79</v>
      </c>
      <c r="AS2716" s="6">
        <v>30</v>
      </c>
      <c r="AT2716" s="6">
        <v>3011.7647099999999</v>
      </c>
      <c r="AU2716" s="6">
        <v>12</v>
      </c>
      <c r="AV2716" s="6">
        <v>17.254899999999999</v>
      </c>
      <c r="AW2716" s="6">
        <v>1.4999999999999999E-2</v>
      </c>
      <c r="AX2716" s="6">
        <v>0</v>
      </c>
    </row>
    <row r="2717" spans="3:50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14.06246</v>
      </c>
      <c r="I2717" s="38">
        <v>11.71016</v>
      </c>
      <c r="J2717" s="38">
        <v>100.23909</v>
      </c>
      <c r="K2717" s="38">
        <v>0.44463999999999998</v>
      </c>
      <c r="L2717" s="38">
        <v>2.0849000000000002</v>
      </c>
      <c r="M2717" s="38">
        <v>1.8535200000000001</v>
      </c>
      <c r="N2717" s="38">
        <v>1.4931000000000001</v>
      </c>
      <c r="O2717" s="38">
        <v>49.006329999999998</v>
      </c>
      <c r="P2717" s="38">
        <v>50.499429999999997</v>
      </c>
      <c r="Q2717" s="38">
        <v>100.96075999999999</v>
      </c>
      <c r="R2717" s="38">
        <v>486.56038000000001</v>
      </c>
      <c r="S2717" s="38">
        <v>0.13039999999999999</v>
      </c>
      <c r="T2717" s="38">
        <v>327.09514000000001</v>
      </c>
      <c r="U2717" s="38">
        <v>23.99248</v>
      </c>
      <c r="V2717" s="38">
        <v>0.28004000000000001</v>
      </c>
      <c r="W2717" s="38">
        <v>32.014859999999999</v>
      </c>
      <c r="X2717" s="38">
        <v>15.82483</v>
      </c>
      <c r="Y2717" s="38">
        <v>162.10834</v>
      </c>
      <c r="Z2717" s="38">
        <v>55.478360000000002</v>
      </c>
      <c r="AA2717" s="38">
        <v>3.7761999999999998</v>
      </c>
      <c r="AB2717" s="38">
        <v>20.253150000000002</v>
      </c>
      <c r="AC2717" s="38">
        <v>20.281230000000001</v>
      </c>
      <c r="AD2717" s="38">
        <v>1448.97037</v>
      </c>
      <c r="AE2717" s="38">
        <v>60.941490000000002</v>
      </c>
      <c r="AF2717" s="38">
        <v>24.886659999999999</v>
      </c>
      <c r="AG2717" s="38">
        <v>22.33436</v>
      </c>
      <c r="AH2717" s="38">
        <v>1444.5890400000001</v>
      </c>
      <c r="AI2717" s="38">
        <v>39430.631240000002</v>
      </c>
      <c r="AJ2717" s="38">
        <v>63.295780000000001</v>
      </c>
      <c r="AK2717" s="38">
        <v>46.064790000000002</v>
      </c>
      <c r="AL2717" s="6">
        <v>79.974670000000003</v>
      </c>
      <c r="AM2717" s="6">
        <v>119.56688</v>
      </c>
      <c r="AN2717" s="6">
        <v>28.89772</v>
      </c>
      <c r="AO2717" s="6">
        <v>1658.5</v>
      </c>
      <c r="AP2717" s="6">
        <v>13</v>
      </c>
      <c r="AQ2717" s="6">
        <v>16.862749999999998</v>
      </c>
      <c r="AR2717" s="6">
        <v>78</v>
      </c>
      <c r="AS2717" s="6">
        <v>30</v>
      </c>
      <c r="AT2717" s="6">
        <v>3513.7254899999998</v>
      </c>
      <c r="AU2717" s="6">
        <v>14</v>
      </c>
      <c r="AV2717" s="6">
        <v>16.078430000000001</v>
      </c>
      <c r="AW2717" s="6">
        <v>0.82</v>
      </c>
      <c r="AX2717" s="6">
        <v>1.84375</v>
      </c>
    </row>
    <row r="2718" spans="3:50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14.40025</v>
      </c>
      <c r="I2718" s="38">
        <v>11.70126</v>
      </c>
      <c r="J2718" s="38">
        <v>100.23914000000001</v>
      </c>
      <c r="K2718" s="38">
        <v>1.0671999999999999</v>
      </c>
      <c r="L2718" s="38">
        <v>2.0777399999999999</v>
      </c>
      <c r="M2718" s="38">
        <v>2.0379800000000001</v>
      </c>
      <c r="N2718" s="38">
        <v>1.30762</v>
      </c>
      <c r="O2718" s="38">
        <v>49.074590000000001</v>
      </c>
      <c r="P2718" s="38">
        <v>50.382210000000001</v>
      </c>
      <c r="Q2718" s="38">
        <v>100.92149999999999</v>
      </c>
      <c r="R2718" s="38">
        <v>479.49727999999999</v>
      </c>
      <c r="S2718" s="38">
        <v>0.27639999999999998</v>
      </c>
      <c r="T2718" s="38">
        <v>329.31743999999998</v>
      </c>
      <c r="U2718" s="38">
        <v>23.917750000000002</v>
      </c>
      <c r="V2718" s="38">
        <v>0.28412999999999999</v>
      </c>
      <c r="W2718" s="38">
        <v>32.048819999999999</v>
      </c>
      <c r="X2718" s="38">
        <v>18.07368</v>
      </c>
      <c r="Y2718" s="38">
        <v>117.5956</v>
      </c>
      <c r="Z2718" s="38">
        <v>55.15963</v>
      </c>
      <c r="AA2718" s="38">
        <v>2.7923499999999999</v>
      </c>
      <c r="AB2718" s="38">
        <v>20.255980000000001</v>
      </c>
      <c r="AC2718" s="38">
        <v>20.317350000000001</v>
      </c>
      <c r="AD2718" s="38">
        <v>1075.15092</v>
      </c>
      <c r="AE2718" s="38">
        <v>61.004530000000003</v>
      </c>
      <c r="AF2718" s="38">
        <v>24.801169999999999</v>
      </c>
      <c r="AG2718" s="38">
        <v>22.284389999999998</v>
      </c>
      <c r="AH2718" s="38">
        <v>1072.8269499999999</v>
      </c>
      <c r="AI2718" s="38">
        <v>39430.631419999998</v>
      </c>
      <c r="AJ2718" s="38">
        <v>63.301909999999999</v>
      </c>
      <c r="AK2718" s="38">
        <v>46.053420000000003</v>
      </c>
      <c r="AL2718" s="6">
        <v>79.850650000000002</v>
      </c>
      <c r="AM2718" s="6">
        <v>119.64609</v>
      </c>
      <c r="AN2718" s="6">
        <v>28.887799999999999</v>
      </c>
      <c r="AO2718" s="6">
        <v>1268.75</v>
      </c>
      <c r="AP2718" s="6">
        <v>16</v>
      </c>
      <c r="AQ2718" s="6">
        <v>16.862749999999998</v>
      </c>
      <c r="AR2718" s="6">
        <v>78</v>
      </c>
      <c r="AS2718" s="6">
        <v>30</v>
      </c>
      <c r="AT2718" s="6">
        <v>4015.6862700000001</v>
      </c>
      <c r="AU2718" s="6">
        <v>15</v>
      </c>
      <c r="AV2718" s="6">
        <v>15.294119999999999</v>
      </c>
      <c r="AW2718" s="6">
        <v>0.74</v>
      </c>
      <c r="AX2718" s="6">
        <v>1.60938</v>
      </c>
    </row>
    <row r="2719" spans="3:50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15.015610000000001</v>
      </c>
      <c r="I2719" s="38">
        <v>11.7339</v>
      </c>
      <c r="J2719" s="38">
        <v>100.24567999999999</v>
      </c>
      <c r="K2719" s="38">
        <v>3.9977800000000001</v>
      </c>
      <c r="L2719" s="38">
        <v>2.07307</v>
      </c>
      <c r="M2719" s="38">
        <v>2.1470099999999999</v>
      </c>
      <c r="N2719" s="38">
        <v>1.1846699999999999</v>
      </c>
      <c r="O2719" s="38">
        <v>49.089500000000001</v>
      </c>
      <c r="P2719" s="38">
        <v>50.274169999999998</v>
      </c>
      <c r="Q2719" s="38">
        <v>100.92413000000001</v>
      </c>
      <c r="R2719" s="38">
        <v>473.20139</v>
      </c>
      <c r="S2719" s="38">
        <v>0.47860999999999998</v>
      </c>
      <c r="T2719" s="38">
        <v>327.70319999999998</v>
      </c>
      <c r="U2719" s="38">
        <v>24.043220000000002</v>
      </c>
      <c r="V2719" s="38">
        <v>0.26256000000000002</v>
      </c>
      <c r="W2719" s="38">
        <v>32.072580000000002</v>
      </c>
      <c r="X2719" s="38">
        <v>33.53237</v>
      </c>
      <c r="Y2719" s="38">
        <v>97.770319999999998</v>
      </c>
      <c r="Z2719" s="38">
        <v>55.001260000000002</v>
      </c>
      <c r="AA2719" s="38">
        <v>1.9443900000000001</v>
      </c>
      <c r="AB2719" s="38">
        <v>20.264510000000001</v>
      </c>
      <c r="AC2719" s="38">
        <v>20.263169999999999</v>
      </c>
      <c r="AD2719" s="38">
        <v>750.34198000000004</v>
      </c>
      <c r="AE2719" s="38">
        <v>61.071190000000001</v>
      </c>
      <c r="AF2719" s="38">
        <v>24.745509999999999</v>
      </c>
      <c r="AG2719" s="38">
        <v>22.28079</v>
      </c>
      <c r="AH2719" s="38">
        <v>749.32974000000002</v>
      </c>
      <c r="AI2719" s="38">
        <v>39430.631679999999</v>
      </c>
      <c r="AJ2719" s="38">
        <v>63.382129999999997</v>
      </c>
      <c r="AK2719" s="38">
        <v>45.945909999999998</v>
      </c>
      <c r="AL2719" s="6">
        <v>79.918130000000005</v>
      </c>
      <c r="AM2719" s="6">
        <v>119.31571</v>
      </c>
      <c r="AN2719" s="6">
        <v>28.85641</v>
      </c>
      <c r="AO2719" s="6">
        <v>917</v>
      </c>
      <c r="AP2719" s="6">
        <v>12.5</v>
      </c>
      <c r="AQ2719" s="6">
        <v>16.862749999999998</v>
      </c>
      <c r="AR2719" s="6">
        <v>79</v>
      </c>
      <c r="AS2719" s="6">
        <v>30</v>
      </c>
      <c r="AT2719" s="6">
        <v>4818.8235299999997</v>
      </c>
      <c r="AU2719" s="6">
        <v>19</v>
      </c>
      <c r="AV2719" s="6">
        <v>16.862749999999998</v>
      </c>
      <c r="AW2719" s="6">
        <v>0.8</v>
      </c>
      <c r="AX2719" s="6">
        <v>1.45313</v>
      </c>
    </row>
    <row r="2720" spans="3:50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17.082419999999999</v>
      </c>
      <c r="I2720" s="38">
        <v>11.73686</v>
      </c>
      <c r="J2720" s="38">
        <v>100.23999000000001</v>
      </c>
      <c r="K2720" s="38">
        <v>5.1165200000000004</v>
      </c>
      <c r="L2720" s="38">
        <v>2.1175099999999998</v>
      </c>
      <c r="M2720" s="38">
        <v>2.30145</v>
      </c>
      <c r="N2720" s="38">
        <v>1.08673</v>
      </c>
      <c r="O2720" s="38">
        <v>49.171700000000001</v>
      </c>
      <c r="P2720" s="38">
        <v>50.258429999999997</v>
      </c>
      <c r="Q2720" s="38">
        <v>100.94508</v>
      </c>
      <c r="R2720" s="38">
        <v>468.45952</v>
      </c>
      <c r="S2720" s="38">
        <v>0.58852000000000004</v>
      </c>
      <c r="T2720" s="38">
        <v>328.03325999999998</v>
      </c>
      <c r="U2720" s="38">
        <v>23.99708</v>
      </c>
      <c r="V2720" s="38">
        <v>0.18751000000000001</v>
      </c>
      <c r="W2720" s="38">
        <v>32.10801</v>
      </c>
      <c r="X2720" s="38">
        <v>40.171590000000002</v>
      </c>
      <c r="Y2720" s="38">
        <v>96.599500000000006</v>
      </c>
      <c r="Z2720" s="38">
        <v>54.775019999999998</v>
      </c>
      <c r="AA2720" s="38">
        <v>2.2621000000000002</v>
      </c>
      <c r="AB2720" s="38">
        <v>20.267469999999999</v>
      </c>
      <c r="AC2720" s="38">
        <v>20.258320000000001</v>
      </c>
      <c r="AD2720" s="38">
        <v>854.62750000000005</v>
      </c>
      <c r="AE2720" s="38">
        <v>61.01229</v>
      </c>
      <c r="AF2720" s="38">
        <v>25.2759</v>
      </c>
      <c r="AG2720" s="38">
        <v>22.32948</v>
      </c>
      <c r="AH2720" s="38">
        <v>825.34328000000005</v>
      </c>
      <c r="AI2720" s="38">
        <v>39430.63205</v>
      </c>
      <c r="AJ2720" s="38">
        <v>63.272570000000002</v>
      </c>
      <c r="AK2720" s="38">
        <v>45.920299999999997</v>
      </c>
      <c r="AL2720" s="6">
        <v>79.893209999999996</v>
      </c>
      <c r="AM2720" s="6">
        <v>120.06209</v>
      </c>
      <c r="AN2720" s="6">
        <v>28.85857</v>
      </c>
      <c r="AO2720" s="6">
        <v>758.5</v>
      </c>
      <c r="AP2720" s="6">
        <v>9.5</v>
      </c>
      <c r="AQ2720" s="6">
        <v>20.784310000000001</v>
      </c>
      <c r="AR2720" s="6">
        <v>79</v>
      </c>
      <c r="AS2720" s="6">
        <v>30</v>
      </c>
      <c r="AT2720" s="6">
        <v>14155.29412</v>
      </c>
      <c r="AU2720" s="6">
        <v>56</v>
      </c>
      <c r="AV2720" s="6">
        <v>23.921569999999999</v>
      </c>
      <c r="AW2720" s="6">
        <v>0.33</v>
      </c>
      <c r="AX2720" s="6">
        <v>1.84375</v>
      </c>
    </row>
    <row r="2721" spans="3:50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15.10702</v>
      </c>
      <c r="I2721" s="38">
        <v>11.714119999999999</v>
      </c>
      <c r="J2721" s="38">
        <v>100.24138000000001</v>
      </c>
      <c r="K2721" s="38">
        <v>4.9873200000000004</v>
      </c>
      <c r="L2721" s="38">
        <v>2.0890499999999999</v>
      </c>
      <c r="M2721" s="38">
        <v>2.3309500000000001</v>
      </c>
      <c r="N2721" s="38">
        <v>1.0465599999999999</v>
      </c>
      <c r="O2721" s="38">
        <v>49.196809999999999</v>
      </c>
      <c r="P2721" s="38">
        <v>50.243369999999999</v>
      </c>
      <c r="Q2721" s="38">
        <v>100.92780999999999</v>
      </c>
      <c r="R2721" s="38">
        <v>464.75366000000002</v>
      </c>
      <c r="S2721" s="38">
        <v>0.82364000000000004</v>
      </c>
      <c r="T2721" s="38">
        <v>329.70744999999999</v>
      </c>
      <c r="U2721" s="38">
        <v>23.911719999999999</v>
      </c>
      <c r="V2721" s="38">
        <v>0.25340000000000001</v>
      </c>
      <c r="W2721" s="38">
        <v>32.123890000000003</v>
      </c>
      <c r="X2721" s="38">
        <v>35.552860000000003</v>
      </c>
      <c r="Y2721" s="38">
        <v>101.98423</v>
      </c>
      <c r="Z2721" s="38">
        <v>54.406680000000001</v>
      </c>
      <c r="AA2721" s="38">
        <v>2.0253800000000002</v>
      </c>
      <c r="AB2721" s="38">
        <v>20.329419999999999</v>
      </c>
      <c r="AC2721" s="38">
        <v>20.262730000000001</v>
      </c>
      <c r="AD2721" s="38">
        <v>775.61659999999995</v>
      </c>
      <c r="AE2721" s="38">
        <v>60.861730000000001</v>
      </c>
      <c r="AF2721" s="38">
        <v>24.936219999999999</v>
      </c>
      <c r="AG2721" s="38">
        <v>22.224959999999999</v>
      </c>
      <c r="AH2721" s="38">
        <v>768.81750999999997</v>
      </c>
      <c r="AI2721" s="38">
        <v>39430.632539999999</v>
      </c>
      <c r="AJ2721" s="38">
        <v>63.459739999999996</v>
      </c>
      <c r="AK2721" s="38">
        <v>45.914279999999998</v>
      </c>
      <c r="AL2721" s="6">
        <v>80.018619999999999</v>
      </c>
      <c r="AM2721" s="6">
        <v>119.74845999999999</v>
      </c>
      <c r="AN2721" s="6">
        <v>28.860060000000001</v>
      </c>
      <c r="AO2721" s="6">
        <v>848.25</v>
      </c>
      <c r="AP2721" s="6">
        <v>19</v>
      </c>
      <c r="AQ2721" s="6">
        <v>16.862749999999998</v>
      </c>
      <c r="AR2721" s="6">
        <v>78</v>
      </c>
      <c r="AS2721" s="6">
        <v>30</v>
      </c>
      <c r="AT2721" s="6">
        <v>6826.6666699999996</v>
      </c>
      <c r="AU2721" s="6">
        <v>27</v>
      </c>
      <c r="AV2721" s="6">
        <v>19.607839999999999</v>
      </c>
      <c r="AW2721" s="6">
        <v>3.5000000000000003E-2</v>
      </c>
      <c r="AX2721" s="6">
        <v>0.15625</v>
      </c>
    </row>
    <row r="2722" spans="3:50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16.408359999999998</v>
      </c>
      <c r="I2722" s="38">
        <v>11.70027</v>
      </c>
      <c r="J2722" s="38">
        <v>100.23909</v>
      </c>
      <c r="K2722" s="38">
        <v>5.1896000000000004</v>
      </c>
      <c r="L2722" s="38">
        <v>2.1057600000000001</v>
      </c>
      <c r="M2722" s="38">
        <v>2.3853599999999999</v>
      </c>
      <c r="N2722" s="38">
        <v>1.0322100000000001</v>
      </c>
      <c r="O2722" s="38">
        <v>49.202359999999999</v>
      </c>
      <c r="P2722" s="38">
        <v>50.234560000000002</v>
      </c>
      <c r="Q2722" s="38">
        <v>100.98669</v>
      </c>
      <c r="R2722" s="38">
        <v>461.05261000000002</v>
      </c>
      <c r="S2722" s="38">
        <v>0.96574000000000004</v>
      </c>
      <c r="T2722" s="38">
        <v>328.7568</v>
      </c>
      <c r="U2722" s="38">
        <v>24.057880000000001</v>
      </c>
      <c r="V2722" s="38">
        <v>0.20660999999999999</v>
      </c>
      <c r="W2722" s="38">
        <v>32.185639999999999</v>
      </c>
      <c r="X2722" s="38">
        <v>38.582569999999997</v>
      </c>
      <c r="Y2722" s="38">
        <v>98.384529999999998</v>
      </c>
      <c r="Z2722" s="38">
        <v>53.971989999999998</v>
      </c>
      <c r="AA2722" s="38">
        <v>2.1868799999999999</v>
      </c>
      <c r="AB2722" s="38">
        <v>20.25065</v>
      </c>
      <c r="AC2722" s="38">
        <v>20.223579999999998</v>
      </c>
      <c r="AD2722" s="38">
        <v>830.81975999999997</v>
      </c>
      <c r="AE2722" s="38">
        <v>60.6663</v>
      </c>
      <c r="AF2722" s="38">
        <v>25.13561</v>
      </c>
      <c r="AG2722" s="38">
        <v>22.24512</v>
      </c>
      <c r="AH2722" s="38">
        <v>818.55687</v>
      </c>
      <c r="AI2722" s="38">
        <v>39430.633139999998</v>
      </c>
      <c r="AJ2722" s="38">
        <v>63.41816</v>
      </c>
      <c r="AK2722" s="38">
        <v>45.98019</v>
      </c>
      <c r="AL2722" s="6">
        <v>79.947969999999998</v>
      </c>
      <c r="AM2722" s="6">
        <v>120.16146000000001</v>
      </c>
      <c r="AN2722" s="6">
        <v>28.80301</v>
      </c>
      <c r="AO2722" s="6">
        <v>777.25</v>
      </c>
      <c r="AP2722" s="6">
        <v>11.5</v>
      </c>
      <c r="AQ2722" s="6">
        <v>19.607839999999999</v>
      </c>
      <c r="AR2722" s="6">
        <v>78</v>
      </c>
      <c r="AS2722" s="6">
        <v>30</v>
      </c>
      <c r="AT2722" s="6">
        <v>11946.666670000001</v>
      </c>
      <c r="AU2722" s="6">
        <v>46</v>
      </c>
      <c r="AV2722" s="6">
        <v>22.745100000000001</v>
      </c>
      <c r="AW2722" s="6">
        <v>0.78</v>
      </c>
      <c r="AX2722" s="6">
        <v>1.6875</v>
      </c>
    </row>
    <row r="2723" spans="3:50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14.900969999999999</v>
      </c>
      <c r="I2723" s="38">
        <v>11.703239999999999</v>
      </c>
      <c r="J2723" s="38">
        <v>100.23962</v>
      </c>
      <c r="K2723" s="38">
        <v>5.2511099999999997</v>
      </c>
      <c r="L2723" s="38">
        <v>2.0789300000000002</v>
      </c>
      <c r="M2723" s="38">
        <v>2.5430899999999999</v>
      </c>
      <c r="N2723" s="38">
        <v>0.95077</v>
      </c>
      <c r="O2723" s="38">
        <v>49.185899999999997</v>
      </c>
      <c r="P2723" s="38">
        <v>50.136670000000002</v>
      </c>
      <c r="Q2723" s="38">
        <v>100.9451</v>
      </c>
      <c r="R2723" s="38">
        <v>457.72044</v>
      </c>
      <c r="S2723" s="38">
        <v>0.90146999999999999</v>
      </c>
      <c r="T2723" s="38">
        <v>328.31196</v>
      </c>
      <c r="U2723" s="38">
        <v>23.882470000000001</v>
      </c>
      <c r="V2723" s="38">
        <v>0.29148000000000002</v>
      </c>
      <c r="W2723" s="38">
        <v>32.183390000000003</v>
      </c>
      <c r="X2723" s="38">
        <v>34.840009999999999</v>
      </c>
      <c r="Y2723" s="38">
        <v>107.04644999999999</v>
      </c>
      <c r="Z2723" s="38">
        <v>53.35698</v>
      </c>
      <c r="AA2723" s="38">
        <v>2.0302600000000002</v>
      </c>
      <c r="AB2723" s="38">
        <v>20.229430000000001</v>
      </c>
      <c r="AC2723" s="38">
        <v>20.21471</v>
      </c>
      <c r="AD2723" s="38">
        <v>781.27049</v>
      </c>
      <c r="AE2723" s="38">
        <v>60.514380000000003</v>
      </c>
      <c r="AF2723" s="38">
        <v>24.815449999999998</v>
      </c>
      <c r="AG2723" s="38">
        <v>22.23854</v>
      </c>
      <c r="AH2723" s="38">
        <v>784.15530999999999</v>
      </c>
      <c r="AI2723" s="38">
        <v>39430.633679999999</v>
      </c>
      <c r="AJ2723" s="38">
        <v>63.20082</v>
      </c>
      <c r="AK2723" s="38">
        <v>45.890940000000001</v>
      </c>
      <c r="AL2723" s="6">
        <v>80.034090000000006</v>
      </c>
      <c r="AM2723" s="6">
        <v>120.42577</v>
      </c>
      <c r="AN2723" s="6">
        <v>28.744019999999999</v>
      </c>
      <c r="AO2723" s="6">
        <v>825.75</v>
      </c>
      <c r="AP2723" s="6">
        <v>18</v>
      </c>
      <c r="AQ2723" s="6">
        <v>17.64706</v>
      </c>
      <c r="AR2723" s="6">
        <v>79</v>
      </c>
      <c r="AS2723" s="6">
        <v>30</v>
      </c>
      <c r="AT2723" s="6">
        <v>7730.1960799999997</v>
      </c>
      <c r="AU2723" s="6">
        <v>29</v>
      </c>
      <c r="AV2723" s="6">
        <v>20.392160000000001</v>
      </c>
      <c r="AW2723" s="6">
        <v>3.5000000000000003E-2</v>
      </c>
      <c r="AX2723" s="6">
        <v>0.46875</v>
      </c>
    </row>
    <row r="2724" spans="3:50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15.6561</v>
      </c>
      <c r="I2724" s="38">
        <v>11.717079999999999</v>
      </c>
      <c r="J2724" s="38">
        <v>100.25019</v>
      </c>
      <c r="K2724" s="38">
        <v>5.3657899999999996</v>
      </c>
      <c r="L2724" s="38">
        <v>2.10595</v>
      </c>
      <c r="M2724" s="38">
        <v>2.8329200000000001</v>
      </c>
      <c r="N2724" s="38">
        <v>1.0597300000000001</v>
      </c>
      <c r="O2724" s="38">
        <v>49.19303</v>
      </c>
      <c r="P2724" s="38">
        <v>50.252760000000002</v>
      </c>
      <c r="Q2724" s="38">
        <v>100.9543</v>
      </c>
      <c r="R2724" s="38">
        <v>454.49984000000001</v>
      </c>
      <c r="S2724" s="38">
        <v>0.86687999999999998</v>
      </c>
      <c r="T2724" s="38">
        <v>327.86212999999998</v>
      </c>
      <c r="U2724" s="38">
        <v>23.994810000000001</v>
      </c>
      <c r="V2724" s="38">
        <v>0.25872000000000001</v>
      </c>
      <c r="W2724" s="38">
        <v>32.226660000000003</v>
      </c>
      <c r="X2724" s="38">
        <v>37.849020000000003</v>
      </c>
      <c r="Y2724" s="38">
        <v>104.46613000000001</v>
      </c>
      <c r="Z2724" s="38">
        <v>52.70722</v>
      </c>
      <c r="AA2724" s="38">
        <v>2.1696599999999999</v>
      </c>
      <c r="AB2724" s="38">
        <v>20.19276</v>
      </c>
      <c r="AC2724" s="38">
        <v>20.288</v>
      </c>
      <c r="AD2724" s="38">
        <v>824.19991000000005</v>
      </c>
      <c r="AE2724" s="38">
        <v>60.357880000000002</v>
      </c>
      <c r="AF2724" s="38">
        <v>25.13794</v>
      </c>
      <c r="AG2724" s="38">
        <v>22.332270000000001</v>
      </c>
      <c r="AH2724" s="38">
        <v>829.75747000000001</v>
      </c>
      <c r="AI2724" s="38">
        <v>39430.634230000003</v>
      </c>
      <c r="AJ2724" s="38">
        <v>63.234830000000002</v>
      </c>
      <c r="AK2724" s="38">
        <v>46.013100000000001</v>
      </c>
      <c r="AL2724" s="6">
        <v>79.891409999999993</v>
      </c>
      <c r="AM2724" s="6">
        <v>120.81213</v>
      </c>
      <c r="AN2724" s="6">
        <v>28.859500000000001</v>
      </c>
      <c r="AO2724" s="6">
        <v>778.75</v>
      </c>
      <c r="AP2724" s="6">
        <v>13</v>
      </c>
      <c r="AQ2724" s="6">
        <v>19.215689999999999</v>
      </c>
      <c r="AR2724" s="6">
        <v>79</v>
      </c>
      <c r="AS2724" s="6">
        <v>30</v>
      </c>
      <c r="AT2724" s="6">
        <v>10842.352940000001</v>
      </c>
      <c r="AU2724" s="6">
        <v>44</v>
      </c>
      <c r="AV2724" s="6">
        <v>22.35294</v>
      </c>
      <c r="AW2724" s="6">
        <v>0.78</v>
      </c>
      <c r="AX2724" s="6">
        <v>7.8130000000000005E-2</v>
      </c>
    </row>
    <row r="2725" spans="3:50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14.437340000000001</v>
      </c>
      <c r="I2725" s="38">
        <v>11.720050000000001</v>
      </c>
      <c r="J2725" s="38">
        <v>100.25015</v>
      </c>
      <c r="K2725" s="38">
        <v>5.2224599999999999</v>
      </c>
      <c r="L2725" s="38">
        <v>2.0879599999999998</v>
      </c>
      <c r="M2725" s="38">
        <v>2.7967599999999999</v>
      </c>
      <c r="N2725" s="38">
        <v>0.94774999999999998</v>
      </c>
      <c r="O2725" s="38">
        <v>49.229680000000002</v>
      </c>
      <c r="P2725" s="38">
        <v>50.177430000000001</v>
      </c>
      <c r="Q2725" s="38">
        <v>100.92017</v>
      </c>
      <c r="R2725" s="38">
        <v>451.35142999999999</v>
      </c>
      <c r="S2725" s="38">
        <v>0.79269999999999996</v>
      </c>
      <c r="T2725" s="38">
        <v>328.1857</v>
      </c>
      <c r="U2725" s="38">
        <v>24.026219999999999</v>
      </c>
      <c r="V2725" s="38">
        <v>0.28260000000000002</v>
      </c>
      <c r="W2725" s="38">
        <v>32.306629999999998</v>
      </c>
      <c r="X2725" s="38">
        <v>36.654139999999998</v>
      </c>
      <c r="Y2725" s="38">
        <v>103.26349999999999</v>
      </c>
      <c r="Z2725" s="38">
        <v>52.154859999999999</v>
      </c>
      <c r="AA2725" s="38">
        <v>2.0347499999999998</v>
      </c>
      <c r="AB2725" s="38">
        <v>20.166830000000001</v>
      </c>
      <c r="AC2725" s="38">
        <v>20.13447</v>
      </c>
      <c r="AD2725" s="38">
        <v>779.61207000000002</v>
      </c>
      <c r="AE2725" s="38">
        <v>60.125680000000003</v>
      </c>
      <c r="AF2725" s="38">
        <v>24.92324</v>
      </c>
      <c r="AG2725" s="38">
        <v>22.189869999999999</v>
      </c>
      <c r="AH2725" s="38">
        <v>787.79035999999996</v>
      </c>
      <c r="AI2725" s="38">
        <v>39430.634700000002</v>
      </c>
      <c r="AJ2725" s="38">
        <v>63.22334</v>
      </c>
      <c r="AK2725" s="38">
        <v>45.962449999999997</v>
      </c>
      <c r="AL2725" s="6">
        <v>79.92268</v>
      </c>
      <c r="AM2725" s="6">
        <v>120.39901999999999</v>
      </c>
      <c r="AN2725" s="6">
        <v>28.83098</v>
      </c>
      <c r="AO2725" s="6">
        <v>820.25</v>
      </c>
      <c r="AP2725" s="6">
        <v>18</v>
      </c>
      <c r="AQ2725" s="6">
        <v>17.64706</v>
      </c>
      <c r="AR2725" s="6">
        <v>78</v>
      </c>
      <c r="AS2725" s="6">
        <v>30</v>
      </c>
      <c r="AT2725" s="6">
        <v>7629.8039200000003</v>
      </c>
      <c r="AU2725" s="6">
        <v>30</v>
      </c>
      <c r="AV2725" s="6">
        <v>20.392160000000001</v>
      </c>
      <c r="AW2725" s="6">
        <v>3.5000000000000003E-2</v>
      </c>
      <c r="AX2725" s="6">
        <v>0.85938000000000003</v>
      </c>
    </row>
    <row r="2726" spans="3:50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18.00844</v>
      </c>
      <c r="I2726" s="38">
        <v>11.72697</v>
      </c>
      <c r="J2726" s="38">
        <v>100.25601</v>
      </c>
      <c r="K2726" s="38">
        <v>5.6346400000000001</v>
      </c>
      <c r="L2726" s="38">
        <v>2.1080199999999998</v>
      </c>
      <c r="M2726" s="38">
        <v>3.0664799999999999</v>
      </c>
      <c r="N2726" s="38">
        <v>0.96399999999999997</v>
      </c>
      <c r="O2726" s="38">
        <v>49.197560000000003</v>
      </c>
      <c r="P2726" s="38">
        <v>50.161560000000001</v>
      </c>
      <c r="Q2726" s="38">
        <v>101.2681</v>
      </c>
      <c r="R2726" s="38">
        <v>448.21141</v>
      </c>
      <c r="S2726" s="38">
        <v>0.84757000000000005</v>
      </c>
      <c r="T2726" s="38">
        <v>328.05457999999999</v>
      </c>
      <c r="U2726" s="38">
        <v>23.9697</v>
      </c>
      <c r="V2726" s="38">
        <v>7.0680000000000007E-2</v>
      </c>
      <c r="W2726" s="38">
        <v>32.246119999999998</v>
      </c>
      <c r="X2726" s="38">
        <v>88.273799999999994</v>
      </c>
      <c r="Y2726" s="38">
        <v>106.08452</v>
      </c>
      <c r="Z2726" s="38">
        <v>51.526200000000003</v>
      </c>
      <c r="AA2726" s="38">
        <v>2.35006</v>
      </c>
      <c r="AB2726" s="38">
        <v>20.205190000000002</v>
      </c>
      <c r="AC2726" s="38">
        <v>20.09647</v>
      </c>
      <c r="AD2726" s="38">
        <v>891.85387000000003</v>
      </c>
      <c r="AE2726" s="38">
        <v>59.973700000000001</v>
      </c>
      <c r="AF2726" s="38">
        <v>25.162680000000002</v>
      </c>
      <c r="AG2726" s="38">
        <v>22.28511</v>
      </c>
      <c r="AH2726" s="38">
        <v>879.56926999999996</v>
      </c>
      <c r="AI2726" s="38">
        <v>39430.635219999996</v>
      </c>
      <c r="AJ2726" s="38">
        <v>63.068080000000002</v>
      </c>
      <c r="AK2726" s="38">
        <v>45.781199999999998</v>
      </c>
      <c r="AL2726" s="6">
        <v>79.853319999999997</v>
      </c>
      <c r="AM2726" s="6">
        <v>120.40658999999999</v>
      </c>
      <c r="AN2726" s="6">
        <v>28.8079</v>
      </c>
      <c r="AO2726" s="6">
        <v>796.75</v>
      </c>
      <c r="AP2726" s="6">
        <v>12</v>
      </c>
      <c r="AQ2726" s="6">
        <v>23.137250000000002</v>
      </c>
      <c r="AR2726" s="6">
        <v>79</v>
      </c>
      <c r="AS2726" s="6">
        <v>30</v>
      </c>
      <c r="AT2726" s="6">
        <v>14858.039220000001</v>
      </c>
      <c r="AU2726" s="6">
        <v>62</v>
      </c>
      <c r="AV2726" s="6">
        <v>26.66667</v>
      </c>
      <c r="AW2726" s="6">
        <v>0.76</v>
      </c>
      <c r="AX2726" s="6">
        <v>0.39062999999999998</v>
      </c>
    </row>
    <row r="2727" spans="3:50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15.54843</v>
      </c>
      <c r="I2727" s="38">
        <v>11.71214</v>
      </c>
      <c r="J2727" s="38">
        <v>100.26176</v>
      </c>
      <c r="K2727" s="38">
        <v>8.6487400000000001</v>
      </c>
      <c r="L2727" s="38">
        <v>2.1057199999999998</v>
      </c>
      <c r="M2727" s="38">
        <v>3.00047</v>
      </c>
      <c r="N2727" s="38">
        <v>0.96548999999999996</v>
      </c>
      <c r="O2727" s="38">
        <v>49.090470000000003</v>
      </c>
      <c r="P2727" s="38">
        <v>50.055959999999999</v>
      </c>
      <c r="Q2727" s="38">
        <v>106.99653000000001</v>
      </c>
      <c r="R2727" s="38">
        <v>449.33837</v>
      </c>
      <c r="S2727" s="38">
        <v>1.81036</v>
      </c>
      <c r="T2727" s="38">
        <v>327.53269999999998</v>
      </c>
      <c r="U2727" s="38">
        <v>23.833320000000001</v>
      </c>
      <c r="V2727" s="38">
        <v>4.3880000000000002E-2</v>
      </c>
      <c r="W2727" s="38">
        <v>32.283349999999999</v>
      </c>
      <c r="X2727" s="38">
        <v>95.896569999999997</v>
      </c>
      <c r="Y2727" s="38">
        <v>133.77668</v>
      </c>
      <c r="Z2727" s="38">
        <v>50.919049999999999</v>
      </c>
      <c r="AA2727" s="38">
        <v>3.5223599999999999</v>
      </c>
      <c r="AB2727" s="38">
        <v>20.09572</v>
      </c>
      <c r="AC2727" s="38">
        <v>20.14283</v>
      </c>
      <c r="AD2727" s="38">
        <v>1338.2049</v>
      </c>
      <c r="AE2727" s="38">
        <v>59.748170000000002</v>
      </c>
      <c r="AF2727" s="38">
        <v>25.13522</v>
      </c>
      <c r="AG2727" s="38">
        <v>22.06662</v>
      </c>
      <c r="AH2727" s="38">
        <v>1328.4301599999999</v>
      </c>
      <c r="AI2727" s="38">
        <v>39430.63624</v>
      </c>
      <c r="AJ2727" s="38">
        <v>63.452889999999996</v>
      </c>
      <c r="AK2727" s="38">
        <v>45.790039999999998</v>
      </c>
      <c r="AL2727" s="6">
        <v>79.764870000000002</v>
      </c>
      <c r="AM2727" s="6">
        <v>119.92532</v>
      </c>
      <c r="AN2727" s="6">
        <v>28.762119999999999</v>
      </c>
      <c r="AO2727" s="6">
        <v>1047.5</v>
      </c>
      <c r="AP2727" s="6">
        <v>-12</v>
      </c>
      <c r="AQ2727" s="6">
        <v>31.37255</v>
      </c>
      <c r="AR2727" s="6">
        <v>78</v>
      </c>
      <c r="AS2727" s="6">
        <v>30</v>
      </c>
      <c r="AT2727" s="6">
        <v>23993.725490000001</v>
      </c>
      <c r="AU2727" s="6">
        <v>93</v>
      </c>
      <c r="AV2727" s="6">
        <v>33.333329999999997</v>
      </c>
      <c r="AW2727" s="6">
        <v>1.4999999999999999E-2</v>
      </c>
      <c r="AX2727" s="6">
        <v>0</v>
      </c>
    </row>
    <row r="2728" spans="3:50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14.499919999999999</v>
      </c>
      <c r="I2728" s="38">
        <v>11.716089999999999</v>
      </c>
      <c r="J2728" s="38">
        <v>100.24961999999999</v>
      </c>
      <c r="K2728" s="38">
        <v>10.579280000000001</v>
      </c>
      <c r="L2728" s="38">
        <v>2.1031399999999998</v>
      </c>
      <c r="M2728" s="38">
        <v>3.5411999999999999</v>
      </c>
      <c r="N2728" s="38">
        <v>1.0309600000000001</v>
      </c>
      <c r="O2728" s="38">
        <v>49.141019999999997</v>
      </c>
      <c r="P2728" s="38">
        <v>50.171979999999998</v>
      </c>
      <c r="Q2728" s="38">
        <v>108.71597</v>
      </c>
      <c r="R2728" s="38">
        <v>455.56366000000003</v>
      </c>
      <c r="S2728" s="38">
        <v>3.3071100000000002</v>
      </c>
      <c r="T2728" s="38">
        <v>327.28350999999998</v>
      </c>
      <c r="U2728" s="38">
        <v>24.032139999999998</v>
      </c>
      <c r="V2728" s="38">
        <v>0.1928</v>
      </c>
      <c r="W2728" s="38">
        <v>32.394730000000003</v>
      </c>
      <c r="X2728" s="38">
        <v>77.11797</v>
      </c>
      <c r="Y2728" s="38">
        <v>188.49034</v>
      </c>
      <c r="Z2728" s="38">
        <v>50.415460000000003</v>
      </c>
      <c r="AA2728" s="38">
        <v>5.3220700000000001</v>
      </c>
      <c r="AB2728" s="38">
        <v>20.145399999999999</v>
      </c>
      <c r="AC2728" s="38">
        <v>20.125250000000001</v>
      </c>
      <c r="AD2728" s="38">
        <v>2024.43101</v>
      </c>
      <c r="AE2728" s="38">
        <v>59.862630000000003</v>
      </c>
      <c r="AF2728" s="38">
        <v>25.104330000000001</v>
      </c>
      <c r="AG2728" s="38">
        <v>22.12922</v>
      </c>
      <c r="AH2728" s="38">
        <v>2025.1476</v>
      </c>
      <c r="AI2728" s="38">
        <v>39430.638200000001</v>
      </c>
      <c r="AJ2728" s="38">
        <v>63.111710000000002</v>
      </c>
      <c r="AK2728" s="38">
        <v>45.917270000000002</v>
      </c>
      <c r="AL2728" s="6">
        <v>79.660730000000001</v>
      </c>
      <c r="AM2728" s="6">
        <v>119.38415999999999</v>
      </c>
      <c r="AN2728" s="6">
        <v>28.862089999999998</v>
      </c>
      <c r="AO2728" s="6">
        <v>1571</v>
      </c>
      <c r="AP2728" s="6">
        <v>2</v>
      </c>
      <c r="AQ2728" s="6">
        <v>33.725490000000001</v>
      </c>
      <c r="AR2728" s="6">
        <v>79</v>
      </c>
      <c r="AS2728" s="6">
        <v>30</v>
      </c>
      <c r="AT2728" s="6">
        <v>23592.156859999999</v>
      </c>
      <c r="AU2728" s="6">
        <v>91</v>
      </c>
      <c r="AV2728" s="6">
        <v>34.509799999999998</v>
      </c>
      <c r="AW2728" s="6">
        <v>1.4999999999999999E-2</v>
      </c>
      <c r="AX2728" s="6">
        <v>0.3125</v>
      </c>
    </row>
    <row r="2729" spans="3:50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15.755520000000001</v>
      </c>
      <c r="I2729" s="38">
        <v>11.754670000000001</v>
      </c>
      <c r="J2729" s="38">
        <v>100.22490999999999</v>
      </c>
      <c r="K2729" s="38">
        <v>9.37758</v>
      </c>
      <c r="L2729" s="38">
        <v>2.1046999999999998</v>
      </c>
      <c r="M2729" s="38">
        <v>3.17699</v>
      </c>
      <c r="N2729" s="38">
        <v>1.34104</v>
      </c>
      <c r="O2729" s="38">
        <v>49.008580000000002</v>
      </c>
      <c r="P2729" s="38">
        <v>50.349620000000002</v>
      </c>
      <c r="Q2729" s="38">
        <v>103.38500999999999</v>
      </c>
      <c r="R2729" s="38">
        <v>461.25123000000002</v>
      </c>
      <c r="S2729" s="38">
        <v>4.4454799999999999</v>
      </c>
      <c r="T2729" s="38">
        <v>330.25072</v>
      </c>
      <c r="U2729" s="38">
        <v>23.923390000000001</v>
      </c>
      <c r="V2729" s="38">
        <v>0.39582000000000001</v>
      </c>
      <c r="W2729" s="38">
        <v>32.281230000000001</v>
      </c>
      <c r="X2729" s="38">
        <v>59.767989999999998</v>
      </c>
      <c r="Y2729" s="38">
        <v>230.25102999999999</v>
      </c>
      <c r="Z2729" s="38">
        <v>50.388060000000003</v>
      </c>
      <c r="AA2729" s="38">
        <v>6.46068</v>
      </c>
      <c r="AB2729" s="38">
        <v>20.067409999999999</v>
      </c>
      <c r="AC2729" s="38">
        <v>19.993320000000001</v>
      </c>
      <c r="AD2729" s="38">
        <v>2455.71128</v>
      </c>
      <c r="AE2729" s="38">
        <v>60.01323</v>
      </c>
      <c r="AF2729" s="38">
        <v>25.12304</v>
      </c>
      <c r="AG2729" s="38">
        <v>22.045490000000001</v>
      </c>
      <c r="AH2729" s="38">
        <v>2453.0767799999999</v>
      </c>
      <c r="AI2729" s="38">
        <v>39430.640870000003</v>
      </c>
      <c r="AJ2729" s="38">
        <v>63.429900000000004</v>
      </c>
      <c r="AK2729" s="38">
        <v>45.789290000000001</v>
      </c>
      <c r="AL2729" s="6">
        <v>79.893410000000003</v>
      </c>
      <c r="AM2729" s="6">
        <v>119.94347999999999</v>
      </c>
      <c r="AN2729" s="6">
        <v>28.922409999999999</v>
      </c>
      <c r="AO2729" s="6">
        <v>2258.5</v>
      </c>
      <c r="AP2729" s="6">
        <v>23.5</v>
      </c>
      <c r="AQ2729" s="6">
        <v>25.882349999999999</v>
      </c>
      <c r="AR2729" s="6">
        <v>78</v>
      </c>
      <c r="AS2729" s="6">
        <v>30</v>
      </c>
      <c r="AT2729" s="6">
        <v>14556.86275</v>
      </c>
      <c r="AU2729" s="6">
        <v>57</v>
      </c>
      <c r="AV2729" s="6">
        <v>29.01961</v>
      </c>
      <c r="AW2729" s="6">
        <v>0.85499999999999998</v>
      </c>
      <c r="AX2729" s="6">
        <v>0.15625</v>
      </c>
    </row>
    <row r="2730" spans="3:50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14.06728</v>
      </c>
      <c r="I2730" s="38">
        <v>11.757630000000001</v>
      </c>
      <c r="J2730" s="38">
        <v>100.22188</v>
      </c>
      <c r="K2730" s="38">
        <v>9.92056</v>
      </c>
      <c r="L2730" s="38">
        <v>2.0755699999999999</v>
      </c>
      <c r="M2730" s="38">
        <v>3.4396599999999999</v>
      </c>
      <c r="N2730" s="38">
        <v>1.4904599999999999</v>
      </c>
      <c r="O2730" s="38">
        <v>48.986280000000001</v>
      </c>
      <c r="P2730" s="38">
        <v>50.476739999999999</v>
      </c>
      <c r="Q2730" s="38">
        <v>103.36439</v>
      </c>
      <c r="R2730" s="38">
        <v>466.03823999999997</v>
      </c>
      <c r="S2730" s="38">
        <v>4.3978700000000002</v>
      </c>
      <c r="T2730" s="38">
        <v>328.23021999999997</v>
      </c>
      <c r="U2730" s="38">
        <v>23.900200000000002</v>
      </c>
      <c r="V2730" s="38">
        <v>0.2009</v>
      </c>
      <c r="W2730" s="38">
        <v>32.279629999999997</v>
      </c>
      <c r="X2730" s="38">
        <v>59.869120000000002</v>
      </c>
      <c r="Y2730" s="38">
        <v>259.55606999999998</v>
      </c>
      <c r="Z2730" s="38">
        <v>51.432690000000001</v>
      </c>
      <c r="AA2730" s="38">
        <v>7.5453299999999999</v>
      </c>
      <c r="AB2730" s="38">
        <v>20.045000000000002</v>
      </c>
      <c r="AC2730" s="38">
        <v>19.991689999999998</v>
      </c>
      <c r="AD2730" s="38">
        <v>2908.2379299999998</v>
      </c>
      <c r="AE2730" s="38">
        <v>60.140999999999998</v>
      </c>
      <c r="AF2730" s="38">
        <v>24.77534</v>
      </c>
      <c r="AG2730" s="38">
        <v>22.053650000000001</v>
      </c>
      <c r="AH2730" s="38">
        <v>2903.7559000000001</v>
      </c>
      <c r="AI2730" s="38">
        <v>39430.643580000004</v>
      </c>
      <c r="AJ2730" s="38">
        <v>62.863129999999998</v>
      </c>
      <c r="AK2730" s="38">
        <v>45.991610000000001</v>
      </c>
      <c r="AL2730" s="6">
        <v>79.960080000000005</v>
      </c>
      <c r="AM2730" s="6">
        <v>119.82541000000001</v>
      </c>
      <c r="AN2730" s="6">
        <v>28.931080000000001</v>
      </c>
      <c r="AO2730" s="6">
        <v>2653.75</v>
      </c>
      <c r="AP2730" s="6">
        <v>25</v>
      </c>
      <c r="AQ2730" s="6">
        <v>28.62745</v>
      </c>
      <c r="AR2730" s="6">
        <v>79</v>
      </c>
      <c r="AS2730" s="6">
        <v>30</v>
      </c>
      <c r="AT2730" s="6">
        <v>16564.705880000001</v>
      </c>
      <c r="AU2730" s="6">
        <v>65</v>
      </c>
      <c r="AV2730" s="6">
        <v>31.37255</v>
      </c>
      <c r="AW2730" s="6">
        <v>0.44500000000000001</v>
      </c>
      <c r="AX2730" s="6">
        <v>0.9375</v>
      </c>
    </row>
    <row r="2731" spans="3:50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14.108449999999999</v>
      </c>
      <c r="I2731" s="38">
        <v>11.74972</v>
      </c>
      <c r="J2731" s="38">
        <v>100.22239</v>
      </c>
      <c r="K2731" s="38">
        <v>11.23068</v>
      </c>
      <c r="L2731" s="38">
        <v>2.0943100000000001</v>
      </c>
      <c r="M2731" s="38">
        <v>3.4948100000000002</v>
      </c>
      <c r="N2731" s="38">
        <v>1.5346500000000001</v>
      </c>
      <c r="O2731" s="38">
        <v>49.018540000000002</v>
      </c>
      <c r="P2731" s="38">
        <v>50.553179999999998</v>
      </c>
      <c r="Q2731" s="38">
        <v>105.67787</v>
      </c>
      <c r="R2731" s="38">
        <v>472.17795000000001</v>
      </c>
      <c r="S2731" s="38">
        <v>4.9245700000000001</v>
      </c>
      <c r="T2731" s="38">
        <v>329.16926000000001</v>
      </c>
      <c r="U2731" s="38">
        <v>23.963730000000002</v>
      </c>
      <c r="V2731" s="38">
        <v>3.4950000000000002E-2</v>
      </c>
      <c r="W2731" s="38">
        <v>32.256610000000002</v>
      </c>
      <c r="X2731" s="38">
        <v>65.491969999999995</v>
      </c>
      <c r="Y2731" s="38">
        <v>275.48300999999998</v>
      </c>
      <c r="Z2731" s="38">
        <v>52.58587</v>
      </c>
      <c r="AA2731" s="38">
        <v>8.7328600000000005</v>
      </c>
      <c r="AB2731" s="38">
        <v>20.098279999999999</v>
      </c>
      <c r="AC2731" s="38">
        <v>20.194890000000001</v>
      </c>
      <c r="AD2731" s="38">
        <v>3335.8333699999998</v>
      </c>
      <c r="AE2731" s="38">
        <v>59.781979999999997</v>
      </c>
      <c r="AF2731" s="38">
        <v>24.999040000000001</v>
      </c>
      <c r="AG2731" s="38">
        <v>22.121359999999999</v>
      </c>
      <c r="AH2731" s="38">
        <v>3330.8384700000001</v>
      </c>
      <c r="AI2731" s="38">
        <v>39430.646540000002</v>
      </c>
      <c r="AJ2731" s="38">
        <v>63.454999999999998</v>
      </c>
      <c r="AK2731" s="38">
        <v>46.154609999999998</v>
      </c>
      <c r="AL2731" s="6">
        <v>80.083799999999997</v>
      </c>
      <c r="AM2731" s="6">
        <v>120.52614</v>
      </c>
      <c r="AN2731" s="6">
        <v>28.93976</v>
      </c>
      <c r="AO2731" s="6">
        <v>3065.5</v>
      </c>
      <c r="AP2731" s="6">
        <v>28</v>
      </c>
      <c r="AQ2731" s="6">
        <v>30.196079999999998</v>
      </c>
      <c r="AR2731" s="6">
        <v>78</v>
      </c>
      <c r="AS2731" s="6">
        <v>30</v>
      </c>
      <c r="AT2731" s="6">
        <v>16163.13725</v>
      </c>
      <c r="AU2731" s="6">
        <v>65</v>
      </c>
      <c r="AV2731" s="6">
        <v>32.549019999999999</v>
      </c>
      <c r="AW2731" s="6">
        <v>0.52500000000000002</v>
      </c>
      <c r="AX2731" s="6">
        <v>0</v>
      </c>
    </row>
    <row r="2732" spans="3:50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14.25305</v>
      </c>
      <c r="I2732" s="38">
        <v>11.752689999999999</v>
      </c>
      <c r="J2732" s="38">
        <v>100.22705000000001</v>
      </c>
      <c r="K2732" s="38">
        <v>11.55165</v>
      </c>
      <c r="L2732" s="38">
        <v>2.0954000000000002</v>
      </c>
      <c r="M2732" s="38">
        <v>3.3938799999999998</v>
      </c>
      <c r="N2732" s="38">
        <v>1.66103</v>
      </c>
      <c r="O2732" s="38">
        <v>48.941339999999997</v>
      </c>
      <c r="P2732" s="38">
        <v>50.602370000000001</v>
      </c>
      <c r="Q2732" s="38">
        <v>107.01293</v>
      </c>
      <c r="R2732" s="38">
        <v>480.11525999999998</v>
      </c>
      <c r="S2732" s="38">
        <v>5.56189</v>
      </c>
      <c r="T2732" s="38">
        <v>329.33819999999997</v>
      </c>
      <c r="U2732" s="38">
        <v>23.981750000000002</v>
      </c>
      <c r="V2732" s="38">
        <v>0.14985999999999999</v>
      </c>
      <c r="W2732" s="38">
        <v>31.9922</v>
      </c>
      <c r="X2732" s="38">
        <v>68.04871</v>
      </c>
      <c r="Y2732" s="38">
        <v>260.54304999999999</v>
      </c>
      <c r="Z2732" s="38">
        <v>53.284950000000002</v>
      </c>
      <c r="AA2732" s="38">
        <v>9.8428299999999993</v>
      </c>
      <c r="AB2732" s="38">
        <v>19.98442</v>
      </c>
      <c r="AC2732" s="38">
        <v>19.981030000000001</v>
      </c>
      <c r="AD2732" s="38">
        <v>3757.8845500000002</v>
      </c>
      <c r="AE2732" s="38">
        <v>59.282670000000003</v>
      </c>
      <c r="AF2732" s="38">
        <v>25.011959999999998</v>
      </c>
      <c r="AG2732" s="38">
        <v>22.02843</v>
      </c>
      <c r="AH2732" s="38">
        <v>3752.0643300000002</v>
      </c>
      <c r="AI2732" s="38">
        <v>39430.64991</v>
      </c>
      <c r="AJ2732" s="38">
        <v>63.162050000000001</v>
      </c>
      <c r="AK2732" s="38">
        <v>46.032969999999999</v>
      </c>
      <c r="AL2732" s="6">
        <v>80.009500000000003</v>
      </c>
      <c r="AM2732" s="6">
        <v>120.96389000000001</v>
      </c>
      <c r="AN2732" s="6">
        <v>28.993410000000001</v>
      </c>
      <c r="AO2732" s="6">
        <v>3503.75</v>
      </c>
      <c r="AP2732" s="6">
        <v>28.5</v>
      </c>
      <c r="AQ2732" s="6">
        <v>31.37255</v>
      </c>
      <c r="AR2732" s="6">
        <v>78</v>
      </c>
      <c r="AS2732" s="6">
        <v>30</v>
      </c>
      <c r="AT2732" s="6">
        <v>16464.313730000002</v>
      </c>
      <c r="AU2732" s="6">
        <v>64</v>
      </c>
      <c r="AV2732" s="6">
        <v>32.941180000000003</v>
      </c>
      <c r="AW2732" s="6">
        <v>0.625</v>
      </c>
      <c r="AX2732" s="6">
        <v>1.60938</v>
      </c>
    </row>
    <row r="2733" spans="3:50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14.271409999999999</v>
      </c>
      <c r="I2733" s="38">
        <v>11.745760000000001</v>
      </c>
      <c r="J2733" s="38">
        <v>100.23653</v>
      </c>
      <c r="K2733" s="38">
        <v>11.538</v>
      </c>
      <c r="L2733" s="38">
        <v>2.0963699999999998</v>
      </c>
      <c r="M2733" s="38">
        <v>3.29996</v>
      </c>
      <c r="N2733" s="38">
        <v>1.86534</v>
      </c>
      <c r="O2733" s="38">
        <v>48.934379999999997</v>
      </c>
      <c r="P2733" s="38">
        <v>50.799720000000001</v>
      </c>
      <c r="Q2733" s="38">
        <v>105.55656999999999</v>
      </c>
      <c r="R2733" s="38">
        <v>489.88551999999999</v>
      </c>
      <c r="S2733" s="38">
        <v>6.6299099999999997</v>
      </c>
      <c r="T2733" s="38">
        <v>328.74741999999998</v>
      </c>
      <c r="U2733" s="38">
        <v>23.93796</v>
      </c>
      <c r="V2733" s="38">
        <v>0.20946999999999999</v>
      </c>
      <c r="W2733" s="38">
        <v>31.962299999999999</v>
      </c>
      <c r="X2733" s="38">
        <v>66.145179999999996</v>
      </c>
      <c r="Y2733" s="38">
        <v>271.64445999999998</v>
      </c>
      <c r="Z2733" s="38">
        <v>53.787759999999999</v>
      </c>
      <c r="AA2733" s="38">
        <v>10.89958</v>
      </c>
      <c r="AB2733" s="38">
        <v>19.98807</v>
      </c>
      <c r="AC2733" s="38">
        <v>20.004370000000002</v>
      </c>
      <c r="AD2733" s="38">
        <v>4159.4063999999998</v>
      </c>
      <c r="AE2733" s="38">
        <v>59.220059999999997</v>
      </c>
      <c r="AF2733" s="38">
        <v>25.023610000000001</v>
      </c>
      <c r="AG2733" s="38">
        <v>22.06879</v>
      </c>
      <c r="AH2733" s="38">
        <v>4152.50551</v>
      </c>
      <c r="AI2733" s="38">
        <v>39430.653910000001</v>
      </c>
      <c r="AJ2733" s="38">
        <v>63.486420000000003</v>
      </c>
      <c r="AK2733" s="38">
        <v>46.113660000000003</v>
      </c>
      <c r="AL2733" s="6">
        <v>80.200509999999994</v>
      </c>
      <c r="AM2733" s="6">
        <v>120.73206</v>
      </c>
      <c r="AN2733" s="6">
        <v>29.049610000000001</v>
      </c>
      <c r="AO2733" s="6">
        <v>3930.25</v>
      </c>
      <c r="AP2733" s="6">
        <v>29</v>
      </c>
      <c r="AQ2733" s="6">
        <v>32.156860000000002</v>
      </c>
      <c r="AR2733" s="6">
        <v>79</v>
      </c>
      <c r="AS2733" s="6">
        <v>30</v>
      </c>
      <c r="AT2733" s="6">
        <v>16865.88235</v>
      </c>
      <c r="AU2733" s="6">
        <v>66</v>
      </c>
      <c r="AV2733" s="6">
        <v>33.725490000000001</v>
      </c>
      <c r="AW2733" s="6">
        <v>0.64</v>
      </c>
      <c r="AX2733" s="6">
        <v>1.21875</v>
      </c>
    </row>
    <row r="2734" spans="3:50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14.287890000000001</v>
      </c>
      <c r="I2734" s="38">
        <v>11.745760000000001</v>
      </c>
      <c r="J2734" s="38">
        <v>100.23654000000001</v>
      </c>
      <c r="K2734" s="38">
        <v>9.3823100000000004</v>
      </c>
      <c r="L2734" s="38">
        <v>2.0891000000000002</v>
      </c>
      <c r="M2734" s="38">
        <v>2.8624200000000002</v>
      </c>
      <c r="N2734" s="38">
        <v>2.1175600000000001</v>
      </c>
      <c r="O2734" s="38">
        <v>48.814599999999999</v>
      </c>
      <c r="P2734" s="38">
        <v>50.932160000000003</v>
      </c>
      <c r="Q2734" s="38">
        <v>102.44889000000001</v>
      </c>
      <c r="R2734" s="38">
        <v>499.12871999999999</v>
      </c>
      <c r="S2734" s="38">
        <v>6.9635499999999997</v>
      </c>
      <c r="T2734" s="38">
        <v>328.43376999999998</v>
      </c>
      <c r="U2734" s="38">
        <v>23.996729999999999</v>
      </c>
      <c r="V2734" s="38">
        <v>0.56589999999999996</v>
      </c>
      <c r="W2734" s="38">
        <v>31.955739999999999</v>
      </c>
      <c r="X2734" s="38">
        <v>39.391800000000003</v>
      </c>
      <c r="Y2734" s="38">
        <v>273.95645999999999</v>
      </c>
      <c r="Z2734" s="38">
        <v>54.243110000000001</v>
      </c>
      <c r="AA2734" s="38">
        <v>11.23161</v>
      </c>
      <c r="AB2734" s="38">
        <v>19.949490000000001</v>
      </c>
      <c r="AC2734" s="38">
        <v>19.998909999999999</v>
      </c>
      <c r="AD2734" s="38">
        <v>4301.0348599999998</v>
      </c>
      <c r="AE2734" s="38">
        <v>59.199249999999999</v>
      </c>
      <c r="AF2734" s="38">
        <v>24.936779999999999</v>
      </c>
      <c r="AG2734" s="38">
        <v>22.038679999999999</v>
      </c>
      <c r="AH2734" s="38">
        <v>4291.9555399999999</v>
      </c>
      <c r="AI2734" s="38">
        <v>39430.658179999999</v>
      </c>
      <c r="AJ2734" s="38">
        <v>63.426560000000002</v>
      </c>
      <c r="AK2734" s="38">
        <v>46.058759999999999</v>
      </c>
      <c r="AL2734" s="6">
        <v>80.098309999999998</v>
      </c>
      <c r="AM2734" s="6">
        <v>120.47498</v>
      </c>
      <c r="AN2734" s="6">
        <v>29.096360000000001</v>
      </c>
      <c r="AO2734" s="6">
        <v>4289.75</v>
      </c>
      <c r="AP2734" s="6">
        <v>33.5</v>
      </c>
      <c r="AQ2734" s="6">
        <v>27.843139999999998</v>
      </c>
      <c r="AR2734" s="6">
        <v>78</v>
      </c>
      <c r="AS2734" s="6">
        <v>30</v>
      </c>
      <c r="AT2734" s="6">
        <v>12549.019609999999</v>
      </c>
      <c r="AU2734" s="6">
        <v>47</v>
      </c>
      <c r="AV2734" s="6">
        <v>30.196079999999998</v>
      </c>
      <c r="AW2734" s="6">
        <v>0.91500000000000004</v>
      </c>
      <c r="AX2734" s="6">
        <v>0.82813000000000003</v>
      </c>
    </row>
    <row r="2735" spans="3:50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14.3262</v>
      </c>
      <c r="I2735" s="38">
        <v>11.765549999999999</v>
      </c>
      <c r="J2735" s="38">
        <v>100.2302</v>
      </c>
      <c r="K2735" s="38">
        <v>6.48027</v>
      </c>
      <c r="L2735" s="38">
        <v>2.1065100000000001</v>
      </c>
      <c r="M2735" s="38">
        <v>2.6417600000000001</v>
      </c>
      <c r="N2735" s="38">
        <v>2.1480899999999998</v>
      </c>
      <c r="O2735" s="38">
        <v>48.849730000000001</v>
      </c>
      <c r="P2735" s="38">
        <v>50.997819999999997</v>
      </c>
      <c r="Q2735" s="38">
        <v>102.42104</v>
      </c>
      <c r="R2735" s="38">
        <v>504.83724999999998</v>
      </c>
      <c r="S2735" s="38">
        <v>5.6871299999999998</v>
      </c>
      <c r="T2735" s="38">
        <v>330.28856000000002</v>
      </c>
      <c r="U2735" s="38">
        <v>23.968889999999998</v>
      </c>
      <c r="V2735" s="38">
        <v>0.49124000000000001</v>
      </c>
      <c r="W2735" s="38">
        <v>31.840669999999999</v>
      </c>
      <c r="X2735" s="38">
        <v>41.86204</v>
      </c>
      <c r="Y2735" s="38">
        <v>275.92065000000002</v>
      </c>
      <c r="Z2735" s="38">
        <v>54.50217</v>
      </c>
      <c r="AA2735" s="38">
        <v>11.30739</v>
      </c>
      <c r="AB2735" s="38">
        <v>19.950859999999999</v>
      </c>
      <c r="AC2735" s="38">
        <v>19.9512</v>
      </c>
      <c r="AD2735" s="38">
        <v>4294.25875</v>
      </c>
      <c r="AE2735" s="38">
        <v>59.16187</v>
      </c>
      <c r="AF2735" s="38">
        <v>25.144649999999999</v>
      </c>
      <c r="AG2735" s="38">
        <v>22.097899999999999</v>
      </c>
      <c r="AH2735" s="38">
        <v>4285.2536399999999</v>
      </c>
      <c r="AI2735" s="38">
        <v>39430.661800000002</v>
      </c>
      <c r="AJ2735" s="38">
        <v>63.49953</v>
      </c>
      <c r="AK2735" s="38">
        <v>46.085410000000003</v>
      </c>
      <c r="AL2735" s="6">
        <v>80.037499999999994</v>
      </c>
      <c r="AM2735" s="6">
        <v>120.4669</v>
      </c>
      <c r="AN2735" s="6">
        <v>29.03951</v>
      </c>
      <c r="AO2735" s="6">
        <v>4289.75</v>
      </c>
      <c r="AP2735" s="6">
        <v>37</v>
      </c>
      <c r="AQ2735" s="6">
        <v>27.058820000000001</v>
      </c>
      <c r="AR2735" s="6">
        <v>79</v>
      </c>
      <c r="AS2735" s="6">
        <v>30</v>
      </c>
      <c r="AT2735" s="6">
        <v>10440.784309999999</v>
      </c>
      <c r="AU2735" s="6">
        <v>41</v>
      </c>
      <c r="AV2735" s="6">
        <v>30.196079999999998</v>
      </c>
      <c r="AW2735" s="6">
        <v>9.5000000000000001E-2</v>
      </c>
      <c r="AX2735" s="6">
        <v>0.82813000000000003</v>
      </c>
    </row>
    <row r="2736" spans="3:50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14.162599999999999</v>
      </c>
      <c r="I2736" s="38">
        <v>11.78533</v>
      </c>
      <c r="J2736" s="38">
        <v>100.24478999999999</v>
      </c>
      <c r="K2736" s="38">
        <v>5.7112800000000004</v>
      </c>
      <c r="L2736" s="38">
        <v>2.0930200000000001</v>
      </c>
      <c r="M2736" s="38">
        <v>2.58535</v>
      </c>
      <c r="N2736" s="38">
        <v>2.1962600000000001</v>
      </c>
      <c r="O2736" s="38">
        <v>48.790700000000001</v>
      </c>
      <c r="P2736" s="38">
        <v>50.986960000000003</v>
      </c>
      <c r="Q2736" s="38">
        <v>102.42606000000001</v>
      </c>
      <c r="R2736" s="38">
        <v>509.67408</v>
      </c>
      <c r="S2736" s="38">
        <v>4.5021100000000001</v>
      </c>
      <c r="T2736" s="38">
        <v>329.71928000000003</v>
      </c>
      <c r="U2736" s="38">
        <v>23.92202</v>
      </c>
      <c r="V2736" s="38">
        <v>0.41042000000000001</v>
      </c>
      <c r="W2736" s="38">
        <v>31.853660000000001</v>
      </c>
      <c r="X2736" s="38">
        <v>38.374839999999999</v>
      </c>
      <c r="Y2736" s="38">
        <v>267.07371999999998</v>
      </c>
      <c r="Z2736" s="38">
        <v>54.695869999999999</v>
      </c>
      <c r="AA2736" s="38">
        <v>11.24939</v>
      </c>
      <c r="AB2736" s="38">
        <v>19.92557</v>
      </c>
      <c r="AC2736" s="38">
        <v>19.82835</v>
      </c>
      <c r="AD2736" s="38">
        <v>4299.7765499999996</v>
      </c>
      <c r="AE2736" s="38">
        <v>59.311990000000002</v>
      </c>
      <c r="AF2736" s="38">
        <v>24.98358</v>
      </c>
      <c r="AG2736" s="38">
        <v>22.136410000000001</v>
      </c>
      <c r="AH2736" s="38">
        <v>4290.9441399999996</v>
      </c>
      <c r="AI2736" s="38">
        <v>39430.664570000001</v>
      </c>
      <c r="AJ2736" s="38">
        <v>63.39376</v>
      </c>
      <c r="AK2736" s="38">
        <v>46.177660000000003</v>
      </c>
      <c r="AL2736" s="6">
        <v>79.886060000000001</v>
      </c>
      <c r="AM2736" s="6">
        <v>119.65747</v>
      </c>
      <c r="AN2736" s="6">
        <v>28.954170000000001</v>
      </c>
      <c r="AO2736" s="6">
        <v>4289.75</v>
      </c>
      <c r="AP2736" s="6">
        <v>36.5</v>
      </c>
      <c r="AQ2736" s="6">
        <v>27.058820000000001</v>
      </c>
      <c r="AR2736" s="6">
        <v>78</v>
      </c>
      <c r="AS2736" s="6">
        <v>30</v>
      </c>
      <c r="AT2736" s="6">
        <v>10741.960779999999</v>
      </c>
      <c r="AU2736" s="6">
        <v>42</v>
      </c>
      <c r="AV2736" s="6">
        <v>30.196079999999998</v>
      </c>
      <c r="AW2736" s="6">
        <v>7.4999999999999997E-2</v>
      </c>
      <c r="AX2736" s="6">
        <v>1.0625</v>
      </c>
    </row>
    <row r="2737" spans="3:50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14.26552</v>
      </c>
      <c r="I2737" s="38">
        <v>11.7873</v>
      </c>
      <c r="J2737" s="38">
        <v>100.25821000000001</v>
      </c>
      <c r="K2737" s="38">
        <v>5.6299799999999998</v>
      </c>
      <c r="L2737" s="38">
        <v>2.1014699999999999</v>
      </c>
      <c r="M2737" s="38">
        <v>2.6321500000000002</v>
      </c>
      <c r="N2737" s="38">
        <v>2.18485</v>
      </c>
      <c r="O2737" s="38">
        <v>48.813099999999999</v>
      </c>
      <c r="P2737" s="38">
        <v>50.997950000000003</v>
      </c>
      <c r="Q2737" s="38">
        <v>104.94999</v>
      </c>
      <c r="R2737" s="38">
        <v>514.27895999999998</v>
      </c>
      <c r="S2737" s="38">
        <v>4.3844500000000002</v>
      </c>
      <c r="T2737" s="38">
        <v>330.22573</v>
      </c>
      <c r="U2737" s="38">
        <v>23.981100000000001</v>
      </c>
      <c r="V2737" s="38">
        <v>0.18640000000000001</v>
      </c>
      <c r="W2737" s="38">
        <v>31.78754</v>
      </c>
      <c r="X2737" s="38">
        <v>41.798299999999998</v>
      </c>
      <c r="Y2737" s="38">
        <v>273.16282999999999</v>
      </c>
      <c r="Z2737" s="38">
        <v>54.906219999999998</v>
      </c>
      <c r="AA2737" s="38">
        <v>11.302289999999999</v>
      </c>
      <c r="AB2737" s="38">
        <v>19.822520000000001</v>
      </c>
      <c r="AC2737" s="38">
        <v>19.902709999999999</v>
      </c>
      <c r="AD2737" s="38">
        <v>4302.6258699999998</v>
      </c>
      <c r="AE2737" s="38">
        <v>59.57582</v>
      </c>
      <c r="AF2737" s="38">
        <v>25.084420000000001</v>
      </c>
      <c r="AG2737" s="38">
        <v>22.11946</v>
      </c>
      <c r="AH2737" s="38">
        <v>4293.3895300000004</v>
      </c>
      <c r="AI2737" s="38">
        <v>39430.667289999998</v>
      </c>
      <c r="AJ2737" s="38">
        <v>63.28651</v>
      </c>
      <c r="AK2737" s="38">
        <v>46.214039999999997</v>
      </c>
      <c r="AL2737" s="6">
        <v>80.058340000000001</v>
      </c>
      <c r="AM2737" s="6">
        <v>119.93418</v>
      </c>
      <c r="AN2737" s="6">
        <v>29.152259999999998</v>
      </c>
      <c r="AO2737" s="6">
        <v>4280.25</v>
      </c>
      <c r="AP2737" s="6">
        <v>36.5</v>
      </c>
      <c r="AQ2737" s="6">
        <v>27.450980000000001</v>
      </c>
      <c r="AR2737" s="6">
        <v>78</v>
      </c>
      <c r="AS2737" s="6">
        <v>30</v>
      </c>
      <c r="AT2737" s="6">
        <v>10641.56863</v>
      </c>
      <c r="AU2737" s="6">
        <v>42</v>
      </c>
      <c r="AV2737" s="6">
        <v>30.196079999999998</v>
      </c>
      <c r="AW2737" s="6">
        <v>5.5E-2</v>
      </c>
      <c r="AX2737" s="6">
        <v>0.90625</v>
      </c>
    </row>
    <row r="2738" spans="3:50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14.34028</v>
      </c>
      <c r="I2738" s="38">
        <v>11.805110000000001</v>
      </c>
      <c r="J2738" s="38">
        <v>100.25466</v>
      </c>
      <c r="K2738" s="38">
        <v>5.5242100000000001</v>
      </c>
      <c r="L2738" s="38">
        <v>2.0831</v>
      </c>
      <c r="M2738" s="38">
        <v>2.60697</v>
      </c>
      <c r="N2738" s="38">
        <v>2.27413</v>
      </c>
      <c r="O2738" s="38">
        <v>48.836840000000002</v>
      </c>
      <c r="P2738" s="38">
        <v>51.110970000000002</v>
      </c>
      <c r="Q2738" s="38">
        <v>104.94911</v>
      </c>
      <c r="R2738" s="38">
        <v>518.61130000000003</v>
      </c>
      <c r="S2738" s="38">
        <v>4.4507700000000003</v>
      </c>
      <c r="T2738" s="38">
        <v>328.66735</v>
      </c>
      <c r="U2738" s="38">
        <v>23.93713</v>
      </c>
      <c r="V2738" s="38">
        <v>0.15704000000000001</v>
      </c>
      <c r="W2738" s="38">
        <v>31.81371</v>
      </c>
      <c r="X2738" s="38">
        <v>41.364629999999998</v>
      </c>
      <c r="Y2738" s="38">
        <v>280.38761</v>
      </c>
      <c r="Z2738" s="38">
        <v>55.078850000000003</v>
      </c>
      <c r="AA2738" s="38">
        <v>11.20002</v>
      </c>
      <c r="AB2738" s="38">
        <v>19.928149999999999</v>
      </c>
      <c r="AC2738" s="38">
        <v>19.80247</v>
      </c>
      <c r="AD2738" s="38">
        <v>4301.2913099999996</v>
      </c>
      <c r="AE2738" s="38">
        <v>59.686610000000002</v>
      </c>
      <c r="AF2738" s="38">
        <v>24.865169999999999</v>
      </c>
      <c r="AG2738" s="38">
        <v>22.225280000000001</v>
      </c>
      <c r="AH2738" s="38">
        <v>4292.2872200000002</v>
      </c>
      <c r="AI2738" s="38">
        <v>39430.669990000002</v>
      </c>
      <c r="AJ2738" s="38">
        <v>63.56962</v>
      </c>
      <c r="AK2738" s="38">
        <v>46.255859999999998</v>
      </c>
      <c r="AL2738" s="6">
        <v>79.827969999999993</v>
      </c>
      <c r="AM2738" s="6">
        <v>119.78158000000001</v>
      </c>
      <c r="AN2738" s="6">
        <v>29.021719999999998</v>
      </c>
      <c r="AO2738" s="6">
        <v>4295.25</v>
      </c>
      <c r="AP2738" s="6">
        <v>37</v>
      </c>
      <c r="AQ2738" s="6">
        <v>27.058820000000001</v>
      </c>
      <c r="AR2738" s="6">
        <v>78</v>
      </c>
      <c r="AS2738" s="6">
        <v>30</v>
      </c>
      <c r="AT2738" s="6">
        <v>10541.17647</v>
      </c>
      <c r="AU2738" s="6">
        <v>41</v>
      </c>
      <c r="AV2738" s="6">
        <v>30.196079999999998</v>
      </c>
      <c r="AW2738" s="6">
        <v>0.82</v>
      </c>
      <c r="AX2738" s="6">
        <v>0.51563000000000003</v>
      </c>
    </row>
    <row r="2739" spans="3:50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14.30287</v>
      </c>
      <c r="I2739" s="38">
        <v>11.815</v>
      </c>
      <c r="J2739" s="38">
        <v>100.23711</v>
      </c>
      <c r="K2739" s="38">
        <v>5.4416799999999999</v>
      </c>
      <c r="L2739" s="38">
        <v>2.0967500000000001</v>
      </c>
      <c r="M2739" s="38">
        <v>2.5517400000000001</v>
      </c>
      <c r="N2739" s="38">
        <v>2.1351499999999999</v>
      </c>
      <c r="O2739" s="38">
        <v>48.883850000000002</v>
      </c>
      <c r="P2739" s="38">
        <v>51.018999999999998</v>
      </c>
      <c r="Q2739" s="38">
        <v>104.96317000000001</v>
      </c>
      <c r="R2739" s="38">
        <v>522.79939999999999</v>
      </c>
      <c r="S2739" s="38">
        <v>4.3664699999999996</v>
      </c>
      <c r="T2739" s="38">
        <v>330.11342000000002</v>
      </c>
      <c r="U2739" s="38">
        <v>23.904050000000002</v>
      </c>
      <c r="V2739" s="38">
        <v>0.24695</v>
      </c>
      <c r="W2739" s="38">
        <v>31.700389999999999</v>
      </c>
      <c r="X2739" s="38">
        <v>41.346440000000001</v>
      </c>
      <c r="Y2739" s="38">
        <v>264.93795999999998</v>
      </c>
      <c r="Z2739" s="38">
        <v>55.287109999999998</v>
      </c>
      <c r="AA2739" s="38">
        <v>11.268090000000001</v>
      </c>
      <c r="AB2739" s="38">
        <v>19.749759999999998</v>
      </c>
      <c r="AC2739" s="38">
        <v>19.7928</v>
      </c>
      <c r="AD2739" s="38">
        <v>4299.2655400000003</v>
      </c>
      <c r="AE2739" s="38">
        <v>59.812049999999999</v>
      </c>
      <c r="AF2739" s="38">
        <v>25.028079999999999</v>
      </c>
      <c r="AG2739" s="38">
        <v>22.208110000000001</v>
      </c>
      <c r="AH2739" s="38">
        <v>4290.2090399999997</v>
      </c>
      <c r="AI2739" s="38">
        <v>39430.672689999999</v>
      </c>
      <c r="AJ2739" s="38">
        <v>63.18609</v>
      </c>
      <c r="AK2739" s="38">
        <v>46.267099999999999</v>
      </c>
      <c r="AL2739" s="6">
        <v>80.093530000000001</v>
      </c>
      <c r="AM2739" s="6">
        <v>119.75311000000001</v>
      </c>
      <c r="AN2739" s="6">
        <v>29.083359999999999</v>
      </c>
      <c r="AO2739" s="6">
        <v>4289.75</v>
      </c>
      <c r="AP2739" s="6">
        <v>36.5</v>
      </c>
      <c r="AQ2739" s="6">
        <v>27.058820000000001</v>
      </c>
      <c r="AR2739" s="6">
        <v>78</v>
      </c>
      <c r="AS2739" s="6">
        <v>30</v>
      </c>
      <c r="AT2739" s="6">
        <v>10541.17647</v>
      </c>
      <c r="AU2739" s="6">
        <v>41</v>
      </c>
      <c r="AV2739" s="6">
        <v>30.196079999999998</v>
      </c>
      <c r="AW2739" s="6">
        <v>0.41</v>
      </c>
      <c r="AX2739" s="6">
        <v>0.35937999999999998</v>
      </c>
    </row>
    <row r="2740" spans="3:50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14.579739999999999</v>
      </c>
      <c r="I2740" s="38">
        <v>11.804119999999999</v>
      </c>
      <c r="J2740" s="38">
        <v>100.23518</v>
      </c>
      <c r="K2740" s="38">
        <v>5.7570300000000003</v>
      </c>
      <c r="L2740" s="38">
        <v>2.0943299999999998</v>
      </c>
      <c r="M2740" s="38">
        <v>2.6508699999999998</v>
      </c>
      <c r="N2740" s="38">
        <v>2.2412999999999998</v>
      </c>
      <c r="O2740" s="38">
        <v>48.816780000000001</v>
      </c>
      <c r="P2740" s="38">
        <v>51.058079999999997</v>
      </c>
      <c r="Q2740" s="38">
        <v>104.98581</v>
      </c>
      <c r="R2740" s="38">
        <v>526.73204999999996</v>
      </c>
      <c r="S2740" s="38">
        <v>4.4836900000000002</v>
      </c>
      <c r="T2740" s="38">
        <v>329.72230999999999</v>
      </c>
      <c r="U2740" s="38">
        <v>23.968419999999998</v>
      </c>
      <c r="V2740" s="38">
        <v>0.25202000000000002</v>
      </c>
      <c r="W2740" s="38">
        <v>31.847110000000001</v>
      </c>
      <c r="X2740" s="38">
        <v>40.998429999999999</v>
      </c>
      <c r="Y2740" s="38">
        <v>270.86944999999997</v>
      </c>
      <c r="Z2740" s="38">
        <v>55.476129999999998</v>
      </c>
      <c r="AA2740" s="38">
        <v>11.26557</v>
      </c>
      <c r="AB2740" s="38">
        <v>19.81006</v>
      </c>
      <c r="AC2740" s="38">
        <v>19.826720000000002</v>
      </c>
      <c r="AD2740" s="38">
        <v>4303.2660500000002</v>
      </c>
      <c r="AE2740" s="38">
        <v>60.050750000000001</v>
      </c>
      <c r="AF2740" s="38">
        <v>24.999210000000001</v>
      </c>
      <c r="AG2740" s="38">
        <v>22.273109999999999</v>
      </c>
      <c r="AH2740" s="38">
        <v>4294.39311</v>
      </c>
      <c r="AI2740" s="38">
        <v>39430.67542</v>
      </c>
      <c r="AJ2740" s="38">
        <v>63.117229999999999</v>
      </c>
      <c r="AK2740" s="38">
        <v>46.150460000000002</v>
      </c>
      <c r="AL2740" s="6">
        <v>80.027119999999996</v>
      </c>
      <c r="AM2740" s="6">
        <v>119.48179</v>
      </c>
      <c r="AN2740" s="6">
        <v>29.060359999999999</v>
      </c>
      <c r="AO2740" s="6">
        <v>4289.75</v>
      </c>
      <c r="AP2740" s="6">
        <v>36.5</v>
      </c>
      <c r="AQ2740" s="6">
        <v>27.058820000000001</v>
      </c>
      <c r="AR2740" s="6">
        <v>79</v>
      </c>
      <c r="AS2740" s="6">
        <v>30</v>
      </c>
      <c r="AT2740" s="6">
        <v>10541.17647</v>
      </c>
      <c r="AU2740" s="6">
        <v>42</v>
      </c>
      <c r="AV2740" s="6">
        <v>30.196079999999998</v>
      </c>
      <c r="AW2740" s="6">
        <v>9.5000000000000001E-2</v>
      </c>
      <c r="AX2740" s="6">
        <v>0.98438000000000003</v>
      </c>
    </row>
    <row r="2741" spans="3:50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12.194800000000001</v>
      </c>
      <c r="I2741" s="38">
        <v>11.80016</v>
      </c>
      <c r="J2741" s="38">
        <v>100.24948000000001</v>
      </c>
      <c r="K2741" s="38">
        <v>4.4772400000000001</v>
      </c>
      <c r="L2741" s="38">
        <v>2.08778</v>
      </c>
      <c r="M2741" s="38">
        <v>2.4765899999999998</v>
      </c>
      <c r="N2741" s="38">
        <v>2.2127699999999999</v>
      </c>
      <c r="O2741" s="38">
        <v>48.836030000000001</v>
      </c>
      <c r="P2741" s="38">
        <v>51.015599999999999</v>
      </c>
      <c r="Q2741" s="38">
        <v>102.62813</v>
      </c>
      <c r="R2741" s="38">
        <v>529.58669999999995</v>
      </c>
      <c r="S2741" s="38">
        <v>4.0868599999999997</v>
      </c>
      <c r="T2741" s="38">
        <v>330.23230999999998</v>
      </c>
      <c r="U2741" s="38">
        <v>23.884589999999999</v>
      </c>
      <c r="V2741" s="38">
        <v>0.60431999999999997</v>
      </c>
      <c r="W2741" s="38">
        <v>31.726310000000002</v>
      </c>
      <c r="X2741" s="38">
        <v>17.450790000000001</v>
      </c>
      <c r="Y2741" s="38">
        <v>281.70778999999999</v>
      </c>
      <c r="Z2741" s="38">
        <v>55.56015</v>
      </c>
      <c r="AA2741" s="38">
        <v>10.65165</v>
      </c>
      <c r="AB2741" s="38">
        <v>19.737559999999998</v>
      </c>
      <c r="AC2741" s="38">
        <v>19.750240000000002</v>
      </c>
      <c r="AD2741" s="38">
        <v>4073.4473800000001</v>
      </c>
      <c r="AE2741" s="38">
        <v>60.040900000000001</v>
      </c>
      <c r="AF2741" s="38">
        <v>25.00188</v>
      </c>
      <c r="AG2741" s="38">
        <v>22.297270000000001</v>
      </c>
      <c r="AH2741" s="38">
        <v>4062.5398599999999</v>
      </c>
      <c r="AI2741" s="38">
        <v>39430.678010000003</v>
      </c>
      <c r="AJ2741" s="38">
        <v>63.771099999999997</v>
      </c>
      <c r="AK2741" s="38">
        <v>46.166849999999997</v>
      </c>
      <c r="AL2741" s="6">
        <v>79.942120000000003</v>
      </c>
      <c r="AM2741" s="6">
        <v>119.61823</v>
      </c>
      <c r="AN2741" s="6">
        <v>29.09693</v>
      </c>
      <c r="AO2741" s="6">
        <v>4289.75</v>
      </c>
      <c r="AP2741" s="6">
        <v>42</v>
      </c>
      <c r="AQ2741" s="6">
        <v>23.137250000000002</v>
      </c>
      <c r="AR2741" s="6">
        <v>78</v>
      </c>
      <c r="AS2741" s="6">
        <v>30</v>
      </c>
      <c r="AT2741" s="6">
        <v>7730.1960799999997</v>
      </c>
      <c r="AU2741" s="6">
        <v>29</v>
      </c>
      <c r="AV2741" s="6">
        <v>26.274509999999999</v>
      </c>
      <c r="AW2741" s="6">
        <v>0.93500000000000005</v>
      </c>
      <c r="AX2741" s="6">
        <v>0.59375</v>
      </c>
    </row>
    <row r="2742" spans="3:50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13.86408</v>
      </c>
      <c r="I2742" s="38">
        <v>11.807079999999999</v>
      </c>
      <c r="J2742" s="38">
        <v>100.26364</v>
      </c>
      <c r="K2742" s="38">
        <v>3.3900199999999998</v>
      </c>
      <c r="L2742" s="38">
        <v>2.0871499999999998</v>
      </c>
      <c r="M2742" s="38">
        <v>2.3578399999999999</v>
      </c>
      <c r="N2742" s="38">
        <v>2.2065700000000001</v>
      </c>
      <c r="O2742" s="38">
        <v>48.852890000000002</v>
      </c>
      <c r="P2742" s="38">
        <v>51.090710000000001</v>
      </c>
      <c r="Q2742" s="38">
        <v>101.62336000000001</v>
      </c>
      <c r="R2742" s="38">
        <v>526.80038999999999</v>
      </c>
      <c r="S2742" s="38">
        <v>2.4953799999999999</v>
      </c>
      <c r="T2742" s="38">
        <v>328.27262000000002</v>
      </c>
      <c r="U2742" s="38">
        <v>23.98197</v>
      </c>
      <c r="V2742" s="38">
        <v>0.39551999999999998</v>
      </c>
      <c r="W2742" s="38">
        <v>31.793489999999998</v>
      </c>
      <c r="X2742" s="38">
        <v>14.326449999999999</v>
      </c>
      <c r="Y2742" s="38">
        <v>291.11583000000002</v>
      </c>
      <c r="Z2742" s="38">
        <v>55.728439999999999</v>
      </c>
      <c r="AA2742" s="38">
        <v>9.5210899999999992</v>
      </c>
      <c r="AB2742" s="38">
        <v>19.763369999999998</v>
      </c>
      <c r="AC2742" s="38">
        <v>19.752189999999999</v>
      </c>
      <c r="AD2742" s="38">
        <v>3640.6504599999998</v>
      </c>
      <c r="AE2742" s="38">
        <v>60.156860000000002</v>
      </c>
      <c r="AF2742" s="38">
        <v>24.806239999999999</v>
      </c>
      <c r="AG2742" s="38">
        <v>22.252549999999999</v>
      </c>
      <c r="AH2742" s="38">
        <v>3626.0905499999999</v>
      </c>
      <c r="AI2742" s="38">
        <v>39430.679770000002</v>
      </c>
      <c r="AJ2742" s="38">
        <v>63.144390000000001</v>
      </c>
      <c r="AK2742" s="38">
        <v>46.241379999999999</v>
      </c>
      <c r="AL2742" s="6">
        <v>79.983329999999995</v>
      </c>
      <c r="AM2742" s="6">
        <v>120.02848</v>
      </c>
      <c r="AN2742" s="6">
        <v>29.127870000000001</v>
      </c>
      <c r="AO2742" s="6">
        <v>3930.25</v>
      </c>
      <c r="AP2742" s="6">
        <v>32</v>
      </c>
      <c r="AQ2742" s="6">
        <v>19.607839999999999</v>
      </c>
      <c r="AR2742" s="6">
        <v>79</v>
      </c>
      <c r="AS2742" s="6">
        <v>30</v>
      </c>
      <c r="AT2742" s="6">
        <v>4015.6862700000001</v>
      </c>
      <c r="AU2742" s="6">
        <v>15</v>
      </c>
      <c r="AV2742" s="6">
        <v>22.745100000000001</v>
      </c>
      <c r="AW2742" s="6">
        <v>0.91500000000000004</v>
      </c>
      <c r="AX2742" s="6">
        <v>0.20313000000000001</v>
      </c>
    </row>
    <row r="2743" spans="3:50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20.996169999999999</v>
      </c>
      <c r="I2743" s="38">
        <v>11.81005</v>
      </c>
      <c r="J2743" s="38">
        <v>100.26288</v>
      </c>
      <c r="K2743" s="38">
        <v>2.7372999999999998</v>
      </c>
      <c r="L2743" s="38">
        <v>2.0815399999999999</v>
      </c>
      <c r="M2743" s="38">
        <v>2.1953</v>
      </c>
      <c r="N2743" s="38">
        <v>2.11389</v>
      </c>
      <c r="O2743" s="38">
        <v>48.89311</v>
      </c>
      <c r="P2743" s="38">
        <v>51.022640000000003</v>
      </c>
      <c r="Q2743" s="38">
        <v>101.48163</v>
      </c>
      <c r="R2743" s="38">
        <v>519.67395999999997</v>
      </c>
      <c r="S2743" s="38">
        <v>1.2498800000000001</v>
      </c>
      <c r="T2743" s="38">
        <v>327.32735000000002</v>
      </c>
      <c r="U2743" s="38">
        <v>24.041989999999998</v>
      </c>
      <c r="V2743" s="38">
        <v>6.5460000000000004E-2</v>
      </c>
      <c r="W2743" s="38">
        <v>31.84308</v>
      </c>
      <c r="X2743" s="38">
        <v>12.275969999999999</v>
      </c>
      <c r="Y2743" s="38">
        <v>271.41478000000001</v>
      </c>
      <c r="Z2743" s="38">
        <v>55.833309999999997</v>
      </c>
      <c r="AA2743" s="38">
        <v>8.2637599999999996</v>
      </c>
      <c r="AB2743" s="38">
        <v>19.738209999999999</v>
      </c>
      <c r="AC2743" s="38">
        <v>19.78209</v>
      </c>
      <c r="AD2743" s="38">
        <v>3166.4754200000002</v>
      </c>
      <c r="AE2743" s="38">
        <v>60.076369999999997</v>
      </c>
      <c r="AF2743" s="38">
        <v>24.849019999999999</v>
      </c>
      <c r="AG2743" s="38">
        <v>22.248650000000001</v>
      </c>
      <c r="AH2743" s="38">
        <v>3157.2873300000001</v>
      </c>
      <c r="AI2743" s="38">
        <v>39430.680619999999</v>
      </c>
      <c r="AJ2743" s="38">
        <v>63.619199999999999</v>
      </c>
      <c r="AK2743" s="38">
        <v>46.132890000000003</v>
      </c>
      <c r="AL2743" s="6">
        <v>80.198560000000001</v>
      </c>
      <c r="AM2743" s="6">
        <v>119.87809</v>
      </c>
      <c r="AN2743" s="6">
        <v>29.151230000000002</v>
      </c>
      <c r="AO2743" s="6">
        <v>3478</v>
      </c>
      <c r="AP2743" s="6">
        <v>30.5</v>
      </c>
      <c r="AQ2743" s="6">
        <v>18.03922</v>
      </c>
      <c r="AR2743" s="6">
        <v>78</v>
      </c>
      <c r="AS2743" s="6">
        <v>30</v>
      </c>
      <c r="AT2743" s="6">
        <v>3212.5490199999999</v>
      </c>
      <c r="AU2743" s="6">
        <v>13</v>
      </c>
      <c r="AV2743" s="6">
        <v>20.784310000000001</v>
      </c>
      <c r="AW2743" s="6">
        <v>1.4999999999999999E-2</v>
      </c>
      <c r="AX2743" s="6">
        <v>0</v>
      </c>
    </row>
    <row r="2744" spans="3:50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20.999220000000001</v>
      </c>
      <c r="I2744" s="38">
        <v>11.83577</v>
      </c>
      <c r="J2744" s="38">
        <v>100.2654</v>
      </c>
      <c r="K2744" s="38">
        <v>5.2080500000000001</v>
      </c>
      <c r="L2744" s="38">
        <v>2.0890200000000001</v>
      </c>
      <c r="M2744" s="38">
        <v>2.2831600000000001</v>
      </c>
      <c r="N2744" s="38">
        <v>1.88809</v>
      </c>
      <c r="O2744" s="38">
        <v>48.911009999999997</v>
      </c>
      <c r="P2744" s="38">
        <v>50.730960000000003</v>
      </c>
      <c r="Q2744" s="38">
        <v>101.52865</v>
      </c>
      <c r="R2744" s="38">
        <v>511.45253000000002</v>
      </c>
      <c r="S2744" s="38">
        <v>0.50251999999999997</v>
      </c>
      <c r="T2744" s="38">
        <v>328.65055999999998</v>
      </c>
      <c r="U2744" s="38">
        <v>23.858129999999999</v>
      </c>
      <c r="V2744" s="38">
        <v>0.15129000000000001</v>
      </c>
      <c r="W2744" s="38">
        <v>31.737719999999999</v>
      </c>
      <c r="X2744" s="38">
        <v>12.5581</v>
      </c>
      <c r="Y2744" s="38">
        <v>263.73115999999999</v>
      </c>
      <c r="Z2744" s="38">
        <v>55.738520000000001</v>
      </c>
      <c r="AA2744" s="38">
        <v>7.0829700000000004</v>
      </c>
      <c r="AB2744" s="38">
        <v>19.644290000000002</v>
      </c>
      <c r="AC2744" s="38">
        <v>19.629110000000001</v>
      </c>
      <c r="AD2744" s="38">
        <v>2703.3763100000001</v>
      </c>
      <c r="AE2744" s="38">
        <v>59.91807</v>
      </c>
      <c r="AF2744" s="38">
        <v>24.99494</v>
      </c>
      <c r="AG2744" s="38">
        <v>22.295439999999999</v>
      </c>
      <c r="AH2744" s="38">
        <v>2695.5951</v>
      </c>
      <c r="AI2744" s="38">
        <v>39430.681049999999</v>
      </c>
      <c r="AJ2744" s="38">
        <v>63.281390000000002</v>
      </c>
      <c r="AK2744" s="38">
        <v>46.231169999999999</v>
      </c>
      <c r="AL2744" s="6">
        <v>80.236540000000005</v>
      </c>
      <c r="AM2744" s="6">
        <v>120.11985</v>
      </c>
      <c r="AN2744" s="6">
        <v>29.011810000000001</v>
      </c>
      <c r="AO2744" s="6">
        <v>3007</v>
      </c>
      <c r="AP2744" s="6">
        <v>24</v>
      </c>
      <c r="AQ2744" s="6">
        <v>16.470590000000001</v>
      </c>
      <c r="AR2744" s="6">
        <v>79</v>
      </c>
      <c r="AS2744" s="6">
        <v>30</v>
      </c>
      <c r="AT2744" s="6">
        <v>2810.9803900000002</v>
      </c>
      <c r="AU2744" s="6">
        <v>11</v>
      </c>
      <c r="AV2744" s="6">
        <v>18.823530000000002</v>
      </c>
      <c r="AW2744" s="6">
        <v>0</v>
      </c>
      <c r="AX2744" s="6">
        <v>0</v>
      </c>
    </row>
    <row r="2745" spans="3:50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20.998570000000001</v>
      </c>
      <c r="I2745" s="38">
        <v>11.880269999999999</v>
      </c>
      <c r="J2745" s="38">
        <v>100.25436999999999</v>
      </c>
      <c r="K2745" s="38">
        <v>3.2276199999999999</v>
      </c>
      <c r="L2745" s="38">
        <v>2.0872600000000001</v>
      </c>
      <c r="M2745" s="38">
        <v>2.04406</v>
      </c>
      <c r="N2745" s="38">
        <v>1.6578599999999999</v>
      </c>
      <c r="O2745" s="38">
        <v>48.924340000000001</v>
      </c>
      <c r="P2745" s="38">
        <v>50.632210000000001</v>
      </c>
      <c r="Q2745" s="38">
        <v>101.52199</v>
      </c>
      <c r="R2745" s="38">
        <v>502.58616999999998</v>
      </c>
      <c r="S2745" s="38">
        <v>-0.10928</v>
      </c>
      <c r="T2745" s="38">
        <v>330.74552999999997</v>
      </c>
      <c r="U2745" s="38">
        <v>24.024319999999999</v>
      </c>
      <c r="V2745" s="38">
        <v>0.18947</v>
      </c>
      <c r="W2745" s="38">
        <v>31.800080000000001</v>
      </c>
      <c r="X2745" s="38">
        <v>11.25766</v>
      </c>
      <c r="Y2745" s="38">
        <v>246.55233000000001</v>
      </c>
      <c r="Z2745" s="38">
        <v>55.770589999999999</v>
      </c>
      <c r="AA2745" s="38">
        <v>5.9020700000000001</v>
      </c>
      <c r="AB2745" s="38">
        <v>19.67794</v>
      </c>
      <c r="AC2745" s="38">
        <v>19.651389999999999</v>
      </c>
      <c r="AD2745" s="38">
        <v>2254.2515699999999</v>
      </c>
      <c r="AE2745" s="38">
        <v>60.209359999999997</v>
      </c>
      <c r="AF2745" s="38">
        <v>24.912489999999998</v>
      </c>
      <c r="AG2745" s="38">
        <v>22.353370000000002</v>
      </c>
      <c r="AH2745" s="38">
        <v>2250.1256400000002</v>
      </c>
      <c r="AI2745" s="38">
        <v>39430.680979999997</v>
      </c>
      <c r="AJ2745" s="38">
        <v>64.062269999999998</v>
      </c>
      <c r="AK2745" s="38">
        <v>46.261299999999999</v>
      </c>
      <c r="AL2745" s="6">
        <v>80.208600000000004</v>
      </c>
      <c r="AM2745" s="6">
        <v>120.01767</v>
      </c>
      <c r="AN2745" s="6">
        <v>28.99558</v>
      </c>
      <c r="AO2745" s="6">
        <v>2550.75</v>
      </c>
      <c r="AP2745" s="6">
        <v>23.5</v>
      </c>
      <c r="AQ2745" s="6">
        <v>16.470590000000001</v>
      </c>
      <c r="AR2745" s="6">
        <v>78</v>
      </c>
      <c r="AS2745" s="6">
        <v>30</v>
      </c>
      <c r="AT2745" s="6">
        <v>2710.58824</v>
      </c>
      <c r="AU2745" s="6">
        <v>11</v>
      </c>
      <c r="AV2745" s="6">
        <v>18.431370000000001</v>
      </c>
      <c r="AW2745" s="6">
        <v>0</v>
      </c>
      <c r="AX2745" s="6">
        <v>0</v>
      </c>
    </row>
    <row r="2746" spans="3:50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20.997640000000001</v>
      </c>
      <c r="I2746" s="38">
        <v>11.86445</v>
      </c>
      <c r="J2746" s="38">
        <v>100.25266999999999</v>
      </c>
      <c r="K2746" s="38">
        <v>1.93022</v>
      </c>
      <c r="L2746" s="38">
        <v>2.1057199999999998</v>
      </c>
      <c r="M2746" s="38">
        <v>2.0346099999999998</v>
      </c>
      <c r="N2746" s="38">
        <v>1.55084</v>
      </c>
      <c r="O2746" s="38">
        <v>49.013779999999997</v>
      </c>
      <c r="P2746" s="38">
        <v>50.534590000000001</v>
      </c>
      <c r="Q2746" s="38">
        <v>101.14145000000001</v>
      </c>
      <c r="R2746" s="38">
        <v>493.86984999999999</v>
      </c>
      <c r="S2746" s="38">
        <v>5.2979999999999999E-2</v>
      </c>
      <c r="T2746" s="38">
        <v>329.42624000000001</v>
      </c>
      <c r="U2746" s="38">
        <v>23.968720000000001</v>
      </c>
      <c r="V2746" s="38">
        <v>0.19203999999999999</v>
      </c>
      <c r="W2746" s="38">
        <v>31.88252</v>
      </c>
      <c r="X2746" s="38">
        <v>15.153219999999999</v>
      </c>
      <c r="Y2746" s="38">
        <v>204.16290000000001</v>
      </c>
      <c r="Z2746" s="38">
        <v>55.627339999999997</v>
      </c>
      <c r="AA2746" s="38">
        <v>4.8581899999999996</v>
      </c>
      <c r="AB2746" s="38">
        <v>19.639690000000002</v>
      </c>
      <c r="AC2746" s="38">
        <v>19.703469999999999</v>
      </c>
      <c r="AD2746" s="38">
        <v>1837.83035</v>
      </c>
      <c r="AE2746" s="38">
        <v>60.602409999999999</v>
      </c>
      <c r="AF2746" s="38">
        <v>25.13636</v>
      </c>
      <c r="AG2746" s="38">
        <v>22.395060000000001</v>
      </c>
      <c r="AH2746" s="38">
        <v>1831.45596</v>
      </c>
      <c r="AI2746" s="38">
        <v>39430.680970000001</v>
      </c>
      <c r="AJ2746" s="38">
        <v>63.436059999999998</v>
      </c>
      <c r="AK2746" s="38">
        <v>46.284950000000002</v>
      </c>
      <c r="AL2746" s="6">
        <v>79.940370000000001</v>
      </c>
      <c r="AM2746" s="6">
        <v>119.23256000000001</v>
      </c>
      <c r="AN2746" s="6">
        <v>28.946059999999999</v>
      </c>
      <c r="AO2746" s="6">
        <v>2114.75</v>
      </c>
      <c r="AP2746" s="6">
        <v>18.5</v>
      </c>
      <c r="AQ2746" s="6">
        <v>16.862749999999998</v>
      </c>
      <c r="AR2746" s="6">
        <v>78</v>
      </c>
      <c r="AS2746" s="6">
        <v>30</v>
      </c>
      <c r="AT2746" s="6">
        <v>3011.7647099999999</v>
      </c>
      <c r="AU2746" s="6">
        <v>12</v>
      </c>
      <c r="AV2746" s="6">
        <v>17.254899999999999</v>
      </c>
      <c r="AW2746" s="6">
        <v>1.4999999999999999E-2</v>
      </c>
      <c r="AX2746" s="6">
        <v>0</v>
      </c>
    </row>
    <row r="2747" spans="3:50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13.91929</v>
      </c>
      <c r="I2747" s="38">
        <v>11.883240000000001</v>
      </c>
      <c r="J2747" s="38">
        <v>100.26067</v>
      </c>
      <c r="K2747" s="38">
        <v>1.45791</v>
      </c>
      <c r="L2747" s="38">
        <v>2.0945399999999998</v>
      </c>
      <c r="M2747" s="38">
        <v>2.2721300000000002</v>
      </c>
      <c r="N2747" s="38">
        <v>1.32117</v>
      </c>
      <c r="O2747" s="38">
        <v>49.027279999999998</v>
      </c>
      <c r="P2747" s="38">
        <v>50.425750000000001</v>
      </c>
      <c r="Q2747" s="38">
        <v>101.19002999999999</v>
      </c>
      <c r="R2747" s="38">
        <v>486.37682000000001</v>
      </c>
      <c r="S2747" s="38">
        <v>0.49375999999999998</v>
      </c>
      <c r="T2747" s="38">
        <v>330.98806000000002</v>
      </c>
      <c r="U2747" s="38">
        <v>23.946210000000001</v>
      </c>
      <c r="V2747" s="38">
        <v>0.25558999999999998</v>
      </c>
      <c r="W2747" s="38">
        <v>31.906939999999999</v>
      </c>
      <c r="X2747" s="38">
        <v>14.642799999999999</v>
      </c>
      <c r="Y2747" s="38">
        <v>143.75026</v>
      </c>
      <c r="Z2747" s="38">
        <v>55.439900000000002</v>
      </c>
      <c r="AA2747" s="38">
        <v>3.8001399999999999</v>
      </c>
      <c r="AB2747" s="38">
        <v>19.64751</v>
      </c>
      <c r="AC2747" s="38">
        <v>19.59224</v>
      </c>
      <c r="AD2747" s="38">
        <v>1443.4425000000001</v>
      </c>
      <c r="AE2747" s="38">
        <v>60.874229999999997</v>
      </c>
      <c r="AF2747" s="38">
        <v>24.98245</v>
      </c>
      <c r="AG2747" s="38">
        <v>22.372540000000001</v>
      </c>
      <c r="AH2747" s="38">
        <v>1437.8012000000001</v>
      </c>
      <c r="AI2747" s="38">
        <v>39430.681239999998</v>
      </c>
      <c r="AJ2747" s="38">
        <v>63.497190000000003</v>
      </c>
      <c r="AK2747" s="38">
        <v>46.200830000000003</v>
      </c>
      <c r="AL2747" s="6">
        <v>79.733959999999996</v>
      </c>
      <c r="AM2747" s="6">
        <v>120.09327</v>
      </c>
      <c r="AN2747" s="6">
        <v>28.89038</v>
      </c>
      <c r="AO2747" s="6">
        <v>1710</v>
      </c>
      <c r="AP2747" s="6">
        <v>13.5</v>
      </c>
      <c r="AQ2747" s="6">
        <v>16.862749999999998</v>
      </c>
      <c r="AR2747" s="6">
        <v>79</v>
      </c>
      <c r="AS2747" s="6">
        <v>30</v>
      </c>
      <c r="AT2747" s="6">
        <v>3513.7254899999998</v>
      </c>
      <c r="AU2747" s="6">
        <v>14</v>
      </c>
      <c r="AV2747" s="6">
        <v>16.078430000000001</v>
      </c>
      <c r="AW2747" s="6">
        <v>0.83499999999999996</v>
      </c>
      <c r="AX2747" s="6">
        <v>1.84375</v>
      </c>
    </row>
    <row r="2748" spans="3:50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14.262499999999999</v>
      </c>
      <c r="I2748" s="38">
        <v>11.8872</v>
      </c>
      <c r="J2748" s="38">
        <v>100.25570999999999</v>
      </c>
      <c r="K2748" s="38">
        <v>2.0053200000000002</v>
      </c>
      <c r="L2748" s="38">
        <v>2.0888</v>
      </c>
      <c r="M2748" s="38">
        <v>2.0539100000000001</v>
      </c>
      <c r="N2748" s="38">
        <v>1.2729299999999999</v>
      </c>
      <c r="O2748" s="38">
        <v>49.22466</v>
      </c>
      <c r="P2748" s="38">
        <v>50.37039</v>
      </c>
      <c r="Q2748" s="38">
        <v>101.08179</v>
      </c>
      <c r="R2748" s="38">
        <v>479.26294000000001</v>
      </c>
      <c r="S2748" s="38">
        <v>0.25069999999999998</v>
      </c>
      <c r="T2748" s="38">
        <v>330.62360000000001</v>
      </c>
      <c r="U2748" s="38">
        <v>24.028949999999998</v>
      </c>
      <c r="V2748" s="38">
        <v>0.30093999999999999</v>
      </c>
      <c r="W2748" s="38">
        <v>32.048690000000001</v>
      </c>
      <c r="X2748" s="38">
        <v>18.721820000000001</v>
      </c>
      <c r="Y2748" s="38">
        <v>124.69414999999999</v>
      </c>
      <c r="Z2748" s="38">
        <v>55.296080000000003</v>
      </c>
      <c r="AA2748" s="38">
        <v>2.8203800000000001</v>
      </c>
      <c r="AB2748" s="38">
        <v>19.607340000000001</v>
      </c>
      <c r="AC2748" s="38">
        <v>19.623899999999999</v>
      </c>
      <c r="AD2748" s="38">
        <v>1072.3539000000001</v>
      </c>
      <c r="AE2748" s="38">
        <v>61.07996</v>
      </c>
      <c r="AF2748" s="38">
        <v>24.935279999999999</v>
      </c>
      <c r="AG2748" s="38">
        <v>22.36504</v>
      </c>
      <c r="AH2748" s="38">
        <v>1067.4397200000001</v>
      </c>
      <c r="AI2748" s="38">
        <v>39430.681420000001</v>
      </c>
      <c r="AJ2748" s="38">
        <v>63.429110000000001</v>
      </c>
      <c r="AK2748" s="38">
        <v>46.340739999999997</v>
      </c>
      <c r="AL2748" s="6">
        <v>80.087500000000006</v>
      </c>
      <c r="AM2748" s="6">
        <v>119.45565999999999</v>
      </c>
      <c r="AN2748" s="6">
        <v>28.940290000000001</v>
      </c>
      <c r="AO2748" s="6">
        <v>1321</v>
      </c>
      <c r="AP2748" s="6">
        <v>16.5</v>
      </c>
      <c r="AQ2748" s="6">
        <v>16.470590000000001</v>
      </c>
      <c r="AR2748" s="6">
        <v>79</v>
      </c>
      <c r="AS2748" s="6">
        <v>30</v>
      </c>
      <c r="AT2748" s="6">
        <v>3915.29412</v>
      </c>
      <c r="AU2748" s="6">
        <v>15</v>
      </c>
      <c r="AV2748" s="6">
        <v>15.68627</v>
      </c>
      <c r="AW2748" s="6">
        <v>0.82</v>
      </c>
      <c r="AX2748" s="6">
        <v>1.6875</v>
      </c>
    </row>
    <row r="2749" spans="3:50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14.650399999999999</v>
      </c>
      <c r="I2749" s="38">
        <v>11.90203</v>
      </c>
      <c r="J2749" s="38">
        <v>100.25668</v>
      </c>
      <c r="K2749" s="38">
        <v>4.2813499999999998</v>
      </c>
      <c r="L2749" s="38">
        <v>2.07979</v>
      </c>
      <c r="M2749" s="38">
        <v>2.0186899999999999</v>
      </c>
      <c r="N2749" s="38">
        <v>1.22919</v>
      </c>
      <c r="O2749" s="38">
        <v>49.183149999999998</v>
      </c>
      <c r="P2749" s="38">
        <v>50.328099999999999</v>
      </c>
      <c r="Q2749" s="38">
        <v>101.0048</v>
      </c>
      <c r="R2749" s="38">
        <v>473.03741000000002</v>
      </c>
      <c r="S2749" s="38">
        <v>0.64839000000000002</v>
      </c>
      <c r="T2749" s="38">
        <v>330.14258000000001</v>
      </c>
      <c r="U2749" s="38">
        <v>23.950880000000002</v>
      </c>
      <c r="V2749" s="38">
        <v>0.27639000000000002</v>
      </c>
      <c r="W2749" s="38">
        <v>32.071559999999998</v>
      </c>
      <c r="X2749" s="38">
        <v>36.077919999999999</v>
      </c>
      <c r="Y2749" s="38">
        <v>94.927009999999996</v>
      </c>
      <c r="Z2749" s="38">
        <v>55.019910000000003</v>
      </c>
      <c r="AA2749" s="38">
        <v>1.9369799999999999</v>
      </c>
      <c r="AB2749" s="38">
        <v>19.553529999999999</v>
      </c>
      <c r="AC2749" s="38">
        <v>19.57396</v>
      </c>
      <c r="AD2749" s="38">
        <v>743.79837999999995</v>
      </c>
      <c r="AE2749" s="38">
        <v>61.125819999999997</v>
      </c>
      <c r="AF2749" s="38">
        <v>24.82743</v>
      </c>
      <c r="AG2749" s="38">
        <v>22.37659</v>
      </c>
      <c r="AH2749" s="38">
        <v>730.64738999999997</v>
      </c>
      <c r="AI2749" s="38">
        <v>39430.681779999999</v>
      </c>
      <c r="AJ2749" s="38">
        <v>63.397359999999999</v>
      </c>
      <c r="AK2749" s="38">
        <v>46.432049999999997</v>
      </c>
      <c r="AL2749" s="6">
        <v>79.983450000000005</v>
      </c>
      <c r="AM2749" s="6">
        <v>120.1939</v>
      </c>
      <c r="AN2749" s="6">
        <v>28.867170000000002</v>
      </c>
      <c r="AO2749" s="6">
        <v>964.75</v>
      </c>
      <c r="AP2749" s="6">
        <v>12.5</v>
      </c>
      <c r="AQ2749" s="6">
        <v>16.470590000000001</v>
      </c>
      <c r="AR2749" s="6">
        <v>78</v>
      </c>
      <c r="AS2749" s="6">
        <v>30</v>
      </c>
      <c r="AT2749" s="6">
        <v>4718.4313700000002</v>
      </c>
      <c r="AU2749" s="6">
        <v>19</v>
      </c>
      <c r="AV2749" s="6">
        <v>16.078430000000001</v>
      </c>
      <c r="AW2749" s="6">
        <v>0.78</v>
      </c>
      <c r="AX2749" s="6">
        <v>1.45313</v>
      </c>
    </row>
    <row r="2750" spans="3:50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17.16769</v>
      </c>
      <c r="I2750" s="38">
        <v>11.9139</v>
      </c>
      <c r="J2750" s="38">
        <v>100.24633</v>
      </c>
      <c r="K2750" s="38">
        <v>5.1108200000000004</v>
      </c>
      <c r="L2750" s="38">
        <v>2.1216400000000002</v>
      </c>
      <c r="M2750" s="38">
        <v>2.2166999999999999</v>
      </c>
      <c r="N2750" s="38">
        <v>1.08168</v>
      </c>
      <c r="O2750" s="38">
        <v>49.167619999999999</v>
      </c>
      <c r="P2750" s="38">
        <v>50.272500000000001</v>
      </c>
      <c r="Q2750" s="38">
        <v>101.04928</v>
      </c>
      <c r="R2750" s="38">
        <v>468.30732999999998</v>
      </c>
      <c r="S2750" s="38">
        <v>0.31236999999999998</v>
      </c>
      <c r="T2750" s="38">
        <v>327.40186999999997</v>
      </c>
      <c r="U2750" s="38">
        <v>24.029540000000001</v>
      </c>
      <c r="V2750" s="38">
        <v>0.20318</v>
      </c>
      <c r="W2750" s="38">
        <v>32.03922</v>
      </c>
      <c r="X2750" s="38">
        <v>40.855310000000003</v>
      </c>
      <c r="Y2750" s="38">
        <v>96.390529999999998</v>
      </c>
      <c r="Z2750" s="38">
        <v>54.738239999999998</v>
      </c>
      <c r="AA2750" s="38">
        <v>2.24966</v>
      </c>
      <c r="AB2750" s="38">
        <v>19.63918</v>
      </c>
      <c r="AC2750" s="38">
        <v>19.627859999999998</v>
      </c>
      <c r="AD2750" s="38">
        <v>857.87</v>
      </c>
      <c r="AE2750" s="38">
        <v>61.094819999999999</v>
      </c>
      <c r="AF2750" s="38">
        <v>25.21387</v>
      </c>
      <c r="AG2750" s="38">
        <v>22.475010000000001</v>
      </c>
      <c r="AH2750" s="38">
        <v>815.11359000000004</v>
      </c>
      <c r="AI2750" s="38">
        <v>39430.681980000001</v>
      </c>
      <c r="AJ2750" s="38">
        <v>63.48836</v>
      </c>
      <c r="AK2750" s="38">
        <v>46.215470000000003</v>
      </c>
      <c r="AL2750" s="6">
        <v>80.078460000000007</v>
      </c>
      <c r="AM2750" s="6">
        <v>119.83033</v>
      </c>
      <c r="AN2750" s="6">
        <v>28.86889</v>
      </c>
      <c r="AO2750" s="6">
        <v>746.75</v>
      </c>
      <c r="AP2750" s="6">
        <v>10</v>
      </c>
      <c r="AQ2750" s="6">
        <v>20.784310000000001</v>
      </c>
      <c r="AR2750" s="6">
        <v>79</v>
      </c>
      <c r="AS2750" s="6">
        <v>30</v>
      </c>
      <c r="AT2750" s="6">
        <v>13653.333329999999</v>
      </c>
      <c r="AU2750" s="6">
        <v>58</v>
      </c>
      <c r="AV2750" s="6">
        <v>24.31373</v>
      </c>
      <c r="AW2750" s="6">
        <v>0.68</v>
      </c>
      <c r="AX2750" s="6">
        <v>1.21875</v>
      </c>
    </row>
    <row r="2751" spans="3:50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14.86534</v>
      </c>
      <c r="I2751" s="38">
        <v>11.908950000000001</v>
      </c>
      <c r="J2751" s="38">
        <v>100.23931</v>
      </c>
      <c r="K2751" s="38">
        <v>4.9363900000000003</v>
      </c>
      <c r="L2751" s="38">
        <v>2.0863100000000001</v>
      </c>
      <c r="M2751" s="38">
        <v>2.3943500000000002</v>
      </c>
      <c r="N2751" s="38">
        <v>0.96770999999999996</v>
      </c>
      <c r="O2751" s="38">
        <v>49.114319999999999</v>
      </c>
      <c r="P2751" s="38">
        <v>50.204749999999997</v>
      </c>
      <c r="Q2751" s="38">
        <v>101.02401</v>
      </c>
      <c r="R2751" s="38">
        <v>464.65852000000001</v>
      </c>
      <c r="S2751" s="38">
        <v>0.91381999999999997</v>
      </c>
      <c r="T2751" s="38">
        <v>329.21985000000001</v>
      </c>
      <c r="U2751" s="38">
        <v>24.043040000000001</v>
      </c>
      <c r="V2751" s="38">
        <v>0.27161000000000002</v>
      </c>
      <c r="W2751" s="38">
        <v>32.127600000000001</v>
      </c>
      <c r="X2751" s="38">
        <v>34.804340000000003</v>
      </c>
      <c r="Y2751" s="38">
        <v>104.23812</v>
      </c>
      <c r="Z2751" s="38">
        <v>54.283430000000003</v>
      </c>
      <c r="AA2751" s="38">
        <v>2.03363</v>
      </c>
      <c r="AB2751" s="38">
        <v>19.443549999999998</v>
      </c>
      <c r="AC2751" s="38">
        <v>19.53857</v>
      </c>
      <c r="AD2751" s="38">
        <v>778.17354999999998</v>
      </c>
      <c r="AE2751" s="38">
        <v>60.869340000000001</v>
      </c>
      <c r="AF2751" s="38">
        <v>24.900770000000001</v>
      </c>
      <c r="AG2751" s="38">
        <v>22.279689999999999</v>
      </c>
      <c r="AH2751" s="38">
        <v>771.45324000000005</v>
      </c>
      <c r="AI2751" s="38">
        <v>39430.682480000003</v>
      </c>
      <c r="AJ2751" s="38">
        <v>63.501930000000002</v>
      </c>
      <c r="AK2751" s="38">
        <v>46.163640000000001</v>
      </c>
      <c r="AL2751" s="6">
        <v>80.055300000000003</v>
      </c>
      <c r="AM2751" s="6">
        <v>119.39697</v>
      </c>
      <c r="AN2751" s="6">
        <v>28.78848</v>
      </c>
      <c r="AO2751" s="6">
        <v>859.25</v>
      </c>
      <c r="AP2751" s="6">
        <v>19.5</v>
      </c>
      <c r="AQ2751" s="6">
        <v>17.254899999999999</v>
      </c>
      <c r="AR2751" s="6">
        <v>78</v>
      </c>
      <c r="AS2751" s="6">
        <v>30</v>
      </c>
      <c r="AT2751" s="6">
        <v>7730.1960799999997</v>
      </c>
      <c r="AU2751" s="6">
        <v>29</v>
      </c>
      <c r="AV2751" s="6">
        <v>19.607839999999999</v>
      </c>
      <c r="AW2751" s="6">
        <v>3.5000000000000003E-2</v>
      </c>
      <c r="AX2751" s="6">
        <v>7.8130000000000005E-2</v>
      </c>
    </row>
    <row r="2752" spans="3:50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16.414909999999999</v>
      </c>
      <c r="I2752" s="38">
        <v>11.917859999999999</v>
      </c>
      <c r="J2752" s="38">
        <v>100.24930999999999</v>
      </c>
      <c r="K2752" s="38">
        <v>5.1565899999999996</v>
      </c>
      <c r="L2752" s="38">
        <v>2.0985</v>
      </c>
      <c r="M2752" s="38">
        <v>2.3338899999999998</v>
      </c>
      <c r="N2752" s="38">
        <v>0.95745000000000002</v>
      </c>
      <c r="O2752" s="38">
        <v>49.232979999999998</v>
      </c>
      <c r="P2752" s="38">
        <v>50.211539999999999</v>
      </c>
      <c r="Q2752" s="38">
        <v>101.03046999999999</v>
      </c>
      <c r="R2752" s="38">
        <v>461.07254999999998</v>
      </c>
      <c r="S2752" s="38">
        <v>0.63331000000000004</v>
      </c>
      <c r="T2752" s="38">
        <v>328.00067999999999</v>
      </c>
      <c r="U2752" s="38">
        <v>23.951969999999999</v>
      </c>
      <c r="V2752" s="38">
        <v>0.21748000000000001</v>
      </c>
      <c r="W2752" s="38">
        <v>32.155250000000002</v>
      </c>
      <c r="X2752" s="38">
        <v>39.89564</v>
      </c>
      <c r="Y2752" s="38">
        <v>98.071370000000002</v>
      </c>
      <c r="Z2752" s="38">
        <v>53.933579999999999</v>
      </c>
      <c r="AA2752" s="38">
        <v>2.1652399999999998</v>
      </c>
      <c r="AB2752" s="38">
        <v>19.556010000000001</v>
      </c>
      <c r="AC2752" s="38">
        <v>19.601659999999999</v>
      </c>
      <c r="AD2752" s="38">
        <v>831.46119999999996</v>
      </c>
      <c r="AE2752" s="38">
        <v>60.846139999999998</v>
      </c>
      <c r="AF2752" s="38">
        <v>25.06381</v>
      </c>
      <c r="AG2752" s="38">
        <v>22.370640000000002</v>
      </c>
      <c r="AH2752" s="38">
        <v>794.62507000000005</v>
      </c>
      <c r="AI2752" s="38">
        <v>39430.682919999999</v>
      </c>
      <c r="AJ2752" s="38">
        <v>63.307780000000001</v>
      </c>
      <c r="AK2752" s="38">
        <v>46.287500000000001</v>
      </c>
      <c r="AL2752" s="6">
        <v>79.929100000000005</v>
      </c>
      <c r="AM2752" s="6">
        <v>119.53397</v>
      </c>
      <c r="AN2752" s="6">
        <v>28.830739999999999</v>
      </c>
      <c r="AO2752" s="6">
        <v>772.5</v>
      </c>
      <c r="AP2752" s="6">
        <v>14</v>
      </c>
      <c r="AQ2752" s="6">
        <v>19.607839999999999</v>
      </c>
      <c r="AR2752" s="6">
        <v>79</v>
      </c>
      <c r="AS2752" s="6">
        <v>30</v>
      </c>
      <c r="AT2752" s="6">
        <v>11344.31373</v>
      </c>
      <c r="AU2752" s="6">
        <v>46</v>
      </c>
      <c r="AV2752" s="6">
        <v>22.745100000000001</v>
      </c>
      <c r="AW2752" s="6">
        <v>0.85499999999999998</v>
      </c>
      <c r="AX2752" s="6">
        <v>1.6875</v>
      </c>
    </row>
    <row r="2753" spans="3:50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15.059900000000001</v>
      </c>
      <c r="I2753" s="38">
        <v>11.91192</v>
      </c>
      <c r="J2753" s="38">
        <v>100.24951</v>
      </c>
      <c r="K2753" s="38">
        <v>5.1824199999999996</v>
      </c>
      <c r="L2753" s="38">
        <v>2.0831</v>
      </c>
      <c r="M2753" s="38">
        <v>2.5089100000000002</v>
      </c>
      <c r="N2753" s="38">
        <v>0.96592</v>
      </c>
      <c r="O2753" s="38">
        <v>49.264279999999999</v>
      </c>
      <c r="P2753" s="38">
        <v>50.228050000000003</v>
      </c>
      <c r="Q2753" s="38">
        <v>101.01257</v>
      </c>
      <c r="R2753" s="38">
        <v>457.74016</v>
      </c>
      <c r="S2753" s="38">
        <v>0.76592000000000005</v>
      </c>
      <c r="T2753" s="38">
        <v>328.51470999999998</v>
      </c>
      <c r="U2753" s="38">
        <v>23.993870000000001</v>
      </c>
      <c r="V2753" s="38">
        <v>0.26146000000000003</v>
      </c>
      <c r="W2753" s="38">
        <v>32.182549999999999</v>
      </c>
      <c r="X2753" s="38">
        <v>35.291759999999996</v>
      </c>
      <c r="Y2753" s="38">
        <v>103.27276999999999</v>
      </c>
      <c r="Z2753" s="38">
        <v>53.422229999999999</v>
      </c>
      <c r="AA2753" s="38">
        <v>2.0459999999999998</v>
      </c>
      <c r="AB2753" s="38">
        <v>19.5945</v>
      </c>
      <c r="AC2753" s="38">
        <v>19.632719999999999</v>
      </c>
      <c r="AD2753" s="38">
        <v>784.82804999999996</v>
      </c>
      <c r="AE2753" s="38">
        <v>60.783000000000001</v>
      </c>
      <c r="AF2753" s="38">
        <v>24.86609</v>
      </c>
      <c r="AG2753" s="38">
        <v>22.288329999999998</v>
      </c>
      <c r="AH2753" s="38">
        <v>786.70297000000005</v>
      </c>
      <c r="AI2753" s="38">
        <v>39430.683369999999</v>
      </c>
      <c r="AJ2753" s="38">
        <v>63.388689999999997</v>
      </c>
      <c r="AK2753" s="38">
        <v>46.305230000000002</v>
      </c>
      <c r="AL2753" s="6">
        <v>79.94529</v>
      </c>
      <c r="AM2753" s="6">
        <v>119.29067999999999</v>
      </c>
      <c r="AN2753" s="6">
        <v>28.85116</v>
      </c>
      <c r="AO2753" s="6">
        <v>823.25</v>
      </c>
      <c r="AP2753" s="6">
        <v>17</v>
      </c>
      <c r="AQ2753" s="6">
        <v>17.64706</v>
      </c>
      <c r="AR2753" s="6">
        <v>79</v>
      </c>
      <c r="AS2753" s="6">
        <v>30</v>
      </c>
      <c r="AT2753" s="6">
        <v>8432.9411799999998</v>
      </c>
      <c r="AU2753" s="6">
        <v>32</v>
      </c>
      <c r="AV2753" s="6">
        <v>20.392160000000001</v>
      </c>
      <c r="AW2753" s="6">
        <v>3.5000000000000003E-2</v>
      </c>
      <c r="AX2753" s="6">
        <v>0.39062999999999998</v>
      </c>
    </row>
    <row r="2754" spans="3:50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15.628740000000001</v>
      </c>
      <c r="I2754" s="38">
        <v>11.921810000000001</v>
      </c>
      <c r="J2754" s="38">
        <v>100.24466</v>
      </c>
      <c r="K2754" s="38">
        <v>5.1664300000000001</v>
      </c>
      <c r="L2754" s="38">
        <v>2.10358</v>
      </c>
      <c r="M2754" s="38">
        <v>2.6572100000000001</v>
      </c>
      <c r="N2754" s="38">
        <v>1.0130999999999999</v>
      </c>
      <c r="O2754" s="38">
        <v>49.198749999999997</v>
      </c>
      <c r="P2754" s="38">
        <v>50.146680000000003</v>
      </c>
      <c r="Q2754" s="38">
        <v>101.05195999999999</v>
      </c>
      <c r="R2754" s="38">
        <v>454.4676</v>
      </c>
      <c r="S2754" s="38">
        <v>0.50575000000000003</v>
      </c>
      <c r="T2754" s="38">
        <v>329.54007000000001</v>
      </c>
      <c r="U2754" s="38">
        <v>24.091290000000001</v>
      </c>
      <c r="V2754" s="38">
        <v>0.22636000000000001</v>
      </c>
      <c r="W2754" s="38">
        <v>32.191560000000003</v>
      </c>
      <c r="X2754" s="38">
        <v>39.309759999999997</v>
      </c>
      <c r="Y2754" s="38">
        <v>103.40434</v>
      </c>
      <c r="Z2754" s="38">
        <v>52.681370000000001</v>
      </c>
      <c r="AA2754" s="38">
        <v>2.16764</v>
      </c>
      <c r="AB2754" s="38">
        <v>19.49783</v>
      </c>
      <c r="AC2754" s="38">
        <v>19.552109999999999</v>
      </c>
      <c r="AD2754" s="38">
        <v>826.05115000000001</v>
      </c>
      <c r="AE2754" s="38">
        <v>60.543799999999997</v>
      </c>
      <c r="AF2754" s="38">
        <v>25.112860000000001</v>
      </c>
      <c r="AG2754" s="38">
        <v>22.281459999999999</v>
      </c>
      <c r="AH2754" s="38">
        <v>822.78994</v>
      </c>
      <c r="AI2754" s="38">
        <v>39430.683700000001</v>
      </c>
      <c r="AJ2754" s="38">
        <v>63.32441</v>
      </c>
      <c r="AK2754" s="38">
        <v>46.234490000000001</v>
      </c>
      <c r="AL2754" s="6">
        <v>80.104510000000005</v>
      </c>
      <c r="AM2754" s="6">
        <v>119.78091999999999</v>
      </c>
      <c r="AN2754" s="6">
        <v>28.869620000000001</v>
      </c>
      <c r="AO2754" s="6">
        <v>782</v>
      </c>
      <c r="AP2754" s="6">
        <v>13.5</v>
      </c>
      <c r="AQ2754" s="6">
        <v>19.215689999999999</v>
      </c>
      <c r="AR2754" s="6">
        <v>78</v>
      </c>
      <c r="AS2754" s="6">
        <v>30</v>
      </c>
      <c r="AT2754" s="6">
        <v>10340.392159999999</v>
      </c>
      <c r="AU2754" s="6">
        <v>41</v>
      </c>
      <c r="AV2754" s="6">
        <v>22.35294</v>
      </c>
      <c r="AW2754" s="6">
        <v>0.85499999999999998</v>
      </c>
      <c r="AX2754" s="6">
        <v>7.8130000000000005E-2</v>
      </c>
    </row>
    <row r="2755" spans="3:50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14.34056</v>
      </c>
      <c r="I2755" s="38">
        <v>11.919829999999999</v>
      </c>
      <c r="J2755" s="38">
        <v>100.24460000000001</v>
      </c>
      <c r="K2755" s="38">
        <v>5.2273800000000001</v>
      </c>
      <c r="L2755" s="38">
        <v>2.0880800000000002</v>
      </c>
      <c r="M2755" s="38">
        <v>2.4135800000000001</v>
      </c>
      <c r="N2755" s="38">
        <v>0.91210999999999998</v>
      </c>
      <c r="O2755" s="38">
        <v>49.175669999999997</v>
      </c>
      <c r="P2755" s="38">
        <v>50.169609999999999</v>
      </c>
      <c r="Q2755" s="38">
        <v>101.01837</v>
      </c>
      <c r="R2755" s="38">
        <v>451.37347</v>
      </c>
      <c r="S2755" s="38">
        <v>0.84082000000000001</v>
      </c>
      <c r="T2755" s="38">
        <v>329.08058999999997</v>
      </c>
      <c r="U2755" s="38">
        <v>23.964359999999999</v>
      </c>
      <c r="V2755" s="38">
        <v>0.26832</v>
      </c>
      <c r="W2755" s="38">
        <v>32.215089999999996</v>
      </c>
      <c r="X2755" s="38">
        <v>36.542250000000003</v>
      </c>
      <c r="Y2755" s="38">
        <v>104.69655</v>
      </c>
      <c r="Z2755" s="38">
        <v>52.031329999999997</v>
      </c>
      <c r="AA2755" s="38">
        <v>2.0381200000000002</v>
      </c>
      <c r="AB2755" s="38">
        <v>19.512910000000002</v>
      </c>
      <c r="AC2755" s="38">
        <v>19.57704</v>
      </c>
      <c r="AD2755" s="38">
        <v>779.81433000000004</v>
      </c>
      <c r="AE2755" s="38">
        <v>60.312739999999998</v>
      </c>
      <c r="AF2755" s="38">
        <v>24.79495</v>
      </c>
      <c r="AG2755" s="38">
        <v>22.24212</v>
      </c>
      <c r="AH2755" s="38">
        <v>771.32965999999999</v>
      </c>
      <c r="AI2755" s="38">
        <v>39430.68419</v>
      </c>
      <c r="AJ2755" s="38">
        <v>63.278880000000001</v>
      </c>
      <c r="AK2755" s="38">
        <v>46.300840000000001</v>
      </c>
      <c r="AL2755" s="6">
        <v>79.923969999999997</v>
      </c>
      <c r="AM2755" s="6">
        <v>120.12779</v>
      </c>
      <c r="AN2755" s="6">
        <v>28.881260000000001</v>
      </c>
      <c r="AO2755" s="6">
        <v>832</v>
      </c>
      <c r="AP2755" s="6">
        <v>16.5</v>
      </c>
      <c r="AQ2755" s="6">
        <v>17.64706</v>
      </c>
      <c r="AR2755" s="6">
        <v>78</v>
      </c>
      <c r="AS2755" s="6">
        <v>30</v>
      </c>
      <c r="AT2755" s="6">
        <v>8533.3333299999995</v>
      </c>
      <c r="AU2755" s="6">
        <v>31</v>
      </c>
      <c r="AV2755" s="6">
        <v>20.392160000000001</v>
      </c>
      <c r="AW2755" s="6">
        <v>3.5000000000000003E-2</v>
      </c>
      <c r="AX2755" s="6">
        <v>0.78125</v>
      </c>
    </row>
    <row r="2756" spans="3:50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18.084230000000002</v>
      </c>
      <c r="I2756" s="38">
        <v>11.94258</v>
      </c>
      <c r="J2756" s="38">
        <v>100.26249</v>
      </c>
      <c r="K2756" s="38">
        <v>5.5923100000000003</v>
      </c>
      <c r="L2756" s="38">
        <v>2.1068600000000002</v>
      </c>
      <c r="M2756" s="38">
        <v>2.99688</v>
      </c>
      <c r="N2756" s="38">
        <v>0.94462999999999997</v>
      </c>
      <c r="O2756" s="38">
        <v>49.209209999999999</v>
      </c>
      <c r="P2756" s="38">
        <v>50.102130000000002</v>
      </c>
      <c r="Q2756" s="38">
        <v>101.32159</v>
      </c>
      <c r="R2756" s="38">
        <v>448.29656</v>
      </c>
      <c r="S2756" s="38">
        <v>0.62405999999999995</v>
      </c>
      <c r="T2756" s="38">
        <v>328.98854999999998</v>
      </c>
      <c r="U2756" s="38">
        <v>24.0381</v>
      </c>
      <c r="V2756" s="38">
        <v>5.8279999999999998E-2</v>
      </c>
      <c r="W2756" s="38">
        <v>32.267299999999999</v>
      </c>
      <c r="X2756" s="38">
        <v>91.722700000000003</v>
      </c>
      <c r="Y2756" s="38">
        <v>105.31811</v>
      </c>
      <c r="Z2756" s="38">
        <v>51.567169999999997</v>
      </c>
      <c r="AA2756" s="38">
        <v>2.3446799999999999</v>
      </c>
      <c r="AB2756" s="38">
        <v>19.466449999999998</v>
      </c>
      <c r="AC2756" s="38">
        <v>19.439689999999999</v>
      </c>
      <c r="AD2756" s="38">
        <v>894.96972000000005</v>
      </c>
      <c r="AE2756" s="38">
        <v>60.141689999999997</v>
      </c>
      <c r="AF2756" s="38">
        <v>25.148160000000001</v>
      </c>
      <c r="AG2756" s="38">
        <v>22.16028</v>
      </c>
      <c r="AH2756" s="38">
        <v>894.18759</v>
      </c>
      <c r="AI2756" s="38">
        <v>39430.684560000002</v>
      </c>
      <c r="AJ2756" s="38">
        <v>63.307670000000002</v>
      </c>
      <c r="AK2756" s="38">
        <v>46.173119999999997</v>
      </c>
      <c r="AL2756" s="6">
        <v>79.824280000000002</v>
      </c>
      <c r="AM2756" s="6">
        <v>119.86005</v>
      </c>
      <c r="AN2756" s="6">
        <v>28.89687</v>
      </c>
      <c r="AO2756" s="6">
        <v>778.75</v>
      </c>
      <c r="AP2756" s="6">
        <v>13</v>
      </c>
      <c r="AQ2756" s="6">
        <v>21.568629999999999</v>
      </c>
      <c r="AR2756" s="6">
        <v>78</v>
      </c>
      <c r="AS2756" s="6">
        <v>30</v>
      </c>
      <c r="AT2756" s="6">
        <v>12348.235290000001</v>
      </c>
      <c r="AU2756" s="6">
        <v>52</v>
      </c>
      <c r="AV2756" s="6">
        <v>25.098040000000001</v>
      </c>
      <c r="AW2756" s="6">
        <v>0.89500000000000002</v>
      </c>
      <c r="AX2756" s="6">
        <v>0.39062999999999998</v>
      </c>
    </row>
    <row r="2757" spans="3:50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15.641080000000001</v>
      </c>
      <c r="I2757" s="38">
        <v>11.946540000000001</v>
      </c>
      <c r="J2757" s="38">
        <v>100.27676</v>
      </c>
      <c r="K2757" s="38">
        <v>8.3608799999999999</v>
      </c>
      <c r="L2757" s="38">
        <v>2.1110099999999998</v>
      </c>
      <c r="M2757" s="38">
        <v>3.4298999999999999</v>
      </c>
      <c r="N2757" s="38">
        <v>0.90576999999999996</v>
      </c>
      <c r="O2757" s="38">
        <v>49.199449999999999</v>
      </c>
      <c r="P2757" s="38">
        <v>50.160809999999998</v>
      </c>
      <c r="Q2757" s="38">
        <v>106.92312</v>
      </c>
      <c r="R2757" s="38">
        <v>449.59215999999998</v>
      </c>
      <c r="S2757" s="38">
        <v>1.60836</v>
      </c>
      <c r="T2757" s="38">
        <v>326.79361999999998</v>
      </c>
      <c r="U2757" s="38">
        <v>24.086210000000001</v>
      </c>
      <c r="V2757" s="38">
        <v>0.10621999999999999</v>
      </c>
      <c r="W2757" s="38">
        <v>32.44444</v>
      </c>
      <c r="X2757" s="38">
        <v>94.657110000000003</v>
      </c>
      <c r="Y2757" s="38">
        <v>142.56182999999999</v>
      </c>
      <c r="Z2757" s="38">
        <v>51.097499999999997</v>
      </c>
      <c r="AA2757" s="38">
        <v>3.5687899999999999</v>
      </c>
      <c r="AB2757" s="38">
        <v>19.609870000000001</v>
      </c>
      <c r="AC2757" s="38">
        <v>19.51322</v>
      </c>
      <c r="AD2757" s="38">
        <v>1365.25892</v>
      </c>
      <c r="AE2757" s="38">
        <v>59.993070000000003</v>
      </c>
      <c r="AF2757" s="38">
        <v>25.197279999999999</v>
      </c>
      <c r="AG2757" s="38">
        <v>22.294889999999999</v>
      </c>
      <c r="AH2757" s="38">
        <v>1365.0682899999999</v>
      </c>
      <c r="AI2757" s="38">
        <v>39430.68535</v>
      </c>
      <c r="AJ2757" s="38">
        <v>63.241030000000002</v>
      </c>
      <c r="AK2757" s="38">
        <v>46.265799999999999</v>
      </c>
      <c r="AL2757" s="6">
        <v>80.067149999999998</v>
      </c>
      <c r="AM2757" s="6">
        <v>119.30561</v>
      </c>
      <c r="AN2757" s="6">
        <v>28.949280000000002</v>
      </c>
      <c r="AO2757" s="6">
        <v>981.25</v>
      </c>
      <c r="AP2757" s="6">
        <v>-13</v>
      </c>
      <c r="AQ2757" s="6">
        <v>30.98039</v>
      </c>
      <c r="AR2757" s="6">
        <v>78</v>
      </c>
      <c r="AS2757" s="6">
        <v>30</v>
      </c>
      <c r="AT2757" s="6">
        <v>23993.725490000001</v>
      </c>
      <c r="AU2757" s="6">
        <v>96</v>
      </c>
      <c r="AV2757" s="6">
        <v>32.941180000000003</v>
      </c>
      <c r="AW2757" s="6">
        <v>1.4999999999999999E-2</v>
      </c>
      <c r="AX2757" s="6">
        <v>0</v>
      </c>
    </row>
    <row r="2758" spans="3:50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14.31282</v>
      </c>
      <c r="I2758" s="38">
        <v>11.92873</v>
      </c>
      <c r="J2758" s="38">
        <v>100.25187</v>
      </c>
      <c r="K2758" s="38">
        <v>10.45539</v>
      </c>
      <c r="L2758" s="38">
        <v>2.1067499999999999</v>
      </c>
      <c r="M2758" s="38">
        <v>3.50651</v>
      </c>
      <c r="N2758" s="38">
        <v>1.0362</v>
      </c>
      <c r="O2758" s="38">
        <v>49.026589999999999</v>
      </c>
      <c r="P2758" s="38">
        <v>50.102049999999998</v>
      </c>
      <c r="Q2758" s="38">
        <v>108.26604</v>
      </c>
      <c r="R2758" s="38">
        <v>455.19918999999999</v>
      </c>
      <c r="S2758" s="38">
        <v>3.1505899999999998</v>
      </c>
      <c r="T2758" s="38">
        <v>328.38171999999997</v>
      </c>
      <c r="U2758" s="38">
        <v>23.969660000000001</v>
      </c>
      <c r="V2758" s="38">
        <v>0.20194999999999999</v>
      </c>
      <c r="W2758" s="38">
        <v>32.326740000000001</v>
      </c>
      <c r="X2758" s="38">
        <v>69.502780000000001</v>
      </c>
      <c r="Y2758" s="38">
        <v>203.30015</v>
      </c>
      <c r="Z2758" s="38">
        <v>50.346550000000001</v>
      </c>
      <c r="AA2758" s="38">
        <v>5.4013099999999996</v>
      </c>
      <c r="AB2758" s="38">
        <v>19.478529999999999</v>
      </c>
      <c r="AC2758" s="38">
        <v>19.45628</v>
      </c>
      <c r="AD2758" s="38">
        <v>2064.0794900000001</v>
      </c>
      <c r="AE2758" s="38">
        <v>59.926789999999997</v>
      </c>
      <c r="AF2758" s="38">
        <v>25.16142</v>
      </c>
      <c r="AG2758" s="38">
        <v>22.14873</v>
      </c>
      <c r="AH2758" s="38">
        <v>2063.5094899999999</v>
      </c>
      <c r="AI2758" s="38">
        <v>39430.687019999998</v>
      </c>
      <c r="AJ2758" s="38">
        <v>63.463679999999997</v>
      </c>
      <c r="AK2758" s="38">
        <v>46.161619999999999</v>
      </c>
      <c r="AL2758" s="6">
        <v>80.235939999999999</v>
      </c>
      <c r="AM2758" s="6">
        <v>119.09567</v>
      </c>
      <c r="AN2758" s="6">
        <v>28.845369999999999</v>
      </c>
      <c r="AO2758" s="6">
        <v>1532.75</v>
      </c>
      <c r="AP2758" s="6">
        <v>1</v>
      </c>
      <c r="AQ2758" s="6">
        <v>32.941180000000003</v>
      </c>
      <c r="AR2758" s="6">
        <v>79</v>
      </c>
      <c r="AS2758" s="6">
        <v>30</v>
      </c>
      <c r="AT2758" s="6">
        <v>23491.764709999999</v>
      </c>
      <c r="AU2758" s="6">
        <v>93</v>
      </c>
      <c r="AV2758" s="6">
        <v>34.117649999999998</v>
      </c>
      <c r="AW2758" s="6">
        <v>1.4999999999999999E-2</v>
      </c>
      <c r="AX2758" s="6">
        <v>0.23438000000000001</v>
      </c>
    </row>
    <row r="2759" spans="3:50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15.8841</v>
      </c>
      <c r="I2759" s="38">
        <v>11.90401</v>
      </c>
      <c r="J2759" s="38">
        <v>100.24872999999999</v>
      </c>
      <c r="K2759" s="38">
        <v>9.2940400000000007</v>
      </c>
      <c r="L2759" s="38">
        <v>2.0941800000000002</v>
      </c>
      <c r="M2759" s="38">
        <v>3.3791000000000002</v>
      </c>
      <c r="N2759" s="38">
        <v>1.31447</v>
      </c>
      <c r="O2759" s="38">
        <v>49.076360000000001</v>
      </c>
      <c r="P2759" s="38">
        <v>50.266080000000002</v>
      </c>
      <c r="Q2759" s="38">
        <v>103.57612</v>
      </c>
      <c r="R2759" s="38">
        <v>460.49898999999999</v>
      </c>
      <c r="S2759" s="38">
        <v>4.3068099999999996</v>
      </c>
      <c r="T2759" s="38">
        <v>331.12808999999999</v>
      </c>
      <c r="U2759" s="38">
        <v>24.022670000000002</v>
      </c>
      <c r="V2759" s="38">
        <v>0.34633000000000003</v>
      </c>
      <c r="W2759" s="38">
        <v>32.228479999999998</v>
      </c>
      <c r="X2759" s="38">
        <v>63.85671</v>
      </c>
      <c r="Y2759" s="38">
        <v>243.97658999999999</v>
      </c>
      <c r="Z2759" s="38">
        <v>50.408880000000003</v>
      </c>
      <c r="AA2759" s="38">
        <v>6.4207400000000003</v>
      </c>
      <c r="AB2759" s="38">
        <v>19.51942</v>
      </c>
      <c r="AC2759" s="38">
        <v>19.54541</v>
      </c>
      <c r="AD2759" s="38">
        <v>2461.88879</v>
      </c>
      <c r="AE2759" s="38">
        <v>60.127090000000003</v>
      </c>
      <c r="AF2759" s="38">
        <v>24.99746</v>
      </c>
      <c r="AG2759" s="38">
        <v>22.126470000000001</v>
      </c>
      <c r="AH2759" s="38">
        <v>2458.2487999999998</v>
      </c>
      <c r="AI2759" s="38">
        <v>39430.689619999997</v>
      </c>
      <c r="AJ2759" s="38">
        <v>63.003390000000003</v>
      </c>
      <c r="AK2759" s="38">
        <v>46.244039999999998</v>
      </c>
      <c r="AL2759" s="6">
        <v>80.171729999999997</v>
      </c>
      <c r="AM2759" s="6">
        <v>120.18517</v>
      </c>
      <c r="AN2759" s="6">
        <v>28.92258</v>
      </c>
      <c r="AO2759" s="6">
        <v>2210.75</v>
      </c>
      <c r="AP2759" s="6">
        <v>23.5</v>
      </c>
      <c r="AQ2759" s="6">
        <v>25.490200000000002</v>
      </c>
      <c r="AR2759" s="6">
        <v>79</v>
      </c>
      <c r="AS2759" s="6">
        <v>30</v>
      </c>
      <c r="AT2759" s="6">
        <v>14858.039220000001</v>
      </c>
      <c r="AU2759" s="6">
        <v>56</v>
      </c>
      <c r="AV2759" s="6">
        <v>29.01961</v>
      </c>
      <c r="AW2759" s="6">
        <v>0.875</v>
      </c>
      <c r="AX2759" s="6">
        <v>7.8130000000000005E-2</v>
      </c>
    </row>
    <row r="2760" spans="3:50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14.33663</v>
      </c>
      <c r="I2760" s="38">
        <v>11.91291</v>
      </c>
      <c r="J2760" s="38">
        <v>100.25776</v>
      </c>
      <c r="K2760" s="38">
        <v>10.00849</v>
      </c>
      <c r="L2760" s="38">
        <v>2.11557</v>
      </c>
      <c r="M2760" s="38">
        <v>3.4030200000000002</v>
      </c>
      <c r="N2760" s="38">
        <v>1.3526199999999999</v>
      </c>
      <c r="O2760" s="38">
        <v>49.042020000000001</v>
      </c>
      <c r="P2760" s="38">
        <v>50.42492</v>
      </c>
      <c r="Q2760" s="38">
        <v>103.63903000000001</v>
      </c>
      <c r="R2760" s="38">
        <v>465.27999</v>
      </c>
      <c r="S2760" s="38">
        <v>4.0522900000000002</v>
      </c>
      <c r="T2760" s="38">
        <v>330.17818999999997</v>
      </c>
      <c r="U2760" s="38">
        <v>24.05423</v>
      </c>
      <c r="V2760" s="38">
        <v>0.19671</v>
      </c>
      <c r="W2760" s="38">
        <v>32.26587</v>
      </c>
      <c r="X2760" s="38">
        <v>61.136400000000002</v>
      </c>
      <c r="Y2760" s="38">
        <v>244.16385</v>
      </c>
      <c r="Z2760" s="38">
        <v>51.514159999999997</v>
      </c>
      <c r="AA2760" s="38">
        <v>7.6546799999999999</v>
      </c>
      <c r="AB2760" s="38">
        <v>19.541180000000001</v>
      </c>
      <c r="AC2760" s="38">
        <v>19.523289999999999</v>
      </c>
      <c r="AD2760" s="38">
        <v>2903.5657299999998</v>
      </c>
      <c r="AE2760" s="38">
        <v>60.336840000000002</v>
      </c>
      <c r="AF2760" s="38">
        <v>25.202639999999999</v>
      </c>
      <c r="AG2760" s="38">
        <v>22.10051</v>
      </c>
      <c r="AH2760" s="38">
        <v>2899.6151599999998</v>
      </c>
      <c r="AI2760" s="38">
        <v>39430.692049999998</v>
      </c>
      <c r="AJ2760" s="38">
        <v>63.050260000000002</v>
      </c>
      <c r="AK2760" s="38">
        <v>46.360700000000001</v>
      </c>
      <c r="AL2760" s="6">
        <v>79.863910000000004</v>
      </c>
      <c r="AM2760" s="6">
        <v>119.34088</v>
      </c>
      <c r="AN2760" s="6">
        <v>29.032409999999999</v>
      </c>
      <c r="AO2760" s="6">
        <v>2605.25</v>
      </c>
      <c r="AP2760" s="6">
        <v>24.5</v>
      </c>
      <c r="AQ2760" s="6">
        <v>28.62745</v>
      </c>
      <c r="AR2760" s="6">
        <v>78</v>
      </c>
      <c r="AS2760" s="6">
        <v>30</v>
      </c>
      <c r="AT2760" s="6">
        <v>16765.4902</v>
      </c>
      <c r="AU2760" s="6">
        <v>65</v>
      </c>
      <c r="AV2760" s="6">
        <v>31.37255</v>
      </c>
      <c r="AW2760" s="6">
        <v>7.4999999999999997E-2</v>
      </c>
      <c r="AX2760" s="6">
        <v>0.85938000000000003</v>
      </c>
    </row>
    <row r="2761" spans="3:50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14.5007</v>
      </c>
      <c r="I2761" s="38">
        <v>11.918839999999999</v>
      </c>
      <c r="J2761" s="38">
        <v>100.24588</v>
      </c>
      <c r="K2761" s="38">
        <v>11.32122</v>
      </c>
      <c r="L2761" s="38">
        <v>2.10683</v>
      </c>
      <c r="M2761" s="38">
        <v>3.49011</v>
      </c>
      <c r="N2761" s="38">
        <v>1.46194</v>
      </c>
      <c r="O2761" s="38">
        <v>49.042090000000002</v>
      </c>
      <c r="P2761" s="38">
        <v>50.580820000000003</v>
      </c>
      <c r="Q2761" s="38">
        <v>105.86324999999999</v>
      </c>
      <c r="R2761" s="38">
        <v>471.67811999999998</v>
      </c>
      <c r="S2761" s="38">
        <v>4.9512499999999999</v>
      </c>
      <c r="T2761" s="38">
        <v>329.38096999999999</v>
      </c>
      <c r="U2761" s="38">
        <v>24.110720000000001</v>
      </c>
      <c r="V2761" s="38">
        <v>6.6699999999999995E-2</v>
      </c>
      <c r="W2761" s="38">
        <v>32.206569999999999</v>
      </c>
      <c r="X2761" s="38">
        <v>61.693289999999998</v>
      </c>
      <c r="Y2761" s="38">
        <v>270.84631999999999</v>
      </c>
      <c r="Z2761" s="38">
        <v>52.568390000000001</v>
      </c>
      <c r="AA2761" s="38">
        <v>8.7870500000000007</v>
      </c>
      <c r="AB2761" s="38">
        <v>19.56251</v>
      </c>
      <c r="AC2761" s="38">
        <v>19.61102</v>
      </c>
      <c r="AD2761" s="38">
        <v>3343.1992500000001</v>
      </c>
      <c r="AE2761" s="38">
        <v>59.934669999999997</v>
      </c>
      <c r="AF2761" s="38">
        <v>25.148140000000001</v>
      </c>
      <c r="AG2761" s="38">
        <v>22.165939999999999</v>
      </c>
      <c r="AH2761" s="38">
        <v>3337.3876599999999</v>
      </c>
      <c r="AI2761" s="38">
        <v>39430.69498</v>
      </c>
      <c r="AJ2761" s="38">
        <v>63.569090000000003</v>
      </c>
      <c r="AK2761" s="38">
        <v>46.398560000000003</v>
      </c>
      <c r="AL2761" s="6">
        <v>79.897599999999997</v>
      </c>
      <c r="AM2761" s="6">
        <v>119.65448000000001</v>
      </c>
      <c r="AN2761" s="6">
        <v>29.043220000000002</v>
      </c>
      <c r="AO2761" s="6">
        <v>3033.5</v>
      </c>
      <c r="AP2761" s="6">
        <v>28</v>
      </c>
      <c r="AQ2761" s="6">
        <v>29.411760000000001</v>
      </c>
      <c r="AR2761" s="6">
        <v>78</v>
      </c>
      <c r="AS2761" s="6">
        <v>30</v>
      </c>
      <c r="AT2761" s="6">
        <v>16062.7451</v>
      </c>
      <c r="AU2761" s="6">
        <v>62</v>
      </c>
      <c r="AV2761" s="6">
        <v>31.764710000000001</v>
      </c>
      <c r="AW2761" s="6">
        <v>0.8</v>
      </c>
      <c r="AX2761" s="6">
        <v>1.92188</v>
      </c>
    </row>
    <row r="2762" spans="3:50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14.49126</v>
      </c>
      <c r="I2762" s="38">
        <v>11.89906</v>
      </c>
      <c r="J2762" s="38">
        <v>100.23990000000001</v>
      </c>
      <c r="K2762" s="38">
        <v>11.350250000000001</v>
      </c>
      <c r="L2762" s="38">
        <v>2.1024699999999998</v>
      </c>
      <c r="M2762" s="38">
        <v>3.4268900000000002</v>
      </c>
      <c r="N2762" s="38">
        <v>1.80324</v>
      </c>
      <c r="O2762" s="38">
        <v>48.921309999999998</v>
      </c>
      <c r="P2762" s="38">
        <v>50.724550000000001</v>
      </c>
      <c r="Q2762" s="38">
        <v>106.72555</v>
      </c>
      <c r="R2762" s="38">
        <v>479.50053000000003</v>
      </c>
      <c r="S2762" s="38">
        <v>5.6207500000000001</v>
      </c>
      <c r="T2762" s="38">
        <v>329.75585000000001</v>
      </c>
      <c r="U2762" s="38">
        <v>24.076979999999999</v>
      </c>
      <c r="V2762" s="38">
        <v>0.15570999999999999</v>
      </c>
      <c r="W2762" s="38">
        <v>32.148130000000002</v>
      </c>
      <c r="X2762" s="38">
        <v>66.226249999999993</v>
      </c>
      <c r="Y2762" s="38">
        <v>265.72874999999999</v>
      </c>
      <c r="Z2762" s="38">
        <v>53.366149999999998</v>
      </c>
      <c r="AA2762" s="38">
        <v>9.8932099999999998</v>
      </c>
      <c r="AB2762" s="38">
        <v>19.61243</v>
      </c>
      <c r="AC2762" s="38">
        <v>19.537179999999999</v>
      </c>
      <c r="AD2762" s="38">
        <v>3764.4199600000002</v>
      </c>
      <c r="AE2762" s="38">
        <v>59.395870000000002</v>
      </c>
      <c r="AF2762" s="38">
        <v>25.096350000000001</v>
      </c>
      <c r="AG2762" s="38">
        <v>22.239599999999999</v>
      </c>
      <c r="AH2762" s="38">
        <v>3758.2775799999999</v>
      </c>
      <c r="AI2762" s="38">
        <v>39430.698279999997</v>
      </c>
      <c r="AJ2762" s="38">
        <v>62.722650000000002</v>
      </c>
      <c r="AK2762" s="38">
        <v>46.448700000000002</v>
      </c>
      <c r="AL2762" s="6">
        <v>80.042990000000003</v>
      </c>
      <c r="AM2762" s="6">
        <v>120.11543</v>
      </c>
      <c r="AN2762" s="6">
        <v>29.08484</v>
      </c>
      <c r="AO2762" s="6">
        <v>3446</v>
      </c>
      <c r="AP2762" s="6">
        <v>28.5</v>
      </c>
      <c r="AQ2762" s="6">
        <v>31.37255</v>
      </c>
      <c r="AR2762" s="6">
        <v>78</v>
      </c>
      <c r="AS2762" s="6">
        <v>30</v>
      </c>
      <c r="AT2762" s="6">
        <v>16464.313730000002</v>
      </c>
      <c r="AU2762" s="6">
        <v>64</v>
      </c>
      <c r="AV2762" s="6">
        <v>33.333329999999997</v>
      </c>
      <c r="AW2762" s="6">
        <v>7.4999999999999997E-2</v>
      </c>
      <c r="AX2762" s="6">
        <v>0.15625</v>
      </c>
    </row>
    <row r="2763" spans="3:50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14.30986</v>
      </c>
      <c r="I2763" s="38">
        <v>11.90401</v>
      </c>
      <c r="J2763" s="38">
        <v>100.24151000000001</v>
      </c>
      <c r="K2763" s="38">
        <v>11.820930000000001</v>
      </c>
      <c r="L2763" s="38">
        <v>2.09226</v>
      </c>
      <c r="M2763" s="38">
        <v>3.2660499999999999</v>
      </c>
      <c r="N2763" s="38">
        <v>1.8527800000000001</v>
      </c>
      <c r="O2763" s="38">
        <v>48.80988</v>
      </c>
      <c r="P2763" s="38">
        <v>50.662660000000002</v>
      </c>
      <c r="Q2763" s="38">
        <v>105.4171</v>
      </c>
      <c r="R2763" s="38">
        <v>489.19974000000002</v>
      </c>
      <c r="S2763" s="38">
        <v>6.3887200000000002</v>
      </c>
      <c r="T2763" s="38">
        <v>329.26253000000003</v>
      </c>
      <c r="U2763" s="38">
        <v>23.957719999999998</v>
      </c>
      <c r="V2763" s="38">
        <v>0.19817000000000001</v>
      </c>
      <c r="W2763" s="38">
        <v>32.014220000000002</v>
      </c>
      <c r="X2763" s="38">
        <v>65.418769999999995</v>
      </c>
      <c r="Y2763" s="38">
        <v>260.77113000000003</v>
      </c>
      <c r="Z2763" s="38">
        <v>53.851770000000002</v>
      </c>
      <c r="AA2763" s="38">
        <v>10.910539999999999</v>
      </c>
      <c r="AB2763" s="38">
        <v>19.539169999999999</v>
      </c>
      <c r="AC2763" s="38">
        <v>19.411280000000001</v>
      </c>
      <c r="AD2763" s="38">
        <v>4171.77844</v>
      </c>
      <c r="AE2763" s="38">
        <v>59.087850000000003</v>
      </c>
      <c r="AF2763" s="38">
        <v>24.974489999999999</v>
      </c>
      <c r="AG2763" s="38">
        <v>22.112749999999998</v>
      </c>
      <c r="AH2763" s="38">
        <v>4165.0747600000004</v>
      </c>
      <c r="AI2763" s="38">
        <v>39430.702129999998</v>
      </c>
      <c r="AJ2763" s="38">
        <v>63.065730000000002</v>
      </c>
      <c r="AK2763" s="38">
        <v>46.360100000000003</v>
      </c>
      <c r="AL2763" s="6">
        <v>79.950770000000006</v>
      </c>
      <c r="AM2763" s="6">
        <v>120.42541</v>
      </c>
      <c r="AN2763" s="6">
        <v>28.998380000000001</v>
      </c>
      <c r="AO2763" s="6">
        <v>3885.75</v>
      </c>
      <c r="AP2763" s="6">
        <v>29</v>
      </c>
      <c r="AQ2763" s="6">
        <v>32.549019999999999</v>
      </c>
      <c r="AR2763" s="6">
        <v>78</v>
      </c>
      <c r="AS2763" s="6">
        <v>30</v>
      </c>
      <c r="AT2763" s="6">
        <v>17066.666669999999</v>
      </c>
      <c r="AU2763" s="6">
        <v>68</v>
      </c>
      <c r="AV2763" s="6">
        <v>33.725490000000001</v>
      </c>
      <c r="AW2763" s="6">
        <v>0.33</v>
      </c>
      <c r="AX2763" s="6">
        <v>1.6875</v>
      </c>
    </row>
    <row r="2764" spans="3:50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14.46088</v>
      </c>
      <c r="I2764" s="38">
        <v>11.909940000000001</v>
      </c>
      <c r="J2764" s="38">
        <v>100.25572</v>
      </c>
      <c r="K2764" s="38">
        <v>9.6244999999999994</v>
      </c>
      <c r="L2764" s="38">
        <v>2.1067900000000002</v>
      </c>
      <c r="M2764" s="38">
        <v>2.9830000000000001</v>
      </c>
      <c r="N2764" s="38">
        <v>2.0298099999999999</v>
      </c>
      <c r="O2764" s="38">
        <v>48.797519999999999</v>
      </c>
      <c r="P2764" s="38">
        <v>50.827330000000003</v>
      </c>
      <c r="Q2764" s="38">
        <v>102.54871</v>
      </c>
      <c r="R2764" s="38">
        <v>498.48561999999998</v>
      </c>
      <c r="S2764" s="38">
        <v>7.0958300000000003</v>
      </c>
      <c r="T2764" s="38">
        <v>326.77201000000002</v>
      </c>
      <c r="U2764" s="38">
        <v>23.985849999999999</v>
      </c>
      <c r="V2764" s="38">
        <v>0.55893999999999999</v>
      </c>
      <c r="W2764" s="38">
        <v>31.909520000000001</v>
      </c>
      <c r="X2764" s="38">
        <v>41.78004</v>
      </c>
      <c r="Y2764" s="38">
        <v>274.17903000000001</v>
      </c>
      <c r="Z2764" s="38">
        <v>54.228960000000001</v>
      </c>
      <c r="AA2764" s="38">
        <v>11.34676</v>
      </c>
      <c r="AB2764" s="38">
        <v>19.543780000000002</v>
      </c>
      <c r="AC2764" s="38">
        <v>19.47186</v>
      </c>
      <c r="AD2764" s="38">
        <v>4308.6458499999999</v>
      </c>
      <c r="AE2764" s="38">
        <v>59.214869999999998</v>
      </c>
      <c r="AF2764" s="38">
        <v>25.147950000000002</v>
      </c>
      <c r="AG2764" s="38">
        <v>22.1233</v>
      </c>
      <c r="AH2764" s="38">
        <v>4299.5367200000001</v>
      </c>
      <c r="AI2764" s="38">
        <v>39430.706420000002</v>
      </c>
      <c r="AJ2764" s="38">
        <v>65.105140000000006</v>
      </c>
      <c r="AK2764" s="38">
        <v>46.395539999999997</v>
      </c>
      <c r="AL2764" s="6">
        <v>80.069569999999999</v>
      </c>
      <c r="AM2764" s="6">
        <v>120.66213</v>
      </c>
      <c r="AN2764" s="6">
        <v>29.054010000000002</v>
      </c>
      <c r="AO2764" s="6">
        <v>4270.25</v>
      </c>
      <c r="AP2764" s="6">
        <v>31</v>
      </c>
      <c r="AQ2764" s="6">
        <v>29.411760000000001</v>
      </c>
      <c r="AR2764" s="6">
        <v>79</v>
      </c>
      <c r="AS2764" s="6">
        <v>30</v>
      </c>
      <c r="AT2764" s="6">
        <v>14356.07843</v>
      </c>
      <c r="AU2764" s="6">
        <v>55</v>
      </c>
      <c r="AV2764" s="6">
        <v>31.764710000000001</v>
      </c>
      <c r="AW2764" s="6">
        <v>0.89500000000000002</v>
      </c>
      <c r="AX2764" s="6">
        <v>0.82813000000000003</v>
      </c>
    </row>
    <row r="2765" spans="3:50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14.625069999999999</v>
      </c>
      <c r="I2765" s="38">
        <v>11.895110000000001</v>
      </c>
      <c r="J2765" s="38">
        <v>100.24866</v>
      </c>
      <c r="K2765" s="38">
        <v>6.5320799999999997</v>
      </c>
      <c r="L2765" s="38">
        <v>2.0995599999999999</v>
      </c>
      <c r="M2765" s="38">
        <v>2.63293</v>
      </c>
      <c r="N2765" s="38">
        <v>2.1544400000000001</v>
      </c>
      <c r="O2765" s="38">
        <v>48.761409999999998</v>
      </c>
      <c r="P2765" s="38">
        <v>50.915849999999999</v>
      </c>
      <c r="Q2765" s="38">
        <v>102.39042000000001</v>
      </c>
      <c r="R2765" s="38">
        <v>504.29057999999998</v>
      </c>
      <c r="S2765" s="38">
        <v>5.7710999999999997</v>
      </c>
      <c r="T2765" s="38">
        <v>329.90165000000002</v>
      </c>
      <c r="U2765" s="38">
        <v>24.061150000000001</v>
      </c>
      <c r="V2765" s="38">
        <v>0.51026000000000005</v>
      </c>
      <c r="W2765" s="38">
        <v>31.90898</v>
      </c>
      <c r="X2765" s="38">
        <v>41.544670000000004</v>
      </c>
      <c r="Y2765" s="38">
        <v>259.18554999999998</v>
      </c>
      <c r="Z2765" s="38">
        <v>54.53163</v>
      </c>
      <c r="AA2765" s="38">
        <v>11.2784</v>
      </c>
      <c r="AB2765" s="38">
        <v>19.512599999999999</v>
      </c>
      <c r="AC2765" s="38">
        <v>19.56739</v>
      </c>
      <c r="AD2765" s="38">
        <v>4297.4420200000004</v>
      </c>
      <c r="AE2765" s="38">
        <v>59.24389</v>
      </c>
      <c r="AF2765" s="38">
        <v>25.061589999999999</v>
      </c>
      <c r="AG2765" s="38">
        <v>22.092600000000001</v>
      </c>
      <c r="AH2765" s="38">
        <v>4288.0626700000003</v>
      </c>
      <c r="AI2765" s="38">
        <v>39430.710200000001</v>
      </c>
      <c r="AJ2765" s="38">
        <v>63.232709999999997</v>
      </c>
      <c r="AK2765" s="38">
        <v>46.435879999999997</v>
      </c>
      <c r="AL2765" s="6">
        <v>80.076160000000002</v>
      </c>
      <c r="AM2765" s="6">
        <v>120.72073</v>
      </c>
      <c r="AN2765" s="6">
        <v>29.034269999999999</v>
      </c>
      <c r="AO2765" s="6">
        <v>4304.5</v>
      </c>
      <c r="AP2765" s="6">
        <v>37</v>
      </c>
      <c r="AQ2765" s="6">
        <v>26.66667</v>
      </c>
      <c r="AR2765" s="6">
        <v>78</v>
      </c>
      <c r="AS2765" s="6">
        <v>30</v>
      </c>
      <c r="AT2765" s="6">
        <v>10340.392159999999</v>
      </c>
      <c r="AU2765" s="6">
        <v>40</v>
      </c>
      <c r="AV2765" s="6">
        <v>29.803920000000002</v>
      </c>
      <c r="AW2765" s="6">
        <v>0.13500000000000001</v>
      </c>
      <c r="AX2765" s="6">
        <v>0.82813000000000003</v>
      </c>
    </row>
    <row r="2766" spans="3:50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14.54279</v>
      </c>
      <c r="I2766" s="38">
        <v>11.893129999999999</v>
      </c>
      <c r="J2766" s="38">
        <v>100.26118</v>
      </c>
      <c r="K2766" s="38">
        <v>5.7116800000000003</v>
      </c>
      <c r="L2766" s="38">
        <v>2.0895199999999998</v>
      </c>
      <c r="M2766" s="38">
        <v>2.5440999999999998</v>
      </c>
      <c r="N2766" s="38">
        <v>2.1507999999999998</v>
      </c>
      <c r="O2766" s="38">
        <v>48.838999999999999</v>
      </c>
      <c r="P2766" s="38">
        <v>50.989800000000002</v>
      </c>
      <c r="Q2766" s="38">
        <v>102.48233</v>
      </c>
      <c r="R2766" s="38">
        <v>509.30201</v>
      </c>
      <c r="S2766" s="38">
        <v>4.9454900000000004</v>
      </c>
      <c r="T2766" s="38">
        <v>329.24412000000001</v>
      </c>
      <c r="U2766" s="38">
        <v>24.038170000000001</v>
      </c>
      <c r="V2766" s="38">
        <v>0.40831000000000001</v>
      </c>
      <c r="W2766" s="38">
        <v>31.848179999999999</v>
      </c>
      <c r="X2766" s="38">
        <v>40.300130000000003</v>
      </c>
      <c r="Y2766" s="38">
        <v>259.56891999999999</v>
      </c>
      <c r="Z2766" s="38">
        <v>54.682110000000002</v>
      </c>
      <c r="AA2766" s="38">
        <v>11.246409999999999</v>
      </c>
      <c r="AB2766" s="38">
        <v>19.63185</v>
      </c>
      <c r="AC2766" s="38">
        <v>19.575759999999999</v>
      </c>
      <c r="AD2766" s="38">
        <v>4305.8305600000003</v>
      </c>
      <c r="AE2766" s="38">
        <v>59.342170000000003</v>
      </c>
      <c r="AF2766" s="38">
        <v>24.941839999999999</v>
      </c>
      <c r="AG2766" s="38">
        <v>22.096070000000001</v>
      </c>
      <c r="AH2766" s="38">
        <v>4296.22768</v>
      </c>
      <c r="AI2766" s="38">
        <v>39430.713320000003</v>
      </c>
      <c r="AJ2766" s="38">
        <v>62.958300000000001</v>
      </c>
      <c r="AK2766" s="38">
        <v>46.279989999999998</v>
      </c>
      <c r="AL2766" s="6">
        <v>80.269940000000005</v>
      </c>
      <c r="AM2766" s="6">
        <v>119.89422999999999</v>
      </c>
      <c r="AN2766" s="6">
        <v>29.131430000000002</v>
      </c>
      <c r="AO2766" s="6">
        <v>4289.75</v>
      </c>
      <c r="AP2766" s="6">
        <v>36.5</v>
      </c>
      <c r="AQ2766" s="6">
        <v>27.058820000000001</v>
      </c>
      <c r="AR2766" s="6">
        <v>78</v>
      </c>
      <c r="AS2766" s="6">
        <v>30</v>
      </c>
      <c r="AT2766" s="6">
        <v>10641.56863</v>
      </c>
      <c r="AU2766" s="6">
        <v>41</v>
      </c>
      <c r="AV2766" s="6">
        <v>30.196079999999998</v>
      </c>
      <c r="AW2766" s="6">
        <v>9.5000000000000001E-2</v>
      </c>
      <c r="AX2766" s="6">
        <v>1.0625</v>
      </c>
    </row>
    <row r="2767" spans="3:50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14.53443</v>
      </c>
      <c r="I2767" s="38">
        <v>11.87731</v>
      </c>
      <c r="J2767" s="38">
        <v>100.26864</v>
      </c>
      <c r="K2767" s="38">
        <v>5.7210799999999997</v>
      </c>
      <c r="L2767" s="38">
        <v>2.09226</v>
      </c>
      <c r="M2767" s="38">
        <v>2.6391399999999998</v>
      </c>
      <c r="N2767" s="38">
        <v>2.1030099999999998</v>
      </c>
      <c r="O2767" s="38">
        <v>48.888100000000001</v>
      </c>
      <c r="P2767" s="38">
        <v>50.991109999999999</v>
      </c>
      <c r="Q2767" s="38">
        <v>104.46051</v>
      </c>
      <c r="R2767" s="38">
        <v>513.95357000000001</v>
      </c>
      <c r="S2767" s="38">
        <v>4.3489800000000001</v>
      </c>
      <c r="T2767" s="38">
        <v>330.05560000000003</v>
      </c>
      <c r="U2767" s="38">
        <v>24.071950000000001</v>
      </c>
      <c r="V2767" s="38">
        <v>0.22026000000000001</v>
      </c>
      <c r="W2767" s="38">
        <v>31.753340000000001</v>
      </c>
      <c r="X2767" s="38">
        <v>40.7896</v>
      </c>
      <c r="Y2767" s="38">
        <v>273.23579999999998</v>
      </c>
      <c r="Z2767" s="38">
        <v>54.909289999999999</v>
      </c>
      <c r="AA2767" s="38">
        <v>11.255140000000001</v>
      </c>
      <c r="AB2767" s="38">
        <v>19.57874</v>
      </c>
      <c r="AC2767" s="38">
        <v>19.631740000000001</v>
      </c>
      <c r="AD2767" s="38">
        <v>4303.5281699999996</v>
      </c>
      <c r="AE2767" s="38">
        <v>59.522269999999999</v>
      </c>
      <c r="AF2767" s="38">
        <v>24.974540000000001</v>
      </c>
      <c r="AG2767" s="38">
        <v>22.17718</v>
      </c>
      <c r="AH2767" s="38">
        <v>4294.4712300000001</v>
      </c>
      <c r="AI2767" s="38">
        <v>39430.71602</v>
      </c>
      <c r="AJ2767" s="38">
        <v>63.10183</v>
      </c>
      <c r="AK2767" s="38">
        <v>46.256680000000003</v>
      </c>
      <c r="AL2767" s="6">
        <v>80.127229999999997</v>
      </c>
      <c r="AM2767" s="6">
        <v>120.66808</v>
      </c>
      <c r="AN2767" s="6">
        <v>29.15288</v>
      </c>
      <c r="AO2767" s="6">
        <v>4295.25</v>
      </c>
      <c r="AP2767" s="6">
        <v>37</v>
      </c>
      <c r="AQ2767" s="6">
        <v>27.058820000000001</v>
      </c>
      <c r="AR2767" s="6">
        <v>79</v>
      </c>
      <c r="AS2767" s="6">
        <v>30</v>
      </c>
      <c r="AT2767" s="6">
        <v>10440.784309999999</v>
      </c>
      <c r="AU2767" s="6">
        <v>41</v>
      </c>
      <c r="AV2767" s="6">
        <v>30.196079999999998</v>
      </c>
      <c r="AW2767" s="6">
        <v>7.4999999999999997E-2</v>
      </c>
      <c r="AX2767" s="6">
        <v>0.98438000000000003</v>
      </c>
    </row>
    <row r="2768" spans="3:50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14.67939</v>
      </c>
      <c r="I2768" s="38">
        <v>11.87335</v>
      </c>
      <c r="J2768" s="38">
        <v>100.27359</v>
      </c>
      <c r="K2768" s="38">
        <v>5.5365599999999997</v>
      </c>
      <c r="L2768" s="38">
        <v>2.0899299999999998</v>
      </c>
      <c r="M2768" s="38">
        <v>2.5210300000000001</v>
      </c>
      <c r="N2768" s="38">
        <v>2.16995</v>
      </c>
      <c r="O2768" s="38">
        <v>48.776220000000002</v>
      </c>
      <c r="P2768" s="38">
        <v>50.946170000000002</v>
      </c>
      <c r="Q2768" s="38">
        <v>104.83036</v>
      </c>
      <c r="R2768" s="38">
        <v>518.29448000000002</v>
      </c>
      <c r="S2768" s="38">
        <v>4.43133</v>
      </c>
      <c r="T2768" s="38">
        <v>328.46224000000001</v>
      </c>
      <c r="U2768" s="38">
        <v>24.03557</v>
      </c>
      <c r="V2768" s="38">
        <v>0.16625000000000001</v>
      </c>
      <c r="W2768" s="38">
        <v>31.747060000000001</v>
      </c>
      <c r="X2768" s="38">
        <v>43.063809999999997</v>
      </c>
      <c r="Y2768" s="38">
        <v>265.50058000000001</v>
      </c>
      <c r="Z2768" s="38">
        <v>55.084780000000002</v>
      </c>
      <c r="AA2768" s="38">
        <v>11.231260000000001</v>
      </c>
      <c r="AB2768" s="38">
        <v>19.59384</v>
      </c>
      <c r="AC2768" s="38">
        <v>19.661580000000001</v>
      </c>
      <c r="AD2768" s="38">
        <v>4299.20064</v>
      </c>
      <c r="AE2768" s="38">
        <v>59.682810000000003</v>
      </c>
      <c r="AF2768" s="38">
        <v>24.946650000000002</v>
      </c>
      <c r="AG2768" s="38">
        <v>22.33832</v>
      </c>
      <c r="AH2768" s="38">
        <v>4290.9469799999997</v>
      </c>
      <c r="AI2768" s="38">
        <v>39430.718760000003</v>
      </c>
      <c r="AJ2768" s="38">
        <v>63.234270000000002</v>
      </c>
      <c r="AK2768" s="38">
        <v>46.286140000000003</v>
      </c>
      <c r="AL2768" s="6">
        <v>80.043530000000004</v>
      </c>
      <c r="AM2768" s="6">
        <v>120.68722</v>
      </c>
      <c r="AN2768" s="6">
        <v>29.084109999999999</v>
      </c>
      <c r="AO2768" s="6">
        <v>4295.25</v>
      </c>
      <c r="AP2768" s="6">
        <v>36.5</v>
      </c>
      <c r="AQ2768" s="6">
        <v>27.058820000000001</v>
      </c>
      <c r="AR2768" s="6">
        <v>79</v>
      </c>
      <c r="AS2768" s="6">
        <v>30</v>
      </c>
      <c r="AT2768" s="6">
        <v>10641.56863</v>
      </c>
      <c r="AU2768" s="6">
        <v>41</v>
      </c>
      <c r="AV2768" s="6">
        <v>30.196079999999998</v>
      </c>
      <c r="AW2768" s="6">
        <v>9.5000000000000001E-2</v>
      </c>
      <c r="AX2768" s="6">
        <v>0.98438000000000003</v>
      </c>
    </row>
    <row r="2769" spans="3:50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14.583460000000001</v>
      </c>
      <c r="I2769" s="38">
        <v>11.86346</v>
      </c>
      <c r="J2769" s="38">
        <v>100.27576999999999</v>
      </c>
      <c r="K2769" s="38">
        <v>5.6615799999999998</v>
      </c>
      <c r="L2769" s="38">
        <v>2.1037400000000002</v>
      </c>
      <c r="M2769" s="38">
        <v>2.72071</v>
      </c>
      <c r="N2769" s="38">
        <v>2.2248999999999999</v>
      </c>
      <c r="O2769" s="38">
        <v>48.82452</v>
      </c>
      <c r="P2769" s="38">
        <v>51.049419999999998</v>
      </c>
      <c r="Q2769" s="38">
        <v>104.82498</v>
      </c>
      <c r="R2769" s="38">
        <v>522.51858000000004</v>
      </c>
      <c r="S2769" s="38">
        <v>4.3368799999999998</v>
      </c>
      <c r="T2769" s="38">
        <v>330.00630999999998</v>
      </c>
      <c r="U2769" s="38">
        <v>24.004760000000001</v>
      </c>
      <c r="V2769" s="38">
        <v>0.23477000000000001</v>
      </c>
      <c r="W2769" s="38">
        <v>31.812850000000001</v>
      </c>
      <c r="X2769" s="38">
        <v>42.62247</v>
      </c>
      <c r="Y2769" s="38">
        <v>278.32240000000002</v>
      </c>
      <c r="Z2769" s="38">
        <v>55.37182</v>
      </c>
      <c r="AA2769" s="38">
        <v>11.302099999999999</v>
      </c>
      <c r="AB2769" s="38">
        <v>19.62285</v>
      </c>
      <c r="AC2769" s="38">
        <v>19.59374</v>
      </c>
      <c r="AD2769" s="38">
        <v>4297.89948</v>
      </c>
      <c r="AE2769" s="38">
        <v>59.752499999999998</v>
      </c>
      <c r="AF2769" s="38">
        <v>25.11158</v>
      </c>
      <c r="AG2769" s="38">
        <v>22.228380000000001</v>
      </c>
      <c r="AH2769" s="38">
        <v>4288.7835699999996</v>
      </c>
      <c r="AI2769" s="38">
        <v>39430.721360000003</v>
      </c>
      <c r="AJ2769" s="38">
        <v>63.241840000000003</v>
      </c>
      <c r="AK2769" s="38">
        <v>46.321219999999997</v>
      </c>
      <c r="AL2769" s="6">
        <v>80.159300000000002</v>
      </c>
      <c r="AM2769" s="6">
        <v>120.31338</v>
      </c>
      <c r="AN2769" s="6">
        <v>29.129539999999999</v>
      </c>
      <c r="AO2769" s="6">
        <v>4295.25</v>
      </c>
      <c r="AP2769" s="6">
        <v>36.5</v>
      </c>
      <c r="AQ2769" s="6">
        <v>27.058820000000001</v>
      </c>
      <c r="AR2769" s="6">
        <v>78</v>
      </c>
      <c r="AS2769" s="6">
        <v>30</v>
      </c>
      <c r="AT2769" s="6">
        <v>10641.56863</v>
      </c>
      <c r="AU2769" s="6">
        <v>41</v>
      </c>
      <c r="AV2769" s="6">
        <v>30.196079999999998</v>
      </c>
      <c r="AW2769" s="6">
        <v>0.60499999999999998</v>
      </c>
      <c r="AX2769" s="6">
        <v>1.0625</v>
      </c>
    </row>
    <row r="2770" spans="3:50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14.394690000000001</v>
      </c>
      <c r="I2770" s="38">
        <v>11.841699999999999</v>
      </c>
      <c r="J2770" s="38">
        <v>100.26179</v>
      </c>
      <c r="K2770" s="38">
        <v>5.5410599999999999</v>
      </c>
      <c r="L2770" s="38">
        <v>2.0955400000000002</v>
      </c>
      <c r="M2770" s="38">
        <v>2.54358</v>
      </c>
      <c r="N2770" s="38">
        <v>2.1440800000000002</v>
      </c>
      <c r="O2770" s="38">
        <v>48.800930000000001</v>
      </c>
      <c r="P2770" s="38">
        <v>50.945010000000003</v>
      </c>
      <c r="Q2770" s="38">
        <v>105.27081</v>
      </c>
      <c r="R2770" s="38">
        <v>526.58875999999998</v>
      </c>
      <c r="S2770" s="38">
        <v>4.5190799999999998</v>
      </c>
      <c r="T2770" s="38">
        <v>329.51181000000003</v>
      </c>
      <c r="U2770" s="38">
        <v>23.92792</v>
      </c>
      <c r="V2770" s="38">
        <v>0.26987</v>
      </c>
      <c r="W2770" s="38">
        <v>31.793279999999999</v>
      </c>
      <c r="X2770" s="38">
        <v>43.216909999999999</v>
      </c>
      <c r="Y2770" s="38">
        <v>271.29248000000001</v>
      </c>
      <c r="Z2770" s="38">
        <v>55.38805</v>
      </c>
      <c r="AA2770" s="38">
        <v>11.26385</v>
      </c>
      <c r="AB2770" s="38">
        <v>19.606010000000001</v>
      </c>
      <c r="AC2770" s="38">
        <v>19.49286</v>
      </c>
      <c r="AD2770" s="38">
        <v>4300.1313</v>
      </c>
      <c r="AE2770" s="38">
        <v>59.904519999999998</v>
      </c>
      <c r="AF2770" s="38">
        <v>25.01362</v>
      </c>
      <c r="AG2770" s="38">
        <v>22.225860000000001</v>
      </c>
      <c r="AH2770" s="38">
        <v>4290.97397</v>
      </c>
      <c r="AI2770" s="38">
        <v>39430.724159999998</v>
      </c>
      <c r="AJ2770" s="38">
        <v>63.550809999999998</v>
      </c>
      <c r="AK2770" s="38">
        <v>46.378729999999997</v>
      </c>
      <c r="AL2770" s="6">
        <v>80.070490000000007</v>
      </c>
      <c r="AM2770" s="6">
        <v>119.79361</v>
      </c>
      <c r="AN2770" s="6">
        <v>29.07687</v>
      </c>
      <c r="AO2770" s="6">
        <v>4295.25</v>
      </c>
      <c r="AP2770" s="6">
        <v>36</v>
      </c>
      <c r="AQ2770" s="6">
        <v>27.450980000000001</v>
      </c>
      <c r="AR2770" s="6">
        <v>79</v>
      </c>
      <c r="AS2770" s="6">
        <v>30</v>
      </c>
      <c r="AT2770" s="6">
        <v>10942.7451</v>
      </c>
      <c r="AU2770" s="6">
        <v>42</v>
      </c>
      <c r="AV2770" s="6">
        <v>30.196079999999998</v>
      </c>
      <c r="AW2770" s="6">
        <v>0.83499999999999996</v>
      </c>
      <c r="AX2770" s="6">
        <v>0.59375</v>
      </c>
    </row>
    <row r="2771" spans="3:50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12.22193</v>
      </c>
      <c r="I2771" s="38">
        <v>11.83972</v>
      </c>
      <c r="J2771" s="38">
        <v>100.25481000000001</v>
      </c>
      <c r="K2771" s="38">
        <v>4.7144399999999997</v>
      </c>
      <c r="L2771" s="38">
        <v>2.0911499999999998</v>
      </c>
      <c r="M2771" s="38">
        <v>2.4015300000000002</v>
      </c>
      <c r="N2771" s="38">
        <v>2.2549899999999998</v>
      </c>
      <c r="O2771" s="38">
        <v>48.770580000000002</v>
      </c>
      <c r="P2771" s="38">
        <v>51.021709999999999</v>
      </c>
      <c r="Q2771" s="38">
        <v>102.77712</v>
      </c>
      <c r="R2771" s="38">
        <v>529.51554999999996</v>
      </c>
      <c r="S2771" s="38">
        <v>4.3974700000000002</v>
      </c>
      <c r="T2771" s="38">
        <v>330.78841</v>
      </c>
      <c r="U2771" s="38">
        <v>23.94453</v>
      </c>
      <c r="V2771" s="38">
        <v>0.59809999999999997</v>
      </c>
      <c r="W2771" s="38">
        <v>31.788409999999999</v>
      </c>
      <c r="X2771" s="38">
        <v>18.434909999999999</v>
      </c>
      <c r="Y2771" s="38">
        <v>269.02764999999999</v>
      </c>
      <c r="Z2771" s="38">
        <v>55.554760000000002</v>
      </c>
      <c r="AA2771" s="38">
        <v>10.677379999999999</v>
      </c>
      <c r="AB2771" s="38">
        <v>19.627949999999998</v>
      </c>
      <c r="AC2771" s="38">
        <v>19.612269999999999</v>
      </c>
      <c r="AD2771" s="38">
        <v>4076.2626700000001</v>
      </c>
      <c r="AE2771" s="38">
        <v>60.091650000000001</v>
      </c>
      <c r="AF2771" s="38">
        <v>24.979690000000002</v>
      </c>
      <c r="AG2771" s="38">
        <v>22.298480000000001</v>
      </c>
      <c r="AH2771" s="38">
        <v>4067.2630100000001</v>
      </c>
      <c r="AI2771" s="38">
        <v>39430.726889999998</v>
      </c>
      <c r="AJ2771" s="38">
        <v>63.252099999999999</v>
      </c>
      <c r="AK2771" s="38">
        <v>46.483379999999997</v>
      </c>
      <c r="AL2771" s="6">
        <v>80.109960000000001</v>
      </c>
      <c r="AM2771" s="6">
        <v>119.66058</v>
      </c>
      <c r="AN2771" s="6">
        <v>29.126539999999999</v>
      </c>
      <c r="AO2771" s="6">
        <v>4289.75</v>
      </c>
      <c r="AP2771" s="6">
        <v>37</v>
      </c>
      <c r="AQ2771" s="6">
        <v>25.882349999999999</v>
      </c>
      <c r="AR2771" s="6">
        <v>78</v>
      </c>
      <c r="AS2771" s="6">
        <v>30</v>
      </c>
      <c r="AT2771" s="6">
        <v>10240</v>
      </c>
      <c r="AU2771" s="6">
        <v>38</v>
      </c>
      <c r="AV2771" s="6">
        <v>28.62745</v>
      </c>
      <c r="AW2771" s="6">
        <v>0.115</v>
      </c>
      <c r="AX2771" s="6">
        <v>0.90625</v>
      </c>
    </row>
    <row r="2772" spans="3:50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13.81406</v>
      </c>
      <c r="I2772" s="38">
        <v>11.83972</v>
      </c>
      <c r="J2772" s="38">
        <v>100.24299000000001</v>
      </c>
      <c r="K2772" s="38">
        <v>3.2246000000000001</v>
      </c>
      <c r="L2772" s="38">
        <v>2.0848300000000002</v>
      </c>
      <c r="M2772" s="38">
        <v>2.32924</v>
      </c>
      <c r="N2772" s="38">
        <v>2.3067199999999999</v>
      </c>
      <c r="O2772" s="38">
        <v>48.852080000000001</v>
      </c>
      <c r="P2772" s="38">
        <v>51.055030000000002</v>
      </c>
      <c r="Q2772" s="38">
        <v>101.64761</v>
      </c>
      <c r="R2772" s="38">
        <v>527.15246999999999</v>
      </c>
      <c r="S2772" s="38">
        <v>2.60792</v>
      </c>
      <c r="T2772" s="38">
        <v>328.24912</v>
      </c>
      <c r="U2772" s="38">
        <v>23.974240000000002</v>
      </c>
      <c r="V2772" s="38">
        <v>0.38240000000000002</v>
      </c>
      <c r="W2772" s="38">
        <v>31.83587</v>
      </c>
      <c r="X2772" s="38">
        <v>13.874269999999999</v>
      </c>
      <c r="Y2772" s="38">
        <v>264.73257999999998</v>
      </c>
      <c r="Z2772" s="38">
        <v>55.664270000000002</v>
      </c>
      <c r="AA2772" s="38">
        <v>9.5164000000000009</v>
      </c>
      <c r="AB2772" s="38">
        <v>19.62246</v>
      </c>
      <c r="AC2772" s="38">
        <v>19.62838</v>
      </c>
      <c r="AD2772" s="38">
        <v>3641.2055700000001</v>
      </c>
      <c r="AE2772" s="38">
        <v>60.145510000000002</v>
      </c>
      <c r="AF2772" s="38">
        <v>24.88683</v>
      </c>
      <c r="AG2772" s="38">
        <v>22.268999999999998</v>
      </c>
      <c r="AH2772" s="38">
        <v>3634.17814</v>
      </c>
      <c r="AI2772" s="38">
        <v>39430.728940000001</v>
      </c>
      <c r="AJ2772" s="38">
        <v>63.481769999999997</v>
      </c>
      <c r="AK2772" s="38">
        <v>46.450479999999999</v>
      </c>
      <c r="AL2772" s="6">
        <v>79.922709999999995</v>
      </c>
      <c r="AM2772" s="6">
        <v>120.3087</v>
      </c>
      <c r="AN2772" s="6">
        <v>29.19219</v>
      </c>
      <c r="AO2772" s="6">
        <v>3989</v>
      </c>
      <c r="AP2772" s="6">
        <v>32</v>
      </c>
      <c r="AQ2772" s="6">
        <v>20</v>
      </c>
      <c r="AR2772" s="6">
        <v>78</v>
      </c>
      <c r="AS2772" s="6">
        <v>30</v>
      </c>
      <c r="AT2772" s="6">
        <v>4116.0784299999996</v>
      </c>
      <c r="AU2772" s="6">
        <v>16</v>
      </c>
      <c r="AV2772" s="6">
        <v>22.745100000000001</v>
      </c>
      <c r="AW2772" s="6">
        <v>0.91500000000000004</v>
      </c>
      <c r="AX2772" s="6">
        <v>0.125</v>
      </c>
    </row>
    <row r="2773" spans="3:50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21.0016</v>
      </c>
      <c r="I2773" s="38">
        <v>11.819940000000001</v>
      </c>
      <c r="J2773" s="38">
        <v>100.25458999999999</v>
      </c>
      <c r="K2773" s="38">
        <v>2.8557299999999999</v>
      </c>
      <c r="L2773" s="38">
        <v>2.07125</v>
      </c>
      <c r="M2773" s="38">
        <v>2.2412299999999998</v>
      </c>
      <c r="N2773" s="38">
        <v>2.1056499999999998</v>
      </c>
      <c r="O2773" s="38">
        <v>48.872140000000002</v>
      </c>
      <c r="P2773" s="38">
        <v>50.917900000000003</v>
      </c>
      <c r="Q2773" s="38">
        <v>101.67431000000001</v>
      </c>
      <c r="R2773" s="38">
        <v>520.03576999999996</v>
      </c>
      <c r="S2773" s="38">
        <v>1.0457700000000001</v>
      </c>
      <c r="T2773" s="38">
        <v>326.90719999999999</v>
      </c>
      <c r="U2773" s="38">
        <v>24.025379999999998</v>
      </c>
      <c r="V2773" s="38">
        <v>6.096E-2</v>
      </c>
      <c r="W2773" s="38">
        <v>31.796469999999999</v>
      </c>
      <c r="X2773" s="38">
        <v>12.99457</v>
      </c>
      <c r="Y2773" s="38">
        <v>277.28323999999998</v>
      </c>
      <c r="Z2773" s="38">
        <v>55.760260000000002</v>
      </c>
      <c r="AA2773" s="38">
        <v>8.2255000000000003</v>
      </c>
      <c r="AB2773" s="38">
        <v>19.667629999999999</v>
      </c>
      <c r="AC2773" s="38">
        <v>19.611000000000001</v>
      </c>
      <c r="AD2773" s="38">
        <v>3167.9775800000002</v>
      </c>
      <c r="AE2773" s="38">
        <v>60.091900000000003</v>
      </c>
      <c r="AF2773" s="38">
        <v>24.837119999999999</v>
      </c>
      <c r="AG2773" s="38">
        <v>22.334240000000001</v>
      </c>
      <c r="AH2773" s="38">
        <v>3158.0927499999998</v>
      </c>
      <c r="AI2773" s="38">
        <v>39430.72982</v>
      </c>
      <c r="AJ2773" s="38">
        <v>64.063410000000005</v>
      </c>
      <c r="AK2773" s="38">
        <v>46.560809999999996</v>
      </c>
      <c r="AL2773" s="6">
        <v>80.212639999999993</v>
      </c>
      <c r="AM2773" s="6">
        <v>120.22878</v>
      </c>
      <c r="AN2773" s="6">
        <v>29.106089999999998</v>
      </c>
      <c r="AO2773" s="6">
        <v>3543.75</v>
      </c>
      <c r="AP2773" s="6">
        <v>31</v>
      </c>
      <c r="AQ2773" s="6">
        <v>18.03922</v>
      </c>
      <c r="AR2773" s="6">
        <v>78</v>
      </c>
      <c r="AS2773" s="6">
        <v>30</v>
      </c>
      <c r="AT2773" s="6">
        <v>3312.9411799999998</v>
      </c>
      <c r="AU2773" s="6">
        <v>13</v>
      </c>
      <c r="AV2773" s="6">
        <v>21.176469999999998</v>
      </c>
      <c r="AW2773" s="6">
        <v>1.4999999999999999E-2</v>
      </c>
      <c r="AX2773" s="6">
        <v>0</v>
      </c>
    </row>
    <row r="2774" spans="3:50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20.998539999999998</v>
      </c>
      <c r="I2774" s="38">
        <v>11.830819999999999</v>
      </c>
      <c r="J2774" s="38">
        <v>100.27607</v>
      </c>
      <c r="K2774" s="38">
        <v>5.35</v>
      </c>
      <c r="L2774" s="38">
        <v>2.0821900000000002</v>
      </c>
      <c r="M2774" s="38">
        <v>2.1692300000000002</v>
      </c>
      <c r="N2774" s="38">
        <v>1.86589</v>
      </c>
      <c r="O2774" s="38">
        <v>48.918709999999997</v>
      </c>
      <c r="P2774" s="38">
        <v>50.784599999999998</v>
      </c>
      <c r="Q2774" s="38">
        <v>101.67523</v>
      </c>
      <c r="R2774" s="38">
        <v>511.89215000000002</v>
      </c>
      <c r="S2774" s="38">
        <v>0.32989000000000002</v>
      </c>
      <c r="T2774" s="38">
        <v>328.26467000000002</v>
      </c>
      <c r="U2774" s="38">
        <v>24.021979999999999</v>
      </c>
      <c r="V2774" s="38">
        <v>0.15242</v>
      </c>
      <c r="W2774" s="38">
        <v>31.790289999999999</v>
      </c>
      <c r="X2774" s="38">
        <v>11.170070000000001</v>
      </c>
      <c r="Y2774" s="38">
        <v>255.51555999999999</v>
      </c>
      <c r="Z2774" s="38">
        <v>55.75994</v>
      </c>
      <c r="AA2774" s="38">
        <v>7.0483200000000004</v>
      </c>
      <c r="AB2774" s="38">
        <v>19.662510000000001</v>
      </c>
      <c r="AC2774" s="38">
        <v>19.63345</v>
      </c>
      <c r="AD2774" s="38">
        <v>2708.0415699999999</v>
      </c>
      <c r="AE2774" s="38">
        <v>60.016359999999999</v>
      </c>
      <c r="AF2774" s="38">
        <v>24.854289999999999</v>
      </c>
      <c r="AG2774" s="38">
        <v>22.39479</v>
      </c>
      <c r="AH2774" s="38">
        <v>2699.34521</v>
      </c>
      <c r="AI2774" s="38">
        <v>39430.730080000001</v>
      </c>
      <c r="AJ2774" s="38">
        <v>64.00779</v>
      </c>
      <c r="AK2774" s="38">
        <v>46.502339999999997</v>
      </c>
      <c r="AL2774" s="6">
        <v>80.146510000000006</v>
      </c>
      <c r="AM2774" s="6">
        <v>120.44467</v>
      </c>
      <c r="AN2774" s="6">
        <v>29.03228</v>
      </c>
      <c r="AO2774" s="6">
        <v>3065.5</v>
      </c>
      <c r="AP2774" s="6">
        <v>28</v>
      </c>
      <c r="AQ2774" s="6">
        <v>16.470590000000001</v>
      </c>
      <c r="AR2774" s="6">
        <v>78</v>
      </c>
      <c r="AS2774" s="6">
        <v>30</v>
      </c>
      <c r="AT2774" s="6">
        <v>2810.9803900000002</v>
      </c>
      <c r="AU2774" s="6">
        <v>11</v>
      </c>
      <c r="AV2774" s="6">
        <v>18.823530000000002</v>
      </c>
      <c r="AW2774" s="6">
        <v>0</v>
      </c>
      <c r="AX2774" s="6">
        <v>0</v>
      </c>
    </row>
    <row r="2775" spans="3:50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20.99727</v>
      </c>
      <c r="I2775" s="38">
        <v>11.79917</v>
      </c>
      <c r="J2775" s="38">
        <v>100.29467</v>
      </c>
      <c r="K2775" s="38">
        <v>3.0958100000000002</v>
      </c>
      <c r="L2775" s="38">
        <v>2.0922200000000002</v>
      </c>
      <c r="M2775" s="38">
        <v>2.4056000000000002</v>
      </c>
      <c r="N2775" s="38">
        <v>1.62466</v>
      </c>
      <c r="O2775" s="38">
        <v>48.96472</v>
      </c>
      <c r="P2775" s="38">
        <v>50.589379999999998</v>
      </c>
      <c r="Q2775" s="38">
        <v>101.44942</v>
      </c>
      <c r="R2775" s="38">
        <v>502.95636000000002</v>
      </c>
      <c r="S2775" s="38">
        <v>8.7459999999999996E-2</v>
      </c>
      <c r="T2775" s="38">
        <v>327.63510000000002</v>
      </c>
      <c r="U2775" s="38">
        <v>23.988029999999998</v>
      </c>
      <c r="V2775" s="38">
        <v>0.18085999999999999</v>
      </c>
      <c r="W2775" s="38">
        <v>31.831240000000001</v>
      </c>
      <c r="X2775" s="38">
        <v>10.72504</v>
      </c>
      <c r="Y2775" s="38">
        <v>237.34139999999999</v>
      </c>
      <c r="Z2775" s="38">
        <v>55.687989999999999</v>
      </c>
      <c r="AA2775" s="38">
        <v>5.88544</v>
      </c>
      <c r="AB2775" s="38">
        <v>19.56645</v>
      </c>
      <c r="AC2775" s="38">
        <v>19.633299999999998</v>
      </c>
      <c r="AD2775" s="38">
        <v>2250.40922</v>
      </c>
      <c r="AE2775" s="38">
        <v>60.175759999999997</v>
      </c>
      <c r="AF2775" s="38">
        <v>24.974049999999998</v>
      </c>
      <c r="AG2775" s="38">
        <v>22.280799999999999</v>
      </c>
      <c r="AH2775" s="38">
        <v>2246.0644499999999</v>
      </c>
      <c r="AI2775" s="38">
        <v>39430.730170000003</v>
      </c>
      <c r="AJ2775" s="38">
        <v>63.901760000000003</v>
      </c>
      <c r="AK2775" s="38">
        <v>46.532800000000002</v>
      </c>
      <c r="AL2775" s="6">
        <v>80.012500000000003</v>
      </c>
      <c r="AM2775" s="6">
        <v>119.73766000000001</v>
      </c>
      <c r="AN2775" s="6">
        <v>28.935960000000001</v>
      </c>
      <c r="AO2775" s="6">
        <v>2607</v>
      </c>
      <c r="AP2775" s="6">
        <v>24</v>
      </c>
      <c r="AQ2775" s="6">
        <v>16.470590000000001</v>
      </c>
      <c r="AR2775" s="6">
        <v>79</v>
      </c>
      <c r="AS2775" s="6">
        <v>30</v>
      </c>
      <c r="AT2775" s="6">
        <v>2810.9803900000002</v>
      </c>
      <c r="AU2775" s="6">
        <v>10</v>
      </c>
      <c r="AV2775" s="6">
        <v>18.823530000000002</v>
      </c>
      <c r="AW2775" s="6">
        <v>0</v>
      </c>
      <c r="AX2775" s="6">
        <v>0</v>
      </c>
    </row>
    <row r="2776" spans="3:50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21.000720000000001</v>
      </c>
      <c r="I2776" s="38">
        <v>11.792249999999999</v>
      </c>
      <c r="J2776" s="38">
        <v>100.27207</v>
      </c>
      <c r="K2776" s="38">
        <v>1.5924499999999999</v>
      </c>
      <c r="L2776" s="38">
        <v>2.0912600000000001</v>
      </c>
      <c r="M2776" s="38">
        <v>2.0194999999999999</v>
      </c>
      <c r="N2776" s="38">
        <v>1.46374</v>
      </c>
      <c r="O2776" s="38">
        <v>49.039349999999999</v>
      </c>
      <c r="P2776" s="38">
        <v>50.492660000000001</v>
      </c>
      <c r="Q2776" s="38">
        <v>101.08897</v>
      </c>
      <c r="R2776" s="38">
        <v>494.15980999999999</v>
      </c>
      <c r="S2776" s="38">
        <v>0.18201999999999999</v>
      </c>
      <c r="T2776" s="38">
        <v>328.63781999999998</v>
      </c>
      <c r="U2776" s="38">
        <v>24.081869999999999</v>
      </c>
      <c r="V2776" s="38">
        <v>0.19880999999999999</v>
      </c>
      <c r="W2776" s="38">
        <v>31.980910000000002</v>
      </c>
      <c r="X2776" s="38">
        <v>15.1433</v>
      </c>
      <c r="Y2776" s="38">
        <v>201.31265999999999</v>
      </c>
      <c r="Z2776" s="38">
        <v>55.657269999999997</v>
      </c>
      <c r="AA2776" s="38">
        <v>4.8062800000000001</v>
      </c>
      <c r="AB2776" s="38">
        <v>19.692779999999999</v>
      </c>
      <c r="AC2776" s="38">
        <v>19.69183</v>
      </c>
      <c r="AD2776" s="38">
        <v>1832.5620699999999</v>
      </c>
      <c r="AE2776" s="38">
        <v>60.693460000000002</v>
      </c>
      <c r="AF2776" s="38">
        <v>24.97475</v>
      </c>
      <c r="AG2776" s="38">
        <v>22.414929999999998</v>
      </c>
      <c r="AH2776" s="38">
        <v>1825.9842100000001</v>
      </c>
      <c r="AI2776" s="38">
        <v>39430.730190000002</v>
      </c>
      <c r="AJ2776" s="38">
        <v>63.183190000000003</v>
      </c>
      <c r="AK2776" s="38">
        <v>46.458500000000001</v>
      </c>
      <c r="AL2776" s="6">
        <v>79.918959999999998</v>
      </c>
      <c r="AM2776" s="6">
        <v>119.04844</v>
      </c>
      <c r="AN2776" s="6">
        <v>29.061859999999999</v>
      </c>
      <c r="AO2776" s="6">
        <v>2162.5</v>
      </c>
      <c r="AP2776" s="6">
        <v>19</v>
      </c>
      <c r="AQ2776" s="6">
        <v>16.078430000000001</v>
      </c>
      <c r="AR2776" s="6">
        <v>79</v>
      </c>
      <c r="AS2776" s="6">
        <v>30</v>
      </c>
      <c r="AT2776" s="6">
        <v>2710.58824</v>
      </c>
      <c r="AU2776" s="6">
        <v>10</v>
      </c>
      <c r="AV2776" s="6">
        <v>18.03922</v>
      </c>
      <c r="AW2776" s="6">
        <v>0</v>
      </c>
      <c r="AX2776" s="6">
        <v>0</v>
      </c>
    </row>
    <row r="2777" spans="3:50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13.94688</v>
      </c>
      <c r="I2777" s="38">
        <v>11.779389999999999</v>
      </c>
      <c r="J2777" s="38">
        <v>100.25281</v>
      </c>
      <c r="K2777" s="38">
        <v>1.0041199999999999</v>
      </c>
      <c r="L2777" s="38">
        <v>2.0890200000000001</v>
      </c>
      <c r="M2777" s="38">
        <v>1.91618</v>
      </c>
      <c r="N2777" s="38">
        <v>1.3897600000000001</v>
      </c>
      <c r="O2777" s="38">
        <v>49.132829999999998</v>
      </c>
      <c r="P2777" s="38">
        <v>50.406489999999998</v>
      </c>
      <c r="Q2777" s="38">
        <v>101.02033</v>
      </c>
      <c r="R2777" s="38">
        <v>486.50797999999998</v>
      </c>
      <c r="S2777" s="38">
        <v>0.76129000000000002</v>
      </c>
      <c r="T2777" s="38">
        <v>328.21096</v>
      </c>
      <c r="U2777" s="38">
        <v>24.072859999999999</v>
      </c>
      <c r="V2777" s="38">
        <v>0.27556999999999998</v>
      </c>
      <c r="W2777" s="38">
        <v>31.990960000000001</v>
      </c>
      <c r="X2777" s="38">
        <v>16.076219999999999</v>
      </c>
      <c r="Y2777" s="38">
        <v>148.17089000000001</v>
      </c>
      <c r="Z2777" s="38">
        <v>55.493139999999997</v>
      </c>
      <c r="AA2777" s="38">
        <v>3.7663700000000002</v>
      </c>
      <c r="AB2777" s="38">
        <v>19.753430000000002</v>
      </c>
      <c r="AC2777" s="38">
        <v>19.718450000000001</v>
      </c>
      <c r="AD2777" s="38">
        <v>1437.4659899999999</v>
      </c>
      <c r="AE2777" s="38">
        <v>60.93985</v>
      </c>
      <c r="AF2777" s="38">
        <v>24.935580000000002</v>
      </c>
      <c r="AG2777" s="38">
        <v>22.44584</v>
      </c>
      <c r="AH2777" s="38">
        <v>1433.4289100000001</v>
      </c>
      <c r="AI2777" s="38">
        <v>39430.730589999999</v>
      </c>
      <c r="AJ2777" s="38">
        <v>63.236879999999999</v>
      </c>
      <c r="AK2777" s="38">
        <v>46.471249999999998</v>
      </c>
      <c r="AL2777" s="6">
        <v>80.235280000000003</v>
      </c>
      <c r="AM2777" s="6">
        <v>118.88607</v>
      </c>
      <c r="AN2777" s="6">
        <v>28.94998</v>
      </c>
      <c r="AO2777" s="6">
        <v>1751.5</v>
      </c>
      <c r="AP2777" s="6">
        <v>14</v>
      </c>
      <c r="AQ2777" s="6">
        <v>16.862749999999998</v>
      </c>
      <c r="AR2777" s="6">
        <v>78</v>
      </c>
      <c r="AS2777" s="6">
        <v>30</v>
      </c>
      <c r="AT2777" s="6">
        <v>3513.7254899999998</v>
      </c>
      <c r="AU2777" s="6">
        <v>14</v>
      </c>
      <c r="AV2777" s="6">
        <v>16.078430000000001</v>
      </c>
      <c r="AW2777" s="6">
        <v>0.78</v>
      </c>
      <c r="AX2777" s="6">
        <v>1.84375</v>
      </c>
    </row>
    <row r="2778" spans="3:50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14.319520000000001</v>
      </c>
      <c r="I2778" s="38">
        <v>11.77445</v>
      </c>
      <c r="J2778" s="38">
        <v>100.24777</v>
      </c>
      <c r="K2778" s="38">
        <v>1.3486199999999999</v>
      </c>
      <c r="L2778" s="38">
        <v>2.0800700000000001</v>
      </c>
      <c r="M2778" s="38">
        <v>2.19719</v>
      </c>
      <c r="N2778" s="38">
        <v>1.2502</v>
      </c>
      <c r="O2778" s="38">
        <v>49.097090000000001</v>
      </c>
      <c r="P2778" s="38">
        <v>50.346580000000003</v>
      </c>
      <c r="Q2778" s="38">
        <v>101.04245</v>
      </c>
      <c r="R2778" s="38">
        <v>479.31738999999999</v>
      </c>
      <c r="S2778" s="38">
        <v>0.53015999999999996</v>
      </c>
      <c r="T2778" s="38">
        <v>328.16034000000002</v>
      </c>
      <c r="U2778" s="38">
        <v>23.995149999999999</v>
      </c>
      <c r="V2778" s="38">
        <v>0.29794999999999999</v>
      </c>
      <c r="W2778" s="38">
        <v>31.965589999999999</v>
      </c>
      <c r="X2778" s="38">
        <v>17.857420000000001</v>
      </c>
      <c r="Y2778" s="38">
        <v>114.61111</v>
      </c>
      <c r="Z2778" s="38">
        <v>55.215499999999999</v>
      </c>
      <c r="AA2778" s="38">
        <v>2.77956</v>
      </c>
      <c r="AB2778" s="38">
        <v>19.744620000000001</v>
      </c>
      <c r="AC2778" s="38">
        <v>19.698229999999999</v>
      </c>
      <c r="AD2778" s="38">
        <v>1063.8072099999999</v>
      </c>
      <c r="AE2778" s="38">
        <v>61.007289999999998</v>
      </c>
      <c r="AF2778" s="38">
        <v>24.837759999999999</v>
      </c>
      <c r="AG2778" s="38">
        <v>22.437090000000001</v>
      </c>
      <c r="AH2778" s="38">
        <v>1059.45938</v>
      </c>
      <c r="AI2778" s="38">
        <v>39430.730969999997</v>
      </c>
      <c r="AJ2778" s="38">
        <v>63.542999999999999</v>
      </c>
      <c r="AK2778" s="38">
        <v>46.419820000000001</v>
      </c>
      <c r="AL2778" s="6">
        <v>79.988050000000001</v>
      </c>
      <c r="AM2778" s="6">
        <v>118.95538000000001</v>
      </c>
      <c r="AN2778" s="6">
        <v>28.929390000000001</v>
      </c>
      <c r="AO2778" s="6">
        <v>1358.5</v>
      </c>
      <c r="AP2778" s="6">
        <v>17</v>
      </c>
      <c r="AQ2778" s="6">
        <v>16.862749999999998</v>
      </c>
      <c r="AR2778" s="6">
        <v>79</v>
      </c>
      <c r="AS2778" s="6">
        <v>30</v>
      </c>
      <c r="AT2778" s="6">
        <v>3915.29412</v>
      </c>
      <c r="AU2778" s="6">
        <v>15</v>
      </c>
      <c r="AV2778" s="6">
        <v>15.68627</v>
      </c>
      <c r="AW2778" s="6">
        <v>0.83499999999999996</v>
      </c>
      <c r="AX2778" s="6">
        <v>1.6875</v>
      </c>
    </row>
    <row r="2779" spans="3:50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14.848229999999999</v>
      </c>
      <c r="I2779" s="38">
        <v>11.73291</v>
      </c>
      <c r="J2779" s="38">
        <v>100.23311</v>
      </c>
      <c r="K2779" s="38">
        <v>4.24437</v>
      </c>
      <c r="L2779" s="38">
        <v>2.06528</v>
      </c>
      <c r="M2779" s="38">
        <v>2.3786499999999999</v>
      </c>
      <c r="N2779" s="38">
        <v>1.1671800000000001</v>
      </c>
      <c r="O2779" s="38">
        <v>49.130719999999997</v>
      </c>
      <c r="P2779" s="38">
        <v>50.297899999999998</v>
      </c>
      <c r="Q2779" s="38">
        <v>101.03324000000001</v>
      </c>
      <c r="R2779" s="38">
        <v>473.07628</v>
      </c>
      <c r="S2779" s="38">
        <v>0.50675000000000003</v>
      </c>
      <c r="T2779" s="38">
        <v>328.45911999999998</v>
      </c>
      <c r="U2779" s="38">
        <v>24.07479</v>
      </c>
      <c r="V2779" s="38">
        <v>0.25864999999999999</v>
      </c>
      <c r="W2779" s="38">
        <v>32.01446</v>
      </c>
      <c r="X2779" s="38">
        <v>40.893450000000001</v>
      </c>
      <c r="Y2779" s="38">
        <v>95.019760000000005</v>
      </c>
      <c r="Z2779" s="38">
        <v>54.932360000000003</v>
      </c>
      <c r="AA2779" s="38">
        <v>1.9158299999999999</v>
      </c>
      <c r="AB2779" s="38">
        <v>19.704730000000001</v>
      </c>
      <c r="AC2779" s="38">
        <v>19.73338</v>
      </c>
      <c r="AD2779" s="38">
        <v>740.89362000000006</v>
      </c>
      <c r="AE2779" s="38">
        <v>61.074289999999998</v>
      </c>
      <c r="AF2779" s="38">
        <v>24.761209999999998</v>
      </c>
      <c r="AG2779" s="38">
        <v>22.392849999999999</v>
      </c>
      <c r="AH2779" s="38">
        <v>750.90009999999995</v>
      </c>
      <c r="AI2779" s="38">
        <v>39430.731290000003</v>
      </c>
      <c r="AJ2779" s="38">
        <v>63.341450000000002</v>
      </c>
      <c r="AK2779" s="38">
        <v>46.623640000000002</v>
      </c>
      <c r="AL2779" s="6">
        <v>80.038570000000007</v>
      </c>
      <c r="AM2779" s="6">
        <v>119.30855</v>
      </c>
      <c r="AN2779" s="6">
        <v>28.842569999999998</v>
      </c>
      <c r="AO2779" s="6">
        <v>996.75</v>
      </c>
      <c r="AP2779" s="6">
        <v>13</v>
      </c>
      <c r="AQ2779" s="6">
        <v>16.470590000000001</v>
      </c>
      <c r="AR2779" s="6">
        <v>79</v>
      </c>
      <c r="AS2779" s="6">
        <v>30</v>
      </c>
      <c r="AT2779" s="6">
        <v>4517.6470600000002</v>
      </c>
      <c r="AU2779" s="6">
        <v>18</v>
      </c>
      <c r="AV2779" s="6">
        <v>15.68627</v>
      </c>
      <c r="AW2779" s="6">
        <v>0.64</v>
      </c>
      <c r="AX2779" s="6">
        <v>1.45313</v>
      </c>
    </row>
    <row r="2780" spans="3:50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17.04203</v>
      </c>
      <c r="I2780" s="38">
        <v>11.71214</v>
      </c>
      <c r="J2780" s="38">
        <v>100.23406</v>
      </c>
      <c r="K2780" s="38">
        <v>4.8836700000000004</v>
      </c>
      <c r="L2780" s="38">
        <v>2.1156299999999999</v>
      </c>
      <c r="M2780" s="38">
        <v>2.21644</v>
      </c>
      <c r="N2780" s="38">
        <v>1.02295</v>
      </c>
      <c r="O2780" s="38">
        <v>49.236969999999999</v>
      </c>
      <c r="P2780" s="38">
        <v>50.259920000000001</v>
      </c>
      <c r="Q2780" s="38">
        <v>101.03785000000001</v>
      </c>
      <c r="R2780" s="38">
        <v>468.44988000000001</v>
      </c>
      <c r="S2780" s="38">
        <v>0.49613000000000002</v>
      </c>
      <c r="T2780" s="38">
        <v>327.08040999999997</v>
      </c>
      <c r="U2780" s="38">
        <v>23.96209</v>
      </c>
      <c r="V2780" s="38">
        <v>0.21551000000000001</v>
      </c>
      <c r="W2780" s="38">
        <v>32.087649999999996</v>
      </c>
      <c r="X2780" s="38">
        <v>38.23659</v>
      </c>
      <c r="Y2780" s="38">
        <v>102.43114</v>
      </c>
      <c r="Z2780" s="38">
        <v>54.719009999999997</v>
      </c>
      <c r="AA2780" s="38">
        <v>2.2949199999999998</v>
      </c>
      <c r="AB2780" s="38">
        <v>19.773070000000001</v>
      </c>
      <c r="AC2780" s="38">
        <v>19.735220000000002</v>
      </c>
      <c r="AD2780" s="38">
        <v>868.54138999999998</v>
      </c>
      <c r="AE2780" s="38">
        <v>61.020850000000003</v>
      </c>
      <c r="AF2780" s="38">
        <v>25.254580000000001</v>
      </c>
      <c r="AG2780" s="38">
        <v>22.43094</v>
      </c>
      <c r="AH2780" s="38">
        <v>856.96564000000001</v>
      </c>
      <c r="AI2780" s="38">
        <v>39430.731529999997</v>
      </c>
      <c r="AJ2780" s="38">
        <v>63.250329999999998</v>
      </c>
      <c r="AK2780" s="38">
        <v>46.56185</v>
      </c>
      <c r="AL2780" s="6">
        <v>80.111609999999999</v>
      </c>
      <c r="AM2780" s="6">
        <v>119.42923</v>
      </c>
      <c r="AN2780" s="6">
        <v>28.877649999999999</v>
      </c>
      <c r="AO2780" s="6">
        <v>739.75</v>
      </c>
      <c r="AP2780" s="6">
        <v>12.5</v>
      </c>
      <c r="AQ2780" s="6">
        <v>20.784310000000001</v>
      </c>
      <c r="AR2780" s="6">
        <v>78</v>
      </c>
      <c r="AS2780" s="6">
        <v>30</v>
      </c>
      <c r="AT2780" s="6">
        <v>13251.764709999999</v>
      </c>
      <c r="AU2780" s="6">
        <v>55</v>
      </c>
      <c r="AV2780" s="6">
        <v>24.31373</v>
      </c>
      <c r="AW2780" s="6">
        <v>0.68</v>
      </c>
      <c r="AX2780" s="6">
        <v>1.21875</v>
      </c>
    </row>
    <row r="2781" spans="3:50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14.36642</v>
      </c>
      <c r="I2781" s="38">
        <v>11.681480000000001</v>
      </c>
      <c r="J2781" s="38">
        <v>100.23578000000001</v>
      </c>
      <c r="K2781" s="38">
        <v>4.8508399999999998</v>
      </c>
      <c r="L2781" s="38">
        <v>2.0872999999999999</v>
      </c>
      <c r="M2781" s="38">
        <v>2.6699099999999998</v>
      </c>
      <c r="N2781" s="38">
        <v>1.0311699999999999</v>
      </c>
      <c r="O2781" s="38">
        <v>49.205359999999999</v>
      </c>
      <c r="P2781" s="38">
        <v>50.236519999999999</v>
      </c>
      <c r="Q2781" s="38">
        <v>101.05179</v>
      </c>
      <c r="R2781" s="38">
        <v>464.80853000000002</v>
      </c>
      <c r="S2781" s="38">
        <v>0.74299000000000004</v>
      </c>
      <c r="T2781" s="38">
        <v>328.50876</v>
      </c>
      <c r="U2781" s="38">
        <v>23.96313</v>
      </c>
      <c r="V2781" s="38">
        <v>0.25406000000000001</v>
      </c>
      <c r="W2781" s="38">
        <v>32.107120000000002</v>
      </c>
      <c r="X2781" s="38">
        <v>37.621040000000001</v>
      </c>
      <c r="Y2781" s="38">
        <v>101.06496</v>
      </c>
      <c r="Z2781" s="38">
        <v>54.311030000000002</v>
      </c>
      <c r="AA2781" s="38">
        <v>2.0283600000000002</v>
      </c>
      <c r="AB2781" s="38">
        <v>19.716560000000001</v>
      </c>
      <c r="AC2781" s="38">
        <v>19.750489999999999</v>
      </c>
      <c r="AD2781" s="38">
        <v>775.72623999999996</v>
      </c>
      <c r="AE2781" s="38">
        <v>60.97936</v>
      </c>
      <c r="AF2781" s="38">
        <v>24.913530000000002</v>
      </c>
      <c r="AG2781" s="38">
        <v>22.356719999999999</v>
      </c>
      <c r="AH2781" s="38">
        <v>786.29315999999994</v>
      </c>
      <c r="AI2781" s="38">
        <v>39430.73201</v>
      </c>
      <c r="AJ2781" s="38">
        <v>63.127560000000003</v>
      </c>
      <c r="AK2781" s="38">
        <v>46.491390000000003</v>
      </c>
      <c r="AL2781" s="6">
        <v>80.083089999999999</v>
      </c>
      <c r="AM2781" s="6">
        <v>119.47743</v>
      </c>
      <c r="AN2781" s="6">
        <v>28.83952</v>
      </c>
      <c r="AO2781" s="6">
        <v>869.5</v>
      </c>
      <c r="AP2781" s="6">
        <v>18.5</v>
      </c>
      <c r="AQ2781" s="6">
        <v>16.862749999999998</v>
      </c>
      <c r="AR2781" s="6">
        <v>78</v>
      </c>
      <c r="AS2781" s="6">
        <v>30</v>
      </c>
      <c r="AT2781" s="6">
        <v>7930.9803899999997</v>
      </c>
      <c r="AU2781" s="6">
        <v>29</v>
      </c>
      <c r="AV2781" s="6">
        <v>19.215689999999999</v>
      </c>
      <c r="AW2781" s="6">
        <v>3.5000000000000003E-2</v>
      </c>
      <c r="AX2781" s="6">
        <v>7.8130000000000005E-2</v>
      </c>
    </row>
    <row r="2782" spans="3:50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16.675509999999999</v>
      </c>
      <c r="I2782" s="38">
        <v>11.652799999999999</v>
      </c>
      <c r="J2782" s="38">
        <v>100.24227999999999</v>
      </c>
      <c r="K2782" s="38">
        <v>4.92692</v>
      </c>
      <c r="L2782" s="38">
        <v>2.10066</v>
      </c>
      <c r="M2782" s="38">
        <v>2.6220599999999998</v>
      </c>
      <c r="N2782" s="38">
        <v>1.05813</v>
      </c>
      <c r="O2782" s="38">
        <v>49.167070000000002</v>
      </c>
      <c r="P2782" s="38">
        <v>50.225189999999998</v>
      </c>
      <c r="Q2782" s="38">
        <v>101.035</v>
      </c>
      <c r="R2782" s="38">
        <v>461.09895</v>
      </c>
      <c r="S2782" s="38">
        <v>0.51897000000000004</v>
      </c>
      <c r="T2782" s="38">
        <v>329.50596000000002</v>
      </c>
      <c r="U2782" s="38">
        <v>24.020700000000001</v>
      </c>
      <c r="V2782" s="38">
        <v>0.22336</v>
      </c>
      <c r="W2782" s="38">
        <v>32.117840000000001</v>
      </c>
      <c r="X2782" s="38">
        <v>37.582149999999999</v>
      </c>
      <c r="Y2782" s="38">
        <v>99.304140000000004</v>
      </c>
      <c r="Z2782" s="38">
        <v>53.918199999999999</v>
      </c>
      <c r="AA2782" s="38">
        <v>2.2003900000000001</v>
      </c>
      <c r="AB2782" s="38">
        <v>19.739260000000002</v>
      </c>
      <c r="AC2782" s="38">
        <v>19.708189999999998</v>
      </c>
      <c r="AD2782" s="38">
        <v>837.97897</v>
      </c>
      <c r="AE2782" s="38">
        <v>60.911520000000003</v>
      </c>
      <c r="AF2782" s="38">
        <v>25.0748</v>
      </c>
      <c r="AG2782" s="38">
        <v>22.300640000000001</v>
      </c>
      <c r="AH2782" s="38">
        <v>839.83588999999995</v>
      </c>
      <c r="AI2782" s="38">
        <v>39430.732309999999</v>
      </c>
      <c r="AJ2782" s="38">
        <v>63.355879999999999</v>
      </c>
      <c r="AK2782" s="38">
        <v>46.576529999999998</v>
      </c>
      <c r="AL2782" s="6">
        <v>79.976230000000001</v>
      </c>
      <c r="AM2782" s="6">
        <v>119.87805</v>
      </c>
      <c r="AN2782" s="6">
        <v>28.91384</v>
      </c>
      <c r="AO2782" s="6">
        <v>771</v>
      </c>
      <c r="AP2782" s="6">
        <v>13</v>
      </c>
      <c r="AQ2782" s="6">
        <v>19.607839999999999</v>
      </c>
      <c r="AR2782" s="6">
        <v>78</v>
      </c>
      <c r="AS2782" s="6">
        <v>30</v>
      </c>
      <c r="AT2782" s="6">
        <v>10541.17647</v>
      </c>
      <c r="AU2782" s="6">
        <v>44</v>
      </c>
      <c r="AV2782" s="6">
        <v>22.745100000000001</v>
      </c>
      <c r="AW2782" s="6">
        <v>0.85499999999999998</v>
      </c>
      <c r="AX2782" s="6">
        <v>1.6875</v>
      </c>
    </row>
    <row r="2783" spans="3:50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14.561959999999999</v>
      </c>
      <c r="I2783" s="38">
        <v>11.64686</v>
      </c>
      <c r="J2783" s="38">
        <v>100.24155</v>
      </c>
      <c r="K2783" s="38">
        <v>4.9268900000000002</v>
      </c>
      <c r="L2783" s="38">
        <v>2.0879099999999999</v>
      </c>
      <c r="M2783" s="38">
        <v>2.57443</v>
      </c>
      <c r="N2783" s="38">
        <v>0.98963000000000001</v>
      </c>
      <c r="O2783" s="38">
        <v>49.239620000000002</v>
      </c>
      <c r="P2783" s="38">
        <v>50.193739999999998</v>
      </c>
      <c r="Q2783" s="38">
        <v>101.05439</v>
      </c>
      <c r="R2783" s="38">
        <v>457.80070999999998</v>
      </c>
      <c r="S2783" s="38">
        <v>0.62077000000000004</v>
      </c>
      <c r="T2783" s="38">
        <v>327.88045</v>
      </c>
      <c r="U2783" s="38">
        <v>24.126629999999999</v>
      </c>
      <c r="V2783" s="38">
        <v>0.25428000000000001</v>
      </c>
      <c r="W2783" s="38">
        <v>32.100549999999998</v>
      </c>
      <c r="X2783" s="38">
        <v>35.831040000000002</v>
      </c>
      <c r="Y2783" s="38">
        <v>99.402820000000006</v>
      </c>
      <c r="Z2783" s="38">
        <v>53.227699999999999</v>
      </c>
      <c r="AA2783" s="38">
        <v>2.0524200000000001</v>
      </c>
      <c r="AB2783" s="38">
        <v>19.715509999999998</v>
      </c>
      <c r="AC2783" s="38">
        <v>19.775590000000001</v>
      </c>
      <c r="AD2783" s="38">
        <v>786.06871000000001</v>
      </c>
      <c r="AE2783" s="38">
        <v>60.872750000000003</v>
      </c>
      <c r="AF2783" s="38">
        <v>24.925039999999999</v>
      </c>
      <c r="AG2783" s="38">
        <v>22.382300000000001</v>
      </c>
      <c r="AH2783" s="38">
        <v>785.90180999999995</v>
      </c>
      <c r="AI2783" s="38">
        <v>39430.732730000003</v>
      </c>
      <c r="AJ2783" s="38">
        <v>63.268610000000002</v>
      </c>
      <c r="AK2783" s="38">
        <v>46.598599999999998</v>
      </c>
      <c r="AL2783" s="6">
        <v>79.789950000000005</v>
      </c>
      <c r="AM2783" s="6">
        <v>119.75024999999999</v>
      </c>
      <c r="AN2783" s="6">
        <v>28.86253</v>
      </c>
      <c r="AO2783" s="6">
        <v>841.25</v>
      </c>
      <c r="AP2783" s="6">
        <v>16.5</v>
      </c>
      <c r="AQ2783" s="6">
        <v>17.64706</v>
      </c>
      <c r="AR2783" s="6">
        <v>78</v>
      </c>
      <c r="AS2783" s="6">
        <v>30</v>
      </c>
      <c r="AT2783" s="6">
        <v>8432.9411799999998</v>
      </c>
      <c r="AU2783" s="6">
        <v>33</v>
      </c>
      <c r="AV2783" s="6">
        <v>20.784310000000001</v>
      </c>
      <c r="AW2783" s="6">
        <v>3.5000000000000003E-2</v>
      </c>
      <c r="AX2783" s="6">
        <v>0.39062999999999998</v>
      </c>
    </row>
    <row r="2784" spans="3:50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15.86782</v>
      </c>
      <c r="I2784" s="38">
        <v>11.642910000000001</v>
      </c>
      <c r="J2784" s="38">
        <v>100.23777</v>
      </c>
      <c r="K2784" s="38">
        <v>4.9068100000000001</v>
      </c>
      <c r="L2784" s="38">
        <v>2.1048900000000001</v>
      </c>
      <c r="M2784" s="38">
        <v>2.38761</v>
      </c>
      <c r="N2784" s="38">
        <v>0.99353999999999998</v>
      </c>
      <c r="O2784" s="38">
        <v>49.177799999999998</v>
      </c>
      <c r="P2784" s="38">
        <v>50.196120000000001</v>
      </c>
      <c r="Q2784" s="38">
        <v>101.04074</v>
      </c>
      <c r="R2784" s="38">
        <v>454.61223000000001</v>
      </c>
      <c r="S2784" s="38">
        <v>0.68113000000000001</v>
      </c>
      <c r="T2784" s="38">
        <v>327.80061999999998</v>
      </c>
      <c r="U2784" s="38">
        <v>24.03661</v>
      </c>
      <c r="V2784" s="38">
        <v>0.23200999999999999</v>
      </c>
      <c r="W2784" s="38">
        <v>32.144089999999998</v>
      </c>
      <c r="X2784" s="38">
        <v>38.524090000000001</v>
      </c>
      <c r="Y2784" s="38">
        <v>108.26528</v>
      </c>
      <c r="Z2784" s="38">
        <v>52.627420000000001</v>
      </c>
      <c r="AA2784" s="38">
        <v>2.1865100000000002</v>
      </c>
      <c r="AB2784" s="38">
        <v>19.778199999999998</v>
      </c>
      <c r="AC2784" s="38">
        <v>19.789100000000001</v>
      </c>
      <c r="AD2784" s="38">
        <v>832.6105</v>
      </c>
      <c r="AE2784" s="38">
        <v>60.707769999999996</v>
      </c>
      <c r="AF2784" s="38">
        <v>25.122669999999999</v>
      </c>
      <c r="AG2784" s="38">
        <v>22.409880000000001</v>
      </c>
      <c r="AH2784" s="38">
        <v>813.85503000000006</v>
      </c>
      <c r="AI2784" s="38">
        <v>39430.733079999998</v>
      </c>
      <c r="AJ2784" s="38">
        <v>63.315339999999999</v>
      </c>
      <c r="AK2784" s="38">
        <v>46.607289999999999</v>
      </c>
      <c r="AL2784" s="6">
        <v>79.990080000000006</v>
      </c>
      <c r="AM2784" s="6">
        <v>119.71368</v>
      </c>
      <c r="AN2784" s="6">
        <v>28.826740000000001</v>
      </c>
      <c r="AO2784" s="6">
        <v>781.25</v>
      </c>
      <c r="AP2784" s="6">
        <v>15</v>
      </c>
      <c r="AQ2784" s="6">
        <v>19.215689999999999</v>
      </c>
      <c r="AR2784" s="6">
        <v>79</v>
      </c>
      <c r="AS2784" s="6">
        <v>30</v>
      </c>
      <c r="AT2784" s="6">
        <v>9938.8235299999997</v>
      </c>
      <c r="AU2784" s="6">
        <v>41</v>
      </c>
      <c r="AV2784" s="6">
        <v>22.35294</v>
      </c>
      <c r="AW2784" s="6">
        <v>0.85499999999999998</v>
      </c>
      <c r="AX2784" s="6">
        <v>0.15625</v>
      </c>
    </row>
    <row r="2785" spans="3:50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14.346719999999999</v>
      </c>
      <c r="I2785" s="38">
        <v>11.618180000000001</v>
      </c>
      <c r="J2785" s="38">
        <v>100.25742</v>
      </c>
      <c r="K2785" s="38">
        <v>4.9810299999999996</v>
      </c>
      <c r="L2785" s="38">
        <v>2.0912299999999999</v>
      </c>
      <c r="M2785" s="38">
        <v>2.3123900000000002</v>
      </c>
      <c r="N2785" s="38">
        <v>0.89348000000000005</v>
      </c>
      <c r="O2785" s="38">
        <v>49.200719999999997</v>
      </c>
      <c r="P2785" s="38">
        <v>50.121020000000001</v>
      </c>
      <c r="Q2785" s="38">
        <v>101.01752</v>
      </c>
      <c r="R2785" s="38">
        <v>451.56571000000002</v>
      </c>
      <c r="S2785" s="38">
        <v>0.71142000000000005</v>
      </c>
      <c r="T2785" s="38">
        <v>329.20326999999997</v>
      </c>
      <c r="U2785" s="38">
        <v>24.001290000000001</v>
      </c>
      <c r="V2785" s="38">
        <v>0.27722999999999998</v>
      </c>
      <c r="W2785" s="38">
        <v>32.16328</v>
      </c>
      <c r="X2785" s="38">
        <v>40.634630000000001</v>
      </c>
      <c r="Y2785" s="38">
        <v>106.75700000000001</v>
      </c>
      <c r="Z2785" s="38">
        <v>52.048789999999997</v>
      </c>
      <c r="AA2785" s="38">
        <v>2.03708</v>
      </c>
      <c r="AB2785" s="38">
        <v>19.786660000000001</v>
      </c>
      <c r="AC2785" s="38">
        <v>19.79766</v>
      </c>
      <c r="AD2785" s="38">
        <v>779.90759000000003</v>
      </c>
      <c r="AE2785" s="38">
        <v>60.551810000000003</v>
      </c>
      <c r="AF2785" s="38">
        <v>24.964300000000001</v>
      </c>
      <c r="AG2785" s="38">
        <v>22.281669999999998</v>
      </c>
      <c r="AH2785" s="38">
        <v>764.13414</v>
      </c>
      <c r="AI2785" s="38">
        <v>39430.733560000001</v>
      </c>
      <c r="AJ2785" s="38">
        <v>63.22193</v>
      </c>
      <c r="AK2785" s="38">
        <v>46.653550000000003</v>
      </c>
      <c r="AL2785" s="6">
        <v>80.042730000000006</v>
      </c>
      <c r="AM2785" s="6">
        <v>119.99639000000001</v>
      </c>
      <c r="AN2785" s="6">
        <v>28.912780000000001</v>
      </c>
      <c r="AO2785" s="6">
        <v>828.75</v>
      </c>
      <c r="AP2785" s="6">
        <v>17</v>
      </c>
      <c r="AQ2785" s="6">
        <v>17.64706</v>
      </c>
      <c r="AR2785" s="6">
        <v>78</v>
      </c>
      <c r="AS2785" s="6">
        <v>30</v>
      </c>
      <c r="AT2785" s="6">
        <v>8533.3333299999995</v>
      </c>
      <c r="AU2785" s="6">
        <v>33</v>
      </c>
      <c r="AV2785" s="6">
        <v>20.392160000000001</v>
      </c>
      <c r="AW2785" s="6">
        <v>3.5000000000000003E-2</v>
      </c>
      <c r="AX2785" s="6">
        <v>0.78125</v>
      </c>
    </row>
    <row r="2786" spans="3:50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17.929220000000001</v>
      </c>
      <c r="I2786" s="38">
        <v>11.62609</v>
      </c>
      <c r="J2786" s="38">
        <v>100.24478000000001</v>
      </c>
      <c r="K2786" s="38">
        <v>5.5739000000000001</v>
      </c>
      <c r="L2786" s="38">
        <v>2.1090300000000002</v>
      </c>
      <c r="M2786" s="38">
        <v>2.5974900000000001</v>
      </c>
      <c r="N2786" s="38">
        <v>0.9133</v>
      </c>
      <c r="O2786" s="38">
        <v>49.196339999999999</v>
      </c>
      <c r="P2786" s="38">
        <v>50.109650000000002</v>
      </c>
      <c r="Q2786" s="38">
        <v>101.36741000000001</v>
      </c>
      <c r="R2786" s="38">
        <v>448.51627000000002</v>
      </c>
      <c r="S2786" s="38">
        <v>0.71057999999999999</v>
      </c>
      <c r="T2786" s="38">
        <v>326.45670000000001</v>
      </c>
      <c r="U2786" s="38">
        <v>23.912310000000002</v>
      </c>
      <c r="V2786" s="38">
        <v>7.7350000000000002E-2</v>
      </c>
      <c r="W2786" s="38">
        <v>32.223880000000001</v>
      </c>
      <c r="X2786" s="38">
        <v>90.375370000000004</v>
      </c>
      <c r="Y2786" s="38">
        <v>105.07065</v>
      </c>
      <c r="Z2786" s="38">
        <v>51.508899999999997</v>
      </c>
      <c r="AA2786" s="38">
        <v>2.3296999999999999</v>
      </c>
      <c r="AB2786" s="38">
        <v>19.79608</v>
      </c>
      <c r="AC2786" s="38">
        <v>19.81221</v>
      </c>
      <c r="AD2786" s="38">
        <v>887.99450000000002</v>
      </c>
      <c r="AE2786" s="38">
        <v>60.325710000000001</v>
      </c>
      <c r="AF2786" s="38">
        <v>25.175889999999999</v>
      </c>
      <c r="AG2786" s="38">
        <v>22.286290000000001</v>
      </c>
      <c r="AH2786" s="38">
        <v>881.94078999999999</v>
      </c>
      <c r="AI2786" s="38">
        <v>39430.733959999998</v>
      </c>
      <c r="AJ2786" s="38">
        <v>63.341160000000002</v>
      </c>
      <c r="AK2786" s="38">
        <v>46.74391</v>
      </c>
      <c r="AL2786" s="6">
        <v>80.013840000000002</v>
      </c>
      <c r="AM2786" s="6">
        <v>120.68556</v>
      </c>
      <c r="AN2786" s="6">
        <v>28.85746</v>
      </c>
      <c r="AO2786" s="6">
        <v>779.5</v>
      </c>
      <c r="AP2786" s="6">
        <v>13.5</v>
      </c>
      <c r="AQ2786" s="6">
        <v>19.607839999999999</v>
      </c>
      <c r="AR2786" s="6">
        <v>79</v>
      </c>
      <c r="AS2786" s="6">
        <v>30</v>
      </c>
      <c r="AT2786" s="6">
        <v>10340.392159999999</v>
      </c>
      <c r="AU2786" s="6">
        <v>42</v>
      </c>
      <c r="AV2786" s="6">
        <v>22.745100000000001</v>
      </c>
      <c r="AW2786" s="6">
        <v>0.89500000000000002</v>
      </c>
      <c r="AX2786" s="6">
        <v>0.39062999999999998</v>
      </c>
    </row>
    <row r="2787" spans="3:50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15.48776</v>
      </c>
      <c r="I2787" s="38">
        <v>11.5984</v>
      </c>
      <c r="J2787" s="38">
        <v>100.2346</v>
      </c>
      <c r="K2787" s="38">
        <v>8.7397899999999993</v>
      </c>
      <c r="L2787" s="38">
        <v>2.1067399999999998</v>
      </c>
      <c r="M2787" s="38">
        <v>3.39391</v>
      </c>
      <c r="N2787" s="38">
        <v>0.95406999999999997</v>
      </c>
      <c r="O2787" s="38">
        <v>49.14593</v>
      </c>
      <c r="P2787" s="38">
        <v>50.1</v>
      </c>
      <c r="Q2787" s="38">
        <v>107.14310999999999</v>
      </c>
      <c r="R2787" s="38">
        <v>449.69947999999999</v>
      </c>
      <c r="S2787" s="38">
        <v>1.66551</v>
      </c>
      <c r="T2787" s="38">
        <v>328.28651000000002</v>
      </c>
      <c r="U2787" s="38">
        <v>23.935089999999999</v>
      </c>
      <c r="V2787" s="38">
        <v>8.0329999999999999E-2</v>
      </c>
      <c r="W2787" s="38">
        <v>32.326430000000002</v>
      </c>
      <c r="X2787" s="38">
        <v>96.333330000000004</v>
      </c>
      <c r="Y2787" s="38">
        <v>130.58589000000001</v>
      </c>
      <c r="Z2787" s="38">
        <v>50.974269999999997</v>
      </c>
      <c r="AA2787" s="38">
        <v>3.54175</v>
      </c>
      <c r="AB2787" s="38">
        <v>19.8247</v>
      </c>
      <c r="AC2787" s="38">
        <v>19.7804</v>
      </c>
      <c r="AD2787" s="38">
        <v>1351.16734</v>
      </c>
      <c r="AE2787" s="38">
        <v>60.193240000000003</v>
      </c>
      <c r="AF2787" s="38">
        <v>25.14668</v>
      </c>
      <c r="AG2787" s="38">
        <v>22.341670000000001</v>
      </c>
      <c r="AH2787" s="38">
        <v>1349.5650000000001</v>
      </c>
      <c r="AI2787" s="38">
        <v>39430.734680000001</v>
      </c>
      <c r="AJ2787" s="38">
        <v>63.403030000000001</v>
      </c>
      <c r="AK2787" s="38">
        <v>46.730139999999999</v>
      </c>
      <c r="AL2787" s="6">
        <v>79.83981</v>
      </c>
      <c r="AM2787" s="6">
        <v>120.48594</v>
      </c>
      <c r="AN2787" s="6">
        <v>28.87651</v>
      </c>
      <c r="AO2787" s="6">
        <v>939</v>
      </c>
      <c r="AP2787" s="6">
        <v>-14</v>
      </c>
      <c r="AQ2787" s="6">
        <v>29.411760000000001</v>
      </c>
      <c r="AR2787" s="6">
        <v>79</v>
      </c>
      <c r="AS2787" s="6">
        <v>30</v>
      </c>
      <c r="AT2787" s="6">
        <v>23391.37255</v>
      </c>
      <c r="AU2787" s="6">
        <v>95</v>
      </c>
      <c r="AV2787" s="6">
        <v>32.156860000000002</v>
      </c>
      <c r="AW2787" s="6">
        <v>1.4999999999999999E-2</v>
      </c>
      <c r="AX2787" s="6">
        <v>0</v>
      </c>
    </row>
    <row r="2788" spans="3:50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14.324450000000001</v>
      </c>
      <c r="I2788" s="38">
        <v>11.601369999999999</v>
      </c>
      <c r="J2788" s="38">
        <v>100.24374</v>
      </c>
      <c r="K2788" s="38">
        <v>10.993220000000001</v>
      </c>
      <c r="L2788" s="38">
        <v>2.09301</v>
      </c>
      <c r="M2788" s="38">
        <v>3.2834599999999998</v>
      </c>
      <c r="N2788" s="38">
        <v>1.1032</v>
      </c>
      <c r="O2788" s="38">
        <v>49.104280000000003</v>
      </c>
      <c r="P2788" s="38">
        <v>50.207479999999997</v>
      </c>
      <c r="Q2788" s="38">
        <v>108.82485</v>
      </c>
      <c r="R2788" s="38">
        <v>455.73043999999999</v>
      </c>
      <c r="S2788" s="38">
        <v>2.9941300000000002</v>
      </c>
      <c r="T2788" s="38">
        <v>327.99295000000001</v>
      </c>
      <c r="U2788" s="38">
        <v>24.071899999999999</v>
      </c>
      <c r="V2788" s="38">
        <v>0.19955000000000001</v>
      </c>
      <c r="W2788" s="38">
        <v>32.406570000000002</v>
      </c>
      <c r="X2788" s="38">
        <v>73.434070000000006</v>
      </c>
      <c r="Y2788" s="38">
        <v>205.90778</v>
      </c>
      <c r="Z2788" s="38">
        <v>50.491610000000001</v>
      </c>
      <c r="AA2788" s="38">
        <v>5.3292099999999998</v>
      </c>
      <c r="AB2788" s="38">
        <v>19.890180000000001</v>
      </c>
      <c r="AC2788" s="38">
        <v>19.84365</v>
      </c>
      <c r="AD2788" s="38">
        <v>2036.95994</v>
      </c>
      <c r="AE2788" s="38">
        <v>60.220080000000003</v>
      </c>
      <c r="AF2788" s="38">
        <v>24.983409999999999</v>
      </c>
      <c r="AG2788" s="38">
        <v>22.271080000000001</v>
      </c>
      <c r="AH2788" s="38">
        <v>2033.0647300000001</v>
      </c>
      <c r="AI2788" s="38">
        <v>39430.736230000002</v>
      </c>
      <c r="AJ2788" s="38">
        <v>62.94444</v>
      </c>
      <c r="AK2788" s="38">
        <v>46.814549999999997</v>
      </c>
      <c r="AL2788" s="6">
        <v>80.108760000000004</v>
      </c>
      <c r="AM2788" s="6">
        <v>120.66059</v>
      </c>
      <c r="AN2788" s="6">
        <v>28.996359999999999</v>
      </c>
      <c r="AO2788" s="6">
        <v>1420.25</v>
      </c>
      <c r="AP2788" s="6">
        <v>-4</v>
      </c>
      <c r="AQ2788" s="6">
        <v>33.725490000000001</v>
      </c>
      <c r="AR2788" s="6">
        <v>78</v>
      </c>
      <c r="AS2788" s="6">
        <v>30</v>
      </c>
      <c r="AT2788" s="6">
        <v>23792.941180000002</v>
      </c>
      <c r="AU2788" s="6">
        <v>94</v>
      </c>
      <c r="AV2788" s="6">
        <v>34.509799999999998</v>
      </c>
      <c r="AW2788" s="6">
        <v>3.5000000000000003E-2</v>
      </c>
      <c r="AX2788" s="6">
        <v>0.15625</v>
      </c>
    </row>
    <row r="2789" spans="3:50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15.666359999999999</v>
      </c>
      <c r="I2789" s="38">
        <v>11.57466</v>
      </c>
      <c r="J2789" s="38">
        <v>100.24084999999999</v>
      </c>
      <c r="K2789" s="38">
        <v>9.6447599999999998</v>
      </c>
      <c r="L2789" s="38">
        <v>2.1023800000000001</v>
      </c>
      <c r="M2789" s="38">
        <v>3.2067199999999998</v>
      </c>
      <c r="N2789" s="38">
        <v>1.27396</v>
      </c>
      <c r="O2789" s="38">
        <v>48.940150000000003</v>
      </c>
      <c r="P2789" s="38">
        <v>50.264670000000002</v>
      </c>
      <c r="Q2789" s="38">
        <v>103.53006999999999</v>
      </c>
      <c r="R2789" s="38">
        <v>461.35896000000002</v>
      </c>
      <c r="S2789" s="38">
        <v>3.8060299999999998</v>
      </c>
      <c r="T2789" s="38">
        <v>328.18696</v>
      </c>
      <c r="U2789" s="38">
        <v>23.89594</v>
      </c>
      <c r="V2789" s="38">
        <v>0.36418</v>
      </c>
      <c r="W2789" s="38">
        <v>32.233629999999998</v>
      </c>
      <c r="X2789" s="38">
        <v>60.965130000000002</v>
      </c>
      <c r="Y2789" s="38">
        <v>243.89453</v>
      </c>
      <c r="Z2789" s="38">
        <v>50.39385</v>
      </c>
      <c r="AA2789" s="38">
        <v>6.4607599999999996</v>
      </c>
      <c r="AB2789" s="38">
        <v>19.782070000000001</v>
      </c>
      <c r="AC2789" s="38">
        <v>19.828420000000001</v>
      </c>
      <c r="AD2789" s="38">
        <v>2464.9214700000002</v>
      </c>
      <c r="AE2789" s="38">
        <v>60.275530000000003</v>
      </c>
      <c r="AF2789" s="38">
        <v>25.094919999999998</v>
      </c>
      <c r="AG2789" s="38">
        <v>22.196470000000001</v>
      </c>
      <c r="AH2789" s="38">
        <v>2461.9286000000002</v>
      </c>
      <c r="AI2789" s="38">
        <v>39430.738469999997</v>
      </c>
      <c r="AJ2789" s="38">
        <v>63.658250000000002</v>
      </c>
      <c r="AK2789" s="38">
        <v>46.683880000000002</v>
      </c>
      <c r="AL2789" s="6">
        <v>79.972489999999993</v>
      </c>
      <c r="AM2789" s="6">
        <v>119.70001999999999</v>
      </c>
      <c r="AN2789" s="6">
        <v>28.94502</v>
      </c>
      <c r="AO2789" s="6">
        <v>2131.25</v>
      </c>
      <c r="AP2789" s="6">
        <v>20.5</v>
      </c>
      <c r="AQ2789" s="6">
        <v>26.66667</v>
      </c>
      <c r="AR2789" s="6">
        <v>78</v>
      </c>
      <c r="AS2789" s="6">
        <v>30</v>
      </c>
      <c r="AT2789" s="6">
        <v>17066.666669999999</v>
      </c>
      <c r="AU2789" s="6">
        <v>64</v>
      </c>
      <c r="AV2789" s="6">
        <v>29.411760000000001</v>
      </c>
      <c r="AW2789" s="6">
        <v>0.85499999999999998</v>
      </c>
      <c r="AX2789" s="6">
        <v>0.23438000000000001</v>
      </c>
    </row>
    <row r="2790" spans="3:50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14.1569</v>
      </c>
      <c r="I2790" s="38">
        <v>11.549939999999999</v>
      </c>
      <c r="J2790" s="38">
        <v>100.23799</v>
      </c>
      <c r="K2790" s="38">
        <v>9.9141499999999994</v>
      </c>
      <c r="L2790" s="38">
        <v>2.1154299999999999</v>
      </c>
      <c r="M2790" s="38">
        <v>3.4853299999999998</v>
      </c>
      <c r="N2790" s="38">
        <v>1.3952199999999999</v>
      </c>
      <c r="O2790" s="38">
        <v>49.009799999999998</v>
      </c>
      <c r="P2790" s="38">
        <v>50.405029999999996</v>
      </c>
      <c r="Q2790" s="38">
        <v>103.55753</v>
      </c>
      <c r="R2790" s="38">
        <v>466.28523999999999</v>
      </c>
      <c r="S2790" s="38">
        <v>4.3495200000000001</v>
      </c>
      <c r="T2790" s="38">
        <v>329.17574999999999</v>
      </c>
      <c r="U2790" s="38">
        <v>23.954180000000001</v>
      </c>
      <c r="V2790" s="38">
        <v>0.19014</v>
      </c>
      <c r="W2790" s="38">
        <v>32.245150000000002</v>
      </c>
      <c r="X2790" s="38">
        <v>64.265450000000001</v>
      </c>
      <c r="Y2790" s="38">
        <v>255.41211999999999</v>
      </c>
      <c r="Z2790" s="38">
        <v>51.496879999999997</v>
      </c>
      <c r="AA2790" s="38">
        <v>7.6650999999999998</v>
      </c>
      <c r="AB2790" s="38">
        <v>19.886220000000002</v>
      </c>
      <c r="AC2790" s="38">
        <v>19.848579999999998</v>
      </c>
      <c r="AD2790" s="38">
        <v>2905.1472899999999</v>
      </c>
      <c r="AE2790" s="38">
        <v>60.353879999999997</v>
      </c>
      <c r="AF2790" s="38">
        <v>25.147500000000001</v>
      </c>
      <c r="AG2790" s="38">
        <v>22.238060000000001</v>
      </c>
      <c r="AH2790" s="38">
        <v>2901.1301199999998</v>
      </c>
      <c r="AI2790" s="38">
        <v>39430.740940000003</v>
      </c>
      <c r="AJ2790" s="38">
        <v>63.271129999999999</v>
      </c>
      <c r="AK2790" s="38">
        <v>46.674489999999999</v>
      </c>
      <c r="AL2790" s="6">
        <v>80.003559999999993</v>
      </c>
      <c r="AM2790" s="6">
        <v>119.65813</v>
      </c>
      <c r="AN2790" s="6">
        <v>28.983090000000001</v>
      </c>
      <c r="AO2790" s="6">
        <v>2535</v>
      </c>
      <c r="AP2790" s="6">
        <v>24</v>
      </c>
      <c r="AQ2790" s="6">
        <v>29.01961</v>
      </c>
      <c r="AR2790" s="6">
        <v>78</v>
      </c>
      <c r="AS2790" s="6">
        <v>30</v>
      </c>
      <c r="AT2790" s="6">
        <v>16765.4902</v>
      </c>
      <c r="AU2790" s="6">
        <v>65</v>
      </c>
      <c r="AV2790" s="6">
        <v>31.37255</v>
      </c>
      <c r="AW2790" s="6">
        <v>3.5000000000000003E-2</v>
      </c>
      <c r="AX2790" s="6">
        <v>0.78125</v>
      </c>
    </row>
    <row r="2791" spans="3:50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14.82441</v>
      </c>
      <c r="I2791" s="38">
        <v>11.543010000000001</v>
      </c>
      <c r="J2791" s="38">
        <v>100.23469</v>
      </c>
      <c r="K2791" s="38">
        <v>11.045389999999999</v>
      </c>
      <c r="L2791" s="38">
        <v>2.1025299999999998</v>
      </c>
      <c r="M2791" s="38">
        <v>3.4364699999999999</v>
      </c>
      <c r="N2791" s="38">
        <v>1.56098</v>
      </c>
      <c r="O2791" s="38">
        <v>48.988790000000002</v>
      </c>
      <c r="P2791" s="38">
        <v>50.549770000000002</v>
      </c>
      <c r="Q2791" s="38">
        <v>105.05955</v>
      </c>
      <c r="R2791" s="38">
        <v>472.54408999999998</v>
      </c>
      <c r="S2791" s="38">
        <v>4.8681000000000001</v>
      </c>
      <c r="T2791" s="38">
        <v>328.02186999999998</v>
      </c>
      <c r="U2791" s="38">
        <v>24.111090000000001</v>
      </c>
      <c r="V2791" s="38">
        <v>4.675E-2</v>
      </c>
      <c r="W2791" s="38">
        <v>32.174979999999998</v>
      </c>
      <c r="X2791" s="38">
        <v>66.514319999999998</v>
      </c>
      <c r="Y2791" s="38">
        <v>287.60930999999999</v>
      </c>
      <c r="Z2791" s="38">
        <v>52.576619999999998</v>
      </c>
      <c r="AA2791" s="38">
        <v>8.7467500000000005</v>
      </c>
      <c r="AB2791" s="38">
        <v>19.96977</v>
      </c>
      <c r="AC2791" s="38">
        <v>19.925339999999998</v>
      </c>
      <c r="AD2791" s="38">
        <v>3328.07998</v>
      </c>
      <c r="AE2791" s="38">
        <v>59.811880000000002</v>
      </c>
      <c r="AF2791" s="38">
        <v>25.09714</v>
      </c>
      <c r="AG2791" s="38">
        <v>22.22307</v>
      </c>
      <c r="AH2791" s="38">
        <v>3323.2295899999999</v>
      </c>
      <c r="AI2791" s="38">
        <v>39430.743820000003</v>
      </c>
      <c r="AJ2791" s="38">
        <v>63.428400000000003</v>
      </c>
      <c r="AK2791" s="38">
        <v>46.699089999999998</v>
      </c>
      <c r="AL2791" s="6">
        <v>79.842500000000001</v>
      </c>
      <c r="AM2791" s="6">
        <v>119.88804</v>
      </c>
      <c r="AN2791" s="6">
        <v>29.028759999999998</v>
      </c>
      <c r="AO2791" s="6">
        <v>2968.75</v>
      </c>
      <c r="AP2791" s="6">
        <v>27.5</v>
      </c>
      <c r="AQ2791" s="6">
        <v>29.411760000000001</v>
      </c>
      <c r="AR2791" s="6">
        <v>78</v>
      </c>
      <c r="AS2791" s="6">
        <v>30</v>
      </c>
      <c r="AT2791" s="6">
        <v>15861.960779999999</v>
      </c>
      <c r="AU2791" s="6">
        <v>63</v>
      </c>
      <c r="AV2791" s="6">
        <v>31.764710000000001</v>
      </c>
      <c r="AW2791" s="6">
        <v>0.78</v>
      </c>
      <c r="AX2791" s="6">
        <v>7.8130000000000005E-2</v>
      </c>
    </row>
    <row r="2792" spans="3:50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14.79996</v>
      </c>
      <c r="I2792" s="38">
        <v>11.513339999999999</v>
      </c>
      <c r="J2792" s="38">
        <v>100.23842999999999</v>
      </c>
      <c r="K2792" s="38">
        <v>11.46336</v>
      </c>
      <c r="L2792" s="38">
        <v>2.0922299999999998</v>
      </c>
      <c r="M2792" s="38">
        <v>3.3495699999999999</v>
      </c>
      <c r="N2792" s="38">
        <v>1.7844899999999999</v>
      </c>
      <c r="O2792" s="38">
        <v>48.87453</v>
      </c>
      <c r="P2792" s="38">
        <v>50.599829999999997</v>
      </c>
      <c r="Q2792" s="38">
        <v>106.78668999999999</v>
      </c>
      <c r="R2792" s="38">
        <v>480.57195000000002</v>
      </c>
      <c r="S2792" s="38">
        <v>5.83725</v>
      </c>
      <c r="T2792" s="38">
        <v>330.60897</v>
      </c>
      <c r="U2792" s="38">
        <v>23.959050000000001</v>
      </c>
      <c r="V2792" s="38">
        <v>0.17302000000000001</v>
      </c>
      <c r="W2792" s="38">
        <v>32.026179999999997</v>
      </c>
      <c r="X2792" s="38">
        <v>68.452830000000006</v>
      </c>
      <c r="Y2792" s="38">
        <v>305.06063999999998</v>
      </c>
      <c r="Z2792" s="38">
        <v>53.211530000000003</v>
      </c>
      <c r="AA2792" s="38">
        <v>9.8323199999999993</v>
      </c>
      <c r="AB2792" s="38">
        <v>19.833570000000002</v>
      </c>
      <c r="AC2792" s="38">
        <v>19.798089999999998</v>
      </c>
      <c r="AD2792" s="38">
        <v>3765.9315700000002</v>
      </c>
      <c r="AE2792" s="38">
        <v>59.264510000000001</v>
      </c>
      <c r="AF2792" s="38">
        <v>24.924569999999999</v>
      </c>
      <c r="AG2792" s="38">
        <v>22.118210000000001</v>
      </c>
      <c r="AH2792" s="38">
        <v>3759.6135599999998</v>
      </c>
      <c r="AI2792" s="38">
        <v>39430.747199999998</v>
      </c>
      <c r="AJ2792" s="38">
        <v>63.321100000000001</v>
      </c>
      <c r="AK2792" s="38">
        <v>46.656460000000003</v>
      </c>
      <c r="AL2792" s="6">
        <v>80.026989999999998</v>
      </c>
      <c r="AM2792" s="6">
        <v>120.45117999999999</v>
      </c>
      <c r="AN2792" s="6">
        <v>28.990320000000001</v>
      </c>
      <c r="AO2792" s="6">
        <v>3399</v>
      </c>
      <c r="AP2792" s="6">
        <v>28.5</v>
      </c>
      <c r="AQ2792" s="6">
        <v>31.37255</v>
      </c>
      <c r="AR2792" s="6">
        <v>78</v>
      </c>
      <c r="AS2792" s="6">
        <v>30</v>
      </c>
      <c r="AT2792" s="6">
        <v>16865.88235</v>
      </c>
      <c r="AU2792" s="6">
        <v>65</v>
      </c>
      <c r="AV2792" s="6">
        <v>32.941180000000003</v>
      </c>
      <c r="AW2792" s="6">
        <v>0.875</v>
      </c>
      <c r="AX2792" s="6">
        <v>1.84375</v>
      </c>
    </row>
    <row r="2793" spans="3:50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14.51946</v>
      </c>
      <c r="I2793" s="38">
        <v>11.487629999999999</v>
      </c>
      <c r="J2793" s="38">
        <v>100.25057</v>
      </c>
      <c r="K2793" s="38">
        <v>11.67808</v>
      </c>
      <c r="L2793" s="38">
        <v>2.0922800000000001</v>
      </c>
      <c r="M2793" s="38">
        <v>3.2366999999999999</v>
      </c>
      <c r="N2793" s="38">
        <v>1.88679</v>
      </c>
      <c r="O2793" s="38">
        <v>48.914490000000001</v>
      </c>
      <c r="P2793" s="38">
        <v>50.801279999999998</v>
      </c>
      <c r="Q2793" s="38">
        <v>105.81914</v>
      </c>
      <c r="R2793" s="38">
        <v>490.34428000000003</v>
      </c>
      <c r="S2793" s="38">
        <v>6.4490800000000004</v>
      </c>
      <c r="T2793" s="38">
        <v>327.8526</v>
      </c>
      <c r="U2793" s="38">
        <v>23.985479999999999</v>
      </c>
      <c r="V2793" s="38">
        <v>0.18948000000000001</v>
      </c>
      <c r="W2793" s="38">
        <v>31.994499999999999</v>
      </c>
      <c r="X2793" s="38">
        <v>66.903319999999994</v>
      </c>
      <c r="Y2793" s="38">
        <v>247.30346</v>
      </c>
      <c r="Z2793" s="38">
        <v>53.802729999999997</v>
      </c>
      <c r="AA2793" s="38">
        <v>10.916980000000001</v>
      </c>
      <c r="AB2793" s="38">
        <v>19.964939999999999</v>
      </c>
      <c r="AC2793" s="38">
        <v>19.906479999999998</v>
      </c>
      <c r="AD2793" s="38">
        <v>4174.18858</v>
      </c>
      <c r="AE2793" s="38">
        <v>59.09966</v>
      </c>
      <c r="AF2793" s="38">
        <v>24.974789999999999</v>
      </c>
      <c r="AG2793" s="38">
        <v>22.180160000000001</v>
      </c>
      <c r="AH2793" s="38">
        <v>4166.9015200000003</v>
      </c>
      <c r="AI2793" s="38">
        <v>39430.750950000001</v>
      </c>
      <c r="AJ2793" s="38">
        <v>63.564999999999998</v>
      </c>
      <c r="AK2793" s="38">
        <v>46.67268</v>
      </c>
      <c r="AL2793" s="6">
        <v>80.031170000000003</v>
      </c>
      <c r="AM2793" s="6">
        <v>120.33541</v>
      </c>
      <c r="AN2793" s="6">
        <v>29.122119999999999</v>
      </c>
      <c r="AO2793" s="6">
        <v>3825.75</v>
      </c>
      <c r="AP2793" s="6">
        <v>29</v>
      </c>
      <c r="AQ2793" s="6">
        <v>31.764710000000001</v>
      </c>
      <c r="AR2793" s="6">
        <v>78</v>
      </c>
      <c r="AS2793" s="6">
        <v>30</v>
      </c>
      <c r="AT2793" s="6">
        <v>16765.4902</v>
      </c>
      <c r="AU2793" s="6">
        <v>66</v>
      </c>
      <c r="AV2793" s="6">
        <v>33.333329999999997</v>
      </c>
      <c r="AW2793" s="6">
        <v>0.625</v>
      </c>
      <c r="AX2793" s="6">
        <v>0</v>
      </c>
    </row>
    <row r="2794" spans="3:50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14.38246</v>
      </c>
      <c r="I2794" s="38">
        <v>11.49653</v>
      </c>
      <c r="J2794" s="38">
        <v>100.26161999999999</v>
      </c>
      <c r="K2794" s="38">
        <v>9.32423</v>
      </c>
      <c r="L2794" s="38">
        <v>2.0947</v>
      </c>
      <c r="M2794" s="38">
        <v>2.9192399999999998</v>
      </c>
      <c r="N2794" s="38">
        <v>2.0809500000000001</v>
      </c>
      <c r="O2794" s="38">
        <v>48.871040000000001</v>
      </c>
      <c r="P2794" s="38">
        <v>50.951990000000002</v>
      </c>
      <c r="Q2794" s="38">
        <v>102.43223999999999</v>
      </c>
      <c r="R2794" s="38">
        <v>499.83846999999997</v>
      </c>
      <c r="S2794" s="38">
        <v>6.9391600000000002</v>
      </c>
      <c r="T2794" s="38">
        <v>329.18975</v>
      </c>
      <c r="U2794" s="38">
        <v>23.933399999999999</v>
      </c>
      <c r="V2794" s="38">
        <v>0.57106999999999997</v>
      </c>
      <c r="W2794" s="38">
        <v>31.892720000000001</v>
      </c>
      <c r="X2794" s="38">
        <v>38.266889999999997</v>
      </c>
      <c r="Y2794" s="38">
        <v>271.51238000000001</v>
      </c>
      <c r="Z2794" s="38">
        <v>54.291739999999997</v>
      </c>
      <c r="AA2794" s="38">
        <v>11.293089999999999</v>
      </c>
      <c r="AB2794" s="38">
        <v>19.923929999999999</v>
      </c>
      <c r="AC2794" s="38">
        <v>19.819700000000001</v>
      </c>
      <c r="AD2794" s="38">
        <v>4313.0218999999997</v>
      </c>
      <c r="AE2794" s="38">
        <v>59.160559999999997</v>
      </c>
      <c r="AF2794" s="38">
        <v>25.003599999999999</v>
      </c>
      <c r="AG2794" s="38">
        <v>22.095300000000002</v>
      </c>
      <c r="AH2794" s="38">
        <v>4303.6845700000003</v>
      </c>
      <c r="AI2794" s="38">
        <v>39430.755270000001</v>
      </c>
      <c r="AJ2794" s="38">
        <v>63.103450000000002</v>
      </c>
      <c r="AK2794" s="38">
        <v>46.742719999999998</v>
      </c>
      <c r="AL2794" s="6">
        <v>80.026250000000005</v>
      </c>
      <c r="AM2794" s="6">
        <v>120.14447</v>
      </c>
      <c r="AN2794" s="6">
        <v>29.063690000000001</v>
      </c>
      <c r="AO2794" s="6">
        <v>4227.25</v>
      </c>
      <c r="AP2794" s="6">
        <v>29.5</v>
      </c>
      <c r="AQ2794" s="6">
        <v>32.156860000000002</v>
      </c>
      <c r="AR2794" s="6">
        <v>79</v>
      </c>
      <c r="AS2794" s="6">
        <v>30</v>
      </c>
      <c r="AT2794" s="6">
        <v>16665.098040000001</v>
      </c>
      <c r="AU2794" s="6">
        <v>65</v>
      </c>
      <c r="AV2794" s="6">
        <v>33.333329999999997</v>
      </c>
      <c r="AW2794" s="6">
        <v>0.56499999999999995</v>
      </c>
      <c r="AX2794" s="6">
        <v>0.75</v>
      </c>
    </row>
    <row r="2795" spans="3:50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14.72824</v>
      </c>
      <c r="I2795" s="38">
        <v>11.453010000000001</v>
      </c>
      <c r="J2795" s="38">
        <v>100.26897</v>
      </c>
      <c r="K2795" s="38">
        <v>6.4177099999999996</v>
      </c>
      <c r="L2795" s="38">
        <v>2.0884399999999999</v>
      </c>
      <c r="M2795" s="38">
        <v>2.7453500000000002</v>
      </c>
      <c r="N2795" s="38">
        <v>2.0851099999999998</v>
      </c>
      <c r="O2795" s="38">
        <v>48.842759999999998</v>
      </c>
      <c r="P2795" s="38">
        <v>51.047820000000002</v>
      </c>
      <c r="Q2795" s="38">
        <v>102.24769999999999</v>
      </c>
      <c r="R2795" s="38">
        <v>505.53766999999999</v>
      </c>
      <c r="S2795" s="38">
        <v>5.4787999999999997</v>
      </c>
      <c r="T2795" s="38">
        <v>329.99272999999999</v>
      </c>
      <c r="U2795" s="38">
        <v>23.97494</v>
      </c>
      <c r="V2795" s="38">
        <v>0.46627000000000002</v>
      </c>
      <c r="W2795" s="38">
        <v>31.914870000000001</v>
      </c>
      <c r="X2795" s="38">
        <v>44.418660000000003</v>
      </c>
      <c r="Y2795" s="38">
        <v>254.81377000000001</v>
      </c>
      <c r="Z2795" s="38">
        <v>54.52337</v>
      </c>
      <c r="AA2795" s="38">
        <v>11.24924</v>
      </c>
      <c r="AB2795" s="38">
        <v>19.91957</v>
      </c>
      <c r="AC2795" s="38">
        <v>19.909700000000001</v>
      </c>
      <c r="AD2795" s="38">
        <v>4309.9444899999999</v>
      </c>
      <c r="AE2795" s="38">
        <v>59.217709999999997</v>
      </c>
      <c r="AF2795" s="38">
        <v>25.034220000000001</v>
      </c>
      <c r="AG2795" s="38">
        <v>22.098299999999998</v>
      </c>
      <c r="AH2795" s="38">
        <v>4300.6496800000004</v>
      </c>
      <c r="AI2795" s="38">
        <v>39430.758970000003</v>
      </c>
      <c r="AJ2795" s="38">
        <v>64.413060000000002</v>
      </c>
      <c r="AK2795" s="38">
        <v>46.793900000000001</v>
      </c>
      <c r="AL2795" s="6">
        <v>79.748040000000003</v>
      </c>
      <c r="AM2795" s="6">
        <v>119.96897</v>
      </c>
      <c r="AN2795" s="6">
        <v>29.120470000000001</v>
      </c>
      <c r="AO2795" s="6">
        <v>4300</v>
      </c>
      <c r="AP2795" s="6">
        <v>38.5</v>
      </c>
      <c r="AQ2795" s="6">
        <v>26.274509999999999</v>
      </c>
      <c r="AR2795" s="6">
        <v>78</v>
      </c>
      <c r="AS2795" s="6">
        <v>30</v>
      </c>
      <c r="AT2795" s="6">
        <v>9738.0392200000006</v>
      </c>
      <c r="AU2795" s="6">
        <v>39</v>
      </c>
      <c r="AV2795" s="6">
        <v>29.411760000000001</v>
      </c>
      <c r="AW2795" s="6">
        <v>0.54500000000000004</v>
      </c>
      <c r="AX2795" s="6">
        <v>4.6879999999999998E-2</v>
      </c>
    </row>
    <row r="2796" spans="3:50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14.87204</v>
      </c>
      <c r="I2796" s="38">
        <v>11.45598</v>
      </c>
      <c r="J2796" s="38">
        <v>100.26217</v>
      </c>
      <c r="K2796" s="38">
        <v>5.6673999999999998</v>
      </c>
      <c r="L2796" s="38">
        <v>2.0973700000000002</v>
      </c>
      <c r="M2796" s="38">
        <v>2.67896</v>
      </c>
      <c r="N2796" s="38">
        <v>2.1859000000000002</v>
      </c>
      <c r="O2796" s="38">
        <v>48.829720000000002</v>
      </c>
      <c r="P2796" s="38">
        <v>51.015610000000002</v>
      </c>
      <c r="Q2796" s="38">
        <v>102.69068</v>
      </c>
      <c r="R2796" s="38">
        <v>510.36430999999999</v>
      </c>
      <c r="S2796" s="38">
        <v>4.4734400000000001</v>
      </c>
      <c r="T2796" s="38">
        <v>329.36606999999998</v>
      </c>
      <c r="U2796" s="38">
        <v>23.990590000000001</v>
      </c>
      <c r="V2796" s="38">
        <v>0.42402000000000001</v>
      </c>
      <c r="W2796" s="38">
        <v>31.832850000000001</v>
      </c>
      <c r="X2796" s="38">
        <v>45.279200000000003</v>
      </c>
      <c r="Y2796" s="38">
        <v>289.98509000000001</v>
      </c>
      <c r="Z2796" s="38">
        <v>54.754579999999997</v>
      </c>
      <c r="AA2796" s="38">
        <v>11.26346</v>
      </c>
      <c r="AB2796" s="38">
        <v>19.906379999999999</v>
      </c>
      <c r="AC2796" s="38">
        <v>19.986650000000001</v>
      </c>
      <c r="AD2796" s="38">
        <v>4296.4811200000004</v>
      </c>
      <c r="AE2796" s="38">
        <v>59.343020000000003</v>
      </c>
      <c r="AF2796" s="38">
        <v>25.032550000000001</v>
      </c>
      <c r="AG2796" s="38">
        <v>22.16048</v>
      </c>
      <c r="AH2796" s="38">
        <v>4287.7906400000002</v>
      </c>
      <c r="AI2796" s="38">
        <v>39430.761910000001</v>
      </c>
      <c r="AJ2796" s="38">
        <v>63.36356</v>
      </c>
      <c r="AK2796" s="38">
        <v>46.859090000000002</v>
      </c>
      <c r="AL2796" s="6">
        <v>79.917299999999997</v>
      </c>
      <c r="AM2796" s="6">
        <v>120.63711000000001</v>
      </c>
      <c r="AN2796" s="6">
        <v>29.14743</v>
      </c>
      <c r="AO2796" s="6">
        <v>4310</v>
      </c>
      <c r="AP2796" s="6">
        <v>36.5</v>
      </c>
      <c r="AQ2796" s="6">
        <v>26.66667</v>
      </c>
      <c r="AR2796" s="6">
        <v>78</v>
      </c>
      <c r="AS2796" s="6">
        <v>30</v>
      </c>
      <c r="AT2796" s="6">
        <v>10741.960779999999</v>
      </c>
      <c r="AU2796" s="6">
        <v>41</v>
      </c>
      <c r="AV2796" s="6">
        <v>29.411760000000001</v>
      </c>
      <c r="AW2796" s="6">
        <v>0.72</v>
      </c>
      <c r="AX2796" s="6">
        <v>1.14063</v>
      </c>
    </row>
    <row r="2797" spans="3:50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14.433909999999999</v>
      </c>
      <c r="I2797" s="38">
        <v>11.436199999999999</v>
      </c>
      <c r="J2797" s="38">
        <v>100.25548000000001</v>
      </c>
      <c r="K2797" s="38">
        <v>5.7623100000000003</v>
      </c>
      <c r="L2797" s="38">
        <v>2.1015700000000002</v>
      </c>
      <c r="M2797" s="38">
        <v>2.7215699999999998</v>
      </c>
      <c r="N2797" s="38">
        <v>2.21468</v>
      </c>
      <c r="O2797" s="38">
        <v>48.765949999999997</v>
      </c>
      <c r="P2797" s="38">
        <v>50.980640000000001</v>
      </c>
      <c r="Q2797" s="38">
        <v>104.23866</v>
      </c>
      <c r="R2797" s="38">
        <v>514.83961999999997</v>
      </c>
      <c r="S2797" s="38">
        <v>4.5314899999999998</v>
      </c>
      <c r="T2797" s="38">
        <v>329.63567</v>
      </c>
      <c r="U2797" s="38">
        <v>23.852070000000001</v>
      </c>
      <c r="V2797" s="38">
        <v>0.25139</v>
      </c>
      <c r="W2797" s="38">
        <v>31.779789999999998</v>
      </c>
      <c r="X2797" s="38">
        <v>42.39302</v>
      </c>
      <c r="Y2797" s="38">
        <v>291.37205999999998</v>
      </c>
      <c r="Z2797" s="38">
        <v>54.875129999999999</v>
      </c>
      <c r="AA2797" s="38">
        <v>11.292540000000001</v>
      </c>
      <c r="AB2797" s="38">
        <v>19.961359999999999</v>
      </c>
      <c r="AC2797" s="38">
        <v>19.938089999999999</v>
      </c>
      <c r="AD2797" s="38">
        <v>4298.7116800000003</v>
      </c>
      <c r="AE2797" s="38">
        <v>59.564729999999997</v>
      </c>
      <c r="AF2797" s="38">
        <v>25.085619999999999</v>
      </c>
      <c r="AG2797" s="38">
        <v>22.112480000000001</v>
      </c>
      <c r="AH2797" s="38">
        <v>4289.49737</v>
      </c>
      <c r="AI2797" s="38">
        <v>39430.764609999998</v>
      </c>
      <c r="AJ2797" s="38">
        <v>63.275359999999999</v>
      </c>
      <c r="AK2797" s="38">
        <v>46.92324</v>
      </c>
      <c r="AL2797" s="6">
        <v>80.061989999999994</v>
      </c>
      <c r="AM2797" s="6">
        <v>119.85165000000001</v>
      </c>
      <c r="AN2797" s="6">
        <v>29.151109999999999</v>
      </c>
      <c r="AO2797" s="6">
        <v>4295.25</v>
      </c>
      <c r="AP2797" s="6">
        <v>35.5</v>
      </c>
      <c r="AQ2797" s="6">
        <v>27.843139999999998</v>
      </c>
      <c r="AR2797" s="6">
        <v>79</v>
      </c>
      <c r="AS2797" s="6">
        <v>30</v>
      </c>
      <c r="AT2797" s="6">
        <v>11243.92157</v>
      </c>
      <c r="AU2797" s="6">
        <v>44</v>
      </c>
      <c r="AV2797" s="6">
        <v>30.588239999999999</v>
      </c>
      <c r="AW2797" s="6">
        <v>7.4999999999999997E-2</v>
      </c>
      <c r="AX2797" s="6">
        <v>1.0625</v>
      </c>
    </row>
    <row r="2798" spans="3:50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14.286899999999999</v>
      </c>
      <c r="I2798" s="38">
        <v>11.42334</v>
      </c>
      <c r="J2798" s="38">
        <v>100.25279</v>
      </c>
      <c r="K2798" s="38">
        <v>5.6795900000000001</v>
      </c>
      <c r="L2798" s="38">
        <v>2.0881099999999999</v>
      </c>
      <c r="M2798" s="38">
        <v>2.58894</v>
      </c>
      <c r="N2798" s="38">
        <v>2.23238</v>
      </c>
      <c r="O2798" s="38">
        <v>48.799460000000003</v>
      </c>
      <c r="P2798" s="38">
        <v>51.031849999999999</v>
      </c>
      <c r="Q2798" s="38">
        <v>105.03878</v>
      </c>
      <c r="R2798" s="38">
        <v>519.16156000000001</v>
      </c>
      <c r="S2798" s="38">
        <v>4.3219200000000004</v>
      </c>
      <c r="T2798" s="38">
        <v>330.23151999999999</v>
      </c>
      <c r="U2798" s="38">
        <v>23.99934</v>
      </c>
      <c r="V2798" s="38">
        <v>0.15811</v>
      </c>
      <c r="W2798" s="38">
        <v>31.885400000000001</v>
      </c>
      <c r="X2798" s="38">
        <v>41.654440000000001</v>
      </c>
      <c r="Y2798" s="38">
        <v>264.73550999999998</v>
      </c>
      <c r="Z2798" s="38">
        <v>55.10821</v>
      </c>
      <c r="AA2798" s="38">
        <v>11.24803</v>
      </c>
      <c r="AB2798" s="38">
        <v>19.980119999999999</v>
      </c>
      <c r="AC2798" s="38">
        <v>19.93486</v>
      </c>
      <c r="AD2798" s="38">
        <v>4309.3849600000003</v>
      </c>
      <c r="AE2798" s="38">
        <v>59.702939999999998</v>
      </c>
      <c r="AF2798" s="38">
        <v>24.911549999999998</v>
      </c>
      <c r="AG2798" s="38">
        <v>22.143840000000001</v>
      </c>
      <c r="AH2798" s="38">
        <v>4300.6099000000004</v>
      </c>
      <c r="AI2798" s="38">
        <v>39430.76728</v>
      </c>
      <c r="AJ2798" s="38">
        <v>61.2761</v>
      </c>
      <c r="AK2798" s="38">
        <v>46.933770000000003</v>
      </c>
      <c r="AL2798" s="6">
        <v>80.268159999999995</v>
      </c>
      <c r="AM2798" s="6">
        <v>119.26642</v>
      </c>
      <c r="AN2798" s="6">
        <v>29.219719999999999</v>
      </c>
      <c r="AO2798" s="6">
        <v>4289.75</v>
      </c>
      <c r="AP2798" s="6">
        <v>36.5</v>
      </c>
      <c r="AQ2798" s="6">
        <v>27.058820000000001</v>
      </c>
      <c r="AR2798" s="6">
        <v>78</v>
      </c>
      <c r="AS2798" s="6">
        <v>30</v>
      </c>
      <c r="AT2798" s="6">
        <v>10641.56863</v>
      </c>
      <c r="AU2798" s="6">
        <v>42</v>
      </c>
      <c r="AV2798" s="6">
        <v>29.803920000000002</v>
      </c>
      <c r="AW2798" s="6">
        <v>0.155</v>
      </c>
      <c r="AX2798" s="6">
        <v>0.82813000000000003</v>
      </c>
    </row>
    <row r="2799" spans="3:50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14.836270000000001</v>
      </c>
      <c r="I2799" s="38">
        <v>11.39268</v>
      </c>
      <c r="J2799" s="38">
        <v>100.24876</v>
      </c>
      <c r="K2799" s="38">
        <v>5.6506999999999996</v>
      </c>
      <c r="L2799" s="38">
        <v>2.09219</v>
      </c>
      <c r="M2799" s="38">
        <v>2.55077</v>
      </c>
      <c r="N2799" s="38">
        <v>2.2250200000000002</v>
      </c>
      <c r="O2799" s="38">
        <v>48.808889999999998</v>
      </c>
      <c r="P2799" s="38">
        <v>51.033900000000003</v>
      </c>
      <c r="Q2799" s="38">
        <v>105.05488</v>
      </c>
      <c r="R2799" s="38">
        <v>523.24827000000005</v>
      </c>
      <c r="S2799" s="38">
        <v>4.617</v>
      </c>
      <c r="T2799" s="38">
        <v>330.14152000000001</v>
      </c>
      <c r="U2799" s="38">
        <v>23.931909999999998</v>
      </c>
      <c r="V2799" s="38">
        <v>0.24101</v>
      </c>
      <c r="W2799" s="38">
        <v>31.822399999999998</v>
      </c>
      <c r="X2799" s="38">
        <v>43.243409999999997</v>
      </c>
      <c r="Y2799" s="38">
        <v>254.87271000000001</v>
      </c>
      <c r="Z2799" s="38">
        <v>55.316800000000001</v>
      </c>
      <c r="AA2799" s="38">
        <v>11.2622</v>
      </c>
      <c r="AB2799" s="38">
        <v>19.990749999999998</v>
      </c>
      <c r="AC2799" s="38">
        <v>19.93946</v>
      </c>
      <c r="AD2799" s="38">
        <v>4306.3636299999998</v>
      </c>
      <c r="AE2799" s="38">
        <v>59.782980000000002</v>
      </c>
      <c r="AF2799" s="38">
        <v>24.97616</v>
      </c>
      <c r="AG2799" s="38">
        <v>22.277909999999999</v>
      </c>
      <c r="AH2799" s="38">
        <v>4296.4570899999999</v>
      </c>
      <c r="AI2799" s="38">
        <v>39430.770100000002</v>
      </c>
      <c r="AJ2799" s="38">
        <v>63.95073</v>
      </c>
      <c r="AK2799" s="38">
        <v>46.797220000000003</v>
      </c>
      <c r="AL2799" s="6">
        <v>80.141469999999998</v>
      </c>
      <c r="AM2799" s="6">
        <v>119.46102999999999</v>
      </c>
      <c r="AN2799" s="6">
        <v>29.1768</v>
      </c>
      <c r="AO2799" s="6">
        <v>4304.5</v>
      </c>
      <c r="AP2799" s="6">
        <v>36.5</v>
      </c>
      <c r="AQ2799" s="6">
        <v>27.058820000000001</v>
      </c>
      <c r="AR2799" s="6">
        <v>79</v>
      </c>
      <c r="AS2799" s="6">
        <v>30</v>
      </c>
      <c r="AT2799" s="6">
        <v>10741.960779999999</v>
      </c>
      <c r="AU2799" s="6">
        <v>42</v>
      </c>
      <c r="AV2799" s="6">
        <v>30.196079999999998</v>
      </c>
      <c r="AW2799" s="6">
        <v>0.68</v>
      </c>
      <c r="AX2799" s="6">
        <v>0.4375</v>
      </c>
    </row>
    <row r="2800" spans="3:50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14.43662</v>
      </c>
      <c r="I2800" s="38">
        <v>11.398619999999999</v>
      </c>
      <c r="J2800" s="38">
        <v>100.25364</v>
      </c>
      <c r="K2800" s="38">
        <v>5.5873699999999999</v>
      </c>
      <c r="L2800" s="38">
        <v>2.0945499999999999</v>
      </c>
      <c r="M2800" s="38">
        <v>2.5793599999999999</v>
      </c>
      <c r="N2800" s="38">
        <v>2.2506499999999998</v>
      </c>
      <c r="O2800" s="38">
        <v>48.812710000000003</v>
      </c>
      <c r="P2800" s="38">
        <v>51.091250000000002</v>
      </c>
      <c r="Q2800" s="38">
        <v>105.07999</v>
      </c>
      <c r="R2800" s="38">
        <v>527.26860999999997</v>
      </c>
      <c r="S2800" s="38">
        <v>4.4547299999999996</v>
      </c>
      <c r="T2800" s="38">
        <v>329.75002000000001</v>
      </c>
      <c r="U2800" s="38">
        <v>24.072600000000001</v>
      </c>
      <c r="V2800" s="38">
        <v>0.26474999999999999</v>
      </c>
      <c r="W2800" s="38">
        <v>31.831849999999999</v>
      </c>
      <c r="X2800" s="38">
        <v>41.621000000000002</v>
      </c>
      <c r="Y2800" s="38">
        <v>266.19168000000002</v>
      </c>
      <c r="Z2800" s="38">
        <v>55.514420000000001</v>
      </c>
      <c r="AA2800" s="38">
        <v>11.26619</v>
      </c>
      <c r="AB2800" s="38">
        <v>20.008900000000001</v>
      </c>
      <c r="AC2800" s="38">
        <v>19.975079999999998</v>
      </c>
      <c r="AD2800" s="38">
        <v>4303.0763900000002</v>
      </c>
      <c r="AE2800" s="38">
        <v>59.876170000000002</v>
      </c>
      <c r="AF2800" s="38">
        <v>25.11403</v>
      </c>
      <c r="AG2800" s="38">
        <v>22.218990000000002</v>
      </c>
      <c r="AH2800" s="38">
        <v>4294.09267</v>
      </c>
      <c r="AI2800" s="38">
        <v>39430.772799999999</v>
      </c>
      <c r="AJ2800" s="38">
        <v>63.631630000000001</v>
      </c>
      <c r="AK2800" s="38">
        <v>46.857230000000001</v>
      </c>
      <c r="AL2800" s="6">
        <v>80.09836</v>
      </c>
      <c r="AM2800" s="6">
        <v>119.88333</v>
      </c>
      <c r="AN2800" s="6">
        <v>29.154730000000001</v>
      </c>
      <c r="AO2800" s="6">
        <v>4295.25</v>
      </c>
      <c r="AP2800" s="6">
        <v>36.5</v>
      </c>
      <c r="AQ2800" s="6">
        <v>27.058820000000001</v>
      </c>
      <c r="AR2800" s="6">
        <v>79</v>
      </c>
      <c r="AS2800" s="6">
        <v>30</v>
      </c>
      <c r="AT2800" s="6">
        <v>10641.56863</v>
      </c>
      <c r="AU2800" s="6">
        <v>41</v>
      </c>
      <c r="AV2800" s="6">
        <v>29.803920000000002</v>
      </c>
      <c r="AW2800" s="6">
        <v>0.115</v>
      </c>
      <c r="AX2800" s="6">
        <v>0.98438000000000003</v>
      </c>
    </row>
    <row r="2801" spans="3:50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12.365830000000001</v>
      </c>
      <c r="I2801" s="38">
        <v>11.351139999999999</v>
      </c>
      <c r="J2801" s="38">
        <v>100.24934</v>
      </c>
      <c r="K2801" s="38">
        <v>4.5695600000000001</v>
      </c>
      <c r="L2801" s="38">
        <v>2.0941900000000002</v>
      </c>
      <c r="M2801" s="38">
        <v>2.40354</v>
      </c>
      <c r="N2801" s="38">
        <v>2.1631300000000002</v>
      </c>
      <c r="O2801" s="38">
        <v>48.907800000000002</v>
      </c>
      <c r="P2801" s="38">
        <v>51.070929999999997</v>
      </c>
      <c r="Q2801" s="38">
        <v>102.53419</v>
      </c>
      <c r="R2801" s="38">
        <v>530.14000999999996</v>
      </c>
      <c r="S2801" s="38">
        <v>4.2328400000000004</v>
      </c>
      <c r="T2801" s="38">
        <v>328.88614000000001</v>
      </c>
      <c r="U2801" s="38">
        <v>23.906939999999999</v>
      </c>
      <c r="V2801" s="38">
        <v>0.60916999999999999</v>
      </c>
      <c r="W2801" s="38">
        <v>31.794149999999998</v>
      </c>
      <c r="X2801" s="38">
        <v>17.532219999999999</v>
      </c>
      <c r="Y2801" s="38">
        <v>265.95958999999999</v>
      </c>
      <c r="Z2801" s="38">
        <v>55.61891</v>
      </c>
      <c r="AA2801" s="38">
        <v>10.6723</v>
      </c>
      <c r="AB2801" s="38">
        <v>20.045159999999999</v>
      </c>
      <c r="AC2801" s="38">
        <v>19.97504</v>
      </c>
      <c r="AD2801" s="38">
        <v>4076.90726</v>
      </c>
      <c r="AE2801" s="38">
        <v>59.961350000000003</v>
      </c>
      <c r="AF2801" s="38">
        <v>24.997610000000002</v>
      </c>
      <c r="AG2801" s="38">
        <v>22.32621</v>
      </c>
      <c r="AH2801" s="38">
        <v>4067.8809200000001</v>
      </c>
      <c r="AI2801" s="38">
        <v>39430.775580000001</v>
      </c>
      <c r="AJ2801" s="38">
        <v>62.549939999999999</v>
      </c>
      <c r="AK2801" s="38">
        <v>46.856310000000001</v>
      </c>
      <c r="AL2801" s="6">
        <v>80.058340000000001</v>
      </c>
      <c r="AM2801" s="6">
        <v>120.31113000000001</v>
      </c>
      <c r="AN2801" s="6">
        <v>29.229810000000001</v>
      </c>
      <c r="AO2801" s="6">
        <v>4304.5</v>
      </c>
      <c r="AP2801" s="6">
        <v>36.5</v>
      </c>
      <c r="AQ2801" s="6">
        <v>27.058820000000001</v>
      </c>
      <c r="AR2801" s="6">
        <v>78</v>
      </c>
      <c r="AS2801" s="6">
        <v>30</v>
      </c>
      <c r="AT2801" s="6">
        <v>10541.17647</v>
      </c>
      <c r="AU2801" s="6">
        <v>41</v>
      </c>
      <c r="AV2801" s="6">
        <v>29.803920000000002</v>
      </c>
      <c r="AW2801" s="6">
        <v>0.83499999999999996</v>
      </c>
      <c r="AX2801" s="6">
        <v>0.59375</v>
      </c>
    </row>
    <row r="2802" spans="3:50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13.88181</v>
      </c>
      <c r="I2802" s="38">
        <v>11.32741</v>
      </c>
      <c r="J2802" s="38">
        <v>100.25584000000001</v>
      </c>
      <c r="K2802" s="38">
        <v>3.29311</v>
      </c>
      <c r="L2802" s="38">
        <v>2.0922499999999999</v>
      </c>
      <c r="M2802" s="38">
        <v>2.3431799999999998</v>
      </c>
      <c r="N2802" s="38">
        <v>2.1909100000000001</v>
      </c>
      <c r="O2802" s="38">
        <v>48.884</v>
      </c>
      <c r="P2802" s="38">
        <v>51.122889999999998</v>
      </c>
      <c r="Q2802" s="38">
        <v>101.59926</v>
      </c>
      <c r="R2802" s="38">
        <v>527.36991</v>
      </c>
      <c r="S2802" s="38">
        <v>2.7869600000000001</v>
      </c>
      <c r="T2802" s="38">
        <v>327.3073</v>
      </c>
      <c r="U2802" s="38">
        <v>23.971959999999999</v>
      </c>
      <c r="V2802" s="38">
        <v>0.40458</v>
      </c>
      <c r="W2802" s="38">
        <v>31.892440000000001</v>
      </c>
      <c r="X2802" s="38">
        <v>13.576589999999999</v>
      </c>
      <c r="Y2802" s="38">
        <v>269.19445000000002</v>
      </c>
      <c r="Z2802" s="38">
        <v>55.660499999999999</v>
      </c>
      <c r="AA2802" s="38">
        <v>9.5258099999999999</v>
      </c>
      <c r="AB2802" s="38">
        <v>20.037489999999998</v>
      </c>
      <c r="AC2802" s="38">
        <v>20.047979999999999</v>
      </c>
      <c r="AD2802" s="38">
        <v>3635.7129799999998</v>
      </c>
      <c r="AE2802" s="38">
        <v>60.10183</v>
      </c>
      <c r="AF2802" s="38">
        <v>24.973020000000002</v>
      </c>
      <c r="AG2802" s="38">
        <v>22.373349999999999</v>
      </c>
      <c r="AH2802" s="38">
        <v>3622.1010900000001</v>
      </c>
      <c r="AI2802" s="38">
        <v>39430.77766</v>
      </c>
      <c r="AJ2802" s="38">
        <v>63.418010000000002</v>
      </c>
      <c r="AK2802" s="38">
        <v>46.953069999999997</v>
      </c>
      <c r="AL2802" s="6">
        <v>79.849599999999995</v>
      </c>
      <c r="AM2802" s="6">
        <v>120.98747</v>
      </c>
      <c r="AN2802" s="6">
        <v>29.222270000000002</v>
      </c>
      <c r="AO2802" s="6">
        <v>4040.5</v>
      </c>
      <c r="AP2802" s="6">
        <v>32</v>
      </c>
      <c r="AQ2802" s="6">
        <v>20</v>
      </c>
      <c r="AR2802" s="6">
        <v>78</v>
      </c>
      <c r="AS2802" s="6">
        <v>30</v>
      </c>
      <c r="AT2802" s="6">
        <v>4417.2548999999999</v>
      </c>
      <c r="AU2802" s="6">
        <v>17</v>
      </c>
      <c r="AV2802" s="6">
        <v>23.137250000000002</v>
      </c>
      <c r="AW2802" s="6">
        <v>0.93500000000000005</v>
      </c>
      <c r="AX2802" s="6">
        <v>0.125</v>
      </c>
    </row>
    <row r="2803" spans="3:50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20.999389999999998</v>
      </c>
      <c r="I2803" s="38">
        <v>11.326420000000001</v>
      </c>
      <c r="J2803" s="38">
        <v>100.24576999999999</v>
      </c>
      <c r="K2803" s="38">
        <v>3.3026300000000002</v>
      </c>
      <c r="L2803" s="38">
        <v>2.0905200000000002</v>
      </c>
      <c r="M2803" s="38">
        <v>2.1244000000000001</v>
      </c>
      <c r="N2803" s="38">
        <v>2.0317799999999999</v>
      </c>
      <c r="O2803" s="38">
        <v>48.851419999999997</v>
      </c>
      <c r="P2803" s="38">
        <v>51.000970000000002</v>
      </c>
      <c r="Q2803" s="38">
        <v>101.44379000000001</v>
      </c>
      <c r="R2803" s="38">
        <v>520.07101</v>
      </c>
      <c r="S2803" s="38">
        <v>1.2902400000000001</v>
      </c>
      <c r="T2803" s="38">
        <v>330.76758999999998</v>
      </c>
      <c r="U2803" s="38">
        <v>23.926909999999999</v>
      </c>
      <c r="V2803" s="38">
        <v>3.243E-2</v>
      </c>
      <c r="W2803" s="38">
        <v>31.821249999999999</v>
      </c>
      <c r="X2803" s="38">
        <v>11.511710000000001</v>
      </c>
      <c r="Y2803" s="38">
        <v>256.93574999999998</v>
      </c>
      <c r="Z2803" s="38">
        <v>55.783529999999999</v>
      </c>
      <c r="AA2803" s="38">
        <v>8.2721599999999995</v>
      </c>
      <c r="AB2803" s="38">
        <v>20.153230000000001</v>
      </c>
      <c r="AC2803" s="38">
        <v>20.09008</v>
      </c>
      <c r="AD2803" s="38">
        <v>3158.8650600000001</v>
      </c>
      <c r="AE2803" s="38">
        <v>59.960129999999999</v>
      </c>
      <c r="AF2803" s="38">
        <v>24.946339999999999</v>
      </c>
      <c r="AG2803" s="38">
        <v>22.39912</v>
      </c>
      <c r="AH2803" s="38">
        <v>3148.2693100000001</v>
      </c>
      <c r="AI2803" s="38">
        <v>39430.778890000001</v>
      </c>
      <c r="AJ2803" s="38">
        <v>63.669229999999999</v>
      </c>
      <c r="AK2803" s="38">
        <v>46.891089999999998</v>
      </c>
      <c r="AL2803" s="6">
        <v>80.083020000000005</v>
      </c>
      <c r="AM2803" s="6">
        <v>120.26416999999999</v>
      </c>
      <c r="AN2803" s="6">
        <v>29.139970000000002</v>
      </c>
      <c r="AO2803" s="6">
        <v>3601.5</v>
      </c>
      <c r="AP2803" s="6">
        <v>31</v>
      </c>
      <c r="AQ2803" s="6">
        <v>18.03922</v>
      </c>
      <c r="AR2803" s="6">
        <v>78</v>
      </c>
      <c r="AS2803" s="6">
        <v>30</v>
      </c>
      <c r="AT2803" s="6">
        <v>3212.5490199999999</v>
      </c>
      <c r="AU2803" s="6">
        <v>12</v>
      </c>
      <c r="AV2803" s="6">
        <v>20.784310000000001</v>
      </c>
      <c r="AW2803" s="6">
        <v>1.4999999999999999E-2</v>
      </c>
      <c r="AX2803" s="6">
        <v>0</v>
      </c>
    </row>
    <row r="2804" spans="3:50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21.001539999999999</v>
      </c>
      <c r="I2804" s="38">
        <v>11.29576</v>
      </c>
      <c r="J2804" s="38">
        <v>100.24826</v>
      </c>
      <c r="K2804" s="38">
        <v>5.3380999999999998</v>
      </c>
      <c r="L2804" s="38">
        <v>2.1024699999999998</v>
      </c>
      <c r="M2804" s="38">
        <v>2.3944100000000001</v>
      </c>
      <c r="N2804" s="38">
        <v>1.8605700000000001</v>
      </c>
      <c r="O2804" s="38">
        <v>48.844540000000002</v>
      </c>
      <c r="P2804" s="38">
        <v>50.705100000000002</v>
      </c>
      <c r="Q2804" s="38">
        <v>101.43510999999999</v>
      </c>
      <c r="R2804" s="38">
        <v>511.89634999999998</v>
      </c>
      <c r="S2804" s="38">
        <v>0.35931000000000002</v>
      </c>
      <c r="T2804" s="38">
        <v>330.53595000000001</v>
      </c>
      <c r="U2804" s="38">
        <v>23.887319999999999</v>
      </c>
      <c r="V2804" s="38">
        <v>0.10549</v>
      </c>
      <c r="W2804" s="38">
        <v>31.758710000000001</v>
      </c>
      <c r="X2804" s="38">
        <v>12.792770000000001</v>
      </c>
      <c r="Y2804" s="38">
        <v>252.13935000000001</v>
      </c>
      <c r="Z2804" s="38">
        <v>55.752020000000002</v>
      </c>
      <c r="AA2804" s="38">
        <v>7.0977499999999996</v>
      </c>
      <c r="AB2804" s="38">
        <v>20.018049999999999</v>
      </c>
      <c r="AC2804" s="38">
        <v>19.939689999999999</v>
      </c>
      <c r="AD2804" s="38">
        <v>2700.7330299999999</v>
      </c>
      <c r="AE2804" s="38">
        <v>59.839779999999998</v>
      </c>
      <c r="AF2804" s="38">
        <v>25.096350000000001</v>
      </c>
      <c r="AG2804" s="38">
        <v>22.239260000000002</v>
      </c>
      <c r="AH2804" s="38">
        <v>2692.4806600000002</v>
      </c>
      <c r="AI2804" s="38">
        <v>39430.779309999998</v>
      </c>
      <c r="AJ2804" s="38">
        <v>63.779870000000003</v>
      </c>
      <c r="AK2804" s="38">
        <v>46.775190000000002</v>
      </c>
      <c r="AL2804" s="6">
        <v>80.132130000000004</v>
      </c>
      <c r="AM2804" s="6">
        <v>119.60279</v>
      </c>
      <c r="AN2804" s="6">
        <v>29.045809999999999</v>
      </c>
      <c r="AO2804" s="6">
        <v>3121.75</v>
      </c>
      <c r="AP2804" s="6">
        <v>28.5</v>
      </c>
      <c r="AQ2804" s="6">
        <v>17.254899999999999</v>
      </c>
      <c r="AR2804" s="6">
        <v>78</v>
      </c>
      <c r="AS2804" s="6">
        <v>30</v>
      </c>
      <c r="AT2804" s="6">
        <v>2911.37255</v>
      </c>
      <c r="AU2804" s="6">
        <v>12</v>
      </c>
      <c r="AV2804" s="6">
        <v>20</v>
      </c>
      <c r="AW2804" s="6">
        <v>0</v>
      </c>
      <c r="AX2804" s="6">
        <v>0</v>
      </c>
    </row>
    <row r="2805" spans="3:50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21.001449999999998</v>
      </c>
      <c r="I2805" s="38">
        <v>11.2918</v>
      </c>
      <c r="J2805" s="38">
        <v>100.24865</v>
      </c>
      <c r="K2805" s="38">
        <v>3.7911199999999998</v>
      </c>
      <c r="L2805" s="38">
        <v>2.06175</v>
      </c>
      <c r="M2805" s="38">
        <v>2.4552800000000001</v>
      </c>
      <c r="N2805" s="38">
        <v>1.61439</v>
      </c>
      <c r="O2805" s="38">
        <v>48.948300000000003</v>
      </c>
      <c r="P2805" s="38">
        <v>50.630459999999999</v>
      </c>
      <c r="Q2805" s="38">
        <v>101.45965</v>
      </c>
      <c r="R2805" s="38">
        <v>502.73387000000002</v>
      </c>
      <c r="S2805" s="38">
        <v>-0.18542</v>
      </c>
      <c r="T2805" s="38">
        <v>331.18448999999998</v>
      </c>
      <c r="U2805" s="38">
        <v>23.959019999999999</v>
      </c>
      <c r="V2805" s="38">
        <v>0.16588</v>
      </c>
      <c r="W2805" s="38">
        <v>31.800080000000001</v>
      </c>
      <c r="X2805" s="38">
        <v>13.79386</v>
      </c>
      <c r="Y2805" s="38">
        <v>227.68940000000001</v>
      </c>
      <c r="Z2805" s="38">
        <v>55.750529999999998</v>
      </c>
      <c r="AA2805" s="38">
        <v>5.7938599999999996</v>
      </c>
      <c r="AB2805" s="38">
        <v>20.081849999999999</v>
      </c>
      <c r="AC2805" s="38">
        <v>19.96228</v>
      </c>
      <c r="AD2805" s="38">
        <v>2243.7377099999999</v>
      </c>
      <c r="AE2805" s="38">
        <v>60.300469999999997</v>
      </c>
      <c r="AF2805" s="38">
        <v>24.611560000000001</v>
      </c>
      <c r="AG2805" s="38">
        <v>22.198370000000001</v>
      </c>
      <c r="AH2805" s="38">
        <v>2235.2686800000001</v>
      </c>
      <c r="AI2805" s="38">
        <v>39430.779300000002</v>
      </c>
      <c r="AJ2805" s="38">
        <v>63.395659999999999</v>
      </c>
      <c r="AK2805" s="38">
        <v>46.907910000000001</v>
      </c>
      <c r="AL2805" s="6">
        <v>80.06756</v>
      </c>
      <c r="AM2805" s="6">
        <v>118.96348</v>
      </c>
      <c r="AN2805" s="6">
        <v>29.060289999999998</v>
      </c>
      <c r="AO2805" s="6">
        <v>2664.75</v>
      </c>
      <c r="AP2805" s="6">
        <v>26.5</v>
      </c>
      <c r="AQ2805" s="6">
        <v>17.254899999999999</v>
      </c>
      <c r="AR2805" s="6">
        <v>79</v>
      </c>
      <c r="AS2805" s="6">
        <v>30</v>
      </c>
      <c r="AT2805" s="6">
        <v>3112.1568600000001</v>
      </c>
      <c r="AU2805" s="6">
        <v>12</v>
      </c>
      <c r="AV2805" s="6">
        <v>19.607839999999999</v>
      </c>
      <c r="AW2805" s="6">
        <v>0</v>
      </c>
      <c r="AX2805" s="6">
        <v>0</v>
      </c>
    </row>
    <row r="2806" spans="3:50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20.99783</v>
      </c>
      <c r="I2806" s="38">
        <v>11.286860000000001</v>
      </c>
      <c r="J2806" s="38">
        <v>100.25039</v>
      </c>
      <c r="K2806" s="38">
        <v>2.0771600000000001</v>
      </c>
      <c r="L2806" s="38">
        <v>2.0630000000000002</v>
      </c>
      <c r="M2806" s="38">
        <v>2.26573</v>
      </c>
      <c r="N2806" s="38">
        <v>1.4796899999999999</v>
      </c>
      <c r="O2806" s="38">
        <v>49.048459999999999</v>
      </c>
      <c r="P2806" s="38">
        <v>50.528149999999997</v>
      </c>
      <c r="Q2806" s="38">
        <v>101.10892</v>
      </c>
      <c r="R2806" s="38">
        <v>493.96373999999997</v>
      </c>
      <c r="S2806" s="38">
        <v>0.16758000000000001</v>
      </c>
      <c r="T2806" s="38">
        <v>328.19603999999998</v>
      </c>
      <c r="U2806" s="38">
        <v>23.90203</v>
      </c>
      <c r="V2806" s="38">
        <v>0.28082000000000001</v>
      </c>
      <c r="W2806" s="38">
        <v>31.90681</v>
      </c>
      <c r="X2806" s="38">
        <v>14.787509999999999</v>
      </c>
      <c r="Y2806" s="38">
        <v>198.34187</v>
      </c>
      <c r="Z2806" s="38">
        <v>55.595489999999998</v>
      </c>
      <c r="AA2806" s="38">
        <v>4.7063899999999999</v>
      </c>
      <c r="AB2806" s="38">
        <v>20.062529999999999</v>
      </c>
      <c r="AC2806" s="38">
        <v>19.996729999999999</v>
      </c>
      <c r="AD2806" s="38">
        <v>1825.06576</v>
      </c>
      <c r="AE2806" s="38">
        <v>60.79824</v>
      </c>
      <c r="AF2806" s="38">
        <v>24.62528</v>
      </c>
      <c r="AG2806" s="38">
        <v>22.318239999999999</v>
      </c>
      <c r="AH2806" s="38">
        <v>1820.73335</v>
      </c>
      <c r="AI2806" s="38">
        <v>39430.779199999997</v>
      </c>
      <c r="AJ2806" s="38">
        <v>63.568519999999999</v>
      </c>
      <c r="AK2806" s="38">
        <v>47.020499999999998</v>
      </c>
      <c r="AL2806" s="6">
        <v>80.096549999999993</v>
      </c>
      <c r="AM2806" s="6">
        <v>119.83684</v>
      </c>
      <c r="AN2806" s="6">
        <v>29.0032</v>
      </c>
      <c r="AO2806" s="6">
        <v>2210.75</v>
      </c>
      <c r="AP2806" s="6">
        <v>23.5</v>
      </c>
      <c r="AQ2806" s="6">
        <v>16.862749999999998</v>
      </c>
      <c r="AR2806" s="6">
        <v>78</v>
      </c>
      <c r="AS2806" s="6">
        <v>30</v>
      </c>
      <c r="AT2806" s="6">
        <v>3112.1568600000001</v>
      </c>
      <c r="AU2806" s="6">
        <v>12</v>
      </c>
      <c r="AV2806" s="6">
        <v>19.215689999999999</v>
      </c>
      <c r="AW2806" s="6">
        <v>0</v>
      </c>
      <c r="AX2806" s="6">
        <v>0</v>
      </c>
    </row>
    <row r="2807" spans="3:50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13.890639999999999</v>
      </c>
      <c r="I2807" s="38">
        <v>11.2562</v>
      </c>
      <c r="J2807" s="38">
        <v>100.24356</v>
      </c>
      <c r="K2807" s="38">
        <v>1.0125599999999999</v>
      </c>
      <c r="L2807" s="38">
        <v>2.0871200000000001</v>
      </c>
      <c r="M2807" s="38">
        <v>1.97437</v>
      </c>
      <c r="N2807" s="38">
        <v>1.3815</v>
      </c>
      <c r="O2807" s="38">
        <v>49.055010000000003</v>
      </c>
      <c r="P2807" s="38">
        <v>50.420740000000002</v>
      </c>
      <c r="Q2807" s="38">
        <v>101.06026</v>
      </c>
      <c r="R2807" s="38">
        <v>486.19981999999999</v>
      </c>
      <c r="S2807" s="38">
        <v>0.18001</v>
      </c>
      <c r="T2807" s="38">
        <v>326.99239999999998</v>
      </c>
      <c r="U2807" s="38">
        <v>24.006419999999999</v>
      </c>
      <c r="V2807" s="38">
        <v>0.28928999999999999</v>
      </c>
      <c r="W2807" s="38">
        <v>31.948139999999999</v>
      </c>
      <c r="X2807" s="38">
        <v>16.639019999999999</v>
      </c>
      <c r="Y2807" s="38">
        <v>151.84630999999999</v>
      </c>
      <c r="Z2807" s="38">
        <v>55.455120000000001</v>
      </c>
      <c r="AA2807" s="38">
        <v>3.7404600000000001</v>
      </c>
      <c r="AB2807" s="38">
        <v>20.102609999999999</v>
      </c>
      <c r="AC2807" s="38">
        <v>20.075089999999999</v>
      </c>
      <c r="AD2807" s="38">
        <v>1427.20983</v>
      </c>
      <c r="AE2807" s="38">
        <v>61.027470000000001</v>
      </c>
      <c r="AF2807" s="38">
        <v>24.912769999999998</v>
      </c>
      <c r="AG2807" s="38">
        <v>22.303329999999999</v>
      </c>
      <c r="AH2807" s="38">
        <v>1423.44496</v>
      </c>
      <c r="AI2807" s="38">
        <v>39430.779390000003</v>
      </c>
      <c r="AJ2807" s="38">
        <v>63.625909999999998</v>
      </c>
      <c r="AK2807" s="38">
        <v>47.05453</v>
      </c>
      <c r="AL2807" s="6">
        <v>80.107479999999995</v>
      </c>
      <c r="AM2807" s="6">
        <v>119.12354000000001</v>
      </c>
      <c r="AN2807" s="6">
        <v>29.030200000000001</v>
      </c>
      <c r="AO2807" s="6">
        <v>1793.75</v>
      </c>
      <c r="AP2807" s="6">
        <v>15</v>
      </c>
      <c r="AQ2807" s="6">
        <v>16.862749999999998</v>
      </c>
      <c r="AR2807" s="6">
        <v>79</v>
      </c>
      <c r="AS2807" s="6">
        <v>30</v>
      </c>
      <c r="AT2807" s="6">
        <v>3413.3333299999999</v>
      </c>
      <c r="AU2807" s="6">
        <v>13</v>
      </c>
      <c r="AV2807" s="6">
        <v>17.64706</v>
      </c>
      <c r="AW2807" s="6">
        <v>0.23</v>
      </c>
      <c r="AX2807" s="6">
        <v>7.8130000000000005E-2</v>
      </c>
    </row>
    <row r="2808" spans="3:50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14.44191</v>
      </c>
      <c r="I2808" s="38">
        <v>11.24235</v>
      </c>
      <c r="J2808" s="38">
        <v>100.25955999999999</v>
      </c>
      <c r="K2808" s="38">
        <v>1.68885</v>
      </c>
      <c r="L2808" s="38">
        <v>2.0815399999999999</v>
      </c>
      <c r="M2808" s="38">
        <v>1.8771199999999999</v>
      </c>
      <c r="N2808" s="38">
        <v>1.2819100000000001</v>
      </c>
      <c r="O2808" s="38">
        <v>49.071100000000001</v>
      </c>
      <c r="P2808" s="38">
        <v>50.361499999999999</v>
      </c>
      <c r="Q2808" s="38">
        <v>100.92869</v>
      </c>
      <c r="R2808" s="38">
        <v>479.09683999999999</v>
      </c>
      <c r="S2808" s="38">
        <v>0.28066999999999998</v>
      </c>
      <c r="T2808" s="38">
        <v>328.13628</v>
      </c>
      <c r="U2808" s="38">
        <v>23.97193</v>
      </c>
      <c r="V2808" s="38">
        <v>0.28177000000000002</v>
      </c>
      <c r="W2808" s="38">
        <v>31.971160000000001</v>
      </c>
      <c r="X2808" s="38">
        <v>19.203440000000001</v>
      </c>
      <c r="Y2808" s="38">
        <v>109.5898</v>
      </c>
      <c r="Z2808" s="38">
        <v>55.222940000000001</v>
      </c>
      <c r="AA2808" s="38">
        <v>2.7520699999999998</v>
      </c>
      <c r="AB2808" s="38">
        <v>20.155439999999999</v>
      </c>
      <c r="AC2808" s="38">
        <v>20.066289999999999</v>
      </c>
      <c r="AD2808" s="38">
        <v>1052.9196899999999</v>
      </c>
      <c r="AE2808" s="38">
        <v>61.133710000000001</v>
      </c>
      <c r="AF2808" s="38">
        <v>24.875769999999999</v>
      </c>
      <c r="AG2808" s="38">
        <v>22.243880000000001</v>
      </c>
      <c r="AH2808" s="38">
        <v>1048.79501</v>
      </c>
      <c r="AI2808" s="38">
        <v>39430.779490000001</v>
      </c>
      <c r="AJ2808" s="38">
        <v>63.476370000000003</v>
      </c>
      <c r="AK2808" s="38">
        <v>47.085030000000003</v>
      </c>
      <c r="AL2808" s="6">
        <v>80.101129999999998</v>
      </c>
      <c r="AM2808" s="6">
        <v>119.2133</v>
      </c>
      <c r="AN2808" s="6">
        <v>28.981729999999999</v>
      </c>
      <c r="AO2808" s="6">
        <v>1400.75</v>
      </c>
      <c r="AP2808" s="6">
        <v>17.5</v>
      </c>
      <c r="AQ2808" s="6">
        <v>16.862749999999998</v>
      </c>
      <c r="AR2808" s="6">
        <v>78</v>
      </c>
      <c r="AS2808" s="6">
        <v>30</v>
      </c>
      <c r="AT2808" s="6">
        <v>3714.5097999999998</v>
      </c>
      <c r="AU2808" s="6">
        <v>14</v>
      </c>
      <c r="AV2808" s="6">
        <v>16.470590000000001</v>
      </c>
      <c r="AW2808" s="6">
        <v>0.85499999999999998</v>
      </c>
      <c r="AX2808" s="6">
        <v>1.76563</v>
      </c>
    </row>
    <row r="2809" spans="3:50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14.72982</v>
      </c>
      <c r="I2809" s="38">
        <v>11.24136</v>
      </c>
      <c r="J2809" s="38">
        <v>100.23495</v>
      </c>
      <c r="K2809" s="38">
        <v>4.4371</v>
      </c>
      <c r="L2809" s="38">
        <v>2.0754600000000001</v>
      </c>
      <c r="M2809" s="38">
        <v>2.1637300000000002</v>
      </c>
      <c r="N2809" s="38">
        <v>1.0209900000000001</v>
      </c>
      <c r="O2809" s="38">
        <v>49.089559999999999</v>
      </c>
      <c r="P2809" s="38">
        <v>50.251440000000002</v>
      </c>
      <c r="Q2809" s="38">
        <v>100.9209</v>
      </c>
      <c r="R2809" s="38">
        <v>472.94445000000002</v>
      </c>
      <c r="S2809" s="38">
        <v>0.23705000000000001</v>
      </c>
      <c r="T2809" s="38">
        <v>330.45350999999999</v>
      </c>
      <c r="U2809" s="38">
        <v>23.9087</v>
      </c>
      <c r="V2809" s="38">
        <v>0.24920999999999999</v>
      </c>
      <c r="W2809" s="38">
        <v>32.019399999999997</v>
      </c>
      <c r="X2809" s="38">
        <v>42.21651</v>
      </c>
      <c r="Y2809" s="38">
        <v>101.3125</v>
      </c>
      <c r="Z2809" s="38">
        <v>55.011220000000002</v>
      </c>
      <c r="AA2809" s="38">
        <v>1.91178</v>
      </c>
      <c r="AB2809" s="38">
        <v>20.0517</v>
      </c>
      <c r="AC2809" s="38">
        <v>20.02205</v>
      </c>
      <c r="AD2809" s="38">
        <v>736.02103999999997</v>
      </c>
      <c r="AE2809" s="38">
        <v>61.15099</v>
      </c>
      <c r="AF2809" s="38">
        <v>24.764389999999999</v>
      </c>
      <c r="AG2809" s="38">
        <v>22.304410000000001</v>
      </c>
      <c r="AH2809" s="38">
        <v>736.14399000000003</v>
      </c>
      <c r="AI2809" s="38">
        <v>39430.779670000004</v>
      </c>
      <c r="AJ2809" s="38">
        <v>63.351739999999999</v>
      </c>
      <c r="AK2809" s="38">
        <v>46.920929999999998</v>
      </c>
      <c r="AL2809" s="6">
        <v>80.108429999999998</v>
      </c>
      <c r="AM2809" s="6">
        <v>119.07862</v>
      </c>
      <c r="AN2809" s="6">
        <v>28.979099999999999</v>
      </c>
      <c r="AO2809" s="6">
        <v>1032</v>
      </c>
      <c r="AP2809" s="6">
        <v>13</v>
      </c>
      <c r="AQ2809" s="6">
        <v>16.470590000000001</v>
      </c>
      <c r="AR2809" s="6">
        <v>78</v>
      </c>
      <c r="AS2809" s="6">
        <v>30</v>
      </c>
      <c r="AT2809" s="6">
        <v>4517.6470600000002</v>
      </c>
      <c r="AU2809" s="6">
        <v>17</v>
      </c>
      <c r="AV2809" s="6">
        <v>15.294119999999999</v>
      </c>
      <c r="AW2809" s="6">
        <v>0.68</v>
      </c>
      <c r="AX2809" s="6">
        <v>1.53125</v>
      </c>
    </row>
    <row r="2810" spans="3:50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16.934709999999999</v>
      </c>
      <c r="I2810" s="38">
        <v>11.25916</v>
      </c>
      <c r="J2810" s="38">
        <v>100.23182</v>
      </c>
      <c r="K2810" s="38">
        <v>4.8930800000000003</v>
      </c>
      <c r="L2810" s="38">
        <v>2.11741</v>
      </c>
      <c r="M2810" s="38">
        <v>2.6035200000000001</v>
      </c>
      <c r="N2810" s="38">
        <v>1.10093</v>
      </c>
      <c r="O2810" s="38">
        <v>49.166879999999999</v>
      </c>
      <c r="P2810" s="38">
        <v>50.26782</v>
      </c>
      <c r="Q2810" s="38">
        <v>100.92805</v>
      </c>
      <c r="R2810" s="38">
        <v>468.40114</v>
      </c>
      <c r="S2810" s="38">
        <v>0.26468000000000003</v>
      </c>
      <c r="T2810" s="38">
        <v>327.88551999999999</v>
      </c>
      <c r="U2810" s="38">
        <v>23.939609999999998</v>
      </c>
      <c r="V2810" s="38">
        <v>0.20616999999999999</v>
      </c>
      <c r="W2810" s="38">
        <v>32.15634</v>
      </c>
      <c r="X2810" s="38">
        <v>36.579329999999999</v>
      </c>
      <c r="Y2810" s="38">
        <v>99.225160000000002</v>
      </c>
      <c r="Z2810" s="38">
        <v>54.728189999999998</v>
      </c>
      <c r="AA2810" s="38">
        <v>2.2914300000000001</v>
      </c>
      <c r="AB2810" s="38">
        <v>20.115410000000001</v>
      </c>
      <c r="AC2810" s="38">
        <v>20.215879999999999</v>
      </c>
      <c r="AD2810" s="38">
        <v>865.74815000000001</v>
      </c>
      <c r="AE2810" s="38">
        <v>61.144219999999997</v>
      </c>
      <c r="AF2810" s="38">
        <v>25.274719999999999</v>
      </c>
      <c r="AG2810" s="38">
        <v>22.318809999999999</v>
      </c>
      <c r="AH2810" s="38">
        <v>871.05695000000003</v>
      </c>
      <c r="AI2810" s="38">
        <v>39430.779739999998</v>
      </c>
      <c r="AJ2810" s="38">
        <v>63.369639999999997</v>
      </c>
      <c r="AK2810" s="38">
        <v>46.892409999999998</v>
      </c>
      <c r="AL2810" s="6">
        <v>80.051500000000004</v>
      </c>
      <c r="AM2810" s="6">
        <v>120.26246</v>
      </c>
      <c r="AN2810" s="6">
        <v>28.888089999999998</v>
      </c>
      <c r="AO2810" s="6">
        <v>728</v>
      </c>
      <c r="AP2810" s="6">
        <v>12</v>
      </c>
      <c r="AQ2810" s="6">
        <v>20.392160000000001</v>
      </c>
      <c r="AR2810" s="6">
        <v>79</v>
      </c>
      <c r="AS2810" s="6">
        <v>30</v>
      </c>
      <c r="AT2810" s="6">
        <v>9738.0392200000006</v>
      </c>
      <c r="AU2810" s="6">
        <v>46</v>
      </c>
      <c r="AV2810" s="6">
        <v>23.529409999999999</v>
      </c>
      <c r="AW2810" s="6">
        <v>0.72</v>
      </c>
      <c r="AX2810" s="6">
        <v>1.29688</v>
      </c>
    </row>
    <row r="2811" spans="3:50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14.41817</v>
      </c>
      <c r="I2811" s="38">
        <v>11.2562</v>
      </c>
      <c r="J2811" s="38">
        <v>100.24576</v>
      </c>
      <c r="K2811" s="38">
        <v>5.0248400000000002</v>
      </c>
      <c r="L2811" s="38">
        <v>2.0879500000000002</v>
      </c>
      <c r="M2811" s="38">
        <v>2.6022799999999999</v>
      </c>
      <c r="N2811" s="38">
        <v>0.95338999999999996</v>
      </c>
      <c r="O2811" s="38">
        <v>49.213790000000003</v>
      </c>
      <c r="P2811" s="38">
        <v>50.167180000000002</v>
      </c>
      <c r="Q2811" s="38">
        <v>100.9175</v>
      </c>
      <c r="R2811" s="38">
        <v>464.67092000000002</v>
      </c>
      <c r="S2811" s="38">
        <v>0.63522999999999996</v>
      </c>
      <c r="T2811" s="38">
        <v>329.30806999999999</v>
      </c>
      <c r="U2811" s="38">
        <v>24.074369999999998</v>
      </c>
      <c r="V2811" s="38">
        <v>0.25113999999999997</v>
      </c>
      <c r="W2811" s="38">
        <v>32.151119999999999</v>
      </c>
      <c r="X2811" s="38">
        <v>36.994619999999998</v>
      </c>
      <c r="Y2811" s="38">
        <v>98.15043</v>
      </c>
      <c r="Z2811" s="38">
        <v>54.402540000000002</v>
      </c>
      <c r="AA2811" s="38">
        <v>2.0090400000000002</v>
      </c>
      <c r="AB2811" s="38">
        <v>20.12236</v>
      </c>
      <c r="AC2811" s="38">
        <v>20.11534</v>
      </c>
      <c r="AD2811" s="38">
        <v>769.76548000000003</v>
      </c>
      <c r="AE2811" s="38">
        <v>61.003689999999999</v>
      </c>
      <c r="AF2811" s="38">
        <v>24.923089999999998</v>
      </c>
      <c r="AG2811" s="38">
        <v>22.375450000000001</v>
      </c>
      <c r="AH2811" s="38">
        <v>774.42349999999999</v>
      </c>
      <c r="AI2811" s="38">
        <v>39430.780079999997</v>
      </c>
      <c r="AJ2811" s="38">
        <v>63.273319999999998</v>
      </c>
      <c r="AK2811" s="38">
        <v>46.924050000000001</v>
      </c>
      <c r="AL2811" s="6">
        <v>79.930859999999996</v>
      </c>
      <c r="AM2811" s="6">
        <v>119.9395</v>
      </c>
      <c r="AN2811" s="6">
        <v>28.972349999999999</v>
      </c>
      <c r="AO2811" s="6">
        <v>867</v>
      </c>
      <c r="AP2811" s="6">
        <v>14</v>
      </c>
      <c r="AQ2811" s="6">
        <v>17.254899999999999</v>
      </c>
      <c r="AR2811" s="6">
        <v>79</v>
      </c>
      <c r="AS2811" s="6">
        <v>30</v>
      </c>
      <c r="AT2811" s="6">
        <v>8834.5097999999998</v>
      </c>
      <c r="AU2811" s="6">
        <v>33</v>
      </c>
      <c r="AV2811" s="6">
        <v>19.607839999999999</v>
      </c>
      <c r="AW2811" s="6">
        <v>3.5000000000000003E-2</v>
      </c>
      <c r="AX2811" s="6">
        <v>7.8130000000000005E-2</v>
      </c>
    </row>
    <row r="2812" spans="3:50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16.56926</v>
      </c>
      <c r="I2812" s="38">
        <v>11.233449999999999</v>
      </c>
      <c r="J2812" s="38">
        <v>100.25427000000001</v>
      </c>
      <c r="K2812" s="38">
        <v>5.0636599999999996</v>
      </c>
      <c r="L2812" s="38">
        <v>2.10378</v>
      </c>
      <c r="M2812" s="38">
        <v>2.3710300000000002</v>
      </c>
      <c r="N2812" s="38">
        <v>0.99541000000000002</v>
      </c>
      <c r="O2812" s="38">
        <v>49.16619</v>
      </c>
      <c r="P2812" s="38">
        <v>50.189410000000002</v>
      </c>
      <c r="Q2812" s="38">
        <v>100.92286</v>
      </c>
      <c r="R2812" s="38">
        <v>460.89499000000001</v>
      </c>
      <c r="S2812" s="38">
        <v>0.89583999999999997</v>
      </c>
      <c r="T2812" s="38">
        <v>328.23849999999999</v>
      </c>
      <c r="U2812" s="38">
        <v>23.97193</v>
      </c>
      <c r="V2812" s="38">
        <v>0.21312</v>
      </c>
      <c r="W2812" s="38">
        <v>32.215620000000001</v>
      </c>
      <c r="X2812" s="38">
        <v>39.453310000000002</v>
      </c>
      <c r="Y2812" s="38">
        <v>103.40593</v>
      </c>
      <c r="Z2812" s="38">
        <v>53.98028</v>
      </c>
      <c r="AA2812" s="38">
        <v>2.1966399999999999</v>
      </c>
      <c r="AB2812" s="38">
        <v>20.097460000000002</v>
      </c>
      <c r="AC2812" s="38">
        <v>20.098700000000001</v>
      </c>
      <c r="AD2812" s="38">
        <v>836.53980999999999</v>
      </c>
      <c r="AE2812" s="38">
        <v>60.751849999999997</v>
      </c>
      <c r="AF2812" s="38">
        <v>25.111509999999999</v>
      </c>
      <c r="AG2812" s="38">
        <v>22.304480000000002</v>
      </c>
      <c r="AH2812" s="38">
        <v>821.23805000000004</v>
      </c>
      <c r="AI2812" s="38">
        <v>39430.780550000003</v>
      </c>
      <c r="AJ2812" s="38">
        <v>63.141249999999999</v>
      </c>
      <c r="AK2812" s="38">
        <v>46.922750000000001</v>
      </c>
      <c r="AL2812" s="6">
        <v>80.17022</v>
      </c>
      <c r="AM2812" s="6">
        <v>120.17067</v>
      </c>
      <c r="AN2812" s="6">
        <v>28.87876</v>
      </c>
      <c r="AO2812" s="6">
        <v>768.75</v>
      </c>
      <c r="AP2812" s="6">
        <v>17</v>
      </c>
      <c r="AQ2812" s="6">
        <v>19.607839999999999</v>
      </c>
      <c r="AR2812" s="6">
        <v>78</v>
      </c>
      <c r="AS2812" s="6">
        <v>30</v>
      </c>
      <c r="AT2812" s="6">
        <v>9436.8627500000002</v>
      </c>
      <c r="AU2812" s="6">
        <v>40</v>
      </c>
      <c r="AV2812" s="6">
        <v>22.35294</v>
      </c>
      <c r="AW2812" s="6">
        <v>0.91500000000000004</v>
      </c>
      <c r="AX2812" s="6">
        <v>1.76563</v>
      </c>
    </row>
    <row r="2813" spans="3:50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14.680350000000001</v>
      </c>
      <c r="I2813" s="38">
        <v>11.24235</v>
      </c>
      <c r="J2813" s="38">
        <v>100.26539</v>
      </c>
      <c r="K2813" s="38">
        <v>5.0973199999999999</v>
      </c>
      <c r="L2813" s="38">
        <v>2.0813199999999998</v>
      </c>
      <c r="M2813" s="38">
        <v>2.3319800000000002</v>
      </c>
      <c r="N2813" s="38">
        <v>0.99826000000000004</v>
      </c>
      <c r="O2813" s="38">
        <v>49.185409999999997</v>
      </c>
      <c r="P2813" s="38">
        <v>50.183669999999999</v>
      </c>
      <c r="Q2813" s="38">
        <v>100.90864000000001</v>
      </c>
      <c r="R2813" s="38">
        <v>457.66804000000002</v>
      </c>
      <c r="S2813" s="38">
        <v>0.80242000000000002</v>
      </c>
      <c r="T2813" s="38">
        <v>327.65487999999999</v>
      </c>
      <c r="U2813" s="38">
        <v>23.94314</v>
      </c>
      <c r="V2813" s="38">
        <v>0.25431999999999999</v>
      </c>
      <c r="W2813" s="38">
        <v>32.214829999999999</v>
      </c>
      <c r="X2813" s="38">
        <v>37.44849</v>
      </c>
      <c r="Y2813" s="38">
        <v>105.74556</v>
      </c>
      <c r="Z2813" s="38">
        <v>53.369909999999997</v>
      </c>
      <c r="AA2813" s="38">
        <v>2.03579</v>
      </c>
      <c r="AB2813" s="38">
        <v>20.131869999999999</v>
      </c>
      <c r="AC2813" s="38">
        <v>20.12434</v>
      </c>
      <c r="AD2813" s="38">
        <v>782.49666999999999</v>
      </c>
      <c r="AE2813" s="38">
        <v>60.636189999999999</v>
      </c>
      <c r="AF2813" s="38">
        <v>24.843979999999998</v>
      </c>
      <c r="AG2813" s="38">
        <v>22.249199999999998</v>
      </c>
      <c r="AH2813" s="38">
        <v>768.54548999999997</v>
      </c>
      <c r="AI2813" s="38">
        <v>39430.781069999997</v>
      </c>
      <c r="AJ2813" s="38">
        <v>63.173560000000002</v>
      </c>
      <c r="AK2813" s="38">
        <v>46.90061</v>
      </c>
      <c r="AL2813" s="6">
        <v>79.931079999999994</v>
      </c>
      <c r="AM2813" s="6">
        <v>120.32850999999999</v>
      </c>
      <c r="AN2813" s="6">
        <v>28.94087</v>
      </c>
      <c r="AO2813" s="6">
        <v>835</v>
      </c>
      <c r="AP2813" s="6">
        <v>15</v>
      </c>
      <c r="AQ2813" s="6">
        <v>17.64706</v>
      </c>
      <c r="AR2813" s="6">
        <v>78</v>
      </c>
      <c r="AS2813" s="6">
        <v>30</v>
      </c>
      <c r="AT2813" s="6">
        <v>9537.2548999999999</v>
      </c>
      <c r="AU2813" s="6">
        <v>35</v>
      </c>
      <c r="AV2813" s="6">
        <v>20.784310000000001</v>
      </c>
      <c r="AW2813" s="6">
        <v>3.5000000000000003E-2</v>
      </c>
      <c r="AX2813" s="6">
        <v>0.39062999999999998</v>
      </c>
    </row>
    <row r="2814" spans="3:50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15.75271</v>
      </c>
      <c r="I2814" s="38">
        <v>11.22949</v>
      </c>
      <c r="J2814" s="38">
        <v>100.26362</v>
      </c>
      <c r="K2814" s="38">
        <v>5.2142999999999997</v>
      </c>
      <c r="L2814" s="38">
        <v>2.1069900000000001</v>
      </c>
      <c r="M2814" s="38">
        <v>2.87846</v>
      </c>
      <c r="N2814" s="38">
        <v>0.92805000000000004</v>
      </c>
      <c r="O2814" s="38">
        <v>49.199539999999999</v>
      </c>
      <c r="P2814" s="38">
        <v>50.127580000000002</v>
      </c>
      <c r="Q2814" s="38">
        <v>100.94186999999999</v>
      </c>
      <c r="R2814" s="38">
        <v>454.35804999999999</v>
      </c>
      <c r="S2814" s="38">
        <v>0.86658000000000002</v>
      </c>
      <c r="T2814" s="38">
        <v>329.15980999999999</v>
      </c>
      <c r="U2814" s="38">
        <v>23.918990000000001</v>
      </c>
      <c r="V2814" s="38">
        <v>0.22370000000000001</v>
      </c>
      <c r="W2814" s="38">
        <v>32.224290000000003</v>
      </c>
      <c r="X2814" s="38">
        <v>38.160640000000001</v>
      </c>
      <c r="Y2814" s="38">
        <v>103.30423999999999</v>
      </c>
      <c r="Z2814" s="38">
        <v>52.71528</v>
      </c>
      <c r="AA2814" s="38">
        <v>2.1797900000000001</v>
      </c>
      <c r="AB2814" s="38">
        <v>20.240320000000001</v>
      </c>
      <c r="AC2814" s="38">
        <v>20.172809999999998</v>
      </c>
      <c r="AD2814" s="38">
        <v>827.64215999999999</v>
      </c>
      <c r="AE2814" s="38">
        <v>60.50264</v>
      </c>
      <c r="AF2814" s="38">
        <v>25.150320000000001</v>
      </c>
      <c r="AG2814" s="38">
        <v>22.206530000000001</v>
      </c>
      <c r="AH2814" s="38">
        <v>829.88603000000001</v>
      </c>
      <c r="AI2814" s="38">
        <v>39430.781620000002</v>
      </c>
      <c r="AJ2814" s="38">
        <v>63.160150000000002</v>
      </c>
      <c r="AK2814" s="38">
        <v>46.932099999999998</v>
      </c>
      <c r="AL2814" s="6">
        <v>79.955269999999999</v>
      </c>
      <c r="AM2814" s="6">
        <v>120.23018999999999</v>
      </c>
      <c r="AN2814" s="6">
        <v>28.94876</v>
      </c>
      <c r="AO2814" s="6">
        <v>778</v>
      </c>
      <c r="AP2814" s="6">
        <v>16</v>
      </c>
      <c r="AQ2814" s="6">
        <v>18.823530000000002</v>
      </c>
      <c r="AR2814" s="6">
        <v>79</v>
      </c>
      <c r="AS2814" s="6">
        <v>30</v>
      </c>
      <c r="AT2814" s="6">
        <v>9035.2941200000005</v>
      </c>
      <c r="AU2814" s="6">
        <v>35</v>
      </c>
      <c r="AV2814" s="6">
        <v>21.96078</v>
      </c>
      <c r="AW2814" s="6">
        <v>0.875</v>
      </c>
      <c r="AX2814" s="6">
        <v>0.15625</v>
      </c>
    </row>
    <row r="2815" spans="3:50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14.327999999999999</v>
      </c>
      <c r="I2815" s="38">
        <v>11.25224</v>
      </c>
      <c r="J2815" s="38">
        <v>100.26537999999999</v>
      </c>
      <c r="K2815" s="38">
        <v>5.1274699999999998</v>
      </c>
      <c r="L2815" s="38">
        <v>2.0897899999999998</v>
      </c>
      <c r="M2815" s="38">
        <v>2.6769099999999999</v>
      </c>
      <c r="N2815" s="38">
        <v>0.92166000000000003</v>
      </c>
      <c r="O2815" s="38">
        <v>49.256779999999999</v>
      </c>
      <c r="P2815" s="38">
        <v>50.215330000000002</v>
      </c>
      <c r="Q2815" s="38">
        <v>100.93735</v>
      </c>
      <c r="R2815" s="38">
        <v>451.26431000000002</v>
      </c>
      <c r="S2815" s="38">
        <v>0.70533000000000001</v>
      </c>
      <c r="T2815" s="38">
        <v>328.80527000000001</v>
      </c>
      <c r="U2815" s="38">
        <v>24.072310000000002</v>
      </c>
      <c r="V2815" s="38">
        <v>0.29798000000000002</v>
      </c>
      <c r="W2815" s="38">
        <v>32.289900000000003</v>
      </c>
      <c r="X2815" s="38">
        <v>35.425229999999999</v>
      </c>
      <c r="Y2815" s="38">
        <v>104.28388</v>
      </c>
      <c r="Z2815" s="38">
        <v>52.207360000000001</v>
      </c>
      <c r="AA2815" s="38">
        <v>2.0452900000000001</v>
      </c>
      <c r="AB2815" s="38">
        <v>20.291</v>
      </c>
      <c r="AC2815" s="38">
        <v>20.299430000000001</v>
      </c>
      <c r="AD2815" s="38">
        <v>781.94848000000002</v>
      </c>
      <c r="AE2815" s="38">
        <v>60.338189999999997</v>
      </c>
      <c r="AF2815" s="38">
        <v>24.947109999999999</v>
      </c>
      <c r="AG2815" s="38">
        <v>22.253900000000002</v>
      </c>
      <c r="AH2815" s="38">
        <v>784.85632999999996</v>
      </c>
      <c r="AI2815" s="38">
        <v>39430.782059999998</v>
      </c>
      <c r="AJ2815" s="38">
        <v>63.240250000000003</v>
      </c>
      <c r="AK2815" s="38">
        <v>47.030520000000003</v>
      </c>
      <c r="AL2815" s="6">
        <v>79.893910000000005</v>
      </c>
      <c r="AM2815" s="6">
        <v>119.83763999999999</v>
      </c>
      <c r="AN2815" s="6">
        <v>29.01144</v>
      </c>
      <c r="AO2815" s="6">
        <v>837.5</v>
      </c>
      <c r="AP2815" s="6">
        <v>14</v>
      </c>
      <c r="AQ2815" s="6">
        <v>18.03922</v>
      </c>
      <c r="AR2815" s="6">
        <v>79</v>
      </c>
      <c r="AS2815" s="6">
        <v>30</v>
      </c>
      <c r="AT2815" s="6">
        <v>9738.0392200000006</v>
      </c>
      <c r="AU2815" s="6">
        <v>38</v>
      </c>
      <c r="AV2815" s="6">
        <v>20.784310000000001</v>
      </c>
      <c r="AW2815" s="6">
        <v>3.5000000000000003E-2</v>
      </c>
      <c r="AX2815" s="6">
        <v>0.70313000000000003</v>
      </c>
    </row>
    <row r="2816" spans="3:50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17.819430000000001</v>
      </c>
      <c r="I2816" s="38">
        <v>11.234439999999999</v>
      </c>
      <c r="J2816" s="38">
        <v>100.25747</v>
      </c>
      <c r="K2816" s="38">
        <v>5.5523899999999999</v>
      </c>
      <c r="L2816" s="38">
        <v>2.1078700000000001</v>
      </c>
      <c r="M2816" s="38">
        <v>2.7278500000000001</v>
      </c>
      <c r="N2816" s="38">
        <v>0.88783000000000001</v>
      </c>
      <c r="O2816" s="38">
        <v>49.20496</v>
      </c>
      <c r="P2816" s="38">
        <v>50.092790000000001</v>
      </c>
      <c r="Q2816" s="38">
        <v>101.22788</v>
      </c>
      <c r="R2816" s="38">
        <v>448.13024000000001</v>
      </c>
      <c r="S2816" s="38">
        <v>0.89568000000000003</v>
      </c>
      <c r="T2816" s="38">
        <v>328.84453999999999</v>
      </c>
      <c r="U2816" s="38">
        <v>24.014710000000001</v>
      </c>
      <c r="V2816" s="38">
        <v>8.183E-2</v>
      </c>
      <c r="W2816" s="38">
        <v>32.176290000000002</v>
      </c>
      <c r="X2816" s="38">
        <v>89.922460000000001</v>
      </c>
      <c r="Y2816" s="38">
        <v>103.21216</v>
      </c>
      <c r="Z2816" s="38">
        <v>51.477699999999999</v>
      </c>
      <c r="AA2816" s="38">
        <v>2.3395199999999998</v>
      </c>
      <c r="AB2816" s="38">
        <v>20.164629999999999</v>
      </c>
      <c r="AC2816" s="38">
        <v>20.188839999999999</v>
      </c>
      <c r="AD2816" s="38">
        <v>887.91511000000003</v>
      </c>
      <c r="AE2816" s="38">
        <v>59.992559999999997</v>
      </c>
      <c r="AF2816" s="38">
        <v>25.160879999999999</v>
      </c>
      <c r="AG2816" s="38">
        <v>22.172540000000001</v>
      </c>
      <c r="AH2816" s="38">
        <v>920.70042000000001</v>
      </c>
      <c r="AI2816" s="38">
        <v>39430.78256</v>
      </c>
      <c r="AJ2816" s="38">
        <v>63.180520000000001</v>
      </c>
      <c r="AK2816" s="38">
        <v>46.862270000000002</v>
      </c>
      <c r="AL2816" s="6">
        <v>79.676910000000007</v>
      </c>
      <c r="AM2816" s="6">
        <v>119.66741</v>
      </c>
      <c r="AN2816" s="6">
        <v>28.925450000000001</v>
      </c>
      <c r="AO2816" s="6">
        <v>778</v>
      </c>
      <c r="AP2816" s="6">
        <v>17</v>
      </c>
      <c r="AQ2816" s="6">
        <v>18.823530000000002</v>
      </c>
      <c r="AR2816" s="6">
        <v>78</v>
      </c>
      <c r="AS2816" s="6">
        <v>30</v>
      </c>
      <c r="AT2816" s="6">
        <v>8834.5097999999998</v>
      </c>
      <c r="AU2816" s="6">
        <v>37</v>
      </c>
      <c r="AV2816" s="6">
        <v>21.568629999999999</v>
      </c>
      <c r="AW2816" s="6">
        <v>0.89500000000000002</v>
      </c>
      <c r="AX2816" s="6">
        <v>0.54688000000000003</v>
      </c>
    </row>
    <row r="2817" spans="3:50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15.63374</v>
      </c>
      <c r="I2817" s="38">
        <v>11.21861</v>
      </c>
      <c r="J2817" s="38">
        <v>100.24072</v>
      </c>
      <c r="K2817" s="38">
        <v>8.6745599999999996</v>
      </c>
      <c r="L2817" s="38">
        <v>2.1037599999999999</v>
      </c>
      <c r="M2817" s="38">
        <v>3.2200500000000001</v>
      </c>
      <c r="N2817" s="38">
        <v>0.94550999999999996</v>
      </c>
      <c r="O2817" s="38">
        <v>49.162489999999998</v>
      </c>
      <c r="P2817" s="38">
        <v>50.072040000000001</v>
      </c>
      <c r="Q2817" s="38">
        <v>107.03677999999999</v>
      </c>
      <c r="R2817" s="38">
        <v>449.32940000000002</v>
      </c>
      <c r="S2817" s="38">
        <v>1.89083</v>
      </c>
      <c r="T2817" s="38">
        <v>327.73543999999998</v>
      </c>
      <c r="U2817" s="38">
        <v>23.98414</v>
      </c>
      <c r="V2817" s="38">
        <v>8.4830000000000003E-2</v>
      </c>
      <c r="W2817" s="38">
        <v>32.299550000000004</v>
      </c>
      <c r="X2817" s="38">
        <v>91.230869999999996</v>
      </c>
      <c r="Y2817" s="38">
        <v>129.93620000000001</v>
      </c>
      <c r="Z2817" s="38">
        <v>50.965589999999999</v>
      </c>
      <c r="AA2817" s="38">
        <v>3.5434999999999999</v>
      </c>
      <c r="AB2817" s="38">
        <v>20.203250000000001</v>
      </c>
      <c r="AC2817" s="38">
        <v>20.15476</v>
      </c>
      <c r="AD2817" s="38">
        <v>1356.2005899999999</v>
      </c>
      <c r="AE2817" s="38">
        <v>59.907200000000003</v>
      </c>
      <c r="AF2817" s="38">
        <v>25.113479999999999</v>
      </c>
      <c r="AG2817" s="38">
        <v>22.212789999999998</v>
      </c>
      <c r="AH2817" s="38">
        <v>1347.8561500000001</v>
      </c>
      <c r="AI2817" s="38">
        <v>39430.783289999999</v>
      </c>
      <c r="AJ2817" s="38">
        <v>63.091940000000001</v>
      </c>
      <c r="AK2817" s="38">
        <v>46.799779999999998</v>
      </c>
      <c r="AL2817" s="6">
        <v>79.772319999999993</v>
      </c>
      <c r="AM2817" s="6">
        <v>118.80622</v>
      </c>
      <c r="AN2817" s="6">
        <v>28.954640000000001</v>
      </c>
      <c r="AO2817" s="6">
        <v>909.25</v>
      </c>
      <c r="AP2817" s="6">
        <v>-14</v>
      </c>
      <c r="AQ2817" s="6">
        <v>28.235289999999999</v>
      </c>
      <c r="AR2817" s="6">
        <v>79</v>
      </c>
      <c r="AS2817" s="6">
        <v>30</v>
      </c>
      <c r="AT2817" s="6">
        <v>22989.803919999998</v>
      </c>
      <c r="AU2817" s="6">
        <v>90</v>
      </c>
      <c r="AV2817" s="6">
        <v>30.98039</v>
      </c>
      <c r="AW2817" s="6">
        <v>1.4999999999999999E-2</v>
      </c>
      <c r="AX2817" s="6">
        <v>0</v>
      </c>
    </row>
    <row r="2818" spans="3:50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14.28678</v>
      </c>
      <c r="I2818" s="38">
        <v>11.24334</v>
      </c>
      <c r="J2818" s="38">
        <v>100.24104</v>
      </c>
      <c r="K2818" s="38">
        <v>10.969900000000001</v>
      </c>
      <c r="L2818" s="38">
        <v>2.0962499999999999</v>
      </c>
      <c r="M2818" s="38">
        <v>3.5004400000000002</v>
      </c>
      <c r="N2818" s="38">
        <v>0.98211000000000004</v>
      </c>
      <c r="O2818" s="38">
        <v>49.109090000000002</v>
      </c>
      <c r="P2818" s="38">
        <v>50.186700000000002</v>
      </c>
      <c r="Q2818" s="38">
        <v>108.43167</v>
      </c>
      <c r="R2818" s="38">
        <v>455.48099000000002</v>
      </c>
      <c r="S2818" s="38">
        <v>3.2873999999999999</v>
      </c>
      <c r="T2818" s="38">
        <v>328.57094999999998</v>
      </c>
      <c r="U2818" s="38">
        <v>24.00855</v>
      </c>
      <c r="V2818" s="38">
        <v>0.21409</v>
      </c>
      <c r="W2818" s="38">
        <v>32.280760000000001</v>
      </c>
      <c r="X2818" s="38">
        <v>77.613630000000001</v>
      </c>
      <c r="Y2818" s="38">
        <v>192.82697999999999</v>
      </c>
      <c r="Z2818" s="38">
        <v>50.367829999999998</v>
      </c>
      <c r="AA2818" s="38">
        <v>5.34884</v>
      </c>
      <c r="AB2818" s="38">
        <v>20.243480000000002</v>
      </c>
      <c r="AC2818" s="38">
        <v>20.167090000000002</v>
      </c>
      <c r="AD2818" s="38">
        <v>2051.8914500000001</v>
      </c>
      <c r="AE2818" s="38">
        <v>59.931600000000003</v>
      </c>
      <c r="AF2818" s="38">
        <v>25.026409999999998</v>
      </c>
      <c r="AG2818" s="38">
        <v>22.17371</v>
      </c>
      <c r="AH2818" s="38">
        <v>2049.6561099999999</v>
      </c>
      <c r="AI2818" s="38">
        <v>39430.784979999997</v>
      </c>
      <c r="AJ2818" s="38">
        <v>62.907890000000002</v>
      </c>
      <c r="AK2818" s="38">
        <v>46.823</v>
      </c>
      <c r="AL2818" s="6">
        <v>79.970529999999997</v>
      </c>
      <c r="AM2818" s="6">
        <v>119.86114999999999</v>
      </c>
      <c r="AN2818" s="6">
        <v>28.919809999999998</v>
      </c>
      <c r="AO2818" s="6">
        <v>1360</v>
      </c>
      <c r="AP2818" s="6">
        <v>-5.5</v>
      </c>
      <c r="AQ2818" s="6">
        <v>33.333329999999997</v>
      </c>
      <c r="AR2818" s="6">
        <v>79</v>
      </c>
      <c r="AS2818" s="6">
        <v>30</v>
      </c>
      <c r="AT2818" s="6">
        <v>23792.941180000002</v>
      </c>
      <c r="AU2818" s="6">
        <v>95</v>
      </c>
      <c r="AV2818" s="6">
        <v>34.117649999999998</v>
      </c>
      <c r="AW2818" s="6">
        <v>3.5000000000000003E-2</v>
      </c>
      <c r="AX2818" s="6">
        <v>7.8130000000000005E-2</v>
      </c>
    </row>
    <row r="2819" spans="3:50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15.81331</v>
      </c>
      <c r="I2819" s="38">
        <v>11.225540000000001</v>
      </c>
      <c r="J2819" s="38">
        <v>100.25136999999999</v>
      </c>
      <c r="K2819" s="38">
        <v>9.3734900000000003</v>
      </c>
      <c r="L2819" s="38">
        <v>2.1043400000000001</v>
      </c>
      <c r="M2819" s="38">
        <v>3.3191899999999999</v>
      </c>
      <c r="N2819" s="38">
        <v>1.18282</v>
      </c>
      <c r="O2819" s="38">
        <v>49.056379999999997</v>
      </c>
      <c r="P2819" s="38">
        <v>50.23921</v>
      </c>
      <c r="Q2819" s="38">
        <v>103.50824</v>
      </c>
      <c r="R2819" s="38">
        <v>460.82686999999999</v>
      </c>
      <c r="S2819" s="38">
        <v>4.2320700000000002</v>
      </c>
      <c r="T2819" s="38">
        <v>329.91732000000002</v>
      </c>
      <c r="U2819" s="38">
        <v>24.031700000000001</v>
      </c>
      <c r="V2819" s="38">
        <v>0.35813</v>
      </c>
      <c r="W2819" s="38">
        <v>32.2012</v>
      </c>
      <c r="X2819" s="38">
        <v>69.376649999999998</v>
      </c>
      <c r="Y2819" s="38">
        <v>245.60333</v>
      </c>
      <c r="Z2819" s="38">
        <v>50.358510000000003</v>
      </c>
      <c r="AA2819" s="38">
        <v>6.47499</v>
      </c>
      <c r="AB2819" s="38">
        <v>20.17418</v>
      </c>
      <c r="AC2819" s="38">
        <v>20.156759999999998</v>
      </c>
      <c r="AD2819" s="38">
        <v>2461.5756299999998</v>
      </c>
      <c r="AE2819" s="38">
        <v>60.112349999999999</v>
      </c>
      <c r="AF2819" s="38">
        <v>25.1187</v>
      </c>
      <c r="AG2819" s="38">
        <v>22.09909</v>
      </c>
      <c r="AH2819" s="38">
        <v>2458.4313400000001</v>
      </c>
      <c r="AI2819" s="38">
        <v>39430.787320000003</v>
      </c>
      <c r="AJ2819" s="38">
        <v>63.00206</v>
      </c>
      <c r="AK2819" s="38">
        <v>46.985660000000003</v>
      </c>
      <c r="AL2819" s="6">
        <v>79.990200000000002</v>
      </c>
      <c r="AM2819" s="6">
        <v>119.57377</v>
      </c>
      <c r="AN2819" s="6">
        <v>28.987310000000001</v>
      </c>
      <c r="AO2819" s="6">
        <v>2054.5</v>
      </c>
      <c r="AP2819" s="6">
        <v>13.5</v>
      </c>
      <c r="AQ2819" s="6">
        <v>27.058820000000001</v>
      </c>
      <c r="AR2819" s="6">
        <v>79</v>
      </c>
      <c r="AS2819" s="6">
        <v>30</v>
      </c>
      <c r="AT2819" s="6">
        <v>18371.764709999999</v>
      </c>
      <c r="AU2819" s="6">
        <v>69</v>
      </c>
      <c r="AV2819" s="6">
        <v>29.803920000000002</v>
      </c>
      <c r="AW2819" s="6">
        <v>0.875</v>
      </c>
      <c r="AX2819" s="6">
        <v>0.23438000000000001</v>
      </c>
    </row>
    <row r="2820" spans="3:50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14.16555</v>
      </c>
      <c r="I2820" s="38">
        <v>11.221579999999999</v>
      </c>
      <c r="J2820" s="38">
        <v>100.26888</v>
      </c>
      <c r="K2820" s="38">
        <v>9.7654099999999993</v>
      </c>
      <c r="L2820" s="38">
        <v>2.1015600000000001</v>
      </c>
      <c r="M2820" s="38">
        <v>3.2902399999999998</v>
      </c>
      <c r="N2820" s="38">
        <v>1.3952899999999999</v>
      </c>
      <c r="O2820" s="38">
        <v>48.943249999999999</v>
      </c>
      <c r="P2820" s="38">
        <v>50.385060000000003</v>
      </c>
      <c r="Q2820" s="38">
        <v>103.54549</v>
      </c>
      <c r="R2820" s="38">
        <v>465.79793999999998</v>
      </c>
      <c r="S2820" s="38">
        <v>4.4208999999999996</v>
      </c>
      <c r="T2820" s="38">
        <v>328.73890999999998</v>
      </c>
      <c r="U2820" s="38">
        <v>23.914919999999999</v>
      </c>
      <c r="V2820" s="38">
        <v>0.19288</v>
      </c>
      <c r="W2820" s="38">
        <v>32.213099999999997</v>
      </c>
      <c r="X2820" s="38">
        <v>56.412759999999999</v>
      </c>
      <c r="Y2820" s="38">
        <v>267.24119999999999</v>
      </c>
      <c r="Z2820" s="38">
        <v>51.485520000000001</v>
      </c>
      <c r="AA2820" s="38">
        <v>7.6135099999999998</v>
      </c>
      <c r="AB2820" s="38">
        <v>20.148099999999999</v>
      </c>
      <c r="AC2820" s="38">
        <v>20.171340000000001</v>
      </c>
      <c r="AD2820" s="38">
        <v>2903.6829299999999</v>
      </c>
      <c r="AE2820" s="38">
        <v>60.200049999999997</v>
      </c>
      <c r="AF2820" s="38">
        <v>25.084720000000001</v>
      </c>
      <c r="AG2820" s="38">
        <v>22.099299999999999</v>
      </c>
      <c r="AH2820" s="38">
        <v>2899.3836200000001</v>
      </c>
      <c r="AI2820" s="38">
        <v>39430.79</v>
      </c>
      <c r="AJ2820" s="38">
        <v>63.313830000000003</v>
      </c>
      <c r="AK2820" s="38">
        <v>46.992449999999998</v>
      </c>
      <c r="AL2820" s="6">
        <v>80.125</v>
      </c>
      <c r="AM2820" s="6">
        <v>119.44759999999999</v>
      </c>
      <c r="AN2820" s="6">
        <v>28.953800000000001</v>
      </c>
      <c r="AO2820" s="6">
        <v>2473.25</v>
      </c>
      <c r="AP2820" s="6">
        <v>24</v>
      </c>
      <c r="AQ2820" s="6">
        <v>28.62745</v>
      </c>
      <c r="AR2820" s="6">
        <v>78</v>
      </c>
      <c r="AS2820" s="6">
        <v>30</v>
      </c>
      <c r="AT2820" s="6">
        <v>16564.705880000001</v>
      </c>
      <c r="AU2820" s="6">
        <v>64</v>
      </c>
      <c r="AV2820" s="6">
        <v>30.98039</v>
      </c>
      <c r="AW2820" s="6">
        <v>3.5000000000000003E-2</v>
      </c>
      <c r="AX2820" s="6">
        <v>0.70313000000000003</v>
      </c>
    </row>
    <row r="2821" spans="3:50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14.329700000000001</v>
      </c>
      <c r="I2821" s="38">
        <v>11.2285</v>
      </c>
      <c r="J2821" s="38">
        <v>100.24294999999999</v>
      </c>
      <c r="K2821" s="38">
        <v>11.11257</v>
      </c>
      <c r="L2821" s="38">
        <v>2.1005400000000001</v>
      </c>
      <c r="M2821" s="38">
        <v>3.4279199999999999</v>
      </c>
      <c r="N2821" s="38">
        <v>1.50379</v>
      </c>
      <c r="O2821" s="38">
        <v>49.03134</v>
      </c>
      <c r="P2821" s="38">
        <v>50.559620000000002</v>
      </c>
      <c r="Q2821" s="38">
        <v>105.6677</v>
      </c>
      <c r="R2821" s="38">
        <v>471.92831999999999</v>
      </c>
      <c r="S2821" s="38">
        <v>4.8806200000000004</v>
      </c>
      <c r="T2821" s="38">
        <v>328.09194000000002</v>
      </c>
      <c r="U2821" s="38">
        <v>24.009309999999999</v>
      </c>
      <c r="V2821" s="38">
        <v>4.0629999999999999E-2</v>
      </c>
      <c r="W2821" s="38">
        <v>32.240270000000002</v>
      </c>
      <c r="X2821" s="38">
        <v>66.665419999999997</v>
      </c>
      <c r="Y2821" s="38">
        <v>291.50596999999999</v>
      </c>
      <c r="Z2821" s="38">
        <v>52.614199999999997</v>
      </c>
      <c r="AA2821" s="38">
        <v>8.7430000000000003</v>
      </c>
      <c r="AB2821" s="38">
        <v>20.253630000000001</v>
      </c>
      <c r="AC2821" s="38">
        <v>20.175190000000001</v>
      </c>
      <c r="AD2821" s="38">
        <v>3336.0400399999999</v>
      </c>
      <c r="AE2821" s="38">
        <v>59.570099999999996</v>
      </c>
      <c r="AF2821" s="38">
        <v>25.073070000000001</v>
      </c>
      <c r="AG2821" s="38">
        <v>22.132549999999998</v>
      </c>
      <c r="AH2821" s="38">
        <v>3331.4542499999998</v>
      </c>
      <c r="AI2821" s="38">
        <v>39430.792759999997</v>
      </c>
      <c r="AJ2821" s="38">
        <v>62.97146</v>
      </c>
      <c r="AK2821" s="38">
        <v>47.012970000000003</v>
      </c>
      <c r="AL2821" s="6">
        <v>79.960759999999993</v>
      </c>
      <c r="AM2821" s="6">
        <v>119.61537</v>
      </c>
      <c r="AN2821" s="6">
        <v>29.036840000000002</v>
      </c>
      <c r="AO2821" s="6">
        <v>2913.25</v>
      </c>
      <c r="AP2821" s="6">
        <v>28</v>
      </c>
      <c r="AQ2821" s="6">
        <v>28.62745</v>
      </c>
      <c r="AR2821" s="6">
        <v>79</v>
      </c>
      <c r="AS2821" s="6">
        <v>30</v>
      </c>
      <c r="AT2821" s="6">
        <v>14858.039220000001</v>
      </c>
      <c r="AU2821" s="6">
        <v>59</v>
      </c>
      <c r="AV2821" s="6">
        <v>31.37255</v>
      </c>
      <c r="AW2821" s="6">
        <v>0.85499999999999998</v>
      </c>
      <c r="AX2821" s="6">
        <v>0.15625</v>
      </c>
    </row>
    <row r="2822" spans="3:50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14.343209999999999</v>
      </c>
      <c r="I2822" s="38">
        <v>11.223560000000001</v>
      </c>
      <c r="J2822" s="38">
        <v>100.22699</v>
      </c>
      <c r="K2822" s="38">
        <v>11.35097</v>
      </c>
      <c r="L2822" s="38">
        <v>2.0981299999999998</v>
      </c>
      <c r="M2822" s="38">
        <v>3.4694600000000002</v>
      </c>
      <c r="N2822" s="38">
        <v>1.7116100000000001</v>
      </c>
      <c r="O2822" s="38">
        <v>48.998480000000001</v>
      </c>
      <c r="P2822" s="38">
        <v>50.710079999999998</v>
      </c>
      <c r="Q2822" s="38">
        <v>107.05865</v>
      </c>
      <c r="R2822" s="38">
        <v>479.92613999999998</v>
      </c>
      <c r="S2822" s="38">
        <v>5.5598000000000001</v>
      </c>
      <c r="T2822" s="38">
        <v>329.30676999999997</v>
      </c>
      <c r="U2822" s="38">
        <v>24.015650000000001</v>
      </c>
      <c r="V2822" s="38">
        <v>0.1588</v>
      </c>
      <c r="W2822" s="38">
        <v>32.143329999999999</v>
      </c>
      <c r="X2822" s="38">
        <v>67.792730000000006</v>
      </c>
      <c r="Y2822" s="38">
        <v>283.3544</v>
      </c>
      <c r="Z2822" s="38">
        <v>53.331870000000002</v>
      </c>
      <c r="AA2822" s="38">
        <v>9.8665299999999991</v>
      </c>
      <c r="AB2822" s="38">
        <v>20.357500000000002</v>
      </c>
      <c r="AC2822" s="38">
        <v>20.346409999999999</v>
      </c>
      <c r="AD2822" s="38">
        <v>3762.0362799999998</v>
      </c>
      <c r="AE2822" s="38">
        <v>59.195149999999998</v>
      </c>
      <c r="AF2822" s="38">
        <v>25.044540000000001</v>
      </c>
      <c r="AG2822" s="38">
        <v>22.171949999999999</v>
      </c>
      <c r="AH2822" s="38">
        <v>3755.9699900000001</v>
      </c>
      <c r="AI2822" s="38">
        <v>39430.796020000002</v>
      </c>
      <c r="AJ2822" s="38">
        <v>63.287439999999997</v>
      </c>
      <c r="AK2822" s="38">
        <v>47.067909999999998</v>
      </c>
      <c r="AL2822" s="6">
        <v>79.962289999999996</v>
      </c>
      <c r="AM2822" s="6">
        <v>119.92986000000001</v>
      </c>
      <c r="AN2822" s="6">
        <v>29.123080000000002</v>
      </c>
      <c r="AO2822" s="6">
        <v>3342</v>
      </c>
      <c r="AP2822" s="6">
        <v>29</v>
      </c>
      <c r="AQ2822" s="6">
        <v>30.196079999999998</v>
      </c>
      <c r="AR2822" s="6">
        <v>79</v>
      </c>
      <c r="AS2822" s="6">
        <v>30</v>
      </c>
      <c r="AT2822" s="6">
        <v>16062.7451</v>
      </c>
      <c r="AU2822" s="6">
        <v>63</v>
      </c>
      <c r="AV2822" s="6">
        <v>32.549019999999999</v>
      </c>
      <c r="AW2822" s="6">
        <v>0.82</v>
      </c>
      <c r="AX2822" s="6">
        <v>1.76563</v>
      </c>
    </row>
    <row r="2823" spans="3:50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14.236510000000001</v>
      </c>
      <c r="I2823" s="38">
        <v>11.24433</v>
      </c>
      <c r="J2823" s="38">
        <v>100.21393</v>
      </c>
      <c r="K2823" s="38">
        <v>11.9671</v>
      </c>
      <c r="L2823" s="38">
        <v>2.0821499999999999</v>
      </c>
      <c r="M2823" s="38">
        <v>3.3256800000000002</v>
      </c>
      <c r="N2823" s="38">
        <v>1.91259</v>
      </c>
      <c r="O2823" s="38">
        <v>48.979050000000001</v>
      </c>
      <c r="P2823" s="38">
        <v>50.820430000000002</v>
      </c>
      <c r="Q2823" s="38">
        <v>105.61023</v>
      </c>
      <c r="R2823" s="38">
        <v>489.86403000000001</v>
      </c>
      <c r="S2823" s="38">
        <v>6.6317300000000001</v>
      </c>
      <c r="T2823" s="38">
        <v>329.30873000000003</v>
      </c>
      <c r="U2823" s="38">
        <v>24.101880000000001</v>
      </c>
      <c r="V2823" s="38">
        <v>0.19308</v>
      </c>
      <c r="W2823" s="38">
        <v>32.035780000000003</v>
      </c>
      <c r="X2823" s="38">
        <v>68.513090000000005</v>
      </c>
      <c r="Y2823" s="38">
        <v>234.22558000000001</v>
      </c>
      <c r="Z2823" s="38">
        <v>53.883929999999999</v>
      </c>
      <c r="AA2823" s="38">
        <v>10.846209999999999</v>
      </c>
      <c r="AB2823" s="38">
        <v>20.34517</v>
      </c>
      <c r="AC2823" s="38">
        <v>20.335840000000001</v>
      </c>
      <c r="AD2823" s="38">
        <v>4173.1520600000003</v>
      </c>
      <c r="AE2823" s="38">
        <v>59.11909</v>
      </c>
      <c r="AF2823" s="38">
        <v>24.853190000000001</v>
      </c>
      <c r="AG2823" s="38">
        <v>22.185089999999999</v>
      </c>
      <c r="AH2823" s="38">
        <v>4167.0016699999996</v>
      </c>
      <c r="AI2823" s="38">
        <v>39430.799740000002</v>
      </c>
      <c r="AJ2823" s="38">
        <v>62.886200000000002</v>
      </c>
      <c r="AK2823" s="38">
        <v>47.185519999999997</v>
      </c>
      <c r="AL2823" s="6">
        <v>79.857510000000005</v>
      </c>
      <c r="AM2823" s="6">
        <v>120.08329000000001</v>
      </c>
      <c r="AN2823" s="6">
        <v>29.160689999999999</v>
      </c>
      <c r="AO2823" s="6">
        <v>3771.75</v>
      </c>
      <c r="AP2823" s="6">
        <v>29</v>
      </c>
      <c r="AQ2823" s="6">
        <v>31.764710000000001</v>
      </c>
      <c r="AR2823" s="6">
        <v>78</v>
      </c>
      <c r="AS2823" s="6">
        <v>30</v>
      </c>
      <c r="AT2823" s="6">
        <v>16564.705880000001</v>
      </c>
      <c r="AU2823" s="6">
        <v>64</v>
      </c>
      <c r="AV2823" s="6">
        <v>33.333329999999997</v>
      </c>
      <c r="AW2823" s="6">
        <v>0.82</v>
      </c>
      <c r="AX2823" s="6">
        <v>1.45313</v>
      </c>
    </row>
    <row r="2824" spans="3:50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14.318049999999999</v>
      </c>
      <c r="I2824" s="38">
        <v>11.212680000000001</v>
      </c>
      <c r="J2824" s="38">
        <v>100.23322</v>
      </c>
      <c r="K2824" s="38">
        <v>9.4162700000000008</v>
      </c>
      <c r="L2824" s="38">
        <v>2.09301</v>
      </c>
      <c r="M2824" s="38">
        <v>2.8488600000000002</v>
      </c>
      <c r="N2824" s="38">
        <v>2.0647199999999999</v>
      </c>
      <c r="O2824" s="38">
        <v>48.918819999999997</v>
      </c>
      <c r="P2824" s="38">
        <v>50.943080000000002</v>
      </c>
      <c r="Q2824" s="38">
        <v>102.48622</v>
      </c>
      <c r="R2824" s="38">
        <v>499.12423000000001</v>
      </c>
      <c r="S2824" s="38">
        <v>6.9971500000000004</v>
      </c>
      <c r="T2824" s="38">
        <v>327.84951999999998</v>
      </c>
      <c r="U2824" s="38">
        <v>24.040749999999999</v>
      </c>
      <c r="V2824" s="38">
        <v>0.56245000000000001</v>
      </c>
      <c r="W2824" s="38">
        <v>31.988720000000001</v>
      </c>
      <c r="X2824" s="38">
        <v>39.322929999999999</v>
      </c>
      <c r="Y2824" s="38">
        <v>292.77028999999999</v>
      </c>
      <c r="Z2824" s="38">
        <v>54.280380000000001</v>
      </c>
      <c r="AA2824" s="38">
        <v>11.29557</v>
      </c>
      <c r="AB2824" s="38">
        <v>20.285250000000001</v>
      </c>
      <c r="AC2824" s="38">
        <v>20.240839999999999</v>
      </c>
      <c r="AD2824" s="38">
        <v>4317.1326799999997</v>
      </c>
      <c r="AE2824" s="38">
        <v>59.098269999999999</v>
      </c>
      <c r="AF2824" s="38">
        <v>24.982659999999999</v>
      </c>
      <c r="AG2824" s="38">
        <v>22.171510000000001</v>
      </c>
      <c r="AH2824" s="38">
        <v>4308.0937800000002</v>
      </c>
      <c r="AI2824" s="38">
        <v>39430.803959999997</v>
      </c>
      <c r="AJ2824" s="38">
        <v>63.578479999999999</v>
      </c>
      <c r="AK2824" s="38">
        <v>47.126890000000003</v>
      </c>
      <c r="AL2824" s="6">
        <v>80.019000000000005</v>
      </c>
      <c r="AM2824" s="6">
        <v>120.20837</v>
      </c>
      <c r="AN2824" s="6">
        <v>29.15484</v>
      </c>
      <c r="AO2824" s="6">
        <v>4175.75</v>
      </c>
      <c r="AP2824" s="6">
        <v>29</v>
      </c>
      <c r="AQ2824" s="6">
        <v>32.549019999999999</v>
      </c>
      <c r="AR2824" s="6">
        <v>78</v>
      </c>
      <c r="AS2824" s="6">
        <v>30</v>
      </c>
      <c r="AT2824" s="6">
        <v>16865.88235</v>
      </c>
      <c r="AU2824" s="6">
        <v>66</v>
      </c>
      <c r="AV2824" s="6">
        <v>33.725490000000001</v>
      </c>
      <c r="AW2824" s="6">
        <v>0.85499999999999998</v>
      </c>
      <c r="AX2824" s="6">
        <v>1.0625</v>
      </c>
    </row>
    <row r="2825" spans="3:50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14.39607</v>
      </c>
      <c r="I2825" s="38">
        <v>11.224550000000001</v>
      </c>
      <c r="J2825" s="38">
        <v>100.24970999999999</v>
      </c>
      <c r="K2825" s="38">
        <v>6.4250499999999997</v>
      </c>
      <c r="L2825" s="38">
        <v>2.1066099999999999</v>
      </c>
      <c r="M2825" s="38">
        <v>2.5882999999999998</v>
      </c>
      <c r="N2825" s="38">
        <v>2.2064699999999999</v>
      </c>
      <c r="O2825" s="38">
        <v>48.840490000000003</v>
      </c>
      <c r="P2825" s="38">
        <v>50.992739999999998</v>
      </c>
      <c r="Q2825" s="38">
        <v>102.32312</v>
      </c>
      <c r="R2825" s="38">
        <v>504.77609999999999</v>
      </c>
      <c r="S2825" s="38">
        <v>5.6763300000000001</v>
      </c>
      <c r="T2825" s="38">
        <v>329.44884999999999</v>
      </c>
      <c r="U2825" s="38">
        <v>24.017700000000001</v>
      </c>
      <c r="V2825" s="38">
        <v>0.50405</v>
      </c>
      <c r="W2825" s="38">
        <v>31.92801</v>
      </c>
      <c r="X2825" s="38">
        <v>40.345300000000002</v>
      </c>
      <c r="Y2825" s="38">
        <v>286.42738000000003</v>
      </c>
      <c r="Z2825" s="38">
        <v>54.47963</v>
      </c>
      <c r="AA2825" s="38">
        <v>11.32748</v>
      </c>
      <c r="AB2825" s="38">
        <v>20.274979999999999</v>
      </c>
      <c r="AC2825" s="38">
        <v>20.205880000000001</v>
      </c>
      <c r="AD2825" s="38">
        <v>4301.8596600000001</v>
      </c>
      <c r="AE2825" s="38">
        <v>59.261099999999999</v>
      </c>
      <c r="AF2825" s="38">
        <v>25.134799999999998</v>
      </c>
      <c r="AG2825" s="38">
        <v>22.174150000000001</v>
      </c>
      <c r="AH2825" s="38">
        <v>4292.7055600000003</v>
      </c>
      <c r="AI2825" s="38">
        <v>39430.808019999997</v>
      </c>
      <c r="AJ2825" s="38">
        <v>63.503779999999999</v>
      </c>
      <c r="AK2825" s="38">
        <v>47.163069999999998</v>
      </c>
      <c r="AL2825" s="6">
        <v>80.2239</v>
      </c>
      <c r="AM2825" s="6">
        <v>120.22622</v>
      </c>
      <c r="AN2825" s="6">
        <v>29.198560000000001</v>
      </c>
      <c r="AO2825" s="6">
        <v>4314.75</v>
      </c>
      <c r="AP2825" s="6">
        <v>37.5</v>
      </c>
      <c r="AQ2825" s="6">
        <v>26.66667</v>
      </c>
      <c r="AR2825" s="6">
        <v>78</v>
      </c>
      <c r="AS2825" s="6">
        <v>30</v>
      </c>
      <c r="AT2825" s="6">
        <v>10139.607840000001</v>
      </c>
      <c r="AU2825" s="6">
        <v>39</v>
      </c>
      <c r="AV2825" s="6">
        <v>29.803920000000002</v>
      </c>
      <c r="AW2825" s="6">
        <v>0.82</v>
      </c>
      <c r="AX2825" s="6">
        <v>0.35937999999999998</v>
      </c>
    </row>
    <row r="2826" spans="3:50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14.145020000000001</v>
      </c>
      <c r="I2826" s="38">
        <v>11.20773</v>
      </c>
      <c r="J2826" s="38">
        <v>100.24902</v>
      </c>
      <c r="K2826" s="38">
        <v>5.6811400000000001</v>
      </c>
      <c r="L2826" s="38">
        <v>2.09131</v>
      </c>
      <c r="M2826" s="38">
        <v>2.5604399999999998</v>
      </c>
      <c r="N2826" s="38">
        <v>2.1879400000000002</v>
      </c>
      <c r="O2826" s="38">
        <v>48.81053</v>
      </c>
      <c r="P2826" s="38">
        <v>50.998469999999998</v>
      </c>
      <c r="Q2826" s="38">
        <v>102.33502</v>
      </c>
      <c r="R2826" s="38">
        <v>509.53658999999999</v>
      </c>
      <c r="S2826" s="38">
        <v>4.6289400000000001</v>
      </c>
      <c r="T2826" s="38">
        <v>328.58704999999998</v>
      </c>
      <c r="U2826" s="38">
        <v>24.041899999999998</v>
      </c>
      <c r="V2826" s="38">
        <v>0.40440999999999999</v>
      </c>
      <c r="W2826" s="38">
        <v>31.880189999999999</v>
      </c>
      <c r="X2826" s="38">
        <v>40.851990000000001</v>
      </c>
      <c r="Y2826" s="38">
        <v>268.25506000000001</v>
      </c>
      <c r="Z2826" s="38">
        <v>54.707349999999998</v>
      </c>
      <c r="AA2826" s="38">
        <v>11.271890000000001</v>
      </c>
      <c r="AB2826" s="38">
        <v>20.26764</v>
      </c>
      <c r="AC2826" s="38">
        <v>20.252379999999999</v>
      </c>
      <c r="AD2826" s="38">
        <v>4311.8946500000002</v>
      </c>
      <c r="AE2826" s="38">
        <v>59.438519999999997</v>
      </c>
      <c r="AF2826" s="38">
        <v>24.963200000000001</v>
      </c>
      <c r="AG2826" s="38">
        <v>22.264320000000001</v>
      </c>
      <c r="AH2826" s="38">
        <v>4302.8443399999996</v>
      </c>
      <c r="AI2826" s="38">
        <v>39430.811009999998</v>
      </c>
      <c r="AJ2826" s="38">
        <v>62.909550000000003</v>
      </c>
      <c r="AK2826" s="38">
        <v>46.982689999999998</v>
      </c>
      <c r="AL2826" s="6">
        <v>79.970839999999995</v>
      </c>
      <c r="AM2826" s="6">
        <v>120.054</v>
      </c>
      <c r="AN2826" s="6">
        <v>29.095510000000001</v>
      </c>
      <c r="AO2826" s="6">
        <v>4295.25</v>
      </c>
      <c r="AP2826" s="6">
        <v>36.5</v>
      </c>
      <c r="AQ2826" s="6">
        <v>26.66667</v>
      </c>
      <c r="AR2826" s="6">
        <v>78</v>
      </c>
      <c r="AS2826" s="6">
        <v>30</v>
      </c>
      <c r="AT2826" s="6">
        <v>10340.392159999999</v>
      </c>
      <c r="AU2826" s="6">
        <v>41</v>
      </c>
      <c r="AV2826" s="6">
        <v>29.803920000000002</v>
      </c>
      <c r="AW2826" s="6">
        <v>0.82</v>
      </c>
      <c r="AX2826" s="6">
        <v>0.59375</v>
      </c>
    </row>
    <row r="2827" spans="3:50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14.420339999999999</v>
      </c>
      <c r="I2827" s="38">
        <v>11.20675</v>
      </c>
      <c r="J2827" s="38">
        <v>100.25955</v>
      </c>
      <c r="K2827" s="38">
        <v>5.7055600000000002</v>
      </c>
      <c r="L2827" s="38">
        <v>2.0847699999999998</v>
      </c>
      <c r="M2827" s="38">
        <v>2.5550700000000002</v>
      </c>
      <c r="N2827" s="38">
        <v>2.2414000000000001</v>
      </c>
      <c r="O2827" s="38">
        <v>48.809710000000003</v>
      </c>
      <c r="P2827" s="38">
        <v>51.042009999999998</v>
      </c>
      <c r="Q2827" s="38">
        <v>104.55622</v>
      </c>
      <c r="R2827" s="38">
        <v>514.26083000000006</v>
      </c>
      <c r="S2827" s="38">
        <v>4.39764</v>
      </c>
      <c r="T2827" s="38">
        <v>330.36615999999998</v>
      </c>
      <c r="U2827" s="38">
        <v>24.01061</v>
      </c>
      <c r="V2827" s="38">
        <v>0.22384000000000001</v>
      </c>
      <c r="W2827" s="38">
        <v>31.823540000000001</v>
      </c>
      <c r="X2827" s="38">
        <v>42.006720000000001</v>
      </c>
      <c r="Y2827" s="38">
        <v>265.97678999999999</v>
      </c>
      <c r="Z2827" s="38">
        <v>54.993369999999999</v>
      </c>
      <c r="AA2827" s="38">
        <v>11.2302</v>
      </c>
      <c r="AB2827" s="38">
        <v>20.27093</v>
      </c>
      <c r="AC2827" s="38">
        <v>20.305610000000001</v>
      </c>
      <c r="AD2827" s="38">
        <v>4309.2936</v>
      </c>
      <c r="AE2827" s="38">
        <v>59.553809999999999</v>
      </c>
      <c r="AF2827" s="38">
        <v>24.903269999999999</v>
      </c>
      <c r="AG2827" s="38">
        <v>22.26361</v>
      </c>
      <c r="AH2827" s="38">
        <v>4300.19157</v>
      </c>
      <c r="AI2827" s="38">
        <v>39430.813849999999</v>
      </c>
      <c r="AJ2827" s="38">
        <v>61.156489999999998</v>
      </c>
      <c r="AK2827" s="38">
        <v>47.092489999999998</v>
      </c>
      <c r="AL2827" s="6">
        <v>80.253730000000004</v>
      </c>
      <c r="AM2827" s="6">
        <v>118.94376</v>
      </c>
      <c r="AN2827" s="6">
        <v>29.185199999999998</v>
      </c>
      <c r="AO2827" s="6">
        <v>4304.5</v>
      </c>
      <c r="AP2827" s="6">
        <v>37</v>
      </c>
      <c r="AQ2827" s="6">
        <v>27.058820000000001</v>
      </c>
      <c r="AR2827" s="6">
        <v>78</v>
      </c>
      <c r="AS2827" s="6">
        <v>30</v>
      </c>
      <c r="AT2827" s="6">
        <v>10440.784309999999</v>
      </c>
      <c r="AU2827" s="6">
        <v>41</v>
      </c>
      <c r="AV2827" s="6">
        <v>29.803920000000002</v>
      </c>
      <c r="AW2827" s="6">
        <v>0.83499999999999996</v>
      </c>
      <c r="AX2827" s="6">
        <v>0.51563000000000003</v>
      </c>
    </row>
    <row r="2828" spans="3:50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14.64423</v>
      </c>
      <c r="I2828" s="38">
        <v>11.195869999999999</v>
      </c>
      <c r="J2828" s="38">
        <v>100.25782</v>
      </c>
      <c r="K2828" s="38">
        <v>5.7030599999999998</v>
      </c>
      <c r="L2828" s="38">
        <v>2.0962299999999998</v>
      </c>
      <c r="M2828" s="38">
        <v>2.5885199999999999</v>
      </c>
      <c r="N2828" s="38">
        <v>2.1841499999999998</v>
      </c>
      <c r="O2828" s="38">
        <v>48.828830000000004</v>
      </c>
      <c r="P2828" s="38">
        <v>51.012979999999999</v>
      </c>
      <c r="Q2828" s="38">
        <v>104.75537</v>
      </c>
      <c r="R2828" s="38">
        <v>518.55159000000003</v>
      </c>
      <c r="S2828" s="38">
        <v>4.4881900000000003</v>
      </c>
      <c r="T2828" s="38">
        <v>329.37610000000001</v>
      </c>
      <c r="U2828" s="38">
        <v>24.030650000000001</v>
      </c>
      <c r="V2828" s="38">
        <v>0.16</v>
      </c>
      <c r="W2828" s="38">
        <v>31.83315</v>
      </c>
      <c r="X2828" s="38">
        <v>42.193559999999998</v>
      </c>
      <c r="Y2828" s="38">
        <v>271.23962999999998</v>
      </c>
      <c r="Z2828" s="38">
        <v>55.052160000000001</v>
      </c>
      <c r="AA2828" s="38">
        <v>11.28364</v>
      </c>
      <c r="AB2828" s="38">
        <v>20.257560000000002</v>
      </c>
      <c r="AC2828" s="38">
        <v>20.228909999999999</v>
      </c>
      <c r="AD2828" s="38">
        <v>4306.2527300000002</v>
      </c>
      <c r="AE2828" s="38">
        <v>59.662230000000001</v>
      </c>
      <c r="AF2828" s="38">
        <v>25.021940000000001</v>
      </c>
      <c r="AG2828" s="38">
        <v>22.217559999999999</v>
      </c>
      <c r="AH2828" s="38">
        <v>4297.5238799999997</v>
      </c>
      <c r="AI2828" s="38">
        <v>39430.816489999997</v>
      </c>
      <c r="AJ2828" s="38">
        <v>62.937080000000002</v>
      </c>
      <c r="AK2828" s="38">
        <v>46.944699999999997</v>
      </c>
      <c r="AL2828" s="6">
        <v>79.758089999999996</v>
      </c>
      <c r="AM2828" s="6">
        <v>120.81841</v>
      </c>
      <c r="AN2828" s="6">
        <v>29.202290000000001</v>
      </c>
      <c r="AO2828" s="6">
        <v>4304.5</v>
      </c>
      <c r="AP2828" s="6">
        <v>36.5</v>
      </c>
      <c r="AQ2828" s="6">
        <v>27.058820000000001</v>
      </c>
      <c r="AR2828" s="6">
        <v>78</v>
      </c>
      <c r="AS2828" s="6">
        <v>30</v>
      </c>
      <c r="AT2828" s="6">
        <v>10541.17647</v>
      </c>
      <c r="AU2828" s="6">
        <v>42</v>
      </c>
      <c r="AV2828" s="6">
        <v>29.803920000000002</v>
      </c>
      <c r="AW2828" s="6">
        <v>0.8</v>
      </c>
      <c r="AX2828" s="6">
        <v>0.51563000000000003</v>
      </c>
    </row>
    <row r="2829" spans="3:50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14.443210000000001</v>
      </c>
      <c r="I2829" s="38">
        <v>11.188940000000001</v>
      </c>
      <c r="J2829" s="38">
        <v>100.24569</v>
      </c>
      <c r="K2829" s="38">
        <v>5.6486200000000002</v>
      </c>
      <c r="L2829" s="38">
        <v>2.0930800000000001</v>
      </c>
      <c r="M2829" s="38">
        <v>2.5670199999999999</v>
      </c>
      <c r="N2829" s="38">
        <v>2.2021299999999999</v>
      </c>
      <c r="O2829" s="38">
        <v>48.830370000000002</v>
      </c>
      <c r="P2829" s="38">
        <v>51.085140000000003</v>
      </c>
      <c r="Q2829" s="38">
        <v>104.84689</v>
      </c>
      <c r="R2829" s="38">
        <v>522.87882999999999</v>
      </c>
      <c r="S2829" s="38">
        <v>4.2887700000000004</v>
      </c>
      <c r="T2829" s="38">
        <v>329.87765999999999</v>
      </c>
      <c r="U2829" s="38">
        <v>24.025369999999999</v>
      </c>
      <c r="V2829" s="38">
        <v>0.23733000000000001</v>
      </c>
      <c r="W2829" s="38">
        <v>31.829319999999999</v>
      </c>
      <c r="X2829" s="38">
        <v>42.755240000000001</v>
      </c>
      <c r="Y2829" s="38">
        <v>276.02267000000001</v>
      </c>
      <c r="Z2829" s="38">
        <v>55.339799999999997</v>
      </c>
      <c r="AA2829" s="38">
        <v>11.26295</v>
      </c>
      <c r="AB2829" s="38">
        <v>20.342669999999998</v>
      </c>
      <c r="AC2829" s="38">
        <v>20.268260000000001</v>
      </c>
      <c r="AD2829" s="38">
        <v>4304.9440100000002</v>
      </c>
      <c r="AE2829" s="38">
        <v>59.935220000000001</v>
      </c>
      <c r="AF2829" s="38">
        <v>24.984739999999999</v>
      </c>
      <c r="AG2829" s="38">
        <v>22.212589999999999</v>
      </c>
      <c r="AH2829" s="38">
        <v>4296.0423000000001</v>
      </c>
      <c r="AI2829" s="38">
        <v>39430.819219999998</v>
      </c>
      <c r="AJ2829" s="38">
        <v>63.320659999999997</v>
      </c>
      <c r="AK2829" s="38">
        <v>47.177720000000001</v>
      </c>
      <c r="AL2829" s="6">
        <v>80.016980000000004</v>
      </c>
      <c r="AM2829" s="6">
        <v>119.74581999999999</v>
      </c>
      <c r="AN2829" s="6">
        <v>29.26932</v>
      </c>
      <c r="AO2829" s="6">
        <v>4300</v>
      </c>
      <c r="AP2829" s="6">
        <v>36.5</v>
      </c>
      <c r="AQ2829" s="6">
        <v>27.058820000000001</v>
      </c>
      <c r="AR2829" s="6">
        <v>79</v>
      </c>
      <c r="AS2829" s="6">
        <v>30</v>
      </c>
      <c r="AT2829" s="6">
        <v>10541.17647</v>
      </c>
      <c r="AU2829" s="6">
        <v>41</v>
      </c>
      <c r="AV2829" s="6">
        <v>29.803920000000002</v>
      </c>
      <c r="AW2829" s="6">
        <v>0.155</v>
      </c>
      <c r="AX2829" s="6">
        <v>0.90625</v>
      </c>
    </row>
    <row r="2830" spans="3:50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14.301679999999999</v>
      </c>
      <c r="I2830" s="38">
        <v>11.184990000000001</v>
      </c>
      <c r="J2830" s="38">
        <v>100.24692</v>
      </c>
      <c r="K2830" s="38">
        <v>5.6790399999999996</v>
      </c>
      <c r="L2830" s="38">
        <v>2.09639</v>
      </c>
      <c r="M2830" s="38">
        <v>2.5817199999999998</v>
      </c>
      <c r="N2830" s="38">
        <v>2.2239800000000001</v>
      </c>
      <c r="O2830" s="38">
        <v>48.807690000000001</v>
      </c>
      <c r="P2830" s="38">
        <v>51.023670000000003</v>
      </c>
      <c r="Q2830" s="38">
        <v>104.79997</v>
      </c>
      <c r="R2830" s="38">
        <v>526.86986999999999</v>
      </c>
      <c r="S2830" s="38">
        <v>4.51708</v>
      </c>
      <c r="T2830" s="38">
        <v>329.53487000000001</v>
      </c>
      <c r="U2830" s="38">
        <v>23.959109999999999</v>
      </c>
      <c r="V2830" s="38">
        <v>0.25824999999999998</v>
      </c>
      <c r="W2830" s="38">
        <v>31.808579999999999</v>
      </c>
      <c r="X2830" s="38">
        <v>43.15072</v>
      </c>
      <c r="Y2830" s="38">
        <v>273.55739</v>
      </c>
      <c r="Z2830" s="38">
        <v>55.430790000000002</v>
      </c>
      <c r="AA2830" s="38">
        <v>11.27913</v>
      </c>
      <c r="AB2830" s="38">
        <v>20.286660000000001</v>
      </c>
      <c r="AC2830" s="38">
        <v>20.1967</v>
      </c>
      <c r="AD2830" s="38">
        <v>4304.2887000000001</v>
      </c>
      <c r="AE2830" s="38">
        <v>60.006799999999998</v>
      </c>
      <c r="AF2830" s="38">
        <v>24.882490000000001</v>
      </c>
      <c r="AG2830" s="38">
        <v>22.235800000000001</v>
      </c>
      <c r="AH2830" s="38">
        <v>4295.1722499999996</v>
      </c>
      <c r="AI2830" s="38">
        <v>39430.821920000002</v>
      </c>
      <c r="AJ2830" s="38">
        <v>63.229210000000002</v>
      </c>
      <c r="AK2830" s="38">
        <v>47.16686</v>
      </c>
      <c r="AL2830" s="6">
        <v>79.974530000000001</v>
      </c>
      <c r="AM2830" s="6">
        <v>119.68586000000001</v>
      </c>
      <c r="AN2830" s="6">
        <v>29.204440000000002</v>
      </c>
      <c r="AO2830" s="6">
        <v>4300</v>
      </c>
      <c r="AP2830" s="6">
        <v>36.5</v>
      </c>
      <c r="AQ2830" s="6">
        <v>27.058820000000001</v>
      </c>
      <c r="AR2830" s="6">
        <v>78</v>
      </c>
      <c r="AS2830" s="6">
        <v>30</v>
      </c>
      <c r="AT2830" s="6">
        <v>10641.56863</v>
      </c>
      <c r="AU2830" s="6">
        <v>42</v>
      </c>
      <c r="AV2830" s="6">
        <v>29.803920000000002</v>
      </c>
      <c r="AW2830" s="6">
        <v>0.25</v>
      </c>
      <c r="AX2830" s="6">
        <v>1.0625</v>
      </c>
    </row>
    <row r="2831" spans="3:50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12.388999999999999</v>
      </c>
      <c r="I2831" s="38">
        <v>11.173120000000001</v>
      </c>
      <c r="J2831" s="38">
        <v>100.25448</v>
      </c>
      <c r="K2831" s="38">
        <v>4.6955600000000004</v>
      </c>
      <c r="L2831" s="38">
        <v>2.0963099999999999</v>
      </c>
      <c r="M2831" s="38">
        <v>2.3885100000000001</v>
      </c>
      <c r="N2831" s="38">
        <v>2.2012900000000002</v>
      </c>
      <c r="O2831" s="38">
        <v>48.805759999999999</v>
      </c>
      <c r="P2831" s="38">
        <v>51.10624</v>
      </c>
      <c r="Q2831" s="38">
        <v>102.72244999999999</v>
      </c>
      <c r="R2831" s="38">
        <v>529.63250000000005</v>
      </c>
      <c r="S2831" s="38">
        <v>4.2740900000000002</v>
      </c>
      <c r="T2831" s="38">
        <v>326.61245000000002</v>
      </c>
      <c r="U2831" s="38">
        <v>23.979890000000001</v>
      </c>
      <c r="V2831" s="38">
        <v>0.60255999999999998</v>
      </c>
      <c r="W2831" s="38">
        <v>31.829560000000001</v>
      </c>
      <c r="X2831" s="38">
        <v>18.252120000000001</v>
      </c>
      <c r="Y2831" s="38">
        <v>256.06047000000001</v>
      </c>
      <c r="Z2831" s="38">
        <v>55.683880000000002</v>
      </c>
      <c r="AA2831" s="38">
        <v>10.681839999999999</v>
      </c>
      <c r="AB2831" s="38">
        <v>20.280329999999999</v>
      </c>
      <c r="AC2831" s="38">
        <v>20.281030000000001</v>
      </c>
      <c r="AD2831" s="38">
        <v>4070.1941700000002</v>
      </c>
      <c r="AE2831" s="38">
        <v>60.026159999999997</v>
      </c>
      <c r="AF2831" s="38">
        <v>25.02459</v>
      </c>
      <c r="AG2831" s="38">
        <v>22.29025</v>
      </c>
      <c r="AH2831" s="38">
        <v>4059.6562600000002</v>
      </c>
      <c r="AI2831" s="38">
        <v>39430.824610000003</v>
      </c>
      <c r="AJ2831" s="38">
        <v>62.652209999999997</v>
      </c>
      <c r="AK2831" s="38">
        <v>47.239100000000001</v>
      </c>
      <c r="AL2831" s="6">
        <v>79.984189999999998</v>
      </c>
      <c r="AM2831" s="6">
        <v>119.5333</v>
      </c>
      <c r="AN2831" s="6">
        <v>29.212879999999998</v>
      </c>
      <c r="AO2831" s="6">
        <v>4089</v>
      </c>
      <c r="AP2831" s="6">
        <v>32.5</v>
      </c>
      <c r="AQ2831" s="6">
        <v>20</v>
      </c>
      <c r="AR2831" s="6">
        <v>78</v>
      </c>
      <c r="AS2831" s="6">
        <v>30</v>
      </c>
      <c r="AT2831" s="6">
        <v>4417.2548999999999</v>
      </c>
      <c r="AU2831" s="6">
        <v>17</v>
      </c>
      <c r="AV2831" s="6">
        <v>23.137250000000002</v>
      </c>
      <c r="AW2831" s="6">
        <v>0.95499999999999996</v>
      </c>
      <c r="AX2831" s="6">
        <v>0.125</v>
      </c>
    </row>
    <row r="2832" spans="3:50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13.748290000000001</v>
      </c>
      <c r="I2832" s="38">
        <v>11.16916</v>
      </c>
      <c r="J2832" s="38">
        <v>100.25771</v>
      </c>
      <c r="K2832" s="38">
        <v>3.6572200000000001</v>
      </c>
      <c r="L2832" s="38">
        <v>2.0710799999999998</v>
      </c>
      <c r="M2832" s="38">
        <v>2.3744399999999999</v>
      </c>
      <c r="N2832" s="38">
        <v>2.234</v>
      </c>
      <c r="O2832" s="38">
        <v>48.81794</v>
      </c>
      <c r="P2832" s="38">
        <v>51.051929999999999</v>
      </c>
      <c r="Q2832" s="38">
        <v>101.80292</v>
      </c>
      <c r="R2832" s="38">
        <v>527.05181000000005</v>
      </c>
      <c r="S2832" s="38">
        <v>2.6084000000000001</v>
      </c>
      <c r="T2832" s="38">
        <v>327.70857999999998</v>
      </c>
      <c r="U2832" s="38">
        <v>24.053419999999999</v>
      </c>
      <c r="V2832" s="38">
        <v>0.37212000000000001</v>
      </c>
      <c r="W2832" s="38">
        <v>31.838989999999999</v>
      </c>
      <c r="X2832" s="38">
        <v>13.323729999999999</v>
      </c>
      <c r="Y2832" s="38">
        <v>286.26758999999998</v>
      </c>
      <c r="Z2832" s="38">
        <v>55.717579999999998</v>
      </c>
      <c r="AA2832" s="38">
        <v>9.4133700000000005</v>
      </c>
      <c r="AB2832" s="38">
        <v>20.299060000000001</v>
      </c>
      <c r="AC2832" s="38">
        <v>20.34151</v>
      </c>
      <c r="AD2832" s="38">
        <v>3628.5632300000002</v>
      </c>
      <c r="AE2832" s="38">
        <v>59.987940000000002</v>
      </c>
      <c r="AF2832" s="38">
        <v>24.92502</v>
      </c>
      <c r="AG2832" s="38">
        <v>22.38034</v>
      </c>
      <c r="AH2832" s="38">
        <v>3620.20757</v>
      </c>
      <c r="AI2832" s="38">
        <v>39430.826970000002</v>
      </c>
      <c r="AJ2832" s="38">
        <v>63.673490000000001</v>
      </c>
      <c r="AK2832" s="38">
        <v>47.173540000000003</v>
      </c>
      <c r="AL2832" s="6">
        <v>80.041669999999996</v>
      </c>
      <c r="AM2832" s="6">
        <v>119.79169</v>
      </c>
      <c r="AN2832" s="6">
        <v>29.232209999999998</v>
      </c>
      <c r="AO2832" s="6">
        <v>3654.5</v>
      </c>
      <c r="AP2832" s="6">
        <v>31</v>
      </c>
      <c r="AQ2832" s="6">
        <v>18.431370000000001</v>
      </c>
      <c r="AR2832" s="6">
        <v>79</v>
      </c>
      <c r="AS2832" s="6">
        <v>30</v>
      </c>
      <c r="AT2832" s="6">
        <v>3513.7254899999998</v>
      </c>
      <c r="AU2832" s="6">
        <v>13</v>
      </c>
      <c r="AV2832" s="6">
        <v>21.176469999999998</v>
      </c>
      <c r="AW2832" s="6">
        <v>3.5000000000000003E-2</v>
      </c>
      <c r="AX2832" s="6">
        <v>0</v>
      </c>
    </row>
    <row r="2833" spans="3:50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20.997910000000001</v>
      </c>
      <c r="I2833" s="38">
        <v>11.16422</v>
      </c>
      <c r="J2833" s="38">
        <v>100.24930000000001</v>
      </c>
      <c r="K2833" s="38">
        <v>3.15916</v>
      </c>
      <c r="L2833" s="38">
        <v>2.08901</v>
      </c>
      <c r="M2833" s="38">
        <v>2.2233499999999999</v>
      </c>
      <c r="N2833" s="38">
        <v>2.0859000000000001</v>
      </c>
      <c r="O2833" s="38">
        <v>48.896099999999997</v>
      </c>
      <c r="P2833" s="38">
        <v>50.929580000000001</v>
      </c>
      <c r="Q2833" s="38">
        <v>101.64765</v>
      </c>
      <c r="R2833" s="38">
        <v>519.74652000000003</v>
      </c>
      <c r="S2833" s="38">
        <v>0.80798000000000003</v>
      </c>
      <c r="T2833" s="38">
        <v>329.67944999999997</v>
      </c>
      <c r="U2833" s="38">
        <v>24.006720000000001</v>
      </c>
      <c r="V2833" s="38">
        <v>6.0220000000000003E-2</v>
      </c>
      <c r="W2833" s="38">
        <v>31.826180000000001</v>
      </c>
      <c r="X2833" s="38">
        <v>11.50029</v>
      </c>
      <c r="Y2833" s="38">
        <v>285.82995</v>
      </c>
      <c r="Z2833" s="38">
        <v>55.840479999999999</v>
      </c>
      <c r="AA2833" s="38">
        <v>8.2632200000000005</v>
      </c>
      <c r="AB2833" s="38">
        <v>20.197050000000001</v>
      </c>
      <c r="AC2833" s="38">
        <v>20.227</v>
      </c>
      <c r="AD2833" s="38">
        <v>3157.7693100000001</v>
      </c>
      <c r="AE2833" s="38">
        <v>59.858400000000003</v>
      </c>
      <c r="AF2833" s="38">
        <v>24.93385</v>
      </c>
      <c r="AG2833" s="38">
        <v>22.314350000000001</v>
      </c>
      <c r="AH2833" s="38">
        <v>3147.4049399999999</v>
      </c>
      <c r="AI2833" s="38">
        <v>39430.827989999998</v>
      </c>
      <c r="AJ2833" s="38">
        <v>63.887549999999997</v>
      </c>
      <c r="AK2833" s="38">
        <v>47.227910000000001</v>
      </c>
      <c r="AL2833" s="6">
        <v>80.058109999999999</v>
      </c>
      <c r="AM2833" s="6">
        <v>119.45792</v>
      </c>
      <c r="AN2833" s="6">
        <v>29.246200000000002</v>
      </c>
      <c r="AO2833" s="6">
        <v>3180.25</v>
      </c>
      <c r="AP2833" s="6">
        <v>29</v>
      </c>
      <c r="AQ2833" s="6">
        <v>17.254899999999999</v>
      </c>
      <c r="AR2833" s="6">
        <v>78</v>
      </c>
      <c r="AS2833" s="6">
        <v>30</v>
      </c>
      <c r="AT2833" s="6">
        <v>2911.37255</v>
      </c>
      <c r="AU2833" s="6">
        <v>11</v>
      </c>
      <c r="AV2833" s="6">
        <v>19.607839999999999</v>
      </c>
      <c r="AW2833" s="6">
        <v>0</v>
      </c>
      <c r="AX2833" s="6">
        <v>0</v>
      </c>
    </row>
    <row r="2834" spans="3:50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21.00311</v>
      </c>
      <c r="I2834" s="38">
        <v>11.17806</v>
      </c>
      <c r="J2834" s="38">
        <v>100.25946</v>
      </c>
      <c r="K2834" s="38">
        <v>5.3480600000000003</v>
      </c>
      <c r="L2834" s="38">
        <v>2.08622</v>
      </c>
      <c r="M2834" s="38">
        <v>2.3211499999999998</v>
      </c>
      <c r="N2834" s="38">
        <v>1.87296</v>
      </c>
      <c r="O2834" s="38">
        <v>48.951160000000002</v>
      </c>
      <c r="P2834" s="38">
        <v>50.824120000000001</v>
      </c>
      <c r="Q2834" s="38">
        <v>101.64516</v>
      </c>
      <c r="R2834" s="38">
        <v>511.53895</v>
      </c>
      <c r="S2834" s="38">
        <v>0.43536000000000002</v>
      </c>
      <c r="T2834" s="38">
        <v>330.80799000000002</v>
      </c>
      <c r="U2834" s="38">
        <v>24.064609999999998</v>
      </c>
      <c r="V2834" s="38">
        <v>0.13339999999999999</v>
      </c>
      <c r="W2834" s="38">
        <v>31.891220000000001</v>
      </c>
      <c r="X2834" s="38">
        <v>13.27041</v>
      </c>
      <c r="Y2834" s="38">
        <v>250.96827999999999</v>
      </c>
      <c r="Z2834" s="38">
        <v>55.809310000000004</v>
      </c>
      <c r="AA2834" s="38">
        <v>7.03986</v>
      </c>
      <c r="AB2834" s="38">
        <v>20.306159999999998</v>
      </c>
      <c r="AC2834" s="38">
        <v>20.366900000000001</v>
      </c>
      <c r="AD2834" s="38">
        <v>2692.8907899999999</v>
      </c>
      <c r="AE2834" s="38">
        <v>59.878590000000003</v>
      </c>
      <c r="AF2834" s="38">
        <v>24.90194</v>
      </c>
      <c r="AG2834" s="38">
        <v>22.38618</v>
      </c>
      <c r="AH2834" s="38">
        <v>2684.3057100000001</v>
      </c>
      <c r="AI2834" s="38">
        <v>39430.82834</v>
      </c>
      <c r="AJ2834" s="38">
        <v>63.708480000000002</v>
      </c>
      <c r="AK2834" s="38">
        <v>47.287959999999998</v>
      </c>
      <c r="AL2834" s="6">
        <v>79.64676</v>
      </c>
      <c r="AM2834" s="6">
        <v>120.05835</v>
      </c>
      <c r="AN2834" s="6">
        <v>29.172979999999999</v>
      </c>
      <c r="AO2834" s="6">
        <v>2718.75</v>
      </c>
      <c r="AP2834" s="6">
        <v>26.5</v>
      </c>
      <c r="AQ2834" s="6">
        <v>17.254899999999999</v>
      </c>
      <c r="AR2834" s="6">
        <v>79</v>
      </c>
      <c r="AS2834" s="6">
        <v>30</v>
      </c>
      <c r="AT2834" s="6">
        <v>3112.1568600000001</v>
      </c>
      <c r="AU2834" s="6">
        <v>12</v>
      </c>
      <c r="AV2834" s="6">
        <v>19.607839999999999</v>
      </c>
      <c r="AW2834" s="6">
        <v>0</v>
      </c>
      <c r="AX2834" s="6">
        <v>0</v>
      </c>
    </row>
    <row r="2835" spans="3:50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20.998059999999999</v>
      </c>
      <c r="I2835" s="38">
        <v>11.162240000000001</v>
      </c>
      <c r="J2835" s="38">
        <v>100.25475</v>
      </c>
      <c r="K2835" s="38">
        <v>3.8234400000000002</v>
      </c>
      <c r="L2835" s="38">
        <v>2.1205699999999998</v>
      </c>
      <c r="M2835" s="38">
        <v>2.1640999999999999</v>
      </c>
      <c r="N2835" s="38">
        <v>1.65272</v>
      </c>
      <c r="O2835" s="38">
        <v>48.96217</v>
      </c>
      <c r="P2835" s="38">
        <v>50.614890000000003</v>
      </c>
      <c r="Q2835" s="38">
        <v>101.55840999999999</v>
      </c>
      <c r="R2835" s="38">
        <v>502.54054000000002</v>
      </c>
      <c r="S2835" s="38">
        <v>0.10772</v>
      </c>
      <c r="T2835" s="38">
        <v>331.14211</v>
      </c>
      <c r="U2835" s="38">
        <v>23.954640000000001</v>
      </c>
      <c r="V2835" s="38">
        <v>0.17380000000000001</v>
      </c>
      <c r="W2835" s="38">
        <v>31.807790000000001</v>
      </c>
      <c r="X2835" s="38">
        <v>11.18483</v>
      </c>
      <c r="Y2835" s="38">
        <v>227.53185999999999</v>
      </c>
      <c r="Z2835" s="38">
        <v>55.738959999999999</v>
      </c>
      <c r="AA2835" s="38">
        <v>5.9567100000000002</v>
      </c>
      <c r="AB2835" s="38">
        <v>20.30968</v>
      </c>
      <c r="AC2835" s="38">
        <v>20.279029999999999</v>
      </c>
      <c r="AD2835" s="38">
        <v>2247.2133399999998</v>
      </c>
      <c r="AE2835" s="38">
        <v>60.046250000000001</v>
      </c>
      <c r="AF2835" s="38">
        <v>25.312419999999999</v>
      </c>
      <c r="AG2835" s="38">
        <v>22.336449999999999</v>
      </c>
      <c r="AH2835" s="38">
        <v>2242.2127700000001</v>
      </c>
      <c r="AI2835" s="38">
        <v>39430.828520000003</v>
      </c>
      <c r="AJ2835" s="38">
        <v>63.214300000000001</v>
      </c>
      <c r="AK2835" s="38">
        <v>47.205150000000003</v>
      </c>
      <c r="AL2835" s="6">
        <v>79.949780000000004</v>
      </c>
      <c r="AM2835" s="6">
        <v>119.85254</v>
      </c>
      <c r="AN2835" s="6">
        <v>29.043410000000002</v>
      </c>
      <c r="AO2835" s="6">
        <v>2269.5</v>
      </c>
      <c r="AP2835" s="6">
        <v>20</v>
      </c>
      <c r="AQ2835" s="6">
        <v>16.470590000000001</v>
      </c>
      <c r="AR2835" s="6">
        <v>78</v>
      </c>
      <c r="AS2835" s="6">
        <v>30</v>
      </c>
      <c r="AT2835" s="6">
        <v>2810.9803900000002</v>
      </c>
      <c r="AU2835" s="6">
        <v>11</v>
      </c>
      <c r="AV2835" s="6">
        <v>18.431370000000001</v>
      </c>
      <c r="AW2835" s="6">
        <v>0</v>
      </c>
      <c r="AX2835" s="6">
        <v>0</v>
      </c>
    </row>
    <row r="2836" spans="3:50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20.997810000000001</v>
      </c>
      <c r="I2836" s="38">
        <v>11.1662</v>
      </c>
      <c r="J2836" s="38">
        <v>100.24509999999999</v>
      </c>
      <c r="K2836" s="38">
        <v>1.95112</v>
      </c>
      <c r="L2836" s="38">
        <v>2.1112899999999999</v>
      </c>
      <c r="M2836" s="38">
        <v>2.20356</v>
      </c>
      <c r="N2836" s="38">
        <v>1.57131</v>
      </c>
      <c r="O2836" s="38">
        <v>49.065890000000003</v>
      </c>
      <c r="P2836" s="38">
        <v>50.547069999999998</v>
      </c>
      <c r="Q2836" s="38">
        <v>100.97463999999999</v>
      </c>
      <c r="R2836" s="38">
        <v>493.73937999999998</v>
      </c>
      <c r="S2836" s="38">
        <v>1.2109999999999999E-2</v>
      </c>
      <c r="T2836" s="38">
        <v>328.35473999999999</v>
      </c>
      <c r="U2836" s="38">
        <v>23.987310000000001</v>
      </c>
      <c r="V2836" s="38">
        <v>0.23696999999999999</v>
      </c>
      <c r="W2836" s="38">
        <v>32.000790000000002</v>
      </c>
      <c r="X2836" s="38">
        <v>13.696009999999999</v>
      </c>
      <c r="Y2836" s="38">
        <v>186.50326999999999</v>
      </c>
      <c r="Z2836" s="38">
        <v>55.641649999999998</v>
      </c>
      <c r="AA2836" s="38">
        <v>4.84727</v>
      </c>
      <c r="AB2836" s="38">
        <v>20.293469999999999</v>
      </c>
      <c r="AC2836" s="38">
        <v>20.272400000000001</v>
      </c>
      <c r="AD2836" s="38">
        <v>1830.50731</v>
      </c>
      <c r="AE2836" s="38">
        <v>60.554639999999999</v>
      </c>
      <c r="AF2836" s="38">
        <v>25.200970000000002</v>
      </c>
      <c r="AG2836" s="38">
        <v>22.337910000000001</v>
      </c>
      <c r="AH2836" s="38">
        <v>1824.14183</v>
      </c>
      <c r="AI2836" s="38">
        <v>39430.828549999998</v>
      </c>
      <c r="AJ2836" s="38">
        <v>63.103810000000003</v>
      </c>
      <c r="AK2836" s="38">
        <v>47.52496</v>
      </c>
      <c r="AL2836" s="6">
        <v>79.903800000000004</v>
      </c>
      <c r="AM2836" s="6">
        <v>119.91734</v>
      </c>
      <c r="AN2836" s="6">
        <v>29.082509999999999</v>
      </c>
      <c r="AO2836" s="6">
        <v>1853</v>
      </c>
      <c r="AP2836" s="6">
        <v>15</v>
      </c>
      <c r="AQ2836" s="6">
        <v>16.862749999999998</v>
      </c>
      <c r="AR2836" s="6">
        <v>78</v>
      </c>
      <c r="AS2836" s="6">
        <v>30</v>
      </c>
      <c r="AT2836" s="6">
        <v>3413.3333299999999</v>
      </c>
      <c r="AU2836" s="6">
        <v>13</v>
      </c>
      <c r="AV2836" s="6">
        <v>17.254899999999999</v>
      </c>
      <c r="AW2836" s="6">
        <v>3.5000000000000003E-2</v>
      </c>
      <c r="AX2836" s="6">
        <v>7.8130000000000005E-2</v>
      </c>
    </row>
    <row r="2837" spans="3:50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14.1081</v>
      </c>
      <c r="I2837" s="38">
        <v>11.173120000000001</v>
      </c>
      <c r="J2837" s="38">
        <v>100.24885</v>
      </c>
      <c r="K2837" s="38">
        <v>0.65153000000000005</v>
      </c>
      <c r="L2837" s="38">
        <v>2.0811600000000001</v>
      </c>
      <c r="M2837" s="38">
        <v>2.22438</v>
      </c>
      <c r="N2837" s="38">
        <v>1.3900399999999999</v>
      </c>
      <c r="O2837" s="38">
        <v>49.067390000000003</v>
      </c>
      <c r="P2837" s="38">
        <v>50.457430000000002</v>
      </c>
      <c r="Q2837" s="38">
        <v>101.06075</v>
      </c>
      <c r="R2837" s="38">
        <v>486.12635</v>
      </c>
      <c r="S2837" s="38">
        <v>0.35938999999999999</v>
      </c>
      <c r="T2837" s="38">
        <v>327.94853999999998</v>
      </c>
      <c r="U2837" s="38">
        <v>23.991309999999999</v>
      </c>
      <c r="V2837" s="38">
        <v>0.28288999999999997</v>
      </c>
      <c r="W2837" s="38">
        <v>32.006369999999997</v>
      </c>
      <c r="X2837" s="38">
        <v>14.97939</v>
      </c>
      <c r="Y2837" s="38">
        <v>156.75559000000001</v>
      </c>
      <c r="Z2837" s="38">
        <v>55.41574</v>
      </c>
      <c r="AA2837" s="38">
        <v>3.75048</v>
      </c>
      <c r="AB2837" s="38">
        <v>20.247209999999999</v>
      </c>
      <c r="AC2837" s="38">
        <v>20.263860000000001</v>
      </c>
      <c r="AD2837" s="38">
        <v>1435.9033400000001</v>
      </c>
      <c r="AE2837" s="38">
        <v>60.82103</v>
      </c>
      <c r="AF2837" s="38">
        <v>24.901540000000001</v>
      </c>
      <c r="AG2837" s="38">
        <v>22.339929999999999</v>
      </c>
      <c r="AH2837" s="38">
        <v>1432.3521800000001</v>
      </c>
      <c r="AI2837" s="38">
        <v>39430.828560000002</v>
      </c>
      <c r="AJ2837" s="38">
        <v>63.34937</v>
      </c>
      <c r="AK2837" s="38">
        <v>47.470880000000001</v>
      </c>
      <c r="AL2837" s="6">
        <v>79.999099999999999</v>
      </c>
      <c r="AM2837" s="6">
        <v>120.17775</v>
      </c>
      <c r="AN2837" s="6">
        <v>29.062280000000001</v>
      </c>
      <c r="AO2837" s="6">
        <v>1459.25</v>
      </c>
      <c r="AP2837" s="6">
        <v>17</v>
      </c>
      <c r="AQ2837" s="6">
        <v>16.470590000000001</v>
      </c>
      <c r="AR2837" s="6">
        <v>78</v>
      </c>
      <c r="AS2837" s="6">
        <v>30</v>
      </c>
      <c r="AT2837" s="6">
        <v>3614.1176500000001</v>
      </c>
      <c r="AU2837" s="6">
        <v>15</v>
      </c>
      <c r="AV2837" s="6">
        <v>16.470590000000001</v>
      </c>
      <c r="AW2837" s="6">
        <v>0.875</v>
      </c>
      <c r="AX2837" s="6">
        <v>1.76563</v>
      </c>
    </row>
    <row r="2838" spans="3:50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14.36187</v>
      </c>
      <c r="I2838" s="38">
        <v>11.16521</v>
      </c>
      <c r="J2838" s="38">
        <v>100.24406</v>
      </c>
      <c r="K2838" s="38">
        <v>1.3955500000000001</v>
      </c>
      <c r="L2838" s="38">
        <v>2.0773999999999999</v>
      </c>
      <c r="M2838" s="38">
        <v>2.25414</v>
      </c>
      <c r="N2838" s="38">
        <v>1.2863500000000001</v>
      </c>
      <c r="O2838" s="38">
        <v>49.088749999999997</v>
      </c>
      <c r="P2838" s="38">
        <v>50.375100000000003</v>
      </c>
      <c r="Q2838" s="38">
        <v>101.02196000000001</v>
      </c>
      <c r="R2838" s="38">
        <v>479.07801000000001</v>
      </c>
      <c r="S2838" s="38">
        <v>0.36743999999999999</v>
      </c>
      <c r="T2838" s="38">
        <v>330.0317</v>
      </c>
      <c r="U2838" s="38">
        <v>24.07884</v>
      </c>
      <c r="V2838" s="38">
        <v>0.28836000000000001</v>
      </c>
      <c r="W2838" s="38">
        <v>32.010330000000003</v>
      </c>
      <c r="X2838" s="38">
        <v>17.851320000000001</v>
      </c>
      <c r="Y2838" s="38">
        <v>120.22593000000001</v>
      </c>
      <c r="Z2838" s="38">
        <v>55.246659999999999</v>
      </c>
      <c r="AA2838" s="38">
        <v>2.7678099999999999</v>
      </c>
      <c r="AB2838" s="38">
        <v>20.208210000000001</v>
      </c>
      <c r="AC2838" s="38">
        <v>20.166119999999999</v>
      </c>
      <c r="AD2838" s="38">
        <v>1065.87709</v>
      </c>
      <c r="AE2838" s="38">
        <v>60.94867</v>
      </c>
      <c r="AF2838" s="38">
        <v>24.79711</v>
      </c>
      <c r="AG2838" s="38">
        <v>22.333559999999999</v>
      </c>
      <c r="AH2838" s="38">
        <v>1060.8784499999999</v>
      </c>
      <c r="AI2838" s="38">
        <v>39430.828889999997</v>
      </c>
      <c r="AJ2838" s="38">
        <v>63.292160000000003</v>
      </c>
      <c r="AK2838" s="38">
        <v>47.532200000000003</v>
      </c>
      <c r="AL2838" s="6">
        <v>80.159739999999999</v>
      </c>
      <c r="AM2838" s="6">
        <v>119.87587000000001</v>
      </c>
      <c r="AN2838" s="6">
        <v>28.979479999999999</v>
      </c>
      <c r="AO2838" s="6">
        <v>1087.5</v>
      </c>
      <c r="AP2838" s="6">
        <v>14</v>
      </c>
      <c r="AQ2838" s="6">
        <v>16.470590000000001</v>
      </c>
      <c r="AR2838" s="6">
        <v>78</v>
      </c>
      <c r="AS2838" s="6">
        <v>30</v>
      </c>
      <c r="AT2838" s="6">
        <v>4417.2548999999999</v>
      </c>
      <c r="AU2838" s="6">
        <v>18</v>
      </c>
      <c r="AV2838" s="6">
        <v>15.294119999999999</v>
      </c>
      <c r="AW2838" s="6">
        <v>0.64</v>
      </c>
      <c r="AX2838" s="6">
        <v>1.53125</v>
      </c>
    </row>
    <row r="2839" spans="3:50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14.715159999999999</v>
      </c>
      <c r="I2839" s="38">
        <v>11.16521</v>
      </c>
      <c r="J2839" s="38">
        <v>100.24</v>
      </c>
      <c r="K2839" s="38">
        <v>4.1492800000000001</v>
      </c>
      <c r="L2839" s="38">
        <v>2.0721400000000001</v>
      </c>
      <c r="M2839" s="38">
        <v>2.2368399999999999</v>
      </c>
      <c r="N2839" s="38">
        <v>1.14225</v>
      </c>
      <c r="O2839" s="38">
        <v>49.122610000000002</v>
      </c>
      <c r="P2839" s="38">
        <v>50.264859999999999</v>
      </c>
      <c r="Q2839" s="38">
        <v>100.98414</v>
      </c>
      <c r="R2839" s="38">
        <v>472.81227000000001</v>
      </c>
      <c r="S2839" s="38">
        <v>0.14169000000000001</v>
      </c>
      <c r="T2839" s="38">
        <v>328.23351000000002</v>
      </c>
      <c r="U2839" s="38">
        <v>23.918469999999999</v>
      </c>
      <c r="V2839" s="38">
        <v>0.2606</v>
      </c>
      <c r="W2839" s="38">
        <v>31.948129999999999</v>
      </c>
      <c r="X2839" s="38">
        <v>39.190770000000001</v>
      </c>
      <c r="Y2839" s="38">
        <v>99.032550000000001</v>
      </c>
      <c r="Z2839" s="38">
        <v>54.943100000000001</v>
      </c>
      <c r="AA2839" s="38">
        <v>1.90442</v>
      </c>
      <c r="AB2839" s="38">
        <v>20.12059</v>
      </c>
      <c r="AC2839" s="38">
        <v>20.127800000000001</v>
      </c>
      <c r="AD2839" s="38">
        <v>735.24917000000005</v>
      </c>
      <c r="AE2839" s="38">
        <v>60.955080000000002</v>
      </c>
      <c r="AF2839" s="38">
        <v>24.734310000000001</v>
      </c>
      <c r="AG2839" s="38">
        <v>22.322590000000002</v>
      </c>
      <c r="AH2839" s="38">
        <v>746.66985999999997</v>
      </c>
      <c r="AI2839" s="38">
        <v>39430.828999999998</v>
      </c>
      <c r="AJ2839" s="38">
        <v>63.435809999999996</v>
      </c>
      <c r="AK2839" s="38">
        <v>47.236820000000002</v>
      </c>
      <c r="AL2839" s="6">
        <v>80.205539999999999</v>
      </c>
      <c r="AM2839" s="6">
        <v>119.25981</v>
      </c>
      <c r="AN2839" s="6">
        <v>28.93946</v>
      </c>
      <c r="AO2839" s="6">
        <v>754.5</v>
      </c>
      <c r="AP2839" s="6">
        <v>7.5</v>
      </c>
      <c r="AQ2839" s="6">
        <v>19.607839999999999</v>
      </c>
      <c r="AR2839" s="6">
        <v>78</v>
      </c>
      <c r="AS2839" s="6">
        <v>30</v>
      </c>
      <c r="AT2839" s="6">
        <v>6726.2745100000002</v>
      </c>
      <c r="AU2839" s="6">
        <v>33</v>
      </c>
      <c r="AV2839" s="6">
        <v>23.137250000000002</v>
      </c>
      <c r="AW2839" s="6">
        <v>0.72</v>
      </c>
      <c r="AX2839" s="6">
        <v>1.375</v>
      </c>
    </row>
    <row r="2840" spans="3:50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16.90258</v>
      </c>
      <c r="I2840" s="38">
        <v>11.15828</v>
      </c>
      <c r="J2840" s="38">
        <v>100.23732</v>
      </c>
      <c r="K2840" s="38">
        <v>4.9619200000000001</v>
      </c>
      <c r="L2840" s="38">
        <v>2.11551</v>
      </c>
      <c r="M2840" s="38">
        <v>2.27956</v>
      </c>
      <c r="N2840" s="38">
        <v>1.1237900000000001</v>
      </c>
      <c r="O2840" s="38">
        <v>49.159520000000001</v>
      </c>
      <c r="P2840" s="38">
        <v>50.328870000000002</v>
      </c>
      <c r="Q2840" s="38">
        <v>100.98294</v>
      </c>
      <c r="R2840" s="38">
        <v>468.22017</v>
      </c>
      <c r="S2840" s="38">
        <v>0.62629000000000001</v>
      </c>
      <c r="T2840" s="38">
        <v>328.89073999999999</v>
      </c>
      <c r="U2840" s="38">
        <v>24.057960000000001</v>
      </c>
      <c r="V2840" s="38">
        <v>0.20321</v>
      </c>
      <c r="W2840" s="38">
        <v>32.08314</v>
      </c>
      <c r="X2840" s="38">
        <v>39.382910000000003</v>
      </c>
      <c r="Y2840" s="38">
        <v>97.206029999999998</v>
      </c>
      <c r="Z2840" s="38">
        <v>54.740250000000003</v>
      </c>
      <c r="AA2840" s="38">
        <v>2.2932600000000001</v>
      </c>
      <c r="AB2840" s="38">
        <v>20.14076</v>
      </c>
      <c r="AC2840" s="38">
        <v>20.193239999999999</v>
      </c>
      <c r="AD2840" s="38">
        <v>865.95293000000004</v>
      </c>
      <c r="AE2840" s="38">
        <v>60.883150000000001</v>
      </c>
      <c r="AF2840" s="38">
        <v>25.297640000000001</v>
      </c>
      <c r="AG2840" s="38">
        <v>22.38626</v>
      </c>
      <c r="AH2840" s="38">
        <v>867.02274999999997</v>
      </c>
      <c r="AI2840" s="38">
        <v>39430.829189999997</v>
      </c>
      <c r="AJ2840" s="38">
        <v>63.259990000000002</v>
      </c>
      <c r="AK2840" s="38">
        <v>47.409289999999999</v>
      </c>
      <c r="AL2840" s="6">
        <v>80.164150000000006</v>
      </c>
      <c r="AM2840" s="6">
        <v>118.89821999999999</v>
      </c>
      <c r="AN2840" s="6">
        <v>28.93918</v>
      </c>
      <c r="AO2840" s="6">
        <v>832</v>
      </c>
      <c r="AP2840" s="6">
        <v>10</v>
      </c>
      <c r="AQ2840" s="6">
        <v>17.64706</v>
      </c>
      <c r="AR2840" s="6">
        <v>79</v>
      </c>
      <c r="AS2840" s="6">
        <v>30</v>
      </c>
      <c r="AT2840" s="6">
        <v>11545.098040000001</v>
      </c>
      <c r="AU2840" s="6">
        <v>41</v>
      </c>
      <c r="AV2840" s="6">
        <v>20.392160000000001</v>
      </c>
      <c r="AW2840" s="6">
        <v>3.5000000000000003E-2</v>
      </c>
      <c r="AX2840" s="6">
        <v>0</v>
      </c>
    </row>
    <row r="2841" spans="3:50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14.33347</v>
      </c>
      <c r="I2841" s="38">
        <v>11.17905</v>
      </c>
      <c r="J2841" s="38">
        <v>100.2409</v>
      </c>
      <c r="K2841" s="38">
        <v>4.8801600000000001</v>
      </c>
      <c r="L2841" s="38">
        <v>2.0779700000000001</v>
      </c>
      <c r="M2841" s="38">
        <v>2.5541999999999998</v>
      </c>
      <c r="N2841" s="38">
        <v>1.0803400000000001</v>
      </c>
      <c r="O2841" s="38">
        <v>49.140880000000003</v>
      </c>
      <c r="P2841" s="38">
        <v>50.221220000000002</v>
      </c>
      <c r="Q2841" s="38">
        <v>100.98648</v>
      </c>
      <c r="R2841" s="38">
        <v>464.56153999999998</v>
      </c>
      <c r="S2841" s="38">
        <v>1.00756</v>
      </c>
      <c r="T2841" s="38">
        <v>328.82375999999999</v>
      </c>
      <c r="U2841" s="38">
        <v>24.005379999999999</v>
      </c>
      <c r="V2841" s="38">
        <v>0.25836999999999999</v>
      </c>
      <c r="W2841" s="38">
        <v>32.119610000000002</v>
      </c>
      <c r="X2841" s="38">
        <v>36.28145</v>
      </c>
      <c r="Y2841" s="38">
        <v>102.09652</v>
      </c>
      <c r="Z2841" s="38">
        <v>54.40354</v>
      </c>
      <c r="AA2841" s="38">
        <v>2.0064099999999998</v>
      </c>
      <c r="AB2841" s="38">
        <v>20.207699999999999</v>
      </c>
      <c r="AC2841" s="38">
        <v>20.146650000000001</v>
      </c>
      <c r="AD2841" s="38">
        <v>771.59087999999997</v>
      </c>
      <c r="AE2841" s="38">
        <v>60.86439</v>
      </c>
      <c r="AF2841" s="38">
        <v>24.803820000000002</v>
      </c>
      <c r="AG2841" s="38">
        <v>22.343610000000002</v>
      </c>
      <c r="AH2841" s="38">
        <v>772.11447999999996</v>
      </c>
      <c r="AI2841" s="38">
        <v>39430.829669999999</v>
      </c>
      <c r="AJ2841" s="38">
        <v>63.154649999999997</v>
      </c>
      <c r="AK2841" s="38">
        <v>47.390300000000003</v>
      </c>
      <c r="AL2841" s="6">
        <v>80.076189999999997</v>
      </c>
      <c r="AM2841" s="6">
        <v>119.47946</v>
      </c>
      <c r="AN2841" s="6">
        <v>28.892939999999999</v>
      </c>
      <c r="AO2841" s="6">
        <v>780.25</v>
      </c>
      <c r="AP2841" s="6">
        <v>16.5</v>
      </c>
      <c r="AQ2841" s="6">
        <v>18.823530000000002</v>
      </c>
      <c r="AR2841" s="6">
        <v>79</v>
      </c>
      <c r="AS2841" s="6">
        <v>30</v>
      </c>
      <c r="AT2841" s="6">
        <v>7930.9803899999997</v>
      </c>
      <c r="AU2841" s="6">
        <v>32</v>
      </c>
      <c r="AV2841" s="6">
        <v>21.96078</v>
      </c>
      <c r="AW2841" s="6">
        <v>0.91500000000000004</v>
      </c>
      <c r="AX2841" s="6">
        <v>1.84375</v>
      </c>
    </row>
    <row r="2842" spans="3:50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16.44971</v>
      </c>
      <c r="I2842" s="38">
        <v>11.149380000000001</v>
      </c>
      <c r="J2842" s="38">
        <v>100.23990999999999</v>
      </c>
      <c r="K2842" s="38">
        <v>5.1826299999999996</v>
      </c>
      <c r="L2842" s="38">
        <v>2.1005600000000002</v>
      </c>
      <c r="M2842" s="38">
        <v>2.6989200000000002</v>
      </c>
      <c r="N2842" s="38">
        <v>1.08725</v>
      </c>
      <c r="O2842" s="38">
        <v>49.109470000000002</v>
      </c>
      <c r="P2842" s="38">
        <v>50.196719999999999</v>
      </c>
      <c r="Q2842" s="38">
        <v>100.99073</v>
      </c>
      <c r="R2842" s="38">
        <v>460.91282999999999</v>
      </c>
      <c r="S2842" s="38">
        <v>0.69615000000000005</v>
      </c>
      <c r="T2842" s="38">
        <v>329.07798000000003</v>
      </c>
      <c r="U2842" s="38">
        <v>23.909389999999998</v>
      </c>
      <c r="V2842" s="38">
        <v>0.21004</v>
      </c>
      <c r="W2842" s="38">
        <v>32.034320000000001</v>
      </c>
      <c r="X2842" s="38">
        <v>39.153149999999997</v>
      </c>
      <c r="Y2842" s="38">
        <v>104.79206000000001</v>
      </c>
      <c r="Z2842" s="38">
        <v>53.818689999999997</v>
      </c>
      <c r="AA2842" s="38">
        <v>2.1798199999999999</v>
      </c>
      <c r="AB2842" s="38">
        <v>20.073160000000001</v>
      </c>
      <c r="AC2842" s="38">
        <v>20.0715</v>
      </c>
      <c r="AD2842" s="38">
        <v>830.18713000000002</v>
      </c>
      <c r="AE2842" s="38">
        <v>60.62959</v>
      </c>
      <c r="AF2842" s="38">
        <v>25.073599999999999</v>
      </c>
      <c r="AG2842" s="38">
        <v>22.202580000000001</v>
      </c>
      <c r="AH2842" s="38">
        <v>831.10551999999996</v>
      </c>
      <c r="AI2842" s="38">
        <v>39430.830260000002</v>
      </c>
      <c r="AJ2842" s="38">
        <v>63.24295</v>
      </c>
      <c r="AK2842" s="38">
        <v>47.311070000000001</v>
      </c>
      <c r="AL2842" s="6">
        <v>79.744439999999997</v>
      </c>
      <c r="AM2842" s="6">
        <v>120.04476</v>
      </c>
      <c r="AN2842" s="6">
        <v>28.882860000000001</v>
      </c>
      <c r="AO2842" s="6">
        <v>841.25</v>
      </c>
      <c r="AP2842" s="6">
        <v>13</v>
      </c>
      <c r="AQ2842" s="6">
        <v>18.431370000000001</v>
      </c>
      <c r="AR2842" s="6">
        <v>79</v>
      </c>
      <c r="AS2842" s="6">
        <v>30</v>
      </c>
      <c r="AT2842" s="6">
        <v>10842.352940000001</v>
      </c>
      <c r="AU2842" s="6">
        <v>41</v>
      </c>
      <c r="AV2842" s="6">
        <v>21.176469999999998</v>
      </c>
      <c r="AW2842" s="6">
        <v>3.5000000000000003E-2</v>
      </c>
      <c r="AX2842" s="6">
        <v>0.3125</v>
      </c>
    </row>
    <row r="2843" spans="3:50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14.940899999999999</v>
      </c>
      <c r="I2843" s="38">
        <v>11.15828</v>
      </c>
      <c r="J2843" s="38">
        <v>100.23641000000001</v>
      </c>
      <c r="K2843" s="38">
        <v>5.0817100000000002</v>
      </c>
      <c r="L2843" s="38">
        <v>2.08623</v>
      </c>
      <c r="M2843" s="38">
        <v>2.2485900000000001</v>
      </c>
      <c r="N2843" s="38">
        <v>0.91110999999999998</v>
      </c>
      <c r="O2843" s="38">
        <v>49.238819999999997</v>
      </c>
      <c r="P2843" s="38">
        <v>50.20975</v>
      </c>
      <c r="Q2843" s="38">
        <v>101.00732000000001</v>
      </c>
      <c r="R2843" s="38">
        <v>457.55612000000002</v>
      </c>
      <c r="S2843" s="38">
        <v>0.96523000000000003</v>
      </c>
      <c r="T2843" s="38">
        <v>328.31927000000002</v>
      </c>
      <c r="U2843" s="38">
        <v>24.01126</v>
      </c>
      <c r="V2843" s="38">
        <v>0.26700000000000002</v>
      </c>
      <c r="W2843" s="38">
        <v>32.170659999999998</v>
      </c>
      <c r="X2843" s="38">
        <v>36.726590000000002</v>
      </c>
      <c r="Y2843" s="38">
        <v>110.42291</v>
      </c>
      <c r="Z2843" s="38">
        <v>53.347810000000003</v>
      </c>
      <c r="AA2843" s="38">
        <v>2.04068</v>
      </c>
      <c r="AB2843" s="38">
        <v>20.141780000000001</v>
      </c>
      <c r="AC2843" s="38">
        <v>20.166440000000001</v>
      </c>
      <c r="AD2843" s="38">
        <v>782.10348999999997</v>
      </c>
      <c r="AE2843" s="38">
        <v>60.506450000000001</v>
      </c>
      <c r="AF2843" s="38">
        <v>24.751390000000001</v>
      </c>
      <c r="AG2843" s="38">
        <v>22.31812</v>
      </c>
      <c r="AH2843" s="38">
        <v>767.63991999999996</v>
      </c>
      <c r="AI2843" s="38">
        <v>39430.830710000002</v>
      </c>
      <c r="AJ2843" s="38">
        <v>63.041559999999997</v>
      </c>
      <c r="AK2843" s="38">
        <v>47.415819999999997</v>
      </c>
      <c r="AL2843" s="6">
        <v>79.926879999999997</v>
      </c>
      <c r="AM2843" s="6">
        <v>120.36233</v>
      </c>
      <c r="AN2843" s="6">
        <v>28.964379999999998</v>
      </c>
      <c r="AO2843" s="6">
        <v>784.25</v>
      </c>
      <c r="AP2843" s="6">
        <v>17</v>
      </c>
      <c r="AQ2843" s="6">
        <v>18.431370000000001</v>
      </c>
      <c r="AR2843" s="6">
        <v>78</v>
      </c>
      <c r="AS2843" s="6">
        <v>30</v>
      </c>
      <c r="AT2843" s="6">
        <v>8031.37255</v>
      </c>
      <c r="AU2843" s="6">
        <v>33</v>
      </c>
      <c r="AV2843" s="6">
        <v>21.568629999999999</v>
      </c>
      <c r="AW2843" s="6">
        <v>0.21</v>
      </c>
      <c r="AX2843" s="6">
        <v>0.54688000000000003</v>
      </c>
    </row>
    <row r="2844" spans="3:50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15.59595</v>
      </c>
      <c r="I2844" s="38">
        <v>11.123670000000001</v>
      </c>
      <c r="J2844" s="38">
        <v>100.22141000000001</v>
      </c>
      <c r="K2844" s="38">
        <v>4.9672299999999998</v>
      </c>
      <c r="L2844" s="38">
        <v>2.10494</v>
      </c>
      <c r="M2844" s="38">
        <v>2.9146700000000001</v>
      </c>
      <c r="N2844" s="38">
        <v>0.85441</v>
      </c>
      <c r="O2844" s="38">
        <v>49.301130000000001</v>
      </c>
      <c r="P2844" s="38">
        <v>50.155549999999998</v>
      </c>
      <c r="Q2844" s="38">
        <v>100.9691</v>
      </c>
      <c r="R2844" s="38">
        <v>454.29905000000002</v>
      </c>
      <c r="S2844" s="38">
        <v>0.69127000000000005</v>
      </c>
      <c r="T2844" s="38">
        <v>328.72797000000003</v>
      </c>
      <c r="U2844" s="38">
        <v>23.993230000000001</v>
      </c>
      <c r="V2844" s="38">
        <v>0.24306</v>
      </c>
      <c r="W2844" s="38">
        <v>32.13693</v>
      </c>
      <c r="X2844" s="38">
        <v>38.659500000000001</v>
      </c>
      <c r="Y2844" s="38">
        <v>102.34773</v>
      </c>
      <c r="Z2844" s="38">
        <v>52.668770000000002</v>
      </c>
      <c r="AA2844" s="38">
        <v>2.1664500000000002</v>
      </c>
      <c r="AB2844" s="38">
        <v>20.027509999999999</v>
      </c>
      <c r="AC2844" s="38">
        <v>20.072759999999999</v>
      </c>
      <c r="AD2844" s="38">
        <v>823.04431</v>
      </c>
      <c r="AE2844" s="38">
        <v>60.334690000000002</v>
      </c>
      <c r="AF2844" s="38">
        <v>25.124680000000001</v>
      </c>
      <c r="AG2844" s="38">
        <v>22.219290000000001</v>
      </c>
      <c r="AH2844" s="38">
        <v>835.53036999999995</v>
      </c>
      <c r="AI2844" s="38">
        <v>39430.831270000002</v>
      </c>
      <c r="AJ2844" s="38">
        <v>63.218629999999997</v>
      </c>
      <c r="AK2844" s="38">
        <v>47.441270000000003</v>
      </c>
      <c r="AL2844" s="6">
        <v>80.090170000000001</v>
      </c>
      <c r="AM2844" s="6">
        <v>118.82881</v>
      </c>
      <c r="AN2844" s="6">
        <v>28.932490000000001</v>
      </c>
      <c r="AO2844" s="6">
        <v>812.5</v>
      </c>
      <c r="AP2844" s="6">
        <v>13</v>
      </c>
      <c r="AQ2844" s="6">
        <v>18.431370000000001</v>
      </c>
      <c r="AR2844" s="6">
        <v>79</v>
      </c>
      <c r="AS2844" s="6">
        <v>30</v>
      </c>
      <c r="AT2844" s="6">
        <v>10340.392159999999</v>
      </c>
      <c r="AU2844" s="6">
        <v>39</v>
      </c>
      <c r="AV2844" s="6">
        <v>21.568629999999999</v>
      </c>
      <c r="AW2844" s="6">
        <v>3.5000000000000003E-2</v>
      </c>
      <c r="AX2844" s="6">
        <v>0.70313000000000003</v>
      </c>
    </row>
    <row r="2845" spans="3:50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14.50393</v>
      </c>
      <c r="I2845" s="38">
        <v>11.132569999999999</v>
      </c>
      <c r="J2845" s="38">
        <v>100.22366</v>
      </c>
      <c r="K2845" s="38">
        <v>4.8352500000000003</v>
      </c>
      <c r="L2845" s="38">
        <v>2.0861900000000002</v>
      </c>
      <c r="M2845" s="38">
        <v>2.81426</v>
      </c>
      <c r="N2845" s="38">
        <v>0.94391000000000003</v>
      </c>
      <c r="O2845" s="38">
        <v>49.184609999999999</v>
      </c>
      <c r="P2845" s="38">
        <v>50.128520000000002</v>
      </c>
      <c r="Q2845" s="38">
        <v>101.02213</v>
      </c>
      <c r="R2845" s="38">
        <v>451.26602000000003</v>
      </c>
      <c r="S2845" s="38">
        <v>0.84906999999999999</v>
      </c>
      <c r="T2845" s="38">
        <v>328.40879000000001</v>
      </c>
      <c r="U2845" s="38">
        <v>24.037890000000001</v>
      </c>
      <c r="V2845" s="38">
        <v>0.28658</v>
      </c>
      <c r="W2845" s="38">
        <v>32.232309999999998</v>
      </c>
      <c r="X2845" s="38">
        <v>32.274920000000002</v>
      </c>
      <c r="Y2845" s="38">
        <v>103.02481</v>
      </c>
      <c r="Z2845" s="38">
        <v>52.057749999999999</v>
      </c>
      <c r="AA2845" s="38">
        <v>2.0429599999999999</v>
      </c>
      <c r="AB2845" s="38">
        <v>19.969049999999999</v>
      </c>
      <c r="AC2845" s="38">
        <v>19.981960000000001</v>
      </c>
      <c r="AD2845" s="38">
        <v>783.42228999999998</v>
      </c>
      <c r="AE2845" s="38">
        <v>60.250540000000001</v>
      </c>
      <c r="AF2845" s="38">
        <v>24.902090000000001</v>
      </c>
      <c r="AG2845" s="38">
        <v>22.167269999999998</v>
      </c>
      <c r="AH2845" s="38">
        <v>791.22582999999997</v>
      </c>
      <c r="AI2845" s="38">
        <v>39430.831709999999</v>
      </c>
      <c r="AJ2845" s="38">
        <v>63.228499999999997</v>
      </c>
      <c r="AK2845" s="38">
        <v>47.44538</v>
      </c>
      <c r="AL2845" s="6">
        <v>79.991780000000006</v>
      </c>
      <c r="AM2845" s="6">
        <v>119.01029</v>
      </c>
      <c r="AN2845" s="6">
        <v>28.914200000000001</v>
      </c>
      <c r="AO2845" s="6">
        <v>789</v>
      </c>
      <c r="AP2845" s="6">
        <v>18</v>
      </c>
      <c r="AQ2845" s="6">
        <v>18.03922</v>
      </c>
      <c r="AR2845" s="6">
        <v>78</v>
      </c>
      <c r="AS2845" s="6">
        <v>30</v>
      </c>
      <c r="AT2845" s="6">
        <v>7730.1960799999997</v>
      </c>
      <c r="AU2845" s="6">
        <v>30</v>
      </c>
      <c r="AV2845" s="6">
        <v>21.568629999999999</v>
      </c>
      <c r="AW2845" s="6">
        <v>0.875</v>
      </c>
      <c r="AX2845" s="6">
        <v>0.46875</v>
      </c>
    </row>
    <row r="2846" spans="3:50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17.847899999999999</v>
      </c>
      <c r="I2846" s="38">
        <v>11.11378</v>
      </c>
      <c r="J2846" s="38">
        <v>100.22372</v>
      </c>
      <c r="K2846" s="38">
        <v>5.5773900000000003</v>
      </c>
      <c r="L2846" s="38">
        <v>2.0979700000000001</v>
      </c>
      <c r="M2846" s="38">
        <v>2.6240299999999999</v>
      </c>
      <c r="N2846" s="38">
        <v>0.98821999999999999</v>
      </c>
      <c r="O2846" s="38">
        <v>49.127719999999997</v>
      </c>
      <c r="P2846" s="38">
        <v>50.115940000000002</v>
      </c>
      <c r="Q2846" s="38">
        <v>101.54156</v>
      </c>
      <c r="R2846" s="38">
        <v>448.24754999999999</v>
      </c>
      <c r="S2846" s="38">
        <v>0.64181999999999995</v>
      </c>
      <c r="T2846" s="38">
        <v>327.60838000000001</v>
      </c>
      <c r="U2846" s="38">
        <v>23.980830000000001</v>
      </c>
      <c r="V2846" s="38">
        <v>6.2289999999999998E-2</v>
      </c>
      <c r="W2846" s="38">
        <v>32.136319999999998</v>
      </c>
      <c r="X2846" s="38">
        <v>92.278880000000001</v>
      </c>
      <c r="Y2846" s="38">
        <v>103.8424</v>
      </c>
      <c r="Z2846" s="38">
        <v>51.498530000000002</v>
      </c>
      <c r="AA2846" s="38">
        <v>2.35615</v>
      </c>
      <c r="AB2846" s="38">
        <v>20.110099999999999</v>
      </c>
      <c r="AC2846" s="38">
        <v>20.012820000000001</v>
      </c>
      <c r="AD2846" s="38">
        <v>898.45039999999995</v>
      </c>
      <c r="AE2846" s="38">
        <v>60.164760000000001</v>
      </c>
      <c r="AF2846" s="38">
        <v>25.042660000000001</v>
      </c>
      <c r="AG2846" s="38">
        <v>22.224789999999999</v>
      </c>
      <c r="AH2846" s="38">
        <v>846.05836999999997</v>
      </c>
      <c r="AI2846" s="38">
        <v>39430.832179999998</v>
      </c>
      <c r="AJ2846" s="38">
        <v>63.164790000000004</v>
      </c>
      <c r="AK2846" s="38">
        <v>47.351759999999999</v>
      </c>
      <c r="AL2846" s="6">
        <v>80.120649999999998</v>
      </c>
      <c r="AM2846" s="6">
        <v>119.70594</v>
      </c>
      <c r="AN2846" s="6">
        <v>28.935949999999998</v>
      </c>
      <c r="AO2846" s="6">
        <v>874</v>
      </c>
      <c r="AP2846" s="6">
        <v>-14</v>
      </c>
      <c r="AQ2846" s="6">
        <v>27.450980000000001</v>
      </c>
      <c r="AR2846" s="6">
        <v>79</v>
      </c>
      <c r="AS2846" s="6">
        <v>30</v>
      </c>
      <c r="AT2846" s="6">
        <v>22487.843140000001</v>
      </c>
      <c r="AU2846" s="6">
        <v>89</v>
      </c>
      <c r="AV2846" s="6">
        <v>30.588239999999999</v>
      </c>
      <c r="AW2846" s="6">
        <v>1.4999999999999999E-2</v>
      </c>
      <c r="AX2846" s="6">
        <v>0</v>
      </c>
    </row>
    <row r="2847" spans="3:50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15.799160000000001</v>
      </c>
      <c r="I2847" s="38">
        <v>11.11575</v>
      </c>
      <c r="J2847" s="38">
        <v>100.23181</v>
      </c>
      <c r="K2847" s="38">
        <v>8.60609</v>
      </c>
      <c r="L2847" s="38">
        <v>2.10582</v>
      </c>
      <c r="M2847" s="38">
        <v>3.0884399999999999</v>
      </c>
      <c r="N2847" s="38">
        <v>0.88597000000000004</v>
      </c>
      <c r="O2847" s="38">
        <v>49.093960000000003</v>
      </c>
      <c r="P2847" s="38">
        <v>49.979930000000003</v>
      </c>
      <c r="Q2847" s="38">
        <v>107.91895</v>
      </c>
      <c r="R2847" s="38">
        <v>449.64688999999998</v>
      </c>
      <c r="S2847" s="38">
        <v>1.6119300000000001</v>
      </c>
      <c r="T2847" s="38">
        <v>327.72910999999999</v>
      </c>
      <c r="U2847" s="38">
        <v>24.064990000000002</v>
      </c>
      <c r="V2847" s="38">
        <v>7.7189999999999995E-2</v>
      </c>
      <c r="W2847" s="38">
        <v>32.275219999999997</v>
      </c>
      <c r="X2847" s="38">
        <v>98.308260000000004</v>
      </c>
      <c r="Y2847" s="38">
        <v>142.27128999999999</v>
      </c>
      <c r="Z2847" s="38">
        <v>50.917259999999999</v>
      </c>
      <c r="AA2847" s="38">
        <v>3.60114</v>
      </c>
      <c r="AB2847" s="38">
        <v>19.888310000000001</v>
      </c>
      <c r="AC2847" s="38">
        <v>19.983059999999998</v>
      </c>
      <c r="AD2847" s="38">
        <v>1375.4413500000001</v>
      </c>
      <c r="AE2847" s="38">
        <v>59.919890000000002</v>
      </c>
      <c r="AF2847" s="38">
        <v>25.135649999999998</v>
      </c>
      <c r="AG2847" s="38">
        <v>22.113119999999999</v>
      </c>
      <c r="AH2847" s="38">
        <v>1378.0232000000001</v>
      </c>
      <c r="AI2847" s="38">
        <v>39430.832710000002</v>
      </c>
      <c r="AJ2847" s="38">
        <v>63.048850000000002</v>
      </c>
      <c r="AK2847" s="38">
        <v>47.379449999999999</v>
      </c>
      <c r="AL2847" s="6">
        <v>80.157259999999994</v>
      </c>
      <c r="AM2847" s="6">
        <v>119.86103</v>
      </c>
      <c r="AN2847" s="6">
        <v>28.942350000000001</v>
      </c>
      <c r="AO2847" s="6">
        <v>1322.5</v>
      </c>
      <c r="AP2847" s="6">
        <v>-6.5</v>
      </c>
      <c r="AQ2847" s="6">
        <v>32.941180000000003</v>
      </c>
      <c r="AR2847" s="6">
        <v>78</v>
      </c>
      <c r="AS2847" s="6">
        <v>30</v>
      </c>
      <c r="AT2847" s="6">
        <v>23893.333330000001</v>
      </c>
      <c r="AU2847" s="6">
        <v>92</v>
      </c>
      <c r="AV2847" s="6">
        <v>34.509799999999998</v>
      </c>
      <c r="AW2847" s="6">
        <v>3.5000000000000003E-2</v>
      </c>
      <c r="AX2847" s="6">
        <v>0</v>
      </c>
    </row>
    <row r="2848" spans="3:50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14.30527</v>
      </c>
      <c r="I2848" s="38">
        <v>11.125640000000001</v>
      </c>
      <c r="J2848" s="38">
        <v>100.24335000000001</v>
      </c>
      <c r="K2848" s="38">
        <v>10.81283</v>
      </c>
      <c r="L2848" s="38">
        <v>2.0945499999999999</v>
      </c>
      <c r="M2848" s="38">
        <v>3.3294899999999998</v>
      </c>
      <c r="N2848" s="38">
        <v>1.1707700000000001</v>
      </c>
      <c r="O2848" s="38">
        <v>49.068519999999999</v>
      </c>
      <c r="P2848" s="38">
        <v>50.239289999999997</v>
      </c>
      <c r="Q2848" s="38">
        <v>108.17782</v>
      </c>
      <c r="R2848" s="38">
        <v>455.74570999999997</v>
      </c>
      <c r="S2848" s="38">
        <v>3.0144199999999999</v>
      </c>
      <c r="T2848" s="38">
        <v>327.77636999999999</v>
      </c>
      <c r="U2848" s="38">
        <v>24.017869999999998</v>
      </c>
      <c r="V2848" s="38">
        <v>0.21678</v>
      </c>
      <c r="W2848" s="38">
        <v>32.333970000000001</v>
      </c>
      <c r="X2848" s="38">
        <v>65.944090000000003</v>
      </c>
      <c r="Y2848" s="38">
        <v>190.04946000000001</v>
      </c>
      <c r="Z2848" s="38">
        <v>50.460079999999998</v>
      </c>
      <c r="AA2848" s="38">
        <v>5.3947799999999999</v>
      </c>
      <c r="AB2848" s="38">
        <v>20.046600000000002</v>
      </c>
      <c r="AC2848" s="38">
        <v>19.96424</v>
      </c>
      <c r="AD2848" s="38">
        <v>2060.5011500000001</v>
      </c>
      <c r="AE2848" s="38">
        <v>59.880960000000002</v>
      </c>
      <c r="AF2848" s="38">
        <v>25.001860000000001</v>
      </c>
      <c r="AG2848" s="38">
        <v>22.131160000000001</v>
      </c>
      <c r="AH2848" s="38">
        <v>2060.23099</v>
      </c>
      <c r="AI2848" s="38">
        <v>39430.833980000003</v>
      </c>
      <c r="AJ2848" s="38">
        <v>62.646189999999997</v>
      </c>
      <c r="AK2848" s="38">
        <v>47.466149999999999</v>
      </c>
      <c r="AL2848" s="6">
        <v>79.814310000000006</v>
      </c>
      <c r="AM2848" s="6">
        <v>120.19750000000001</v>
      </c>
      <c r="AN2848" s="6">
        <v>29.068280000000001</v>
      </c>
      <c r="AO2848" s="6">
        <v>1989.75</v>
      </c>
      <c r="AP2848" s="6">
        <v>11</v>
      </c>
      <c r="AQ2848" s="6">
        <v>28.62745</v>
      </c>
      <c r="AR2848" s="6">
        <v>79</v>
      </c>
      <c r="AS2848" s="6">
        <v>30</v>
      </c>
      <c r="AT2848" s="6">
        <v>19676.86275</v>
      </c>
      <c r="AU2848" s="6">
        <v>76</v>
      </c>
      <c r="AV2848" s="6">
        <v>30.98039</v>
      </c>
      <c r="AW2848" s="6">
        <v>0.13500000000000001</v>
      </c>
      <c r="AX2848" s="6">
        <v>0.625</v>
      </c>
    </row>
    <row r="2849" spans="3:50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15.731949999999999</v>
      </c>
      <c r="I2849" s="38">
        <v>11.09202</v>
      </c>
      <c r="J2849" s="38">
        <v>100.26215999999999</v>
      </c>
      <c r="K2849" s="38">
        <v>9.1021599999999996</v>
      </c>
      <c r="L2849" s="38">
        <v>2.10988</v>
      </c>
      <c r="M2849" s="38">
        <v>3.3652500000000001</v>
      </c>
      <c r="N2849" s="38">
        <v>1.2828299999999999</v>
      </c>
      <c r="O2849" s="38">
        <v>48.995429999999999</v>
      </c>
      <c r="P2849" s="38">
        <v>50.278269999999999</v>
      </c>
      <c r="Q2849" s="38">
        <v>103.44368</v>
      </c>
      <c r="R2849" s="38">
        <v>461.041</v>
      </c>
      <c r="S2849" s="38">
        <v>4.1227400000000003</v>
      </c>
      <c r="T2849" s="38">
        <v>329.74234999999999</v>
      </c>
      <c r="U2849" s="38">
        <v>23.960650000000001</v>
      </c>
      <c r="V2849" s="38">
        <v>0.34611999999999998</v>
      </c>
      <c r="W2849" s="38">
        <v>32.208449999999999</v>
      </c>
      <c r="X2849" s="38">
        <v>69.084230000000005</v>
      </c>
      <c r="Y2849" s="38">
        <v>257.48084</v>
      </c>
      <c r="Z2849" s="38">
        <v>50.441310000000001</v>
      </c>
      <c r="AA2849" s="38">
        <v>6.4946400000000004</v>
      </c>
      <c r="AB2849" s="38">
        <v>19.971039999999999</v>
      </c>
      <c r="AC2849" s="38">
        <v>19.932099999999998</v>
      </c>
      <c r="AD2849" s="38">
        <v>2469.8034899999998</v>
      </c>
      <c r="AE2849" s="38">
        <v>60.084049999999998</v>
      </c>
      <c r="AF2849" s="38">
        <v>25.184280000000001</v>
      </c>
      <c r="AG2849" s="38">
        <v>22.16572</v>
      </c>
      <c r="AH2849" s="38">
        <v>2467.1865600000001</v>
      </c>
      <c r="AI2849" s="38">
        <v>39430.836230000001</v>
      </c>
      <c r="AJ2849" s="38">
        <v>63.148620000000001</v>
      </c>
      <c r="AK2849" s="38">
        <v>47.507510000000003</v>
      </c>
      <c r="AL2849" s="6">
        <v>79.828969999999998</v>
      </c>
      <c r="AM2849" s="6">
        <v>119.83457</v>
      </c>
      <c r="AN2849" s="6">
        <v>29.040880000000001</v>
      </c>
      <c r="AO2849" s="6">
        <v>2415.5</v>
      </c>
      <c r="AP2849" s="6">
        <v>23.5</v>
      </c>
      <c r="AQ2849" s="6">
        <v>28.235289999999999</v>
      </c>
      <c r="AR2849" s="6">
        <v>79</v>
      </c>
      <c r="AS2849" s="6">
        <v>30</v>
      </c>
      <c r="AT2849" s="6">
        <v>16163.13725</v>
      </c>
      <c r="AU2849" s="6">
        <v>65</v>
      </c>
      <c r="AV2849" s="6">
        <v>31.37255</v>
      </c>
      <c r="AW2849" s="6">
        <v>1.4999999999999999E-2</v>
      </c>
      <c r="AX2849" s="6">
        <v>0.70313000000000003</v>
      </c>
    </row>
    <row r="2850" spans="3:50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14.102130000000001</v>
      </c>
      <c r="I2850" s="38">
        <v>11.083119999999999</v>
      </c>
      <c r="J2850" s="38">
        <v>100.25721</v>
      </c>
      <c r="K2850" s="38">
        <v>9.9174500000000005</v>
      </c>
      <c r="L2850" s="38">
        <v>2.09124</v>
      </c>
      <c r="M2850" s="38">
        <v>3.3588499999999999</v>
      </c>
      <c r="N2850" s="38">
        <v>1.4164600000000001</v>
      </c>
      <c r="O2850" s="38">
        <v>49.023330000000001</v>
      </c>
      <c r="P2850" s="38">
        <v>50.439790000000002</v>
      </c>
      <c r="Q2850" s="38">
        <v>103.40825</v>
      </c>
      <c r="R2850" s="38">
        <v>465.91451000000001</v>
      </c>
      <c r="S2850" s="38">
        <v>4.0908300000000004</v>
      </c>
      <c r="T2850" s="38">
        <v>329.25162999999998</v>
      </c>
      <c r="U2850" s="38">
        <v>23.99532</v>
      </c>
      <c r="V2850" s="38">
        <v>0.19567000000000001</v>
      </c>
      <c r="W2850" s="38">
        <v>32.167479999999998</v>
      </c>
      <c r="X2850" s="38">
        <v>58.843699999999998</v>
      </c>
      <c r="Y2850" s="38">
        <v>266.81081999999998</v>
      </c>
      <c r="Z2850" s="38">
        <v>51.575980000000001</v>
      </c>
      <c r="AA2850" s="38">
        <v>7.5945799999999997</v>
      </c>
      <c r="AB2850" s="38">
        <v>19.91592</v>
      </c>
      <c r="AC2850" s="38">
        <v>19.960039999999999</v>
      </c>
      <c r="AD2850" s="38">
        <v>2905.2909500000001</v>
      </c>
      <c r="AE2850" s="38">
        <v>60.158790000000003</v>
      </c>
      <c r="AF2850" s="38">
        <v>24.96237</v>
      </c>
      <c r="AG2850" s="38">
        <v>22.13645</v>
      </c>
      <c r="AH2850" s="38">
        <v>2900.8282599999998</v>
      </c>
      <c r="AI2850" s="38">
        <v>39430.838649999998</v>
      </c>
      <c r="AJ2850" s="38">
        <v>63.244169999999997</v>
      </c>
      <c r="AK2850" s="38">
        <v>47.533940000000001</v>
      </c>
      <c r="AL2850" s="6">
        <v>80.050129999999996</v>
      </c>
      <c r="AM2850" s="6">
        <v>119.99424999999999</v>
      </c>
      <c r="AN2850" s="6">
        <v>29.075320000000001</v>
      </c>
      <c r="AO2850" s="6">
        <v>2868.75</v>
      </c>
      <c r="AP2850" s="6">
        <v>28</v>
      </c>
      <c r="AQ2850" s="6">
        <v>28.235289999999999</v>
      </c>
      <c r="AR2850" s="6">
        <v>78</v>
      </c>
      <c r="AS2850" s="6">
        <v>30</v>
      </c>
      <c r="AT2850" s="6">
        <v>14757.647059999999</v>
      </c>
      <c r="AU2850" s="6">
        <v>59</v>
      </c>
      <c r="AV2850" s="6">
        <v>31.37255</v>
      </c>
      <c r="AW2850" s="6">
        <v>0.875</v>
      </c>
      <c r="AX2850" s="6">
        <v>0.3125</v>
      </c>
    </row>
    <row r="2851" spans="3:50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14.74029</v>
      </c>
      <c r="I2851" s="38">
        <v>11.075200000000001</v>
      </c>
      <c r="J2851" s="38">
        <v>100.23924</v>
      </c>
      <c r="K2851" s="38">
        <v>10.92576</v>
      </c>
      <c r="L2851" s="38">
        <v>2.0954700000000002</v>
      </c>
      <c r="M2851" s="38">
        <v>3.46495</v>
      </c>
      <c r="N2851" s="38">
        <v>1.5097400000000001</v>
      </c>
      <c r="O2851" s="38">
        <v>48.989190000000001</v>
      </c>
      <c r="P2851" s="38">
        <v>50.505040000000001</v>
      </c>
      <c r="Q2851" s="38">
        <v>105.59025</v>
      </c>
      <c r="R2851" s="38">
        <v>472.02132999999998</v>
      </c>
      <c r="S2851" s="38">
        <v>4.9288100000000004</v>
      </c>
      <c r="T2851" s="38">
        <v>329.38711999999998</v>
      </c>
      <c r="U2851" s="38">
        <v>24.025410000000001</v>
      </c>
      <c r="V2851" s="38">
        <v>4.8500000000000001E-2</v>
      </c>
      <c r="W2851" s="38">
        <v>32.226819999999996</v>
      </c>
      <c r="X2851" s="38">
        <v>66.038889999999995</v>
      </c>
      <c r="Y2851" s="38">
        <v>287.28361999999998</v>
      </c>
      <c r="Z2851" s="38">
        <v>52.655410000000003</v>
      </c>
      <c r="AA2851" s="38">
        <v>8.7191100000000006</v>
      </c>
      <c r="AB2851" s="38">
        <v>19.936959999999999</v>
      </c>
      <c r="AC2851" s="38">
        <v>19.987220000000001</v>
      </c>
      <c r="AD2851" s="38">
        <v>3335.01739</v>
      </c>
      <c r="AE2851" s="38">
        <v>59.744399999999999</v>
      </c>
      <c r="AF2851" s="38">
        <v>24.897110000000001</v>
      </c>
      <c r="AG2851" s="38">
        <v>22.14988</v>
      </c>
      <c r="AH2851" s="38">
        <v>3330.0344700000001</v>
      </c>
      <c r="AI2851" s="38">
        <v>39430.841410000001</v>
      </c>
      <c r="AJ2851" s="38">
        <v>63.080060000000003</v>
      </c>
      <c r="AK2851" s="38">
        <v>47.628070000000001</v>
      </c>
      <c r="AL2851" s="6">
        <v>80.106710000000007</v>
      </c>
      <c r="AM2851" s="6">
        <v>119.69916000000001</v>
      </c>
      <c r="AN2851" s="6">
        <v>29.108080000000001</v>
      </c>
      <c r="AO2851" s="6">
        <v>3289</v>
      </c>
      <c r="AP2851" s="6">
        <v>28.5</v>
      </c>
      <c r="AQ2851" s="6">
        <v>30.196079999999998</v>
      </c>
      <c r="AR2851" s="6">
        <v>79</v>
      </c>
      <c r="AS2851" s="6">
        <v>30</v>
      </c>
      <c r="AT2851" s="6">
        <v>16163.13725</v>
      </c>
      <c r="AU2851" s="6">
        <v>62</v>
      </c>
      <c r="AV2851" s="6">
        <v>32.549019999999999</v>
      </c>
      <c r="AW2851" s="6">
        <v>0.33</v>
      </c>
      <c r="AX2851" s="6">
        <v>0.15625</v>
      </c>
    </row>
    <row r="2852" spans="3:50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14.61835</v>
      </c>
      <c r="I2852" s="38">
        <v>11.086080000000001</v>
      </c>
      <c r="J2852" s="38">
        <v>100.23090999999999</v>
      </c>
      <c r="K2852" s="38">
        <v>11.6655</v>
      </c>
      <c r="L2852" s="38">
        <v>2.1008399999999998</v>
      </c>
      <c r="M2852" s="38">
        <v>3.4760599999999999</v>
      </c>
      <c r="N2852" s="38">
        <v>1.6592</v>
      </c>
      <c r="O2852" s="38">
        <v>48.952660000000002</v>
      </c>
      <c r="P2852" s="38">
        <v>50.611870000000003</v>
      </c>
      <c r="Q2852" s="38">
        <v>107.09128</v>
      </c>
      <c r="R2852" s="38">
        <v>480.06713000000002</v>
      </c>
      <c r="S2852" s="38">
        <v>5.6725599999999998</v>
      </c>
      <c r="T2852" s="38">
        <v>329.43675000000002</v>
      </c>
      <c r="U2852" s="38">
        <v>24.030080000000002</v>
      </c>
      <c r="V2852" s="38">
        <v>0.16134000000000001</v>
      </c>
      <c r="W2852" s="38">
        <v>32.15493</v>
      </c>
      <c r="X2852" s="38">
        <v>68.722800000000007</v>
      </c>
      <c r="Y2852" s="38">
        <v>283.00909999999999</v>
      </c>
      <c r="Z2852" s="38">
        <v>53.370280000000001</v>
      </c>
      <c r="AA2852" s="38">
        <v>9.8667400000000001</v>
      </c>
      <c r="AB2852" s="38">
        <v>19.918119999999998</v>
      </c>
      <c r="AC2852" s="38">
        <v>19.95581</v>
      </c>
      <c r="AD2852" s="38">
        <v>3763.72496</v>
      </c>
      <c r="AE2852" s="38">
        <v>59.249220000000001</v>
      </c>
      <c r="AF2852" s="38">
        <v>25.072679999999998</v>
      </c>
      <c r="AG2852" s="38">
        <v>22.19021</v>
      </c>
      <c r="AH2852" s="38">
        <v>3758.05456</v>
      </c>
      <c r="AI2852" s="38">
        <v>39430.844510000003</v>
      </c>
      <c r="AJ2852" s="38">
        <v>63.653120000000001</v>
      </c>
      <c r="AK2852" s="38">
        <v>47.579459999999997</v>
      </c>
      <c r="AL2852" s="6">
        <v>79.860820000000004</v>
      </c>
      <c r="AM2852" s="6">
        <v>118.44468999999999</v>
      </c>
      <c r="AN2852" s="6">
        <v>29.11542</v>
      </c>
      <c r="AO2852" s="6">
        <v>3712.5</v>
      </c>
      <c r="AP2852" s="6">
        <v>29</v>
      </c>
      <c r="AQ2852" s="6">
        <v>31.764710000000001</v>
      </c>
      <c r="AR2852" s="6">
        <v>78</v>
      </c>
      <c r="AS2852" s="6">
        <v>30</v>
      </c>
      <c r="AT2852" s="6">
        <v>16765.4902</v>
      </c>
      <c r="AU2852" s="6">
        <v>66</v>
      </c>
      <c r="AV2852" s="6">
        <v>33.333329999999997</v>
      </c>
      <c r="AW2852" s="6">
        <v>0.13500000000000001</v>
      </c>
      <c r="AX2852" s="6">
        <v>1.84375</v>
      </c>
    </row>
    <row r="2853" spans="3:50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14.631180000000001</v>
      </c>
      <c r="I2853" s="38">
        <v>11.096959999999999</v>
      </c>
      <c r="J2853" s="38">
        <v>100.23943</v>
      </c>
      <c r="K2853" s="38">
        <v>11.82647</v>
      </c>
      <c r="L2853" s="38">
        <v>2.1032299999999999</v>
      </c>
      <c r="M2853" s="38">
        <v>3.2352799999999999</v>
      </c>
      <c r="N2853" s="38">
        <v>1.82812</v>
      </c>
      <c r="O2853" s="38">
        <v>48.954990000000002</v>
      </c>
      <c r="P2853" s="38">
        <v>50.783110000000001</v>
      </c>
      <c r="Q2853" s="38">
        <v>105.44107</v>
      </c>
      <c r="R2853" s="38">
        <v>489.83238</v>
      </c>
      <c r="S2853" s="38">
        <v>6.3373600000000003</v>
      </c>
      <c r="T2853" s="38">
        <v>327.94191999999998</v>
      </c>
      <c r="U2853" s="38">
        <v>23.965520000000001</v>
      </c>
      <c r="V2853" s="38">
        <v>0.20863999999999999</v>
      </c>
      <c r="W2853" s="38">
        <v>32.059220000000003</v>
      </c>
      <c r="X2853" s="38">
        <v>68.259129999999999</v>
      </c>
      <c r="Y2853" s="38">
        <v>248.61829</v>
      </c>
      <c r="Z2853" s="38">
        <v>53.886450000000004</v>
      </c>
      <c r="AA2853" s="38">
        <v>10.94028</v>
      </c>
      <c r="AB2853" s="38">
        <v>19.782219999999999</v>
      </c>
      <c r="AC2853" s="38">
        <v>19.85013</v>
      </c>
      <c r="AD2853" s="38">
        <v>4161.3231699999997</v>
      </c>
      <c r="AE2853" s="38">
        <v>59.017890000000001</v>
      </c>
      <c r="AF2853" s="38">
        <v>25.10548</v>
      </c>
      <c r="AG2853" s="38">
        <v>22.039280000000002</v>
      </c>
      <c r="AH2853" s="38">
        <v>4154.5247499999996</v>
      </c>
      <c r="AI2853" s="38">
        <v>39430.848209999996</v>
      </c>
      <c r="AJ2853" s="38">
        <v>62.893709999999999</v>
      </c>
      <c r="AK2853" s="38">
        <v>47.566270000000003</v>
      </c>
      <c r="AL2853" s="6">
        <v>79.94847</v>
      </c>
      <c r="AM2853" s="6">
        <v>118.93386</v>
      </c>
      <c r="AN2853" s="6">
        <v>29.140029999999999</v>
      </c>
      <c r="AO2853" s="6">
        <v>4125</v>
      </c>
      <c r="AP2853" s="6">
        <v>29</v>
      </c>
      <c r="AQ2853" s="6">
        <v>32.549019999999999</v>
      </c>
      <c r="AR2853" s="6">
        <v>78</v>
      </c>
      <c r="AS2853" s="6">
        <v>30</v>
      </c>
      <c r="AT2853" s="6">
        <v>16765.4902</v>
      </c>
      <c r="AU2853" s="6">
        <v>67</v>
      </c>
      <c r="AV2853" s="6">
        <v>33.725490000000001</v>
      </c>
      <c r="AW2853" s="6">
        <v>0.58499999999999996</v>
      </c>
      <c r="AX2853" s="6">
        <v>0.98438000000000003</v>
      </c>
    </row>
    <row r="2854" spans="3:50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14.1503</v>
      </c>
      <c r="I2854" s="38">
        <v>11.075200000000001</v>
      </c>
      <c r="J2854" s="38">
        <v>100.25505</v>
      </c>
      <c r="K2854" s="38">
        <v>9.0859299999999994</v>
      </c>
      <c r="L2854" s="38">
        <v>2.0914000000000001</v>
      </c>
      <c r="M2854" s="38">
        <v>2.9558</v>
      </c>
      <c r="N2854" s="38">
        <v>2.0264500000000001</v>
      </c>
      <c r="O2854" s="38">
        <v>48.919580000000003</v>
      </c>
      <c r="P2854" s="38">
        <v>50.94603</v>
      </c>
      <c r="Q2854" s="38">
        <v>102.35936</v>
      </c>
      <c r="R2854" s="38">
        <v>499.03726</v>
      </c>
      <c r="S2854" s="38">
        <v>6.9641599999999997</v>
      </c>
      <c r="T2854" s="38">
        <v>328.33810999999997</v>
      </c>
      <c r="U2854" s="38">
        <v>23.929300000000001</v>
      </c>
      <c r="V2854" s="38">
        <v>0.56938999999999995</v>
      </c>
      <c r="W2854" s="38">
        <v>31.919</v>
      </c>
      <c r="X2854" s="38">
        <v>40.572879999999998</v>
      </c>
      <c r="Y2854" s="38">
        <v>290.79665999999997</v>
      </c>
      <c r="Z2854" s="38">
        <v>54.327449999999999</v>
      </c>
      <c r="AA2854" s="38">
        <v>11.2332</v>
      </c>
      <c r="AB2854" s="38">
        <v>19.775469999999999</v>
      </c>
      <c r="AC2854" s="38">
        <v>19.714510000000001</v>
      </c>
      <c r="AD2854" s="38">
        <v>4296.9158900000002</v>
      </c>
      <c r="AE2854" s="38">
        <v>59.107869999999998</v>
      </c>
      <c r="AF2854" s="38">
        <v>24.964230000000001</v>
      </c>
      <c r="AG2854" s="38">
        <v>22.096699999999998</v>
      </c>
      <c r="AH2854" s="38">
        <v>4287.6698999999999</v>
      </c>
      <c r="AI2854" s="38">
        <v>39430.85224</v>
      </c>
      <c r="AJ2854" s="38">
        <v>63.133719999999997</v>
      </c>
      <c r="AK2854" s="38">
        <v>47.578429999999997</v>
      </c>
      <c r="AL2854" s="6">
        <v>80.121719999999996</v>
      </c>
      <c r="AM2854" s="6">
        <v>119.75570999999999</v>
      </c>
      <c r="AN2854" s="6">
        <v>29.100449999999999</v>
      </c>
      <c r="AO2854" s="6">
        <v>4295.25</v>
      </c>
      <c r="AP2854" s="6">
        <v>37.5</v>
      </c>
      <c r="AQ2854" s="6">
        <v>26.66667</v>
      </c>
      <c r="AR2854" s="6">
        <v>78</v>
      </c>
      <c r="AS2854" s="6">
        <v>30</v>
      </c>
      <c r="AT2854" s="6">
        <v>10039.215690000001</v>
      </c>
      <c r="AU2854" s="6">
        <v>39</v>
      </c>
      <c r="AV2854" s="6">
        <v>29.803920000000002</v>
      </c>
      <c r="AW2854" s="6">
        <v>0.89500000000000002</v>
      </c>
      <c r="AX2854" s="6">
        <v>0.59375</v>
      </c>
    </row>
    <row r="2855" spans="3:50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14.424810000000001</v>
      </c>
      <c r="I2855" s="38">
        <v>11.05147</v>
      </c>
      <c r="J2855" s="38">
        <v>100.25375</v>
      </c>
      <c r="K2855" s="38">
        <v>6.3834600000000004</v>
      </c>
      <c r="L2855" s="38">
        <v>2.0983100000000001</v>
      </c>
      <c r="M2855" s="38">
        <v>2.6479900000000001</v>
      </c>
      <c r="N2855" s="38">
        <v>2.0632000000000001</v>
      </c>
      <c r="O2855" s="38">
        <v>48.938380000000002</v>
      </c>
      <c r="P2855" s="38">
        <v>51.057209999999998</v>
      </c>
      <c r="Q2855" s="38">
        <v>102.28610999999999</v>
      </c>
      <c r="R2855" s="38">
        <v>504.62299000000002</v>
      </c>
      <c r="S2855" s="38">
        <v>5.3924000000000003</v>
      </c>
      <c r="T2855" s="38">
        <v>329.00707999999997</v>
      </c>
      <c r="U2855" s="38">
        <v>24.04795</v>
      </c>
      <c r="V2855" s="38">
        <v>0.47238999999999998</v>
      </c>
      <c r="W2855" s="38">
        <v>31.96893</v>
      </c>
      <c r="X2855" s="38">
        <v>42.313839999999999</v>
      </c>
      <c r="Y2855" s="38">
        <v>269.58024999999998</v>
      </c>
      <c r="Z2855" s="38">
        <v>54.575839999999999</v>
      </c>
      <c r="AA2855" s="38">
        <v>11.26685</v>
      </c>
      <c r="AB2855" s="38">
        <v>19.90024</v>
      </c>
      <c r="AC2855" s="38">
        <v>19.926120000000001</v>
      </c>
      <c r="AD2855" s="38">
        <v>4296.2643699999999</v>
      </c>
      <c r="AE2855" s="38">
        <v>59.262949999999996</v>
      </c>
      <c r="AF2855" s="38">
        <v>25.046209999999999</v>
      </c>
      <c r="AG2855" s="38">
        <v>22.143509999999999</v>
      </c>
      <c r="AH2855" s="38">
        <v>4286.97102</v>
      </c>
      <c r="AI2855" s="38">
        <v>39430.856290000003</v>
      </c>
      <c r="AJ2855" s="38">
        <v>63.38935</v>
      </c>
      <c r="AK2855" s="38">
        <v>47.706919999999997</v>
      </c>
      <c r="AL2855" s="6">
        <v>79.908519999999996</v>
      </c>
      <c r="AM2855" s="6">
        <v>120.58206</v>
      </c>
      <c r="AN2855" s="6">
        <v>29.1816</v>
      </c>
      <c r="AO2855" s="6">
        <v>4289.75</v>
      </c>
      <c r="AP2855" s="6">
        <v>36</v>
      </c>
      <c r="AQ2855" s="6">
        <v>27.450980000000001</v>
      </c>
      <c r="AR2855" s="6">
        <v>78</v>
      </c>
      <c r="AS2855" s="6">
        <v>30</v>
      </c>
      <c r="AT2855" s="6">
        <v>11043.13725</v>
      </c>
      <c r="AU2855" s="6">
        <v>43</v>
      </c>
      <c r="AV2855" s="6">
        <v>30.588239999999999</v>
      </c>
      <c r="AW2855" s="6">
        <v>7.4999999999999997E-2</v>
      </c>
      <c r="AX2855" s="6">
        <v>1.14063</v>
      </c>
    </row>
    <row r="2856" spans="3:50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14.403879999999999</v>
      </c>
      <c r="I2856" s="38">
        <v>11.05048</v>
      </c>
      <c r="J2856" s="38">
        <v>100.249</v>
      </c>
      <c r="K2856" s="38">
        <v>5.5211600000000001</v>
      </c>
      <c r="L2856" s="38">
        <v>2.0923500000000002</v>
      </c>
      <c r="M2856" s="38">
        <v>2.5449099999999998</v>
      </c>
      <c r="N2856" s="38">
        <v>2.1958899999999999</v>
      </c>
      <c r="O2856" s="38">
        <v>48.878749999999997</v>
      </c>
      <c r="P2856" s="38">
        <v>51.074640000000002</v>
      </c>
      <c r="Q2856" s="38">
        <v>102.5291</v>
      </c>
      <c r="R2856" s="38">
        <v>509.35093000000001</v>
      </c>
      <c r="S2856" s="38">
        <v>4.8510999999999997</v>
      </c>
      <c r="T2856" s="38">
        <v>329.53372999999999</v>
      </c>
      <c r="U2856" s="38">
        <v>24.00244</v>
      </c>
      <c r="V2856" s="38">
        <v>0.4037</v>
      </c>
      <c r="W2856" s="38">
        <v>31.889330000000001</v>
      </c>
      <c r="X2856" s="38">
        <v>42.529989999999998</v>
      </c>
      <c r="Y2856" s="38">
        <v>258.36939000000001</v>
      </c>
      <c r="Z2856" s="38">
        <v>54.749119999999998</v>
      </c>
      <c r="AA2856" s="38">
        <v>11.230270000000001</v>
      </c>
      <c r="AB2856" s="38">
        <v>19.800280000000001</v>
      </c>
      <c r="AC2856" s="38">
        <v>19.72663</v>
      </c>
      <c r="AD2856" s="38">
        <v>4293.7288399999998</v>
      </c>
      <c r="AE2856" s="38">
        <v>59.447339999999997</v>
      </c>
      <c r="AF2856" s="38">
        <v>24.974599999999999</v>
      </c>
      <c r="AG2856" s="38">
        <v>22.138210000000001</v>
      </c>
      <c r="AH2856" s="38">
        <v>4284.5021999999999</v>
      </c>
      <c r="AI2856" s="38">
        <v>39430.859380000002</v>
      </c>
      <c r="AJ2856" s="38">
        <v>63.323419999999999</v>
      </c>
      <c r="AK2856" s="38">
        <v>47.50141</v>
      </c>
      <c r="AL2856" s="6">
        <v>79.99288</v>
      </c>
      <c r="AM2856" s="6">
        <v>120.20358</v>
      </c>
      <c r="AN2856" s="6">
        <v>29.201609999999999</v>
      </c>
      <c r="AO2856" s="6">
        <v>4285</v>
      </c>
      <c r="AP2856" s="6">
        <v>37</v>
      </c>
      <c r="AQ2856" s="6">
        <v>27.058820000000001</v>
      </c>
      <c r="AR2856" s="6">
        <v>78</v>
      </c>
      <c r="AS2856" s="6">
        <v>30</v>
      </c>
      <c r="AT2856" s="6">
        <v>10440.784309999999</v>
      </c>
      <c r="AU2856" s="6">
        <v>41</v>
      </c>
      <c r="AV2856" s="6">
        <v>30.196079999999998</v>
      </c>
      <c r="AW2856" s="6">
        <v>7.4999999999999997E-2</v>
      </c>
      <c r="AX2856" s="6">
        <v>0.98438000000000003</v>
      </c>
    </row>
    <row r="2857" spans="3:50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14.17938</v>
      </c>
      <c r="I2857" s="38">
        <v>11.0396</v>
      </c>
      <c r="J2857" s="38">
        <v>100.27122</v>
      </c>
      <c r="K2857" s="38">
        <v>5.6524299999999998</v>
      </c>
      <c r="L2857" s="38">
        <v>2.0922499999999999</v>
      </c>
      <c r="M2857" s="38">
        <v>2.5174300000000001</v>
      </c>
      <c r="N2857" s="38">
        <v>2.2356500000000001</v>
      </c>
      <c r="O2857" s="38">
        <v>48.811720000000001</v>
      </c>
      <c r="P2857" s="38">
        <v>51.047370000000001</v>
      </c>
      <c r="Q2857" s="38">
        <v>104.56435999999999</v>
      </c>
      <c r="R2857" s="38">
        <v>513.86298999999997</v>
      </c>
      <c r="S2857" s="38">
        <v>4.5456899999999996</v>
      </c>
      <c r="T2857" s="38">
        <v>329.97451000000001</v>
      </c>
      <c r="U2857" s="38">
        <v>24.026160000000001</v>
      </c>
      <c r="V2857" s="38">
        <v>0.20225000000000001</v>
      </c>
      <c r="W2857" s="38">
        <v>31.851700000000001</v>
      </c>
      <c r="X2857" s="38">
        <v>40.453189999999999</v>
      </c>
      <c r="Y2857" s="38">
        <v>271.13686000000001</v>
      </c>
      <c r="Z2857" s="38">
        <v>54.910679999999999</v>
      </c>
      <c r="AA2857" s="38">
        <v>11.25001</v>
      </c>
      <c r="AB2857" s="38">
        <v>19.669180000000001</v>
      </c>
      <c r="AC2857" s="38">
        <v>19.719460000000002</v>
      </c>
      <c r="AD2857" s="38">
        <v>4301.5924999999997</v>
      </c>
      <c r="AE2857" s="38">
        <v>59.671729999999997</v>
      </c>
      <c r="AF2857" s="38">
        <v>24.97439</v>
      </c>
      <c r="AG2857" s="38">
        <v>22.073039999999999</v>
      </c>
      <c r="AH2857" s="38">
        <v>4292.7119499999999</v>
      </c>
      <c r="AI2857" s="38">
        <v>39430.862229999999</v>
      </c>
      <c r="AJ2857" s="38">
        <v>63.426389999999998</v>
      </c>
      <c r="AK2857" s="38">
        <v>47.482860000000002</v>
      </c>
      <c r="AL2857" s="6">
        <v>80.020600000000002</v>
      </c>
      <c r="AM2857" s="6">
        <v>120.11326</v>
      </c>
      <c r="AN2857" s="6">
        <v>29.226880000000001</v>
      </c>
      <c r="AO2857" s="6">
        <v>4300</v>
      </c>
      <c r="AP2857" s="6">
        <v>36.5</v>
      </c>
      <c r="AQ2857" s="6">
        <v>26.66667</v>
      </c>
      <c r="AR2857" s="6">
        <v>78</v>
      </c>
      <c r="AS2857" s="6">
        <v>30</v>
      </c>
      <c r="AT2857" s="6">
        <v>10440.784309999999</v>
      </c>
      <c r="AU2857" s="6">
        <v>40</v>
      </c>
      <c r="AV2857" s="6">
        <v>29.803920000000002</v>
      </c>
      <c r="AW2857" s="6">
        <v>0.875</v>
      </c>
      <c r="AX2857" s="6">
        <v>0.67188000000000003</v>
      </c>
    </row>
    <row r="2858" spans="3:50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14.477080000000001</v>
      </c>
      <c r="I2858" s="38">
        <v>11.04454</v>
      </c>
      <c r="J2858" s="38">
        <v>100.29396</v>
      </c>
      <c r="K2858" s="38">
        <v>5.6311099999999996</v>
      </c>
      <c r="L2858" s="38">
        <v>2.0940300000000001</v>
      </c>
      <c r="M2858" s="38">
        <v>2.6299700000000001</v>
      </c>
      <c r="N2858" s="38">
        <v>2.1468600000000002</v>
      </c>
      <c r="O2858" s="38">
        <v>48.972209999999997</v>
      </c>
      <c r="P2858" s="38">
        <v>51.084670000000003</v>
      </c>
      <c r="Q2858" s="38">
        <v>104.61693</v>
      </c>
      <c r="R2858" s="38">
        <v>518.26832999999999</v>
      </c>
      <c r="S2858" s="38">
        <v>4.5350200000000003</v>
      </c>
      <c r="T2858" s="38">
        <v>328.89253000000002</v>
      </c>
      <c r="U2858" s="38">
        <v>24.188020000000002</v>
      </c>
      <c r="V2858" s="38">
        <v>0.16442999999999999</v>
      </c>
      <c r="W2858" s="38">
        <v>31.939399999999999</v>
      </c>
      <c r="X2858" s="38">
        <v>42.097050000000003</v>
      </c>
      <c r="Y2858" s="38">
        <v>276.24349000000001</v>
      </c>
      <c r="Z2858" s="38">
        <v>55.238390000000003</v>
      </c>
      <c r="AA2858" s="38">
        <v>11.24033</v>
      </c>
      <c r="AB2858" s="38">
        <v>19.742229999999999</v>
      </c>
      <c r="AC2858" s="38">
        <v>19.80198</v>
      </c>
      <c r="AD2858" s="38">
        <v>4294.45219</v>
      </c>
      <c r="AE2858" s="38">
        <v>59.820160000000001</v>
      </c>
      <c r="AF2858" s="38">
        <v>24.99699</v>
      </c>
      <c r="AG2858" s="38">
        <v>22.168320000000001</v>
      </c>
      <c r="AH2858" s="38">
        <v>4285.5370300000004</v>
      </c>
      <c r="AI2858" s="38">
        <v>39430.865089999999</v>
      </c>
      <c r="AJ2858" s="38">
        <v>63.479939999999999</v>
      </c>
      <c r="AK2858" s="38">
        <v>47.615859999999998</v>
      </c>
      <c r="AL2858" s="6">
        <v>80.000290000000007</v>
      </c>
      <c r="AM2858" s="6">
        <v>120.17846</v>
      </c>
      <c r="AN2858" s="6">
        <v>29.30631</v>
      </c>
      <c r="AO2858" s="6">
        <v>4285</v>
      </c>
      <c r="AP2858" s="6">
        <v>36.5</v>
      </c>
      <c r="AQ2858" s="6">
        <v>27.058820000000001</v>
      </c>
      <c r="AR2858" s="6">
        <v>78</v>
      </c>
      <c r="AS2858" s="6">
        <v>30</v>
      </c>
      <c r="AT2858" s="6">
        <v>10641.56863</v>
      </c>
      <c r="AU2858" s="6">
        <v>42</v>
      </c>
      <c r="AV2858" s="6">
        <v>30.196079999999998</v>
      </c>
      <c r="AW2858" s="6">
        <v>0.82</v>
      </c>
      <c r="AX2858" s="6">
        <v>0.51563000000000003</v>
      </c>
    </row>
    <row r="2859" spans="3:50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14.605880000000001</v>
      </c>
      <c r="I2859" s="38">
        <v>11.033670000000001</v>
      </c>
      <c r="J2859" s="38">
        <v>100.27370999999999</v>
      </c>
      <c r="K2859" s="38">
        <v>5.7153400000000003</v>
      </c>
      <c r="L2859" s="38">
        <v>2.0986899999999999</v>
      </c>
      <c r="M2859" s="38">
        <v>2.7381899999999999</v>
      </c>
      <c r="N2859" s="38">
        <v>2.2149800000000002</v>
      </c>
      <c r="O2859" s="38">
        <v>48.784350000000003</v>
      </c>
      <c r="P2859" s="38">
        <v>50.999339999999997</v>
      </c>
      <c r="Q2859" s="38">
        <v>104.79543</v>
      </c>
      <c r="R2859" s="38">
        <v>522.24617000000001</v>
      </c>
      <c r="S2859" s="38">
        <v>4.4595099999999999</v>
      </c>
      <c r="T2859" s="38">
        <v>329.84643</v>
      </c>
      <c r="U2859" s="38">
        <v>24.026289999999999</v>
      </c>
      <c r="V2859" s="38">
        <v>0.23233999999999999</v>
      </c>
      <c r="W2859" s="38">
        <v>31.87313</v>
      </c>
      <c r="X2859" s="38">
        <v>43.873629999999999</v>
      </c>
      <c r="Y2859" s="38">
        <v>291.15633000000003</v>
      </c>
      <c r="Z2859" s="38">
        <v>55.34751</v>
      </c>
      <c r="AA2859" s="38">
        <v>11.279120000000001</v>
      </c>
      <c r="AB2859" s="38">
        <v>19.646380000000001</v>
      </c>
      <c r="AC2859" s="38">
        <v>19.62706</v>
      </c>
      <c r="AD2859" s="38">
        <v>4299.4337699999996</v>
      </c>
      <c r="AE2859" s="38">
        <v>59.839010000000002</v>
      </c>
      <c r="AF2859" s="38">
        <v>25.047000000000001</v>
      </c>
      <c r="AG2859" s="38">
        <v>22.20065</v>
      </c>
      <c r="AH2859" s="38">
        <v>4290.6891599999999</v>
      </c>
      <c r="AI2859" s="38">
        <v>39430.867760000001</v>
      </c>
      <c r="AJ2859" s="38">
        <v>63.140180000000001</v>
      </c>
      <c r="AK2859" s="38">
        <v>47.629350000000002</v>
      </c>
      <c r="AL2859" s="6">
        <v>80.184370000000001</v>
      </c>
      <c r="AM2859" s="6">
        <v>120.44179</v>
      </c>
      <c r="AN2859" s="6">
        <v>29.277180000000001</v>
      </c>
      <c r="AO2859" s="6">
        <v>4295.25</v>
      </c>
      <c r="AP2859" s="6">
        <v>36.5</v>
      </c>
      <c r="AQ2859" s="6">
        <v>27.058820000000001</v>
      </c>
      <c r="AR2859" s="6">
        <v>78</v>
      </c>
      <c r="AS2859" s="6">
        <v>30</v>
      </c>
      <c r="AT2859" s="6">
        <v>10741.960779999999</v>
      </c>
      <c r="AU2859" s="6">
        <v>41</v>
      </c>
      <c r="AV2859" s="6">
        <v>30.196079999999998</v>
      </c>
      <c r="AW2859" s="6">
        <v>0.74</v>
      </c>
      <c r="AX2859" s="6">
        <v>0.4375</v>
      </c>
    </row>
    <row r="2860" spans="3:50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14.645849999999999</v>
      </c>
      <c r="I2860" s="38">
        <v>11.01487</v>
      </c>
      <c r="J2860" s="38">
        <v>100.25134</v>
      </c>
      <c r="K2860" s="38">
        <v>5.5747099999999996</v>
      </c>
      <c r="L2860" s="38">
        <v>2.0994799999999998</v>
      </c>
      <c r="M2860" s="38">
        <v>2.6547999999999998</v>
      </c>
      <c r="N2860" s="38">
        <v>2.2467000000000001</v>
      </c>
      <c r="O2860" s="38">
        <v>48.797849999999997</v>
      </c>
      <c r="P2860" s="38">
        <v>51.044550000000001</v>
      </c>
      <c r="Q2860" s="38">
        <v>104.76211000000001</v>
      </c>
      <c r="R2860" s="38">
        <v>526.12441999999999</v>
      </c>
      <c r="S2860" s="38">
        <v>4.44062</v>
      </c>
      <c r="T2860" s="38">
        <v>329.96987000000001</v>
      </c>
      <c r="U2860" s="38">
        <v>23.963719999999999</v>
      </c>
      <c r="V2860" s="38">
        <v>0.28438999999999998</v>
      </c>
      <c r="W2860" s="38">
        <v>31.855699999999999</v>
      </c>
      <c r="X2860" s="38">
        <v>40.35859</v>
      </c>
      <c r="Y2860" s="38">
        <v>276.82231000000002</v>
      </c>
      <c r="Z2860" s="38">
        <v>55.404200000000003</v>
      </c>
      <c r="AA2860" s="38">
        <v>11.257680000000001</v>
      </c>
      <c r="AB2860" s="38">
        <v>19.553979999999999</v>
      </c>
      <c r="AC2860" s="38">
        <v>19.57058</v>
      </c>
      <c r="AD2860" s="38">
        <v>4289.6943000000001</v>
      </c>
      <c r="AE2860" s="38">
        <v>59.916820000000001</v>
      </c>
      <c r="AF2860" s="38">
        <v>25.060749999999999</v>
      </c>
      <c r="AG2860" s="38">
        <v>22.081399999999999</v>
      </c>
      <c r="AH2860" s="38">
        <v>4280.32168</v>
      </c>
      <c r="AI2860" s="38">
        <v>39430.87055</v>
      </c>
      <c r="AJ2860" s="38">
        <v>63.308869999999999</v>
      </c>
      <c r="AK2860" s="38">
        <v>47.609580000000001</v>
      </c>
      <c r="AL2860" s="6">
        <v>80.10848</v>
      </c>
      <c r="AM2860" s="6">
        <v>119.43396</v>
      </c>
      <c r="AN2860" s="6">
        <v>29.157450000000001</v>
      </c>
      <c r="AO2860" s="6">
        <v>4285</v>
      </c>
      <c r="AP2860" s="6">
        <v>37.5</v>
      </c>
      <c r="AQ2860" s="6">
        <v>26.66667</v>
      </c>
      <c r="AR2860" s="6">
        <v>78</v>
      </c>
      <c r="AS2860" s="6">
        <v>30</v>
      </c>
      <c r="AT2860" s="6">
        <v>10039.215690000001</v>
      </c>
      <c r="AU2860" s="6">
        <v>40</v>
      </c>
      <c r="AV2860" s="6">
        <v>29.803920000000002</v>
      </c>
      <c r="AW2860" s="6">
        <v>0.74</v>
      </c>
      <c r="AX2860" s="6">
        <v>0.35937999999999998</v>
      </c>
    </row>
    <row r="2861" spans="3:50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12.27624</v>
      </c>
      <c r="I2861" s="38">
        <v>11.02971</v>
      </c>
      <c r="J2861" s="38">
        <v>100.24585999999999</v>
      </c>
      <c r="K2861" s="38">
        <v>4.8404400000000001</v>
      </c>
      <c r="L2861" s="38">
        <v>2.0941999999999998</v>
      </c>
      <c r="M2861" s="38">
        <v>2.5134500000000002</v>
      </c>
      <c r="N2861" s="38">
        <v>2.19489</v>
      </c>
      <c r="O2861" s="38">
        <v>48.812649999999998</v>
      </c>
      <c r="P2861" s="38">
        <v>51.038809999999998</v>
      </c>
      <c r="Q2861" s="38">
        <v>103.01472</v>
      </c>
      <c r="R2861" s="38">
        <v>528.97763999999995</v>
      </c>
      <c r="S2861" s="38">
        <v>4.3989700000000003</v>
      </c>
      <c r="T2861" s="38">
        <v>326.83537999999999</v>
      </c>
      <c r="U2861" s="38">
        <v>23.91197</v>
      </c>
      <c r="V2861" s="38">
        <v>0.59558</v>
      </c>
      <c r="W2861" s="38">
        <v>31.791730000000001</v>
      </c>
      <c r="X2861" s="38">
        <v>16.88674</v>
      </c>
      <c r="Y2861" s="38">
        <v>282.02294999999998</v>
      </c>
      <c r="Z2861" s="38">
        <v>55.602460000000001</v>
      </c>
      <c r="AA2861" s="38">
        <v>10.67877</v>
      </c>
      <c r="AB2861" s="38">
        <v>19.54777</v>
      </c>
      <c r="AC2861" s="38">
        <v>19.546050000000001</v>
      </c>
      <c r="AD2861" s="38">
        <v>4072.9432999999999</v>
      </c>
      <c r="AE2861" s="38">
        <v>60.032649999999997</v>
      </c>
      <c r="AF2861" s="38">
        <v>24.996110000000002</v>
      </c>
      <c r="AG2861" s="38">
        <v>22.163689999999999</v>
      </c>
      <c r="AH2861" s="38">
        <v>4061.4581600000001</v>
      </c>
      <c r="AI2861" s="38">
        <v>39430.87326</v>
      </c>
      <c r="AJ2861" s="38">
        <v>63.502630000000003</v>
      </c>
      <c r="AK2861" s="38">
        <v>47.570489999999999</v>
      </c>
      <c r="AL2861" s="6">
        <v>79.943479999999994</v>
      </c>
      <c r="AM2861" s="6">
        <v>119.97615999999999</v>
      </c>
      <c r="AN2861" s="6">
        <v>29.240220000000001</v>
      </c>
      <c r="AO2861" s="6">
        <v>4142.75</v>
      </c>
      <c r="AP2861" s="6">
        <v>33</v>
      </c>
      <c r="AQ2861" s="6">
        <v>20.784310000000001</v>
      </c>
      <c r="AR2861" s="6">
        <v>78</v>
      </c>
      <c r="AS2861" s="6">
        <v>30</v>
      </c>
      <c r="AT2861" s="6">
        <v>4618.0392199999997</v>
      </c>
      <c r="AU2861" s="6">
        <v>18</v>
      </c>
      <c r="AV2861" s="6">
        <v>23.921569999999999</v>
      </c>
      <c r="AW2861" s="6">
        <v>0.97499999999999998</v>
      </c>
      <c r="AX2861" s="6">
        <v>0.35937999999999998</v>
      </c>
    </row>
    <row r="2862" spans="3:50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13.457459999999999</v>
      </c>
      <c r="I2862" s="38">
        <v>11.024760000000001</v>
      </c>
      <c r="J2862" s="38">
        <v>100.24191</v>
      </c>
      <c r="K2862" s="38">
        <v>3.2723800000000001</v>
      </c>
      <c r="L2862" s="38">
        <v>2.0888800000000001</v>
      </c>
      <c r="M2862" s="38">
        <v>2.25678</v>
      </c>
      <c r="N2862" s="38">
        <v>2.16452</v>
      </c>
      <c r="O2862" s="38">
        <v>48.918289999999999</v>
      </c>
      <c r="P2862" s="38">
        <v>51.082799999999999</v>
      </c>
      <c r="Q2862" s="38">
        <v>101.61754000000001</v>
      </c>
      <c r="R2862" s="38">
        <v>526.12522999999999</v>
      </c>
      <c r="S2862" s="38">
        <v>2.9160499999999998</v>
      </c>
      <c r="T2862" s="38">
        <v>328.96924000000001</v>
      </c>
      <c r="U2862" s="38">
        <v>23.96603</v>
      </c>
      <c r="V2862" s="38">
        <v>0.40448000000000001</v>
      </c>
      <c r="W2862" s="38">
        <v>31.86382</v>
      </c>
      <c r="X2862" s="38">
        <v>13.197100000000001</v>
      </c>
      <c r="Y2862" s="38">
        <v>271.65598</v>
      </c>
      <c r="Z2862" s="38">
        <v>55.809370000000001</v>
      </c>
      <c r="AA2862" s="38">
        <v>9.4877300000000009</v>
      </c>
      <c r="AB2862" s="38">
        <v>19.673300000000001</v>
      </c>
      <c r="AC2862" s="38">
        <v>19.586359999999999</v>
      </c>
      <c r="AD2862" s="38">
        <v>3633.60529</v>
      </c>
      <c r="AE2862" s="38">
        <v>60.121400000000001</v>
      </c>
      <c r="AF2862" s="38">
        <v>24.934229999999999</v>
      </c>
      <c r="AG2862" s="38">
        <v>22.291080000000001</v>
      </c>
      <c r="AH2862" s="38">
        <v>3626.24467</v>
      </c>
      <c r="AI2862" s="38">
        <v>39430.875769999999</v>
      </c>
      <c r="AJ2862" s="38">
        <v>63.358440000000002</v>
      </c>
      <c r="AK2862" s="38">
        <v>47.641330000000004</v>
      </c>
      <c r="AL2862" s="6">
        <v>79.897450000000006</v>
      </c>
      <c r="AM2862" s="6">
        <v>120.33304</v>
      </c>
      <c r="AN2862" s="6">
        <v>29.268560000000001</v>
      </c>
      <c r="AO2862" s="6">
        <v>3723.25</v>
      </c>
      <c r="AP2862" s="6">
        <v>31.5</v>
      </c>
      <c r="AQ2862" s="6">
        <v>18.431370000000001</v>
      </c>
      <c r="AR2862" s="6">
        <v>78</v>
      </c>
      <c r="AS2862" s="6">
        <v>30</v>
      </c>
      <c r="AT2862" s="6">
        <v>3413.3333299999999</v>
      </c>
      <c r="AU2862" s="6">
        <v>14</v>
      </c>
      <c r="AV2862" s="6">
        <v>21.176469999999998</v>
      </c>
      <c r="AW2862" s="6">
        <v>0.72</v>
      </c>
      <c r="AX2862" s="6">
        <v>0</v>
      </c>
    </row>
    <row r="2863" spans="3:50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20.998190000000001</v>
      </c>
      <c r="I2863" s="38">
        <v>11.01685</v>
      </c>
      <c r="J2863" s="38">
        <v>100.23341000000001</v>
      </c>
      <c r="K2863" s="38">
        <v>3.0672999999999999</v>
      </c>
      <c r="L2863" s="38">
        <v>2.0870799999999998</v>
      </c>
      <c r="M2863" s="38">
        <v>2.1771799999999999</v>
      </c>
      <c r="N2863" s="38">
        <v>2.1063999999999998</v>
      </c>
      <c r="O2863" s="38">
        <v>48.870609999999999</v>
      </c>
      <c r="P2863" s="38">
        <v>50.997250000000001</v>
      </c>
      <c r="Q2863" s="38">
        <v>101.61124</v>
      </c>
      <c r="R2863" s="38">
        <v>518.36045000000001</v>
      </c>
      <c r="S2863" s="38">
        <v>1.4405300000000001</v>
      </c>
      <c r="T2863" s="38">
        <v>331.10149999999999</v>
      </c>
      <c r="U2863" s="38">
        <v>23.960180000000001</v>
      </c>
      <c r="V2863" s="38">
        <v>4.5600000000000002E-2</v>
      </c>
      <c r="W2863" s="38">
        <v>31.882680000000001</v>
      </c>
      <c r="X2863" s="38">
        <v>11.84455</v>
      </c>
      <c r="Y2863" s="38">
        <v>266.94949000000003</v>
      </c>
      <c r="Z2863" s="38">
        <v>55.83549</v>
      </c>
      <c r="AA2863" s="38">
        <v>8.2556399999999996</v>
      </c>
      <c r="AB2863" s="38">
        <v>19.631399999999999</v>
      </c>
      <c r="AC2863" s="38">
        <v>19.665089999999999</v>
      </c>
      <c r="AD2863" s="38">
        <v>3157.1410999999998</v>
      </c>
      <c r="AE2863" s="38">
        <v>59.993049999999997</v>
      </c>
      <c r="AF2863" s="38">
        <v>24.914819999999999</v>
      </c>
      <c r="AG2863" s="38">
        <v>22.31399</v>
      </c>
      <c r="AH2863" s="38">
        <v>3149.8148099999999</v>
      </c>
      <c r="AI2863" s="38">
        <v>39430.877310000003</v>
      </c>
      <c r="AJ2863" s="38">
        <v>62.750010000000003</v>
      </c>
      <c r="AK2863" s="38">
        <v>47.688510000000001</v>
      </c>
      <c r="AL2863" s="6">
        <v>80.118269999999995</v>
      </c>
      <c r="AM2863" s="6">
        <v>119.58309</v>
      </c>
      <c r="AN2863" s="6">
        <v>29.206399999999999</v>
      </c>
      <c r="AO2863" s="6">
        <v>3246</v>
      </c>
      <c r="AP2863" s="6">
        <v>29</v>
      </c>
      <c r="AQ2863" s="6">
        <v>17.254899999999999</v>
      </c>
      <c r="AR2863" s="6">
        <v>78</v>
      </c>
      <c r="AS2863" s="6">
        <v>30</v>
      </c>
      <c r="AT2863" s="6">
        <v>3011.7647099999999</v>
      </c>
      <c r="AU2863" s="6">
        <v>12</v>
      </c>
      <c r="AV2863" s="6">
        <v>20.392160000000001</v>
      </c>
      <c r="AW2863" s="6">
        <v>0</v>
      </c>
      <c r="AX2863" s="6">
        <v>0</v>
      </c>
    </row>
    <row r="2864" spans="3:50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20.993639999999999</v>
      </c>
      <c r="I2864" s="38">
        <v>11.02575</v>
      </c>
      <c r="J2864" s="38">
        <v>100.23146</v>
      </c>
      <c r="K2864" s="38">
        <v>5.5513599999999999</v>
      </c>
      <c r="L2864" s="38">
        <v>2.08623</v>
      </c>
      <c r="M2864" s="38">
        <v>2.46604</v>
      </c>
      <c r="N2864" s="38">
        <v>1.8748</v>
      </c>
      <c r="O2864" s="38">
        <v>48.953510000000001</v>
      </c>
      <c r="P2864" s="38">
        <v>50.800319999999999</v>
      </c>
      <c r="Q2864" s="38">
        <v>101.65692</v>
      </c>
      <c r="R2864" s="38">
        <v>510.16809000000001</v>
      </c>
      <c r="S2864" s="38">
        <v>-8.2900000000000005E-3</v>
      </c>
      <c r="T2864" s="38">
        <v>330.46519000000001</v>
      </c>
      <c r="U2864" s="38">
        <v>23.943490000000001</v>
      </c>
      <c r="V2864" s="38">
        <v>0.11899</v>
      </c>
      <c r="W2864" s="38">
        <v>31.900960000000001</v>
      </c>
      <c r="X2864" s="38">
        <v>14.23319</v>
      </c>
      <c r="Y2864" s="38">
        <v>235.4753</v>
      </c>
      <c r="Z2864" s="38">
        <v>55.782859999999999</v>
      </c>
      <c r="AA2864" s="38">
        <v>7.0384399999999996</v>
      </c>
      <c r="AB2864" s="38">
        <v>19.65523</v>
      </c>
      <c r="AC2864" s="38">
        <v>19.60389</v>
      </c>
      <c r="AD2864" s="38">
        <v>2692.2770700000001</v>
      </c>
      <c r="AE2864" s="38">
        <v>59.84675</v>
      </c>
      <c r="AF2864" s="38">
        <v>24.797339999999998</v>
      </c>
      <c r="AG2864" s="38">
        <v>22.396889999999999</v>
      </c>
      <c r="AH2864" s="38">
        <v>2684.1011600000002</v>
      </c>
      <c r="AI2864" s="38">
        <v>39430.877890000003</v>
      </c>
      <c r="AJ2864" s="38">
        <v>63.362470000000002</v>
      </c>
      <c r="AK2864" s="38">
        <v>47.70223</v>
      </c>
      <c r="AL2864" s="6">
        <v>79.90204</v>
      </c>
      <c r="AM2864" s="6">
        <v>120.04327000000001</v>
      </c>
      <c r="AN2864" s="6">
        <v>29.149239999999999</v>
      </c>
      <c r="AO2864" s="6">
        <v>2777.25</v>
      </c>
      <c r="AP2864" s="6">
        <v>27</v>
      </c>
      <c r="AQ2864" s="6">
        <v>17.254899999999999</v>
      </c>
      <c r="AR2864" s="6">
        <v>79</v>
      </c>
      <c r="AS2864" s="6">
        <v>30</v>
      </c>
      <c r="AT2864" s="6">
        <v>3212.5490199999999</v>
      </c>
      <c r="AU2864" s="6">
        <v>13</v>
      </c>
      <c r="AV2864" s="6">
        <v>20</v>
      </c>
      <c r="AW2864" s="6">
        <v>0</v>
      </c>
      <c r="AX2864" s="6">
        <v>0</v>
      </c>
    </row>
    <row r="2865" spans="3:50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21.000900000000001</v>
      </c>
      <c r="I2865" s="38">
        <v>11.008940000000001</v>
      </c>
      <c r="J2865" s="38">
        <v>100.23846</v>
      </c>
      <c r="K2865" s="38">
        <v>3.9147799999999999</v>
      </c>
      <c r="L2865" s="38">
        <v>2.0939899999999998</v>
      </c>
      <c r="M2865" s="38">
        <v>2.5430600000000001</v>
      </c>
      <c r="N2865" s="38">
        <v>1.6336200000000001</v>
      </c>
      <c r="O2865" s="38">
        <v>48.978720000000003</v>
      </c>
      <c r="P2865" s="38">
        <v>50.612349999999999</v>
      </c>
      <c r="Q2865" s="38">
        <v>101.56121</v>
      </c>
      <c r="R2865" s="38">
        <v>501.33258999999998</v>
      </c>
      <c r="S2865" s="38">
        <v>-3.2559999999999999E-2</v>
      </c>
      <c r="T2865" s="38">
        <v>329.92775</v>
      </c>
      <c r="U2865" s="38">
        <v>23.99663</v>
      </c>
      <c r="V2865" s="38">
        <v>0.16169</v>
      </c>
      <c r="W2865" s="38">
        <v>31.856339999999999</v>
      </c>
      <c r="X2865" s="38">
        <v>13.28579</v>
      </c>
      <c r="Y2865" s="38">
        <v>236.57723999999999</v>
      </c>
      <c r="Z2865" s="38">
        <v>55.751249999999999</v>
      </c>
      <c r="AA2865" s="38">
        <v>5.87418</v>
      </c>
      <c r="AB2865" s="38">
        <v>19.554169999999999</v>
      </c>
      <c r="AC2865" s="38">
        <v>19.571380000000001</v>
      </c>
      <c r="AD2865" s="38">
        <v>2244.2020900000002</v>
      </c>
      <c r="AE2865" s="38">
        <v>60.22193</v>
      </c>
      <c r="AF2865" s="38">
        <v>24.995190000000001</v>
      </c>
      <c r="AG2865" s="38">
        <v>22.242429999999999</v>
      </c>
      <c r="AH2865" s="38">
        <v>2232.2323700000002</v>
      </c>
      <c r="AI2865" s="38">
        <v>39430.877840000001</v>
      </c>
      <c r="AJ2865" s="38">
        <v>63.222630000000002</v>
      </c>
      <c r="AK2865" s="38">
        <v>47.75712</v>
      </c>
      <c r="AL2865" s="6">
        <v>79.850279999999998</v>
      </c>
      <c r="AM2865" s="6">
        <v>120.11172999999999</v>
      </c>
      <c r="AN2865" s="6">
        <v>29.15446</v>
      </c>
      <c r="AO2865" s="6">
        <v>2314</v>
      </c>
      <c r="AP2865" s="6">
        <v>24.5</v>
      </c>
      <c r="AQ2865" s="6">
        <v>17.254899999999999</v>
      </c>
      <c r="AR2865" s="6">
        <v>78</v>
      </c>
      <c r="AS2865" s="6">
        <v>30</v>
      </c>
      <c r="AT2865" s="6">
        <v>3312.9411799999998</v>
      </c>
      <c r="AU2865" s="6">
        <v>12</v>
      </c>
      <c r="AV2865" s="6">
        <v>20</v>
      </c>
      <c r="AW2865" s="6">
        <v>0</v>
      </c>
      <c r="AX2865" s="6">
        <v>0</v>
      </c>
    </row>
    <row r="2866" spans="3:50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20.998719999999999</v>
      </c>
      <c r="I2866" s="38">
        <v>11.0129</v>
      </c>
      <c r="J2866" s="38">
        <v>100.23945000000001</v>
      </c>
      <c r="K2866" s="38">
        <v>2.1123599999999998</v>
      </c>
      <c r="L2866" s="38">
        <v>2.0771099999999998</v>
      </c>
      <c r="M2866" s="38">
        <v>2.5095900000000002</v>
      </c>
      <c r="N2866" s="38">
        <v>1.4567000000000001</v>
      </c>
      <c r="O2866" s="38">
        <v>48.999470000000002</v>
      </c>
      <c r="P2866" s="38">
        <v>50.446759999999998</v>
      </c>
      <c r="Q2866" s="38">
        <v>101.30341</v>
      </c>
      <c r="R2866" s="38">
        <v>492.18707000000001</v>
      </c>
      <c r="S2866" s="38">
        <v>0.37436999999999998</v>
      </c>
      <c r="T2866" s="38">
        <v>328.30268999999998</v>
      </c>
      <c r="U2866" s="38">
        <v>23.973410000000001</v>
      </c>
      <c r="V2866" s="38">
        <v>0.27783000000000002</v>
      </c>
      <c r="W2866" s="38">
        <v>31.92942</v>
      </c>
      <c r="X2866" s="38">
        <v>13.314170000000001</v>
      </c>
      <c r="Y2866" s="38">
        <v>190.72686999999999</v>
      </c>
      <c r="Z2866" s="38">
        <v>55.680340000000001</v>
      </c>
      <c r="AA2866" s="38">
        <v>4.7643000000000004</v>
      </c>
      <c r="AB2866" s="38">
        <v>19.554040000000001</v>
      </c>
      <c r="AC2866" s="38">
        <v>19.556419999999999</v>
      </c>
      <c r="AD2866" s="38">
        <v>1828.5420300000001</v>
      </c>
      <c r="AE2866" s="38">
        <v>60.577930000000002</v>
      </c>
      <c r="AF2866" s="38">
        <v>24.88702</v>
      </c>
      <c r="AG2866" s="38">
        <v>22.341449999999998</v>
      </c>
      <c r="AH2866" s="38">
        <v>1821.56647</v>
      </c>
      <c r="AI2866" s="38">
        <v>39430.877860000001</v>
      </c>
      <c r="AJ2866" s="38">
        <v>63.53566</v>
      </c>
      <c r="AK2866" s="38">
        <v>47.924939999999999</v>
      </c>
      <c r="AL2866" s="6">
        <v>79.875820000000004</v>
      </c>
      <c r="AM2866" s="6">
        <v>119.66512</v>
      </c>
      <c r="AN2866" s="6">
        <v>29.119260000000001</v>
      </c>
      <c r="AO2866" s="6">
        <v>1899</v>
      </c>
      <c r="AP2866" s="6">
        <v>16</v>
      </c>
      <c r="AQ2866" s="6">
        <v>16.862749999999998</v>
      </c>
      <c r="AR2866" s="6">
        <v>78</v>
      </c>
      <c r="AS2866" s="6">
        <v>30</v>
      </c>
      <c r="AT2866" s="6">
        <v>3011.7647099999999</v>
      </c>
      <c r="AU2866" s="6">
        <v>12</v>
      </c>
      <c r="AV2866" s="6">
        <v>18.03922</v>
      </c>
      <c r="AW2866" s="6">
        <v>3.5000000000000003E-2</v>
      </c>
      <c r="AX2866" s="6">
        <v>0</v>
      </c>
    </row>
    <row r="2867" spans="3:50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14.091699999999999</v>
      </c>
      <c r="I2867" s="38">
        <v>11.022790000000001</v>
      </c>
      <c r="J2867" s="38">
        <v>100.25944</v>
      </c>
      <c r="K2867" s="38">
        <v>1.0636699999999999</v>
      </c>
      <c r="L2867" s="38">
        <v>2.0863100000000001</v>
      </c>
      <c r="M2867" s="38">
        <v>2.1115499999999998</v>
      </c>
      <c r="N2867" s="38">
        <v>1.2935099999999999</v>
      </c>
      <c r="O2867" s="38">
        <v>49.051659999999998</v>
      </c>
      <c r="P2867" s="38">
        <v>50.388930000000002</v>
      </c>
      <c r="Q2867" s="38">
        <v>101.12841</v>
      </c>
      <c r="R2867" s="38">
        <v>484.66052999999999</v>
      </c>
      <c r="S2867" s="38">
        <v>0.68842999999999999</v>
      </c>
      <c r="T2867" s="38">
        <v>330.37423000000001</v>
      </c>
      <c r="U2867" s="38">
        <v>24.06212</v>
      </c>
      <c r="V2867" s="38">
        <v>0.29226999999999997</v>
      </c>
      <c r="W2867" s="38">
        <v>32.00712</v>
      </c>
      <c r="X2867" s="38">
        <v>15.81701</v>
      </c>
      <c r="Y2867" s="38">
        <v>151.38229000000001</v>
      </c>
      <c r="Z2867" s="38">
        <v>55.481470000000002</v>
      </c>
      <c r="AA2867" s="38">
        <v>3.7496399999999999</v>
      </c>
      <c r="AB2867" s="38">
        <v>19.536809999999999</v>
      </c>
      <c r="AC2867" s="38">
        <v>19.51389</v>
      </c>
      <c r="AD2867" s="38">
        <v>1432.2254399999999</v>
      </c>
      <c r="AE2867" s="38">
        <v>60.91337</v>
      </c>
      <c r="AF2867" s="38">
        <v>24.905049999999999</v>
      </c>
      <c r="AG2867" s="38">
        <v>22.272919999999999</v>
      </c>
      <c r="AH2867" s="38">
        <v>1426.80727</v>
      </c>
      <c r="AI2867" s="38">
        <v>39430.87818</v>
      </c>
      <c r="AJ2867" s="38">
        <v>63.484740000000002</v>
      </c>
      <c r="AK2867" s="38">
        <v>48.056170000000002</v>
      </c>
      <c r="AL2867" s="6">
        <v>79.812629999999999</v>
      </c>
      <c r="AM2867" s="6">
        <v>119.73188</v>
      </c>
      <c r="AN2867" s="6">
        <v>29.02993</v>
      </c>
      <c r="AO2867" s="6">
        <v>1503</v>
      </c>
      <c r="AP2867" s="6">
        <v>11.5</v>
      </c>
      <c r="AQ2867" s="6">
        <v>16.862749999999998</v>
      </c>
      <c r="AR2867" s="6">
        <v>78</v>
      </c>
      <c r="AS2867" s="6">
        <v>30</v>
      </c>
      <c r="AT2867" s="6">
        <v>3614.1176500000001</v>
      </c>
      <c r="AU2867" s="6">
        <v>14</v>
      </c>
      <c r="AV2867" s="6">
        <v>16.078430000000001</v>
      </c>
      <c r="AW2867" s="6">
        <v>0.85499999999999998</v>
      </c>
      <c r="AX2867" s="6">
        <v>1.76563</v>
      </c>
    </row>
    <row r="2868" spans="3:50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14.365589999999999</v>
      </c>
      <c r="I2868" s="38">
        <v>11.00597</v>
      </c>
      <c r="J2868" s="38">
        <v>100.27664</v>
      </c>
      <c r="K2868" s="38">
        <v>1.5986</v>
      </c>
      <c r="L2868" s="38">
        <v>2.0839699999999999</v>
      </c>
      <c r="M2868" s="38">
        <v>2.1574900000000001</v>
      </c>
      <c r="N2868" s="38">
        <v>1.2999700000000001</v>
      </c>
      <c r="O2868" s="38">
        <v>49.067259999999997</v>
      </c>
      <c r="P2868" s="38">
        <v>50.38353</v>
      </c>
      <c r="Q2868" s="38">
        <v>101.10042</v>
      </c>
      <c r="R2868" s="38">
        <v>477.65086000000002</v>
      </c>
      <c r="S2868" s="38">
        <v>0.32628000000000001</v>
      </c>
      <c r="T2868" s="38">
        <v>329.44833</v>
      </c>
      <c r="U2868" s="38">
        <v>23.963339999999999</v>
      </c>
      <c r="V2868" s="38">
        <v>0.28361999999999998</v>
      </c>
      <c r="W2868" s="38">
        <v>31.981190000000002</v>
      </c>
      <c r="X2868" s="38">
        <v>18.068539999999999</v>
      </c>
      <c r="Y2868" s="38">
        <v>110.72789</v>
      </c>
      <c r="Z2868" s="38">
        <v>55.257680000000001</v>
      </c>
      <c r="AA2868" s="38">
        <v>2.7782399999999998</v>
      </c>
      <c r="AB2868" s="38">
        <v>19.479399999999998</v>
      </c>
      <c r="AC2868" s="38">
        <v>19.5289</v>
      </c>
      <c r="AD2868" s="38">
        <v>1061.40841</v>
      </c>
      <c r="AE2868" s="38">
        <v>60.998339999999999</v>
      </c>
      <c r="AF2868" s="38">
        <v>24.878080000000001</v>
      </c>
      <c r="AG2868" s="38">
        <v>22.36871</v>
      </c>
      <c r="AH2868" s="38">
        <v>1054.18082</v>
      </c>
      <c r="AI2868" s="38">
        <v>39430.878579999997</v>
      </c>
      <c r="AJ2868" s="38">
        <v>63.184899999999999</v>
      </c>
      <c r="AK2868" s="38">
        <v>47.981659999999998</v>
      </c>
      <c r="AL2868" s="6">
        <v>79.888930000000002</v>
      </c>
      <c r="AM2868" s="6">
        <v>120.36409</v>
      </c>
      <c r="AN2868" s="6">
        <v>28.932569999999998</v>
      </c>
      <c r="AO2868" s="6">
        <v>1128.75</v>
      </c>
      <c r="AP2868" s="6">
        <v>14.5</v>
      </c>
      <c r="AQ2868" s="6">
        <v>16.470590000000001</v>
      </c>
      <c r="AR2868" s="6">
        <v>79</v>
      </c>
      <c r="AS2868" s="6">
        <v>30</v>
      </c>
      <c r="AT2868" s="6">
        <v>4417.2548999999999</v>
      </c>
      <c r="AU2868" s="6">
        <v>17</v>
      </c>
      <c r="AV2868" s="6">
        <v>15.294119999999999</v>
      </c>
      <c r="AW2868" s="6">
        <v>0.74</v>
      </c>
      <c r="AX2868" s="6">
        <v>1.60938</v>
      </c>
    </row>
    <row r="2869" spans="3:50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14.771369999999999</v>
      </c>
      <c r="I2869" s="38">
        <v>11.00399</v>
      </c>
      <c r="J2869" s="38">
        <v>100.26349999999999</v>
      </c>
      <c r="K2869" s="38">
        <v>4.2390499999999998</v>
      </c>
      <c r="L2869" s="38">
        <v>2.0764300000000002</v>
      </c>
      <c r="M2869" s="38">
        <v>2.1092300000000002</v>
      </c>
      <c r="N2869" s="38">
        <v>1.14869</v>
      </c>
      <c r="O2869" s="38">
        <v>49.158850000000001</v>
      </c>
      <c r="P2869" s="38">
        <v>50.313589999999998</v>
      </c>
      <c r="Q2869" s="38">
        <v>101.04383</v>
      </c>
      <c r="R2869" s="38">
        <v>471.45035000000001</v>
      </c>
      <c r="S2869" s="38">
        <v>0.15734999999999999</v>
      </c>
      <c r="T2869" s="38">
        <v>329.42630000000003</v>
      </c>
      <c r="U2869" s="38">
        <v>24.036159999999999</v>
      </c>
      <c r="V2869" s="38">
        <v>0.26338</v>
      </c>
      <c r="W2869" s="38">
        <v>32.022759999999998</v>
      </c>
      <c r="X2869" s="38">
        <v>39.232329999999997</v>
      </c>
      <c r="Y2869" s="38">
        <v>98.903729999999996</v>
      </c>
      <c r="Z2869" s="38">
        <v>55.009239999999998</v>
      </c>
      <c r="AA2869" s="38">
        <v>1.9282699999999999</v>
      </c>
      <c r="AB2869" s="38">
        <v>19.480810000000002</v>
      </c>
      <c r="AC2869" s="38">
        <v>19.487010000000001</v>
      </c>
      <c r="AD2869" s="38">
        <v>741.77260999999999</v>
      </c>
      <c r="AE2869" s="38">
        <v>61.072040000000001</v>
      </c>
      <c r="AF2869" s="38">
        <v>24.786049999999999</v>
      </c>
      <c r="AG2869" s="38">
        <v>22.2621</v>
      </c>
      <c r="AH2869" s="38">
        <v>739.68173999999999</v>
      </c>
      <c r="AI2869" s="38">
        <v>39430.878709999997</v>
      </c>
      <c r="AJ2869" s="38">
        <v>63.401960000000003</v>
      </c>
      <c r="AK2869" s="38">
        <v>47.84066</v>
      </c>
      <c r="AL2869" s="6">
        <v>80.235010000000003</v>
      </c>
      <c r="AM2869" s="6">
        <v>119.73569000000001</v>
      </c>
      <c r="AN2869" s="6">
        <v>28.997610000000002</v>
      </c>
      <c r="AO2869" s="6">
        <v>791.25</v>
      </c>
      <c r="AP2869" s="6">
        <v>10.5</v>
      </c>
      <c r="AQ2869" s="6">
        <v>18.03922</v>
      </c>
      <c r="AR2869" s="6">
        <v>79</v>
      </c>
      <c r="AS2869" s="6">
        <v>30</v>
      </c>
      <c r="AT2869" s="6">
        <v>5822.7451000000001</v>
      </c>
      <c r="AU2869" s="6">
        <v>24</v>
      </c>
      <c r="AV2869" s="6">
        <v>21.568629999999999</v>
      </c>
      <c r="AW2869" s="6">
        <v>0.78</v>
      </c>
      <c r="AX2869" s="6">
        <v>1.375</v>
      </c>
    </row>
    <row r="2870" spans="3:50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17.103210000000001</v>
      </c>
      <c r="I2870" s="38">
        <v>10.993119999999999</v>
      </c>
      <c r="J2870" s="38">
        <v>100.23742</v>
      </c>
      <c r="K2870" s="38">
        <v>5.1069199999999997</v>
      </c>
      <c r="L2870" s="38">
        <v>2.1174400000000002</v>
      </c>
      <c r="M2870" s="38">
        <v>2.2132499999999999</v>
      </c>
      <c r="N2870" s="38">
        <v>1.05748</v>
      </c>
      <c r="O2870" s="38">
        <v>49.137909999999998</v>
      </c>
      <c r="P2870" s="38">
        <v>50.27496</v>
      </c>
      <c r="Q2870" s="38">
        <v>100.97528</v>
      </c>
      <c r="R2870" s="38">
        <v>466.69844999999998</v>
      </c>
      <c r="S2870" s="38">
        <v>0.57247999999999999</v>
      </c>
      <c r="T2870" s="38">
        <v>329.52587</v>
      </c>
      <c r="U2870" s="38">
        <v>24.046790000000001</v>
      </c>
      <c r="V2870" s="38">
        <v>0.20718</v>
      </c>
      <c r="W2870" s="38">
        <v>32.064990000000002</v>
      </c>
      <c r="X2870" s="38">
        <v>38.71002</v>
      </c>
      <c r="Y2870" s="38">
        <v>101.05352000000001</v>
      </c>
      <c r="Z2870" s="38">
        <v>54.705170000000003</v>
      </c>
      <c r="AA2870" s="38">
        <v>2.2799700000000001</v>
      </c>
      <c r="AB2870" s="38">
        <v>19.476279999999999</v>
      </c>
      <c r="AC2870" s="38">
        <v>19.456949999999999</v>
      </c>
      <c r="AD2870" s="38">
        <v>863.08533999999997</v>
      </c>
      <c r="AE2870" s="38">
        <v>61.002630000000003</v>
      </c>
      <c r="AF2870" s="38">
        <v>25.134499999999999</v>
      </c>
      <c r="AG2870" s="38">
        <v>22.243200000000002</v>
      </c>
      <c r="AH2870" s="38">
        <v>846.14715000000001</v>
      </c>
      <c r="AI2870" s="38">
        <v>39430.878819999998</v>
      </c>
      <c r="AJ2870" s="38">
        <v>63.417999999999999</v>
      </c>
      <c r="AK2870" s="38">
        <v>47.74192</v>
      </c>
      <c r="AL2870" s="6">
        <v>80.013270000000006</v>
      </c>
      <c r="AM2870" s="6">
        <v>119.98847000000001</v>
      </c>
      <c r="AN2870" s="6">
        <v>28.91892</v>
      </c>
      <c r="AO2870" s="6">
        <v>825</v>
      </c>
      <c r="AP2870" s="6">
        <v>10</v>
      </c>
      <c r="AQ2870" s="6">
        <v>18.431370000000001</v>
      </c>
      <c r="AR2870" s="6">
        <v>79</v>
      </c>
      <c r="AS2870" s="6">
        <v>30</v>
      </c>
      <c r="AT2870" s="6">
        <v>13151.37255</v>
      </c>
      <c r="AU2870" s="6">
        <v>48</v>
      </c>
      <c r="AV2870" s="6">
        <v>21.176469999999998</v>
      </c>
      <c r="AW2870" s="6">
        <v>3.5000000000000003E-2</v>
      </c>
      <c r="AX2870" s="6">
        <v>0</v>
      </c>
    </row>
    <row r="2871" spans="3:50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14.41353</v>
      </c>
      <c r="I2871" s="38">
        <v>11.00301</v>
      </c>
      <c r="J2871" s="38">
        <v>100.22044</v>
      </c>
      <c r="K2871" s="38">
        <v>4.9557599999999997</v>
      </c>
      <c r="L2871" s="38">
        <v>2.0899000000000001</v>
      </c>
      <c r="M2871" s="38">
        <v>2.5967600000000002</v>
      </c>
      <c r="N2871" s="38">
        <v>1.0482899999999999</v>
      </c>
      <c r="O2871" s="38">
        <v>49.149889999999999</v>
      </c>
      <c r="P2871" s="38">
        <v>50.198180000000001</v>
      </c>
      <c r="Q2871" s="38">
        <v>100.98988</v>
      </c>
      <c r="R2871" s="38">
        <v>463.05250000000001</v>
      </c>
      <c r="S2871" s="38">
        <v>0.69225999999999999</v>
      </c>
      <c r="T2871" s="38">
        <v>328.75105000000002</v>
      </c>
      <c r="U2871" s="38">
        <v>23.923449999999999</v>
      </c>
      <c r="V2871" s="38">
        <v>0.25733</v>
      </c>
      <c r="W2871" s="38">
        <v>31.998169999999998</v>
      </c>
      <c r="X2871" s="38">
        <v>34.999139999999997</v>
      </c>
      <c r="Y2871" s="38">
        <v>95.649590000000003</v>
      </c>
      <c r="Z2871" s="38">
        <v>54.402999999999999</v>
      </c>
      <c r="AA2871" s="38">
        <v>2.0191300000000001</v>
      </c>
      <c r="AB2871" s="38">
        <v>19.516380000000002</v>
      </c>
      <c r="AC2871" s="38">
        <v>19.457940000000001</v>
      </c>
      <c r="AD2871" s="38">
        <v>772.91093999999998</v>
      </c>
      <c r="AE2871" s="38">
        <v>60.932200000000002</v>
      </c>
      <c r="AF2871" s="38">
        <v>24.946359999999999</v>
      </c>
      <c r="AG2871" s="38">
        <v>22.28153</v>
      </c>
      <c r="AH2871" s="38">
        <v>779.36327000000006</v>
      </c>
      <c r="AI2871" s="38">
        <v>39430.879249999998</v>
      </c>
      <c r="AJ2871" s="38">
        <v>63.310749999999999</v>
      </c>
      <c r="AK2871" s="38">
        <v>47.754710000000003</v>
      </c>
      <c r="AL2871" s="6">
        <v>79.926220000000001</v>
      </c>
      <c r="AM2871" s="6">
        <v>120.0694</v>
      </c>
      <c r="AN2871" s="6">
        <v>28.921869999999998</v>
      </c>
      <c r="AO2871" s="6">
        <v>793.75</v>
      </c>
      <c r="AP2871" s="6">
        <v>16</v>
      </c>
      <c r="AQ2871" s="6">
        <v>18.03922</v>
      </c>
      <c r="AR2871" s="6">
        <v>78</v>
      </c>
      <c r="AS2871" s="6">
        <v>30</v>
      </c>
      <c r="AT2871" s="6">
        <v>6927.0588200000002</v>
      </c>
      <c r="AU2871" s="6">
        <v>28</v>
      </c>
      <c r="AV2871" s="6">
        <v>21.176469999999998</v>
      </c>
      <c r="AW2871" s="6">
        <v>0.78</v>
      </c>
      <c r="AX2871" s="6">
        <v>1.84375</v>
      </c>
    </row>
    <row r="2872" spans="3:50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16.477720000000001</v>
      </c>
      <c r="I2872" s="38">
        <v>11.021800000000001</v>
      </c>
      <c r="J2872" s="38">
        <v>100.23112</v>
      </c>
      <c r="K2872" s="38">
        <v>5.1619099999999998</v>
      </c>
      <c r="L2872" s="38">
        <v>2.1023700000000001</v>
      </c>
      <c r="M2872" s="38">
        <v>2.4260100000000002</v>
      </c>
      <c r="N2872" s="38">
        <v>1.0142199999999999</v>
      </c>
      <c r="O2872" s="38">
        <v>49.160939999999997</v>
      </c>
      <c r="P2872" s="38">
        <v>50.156860000000002</v>
      </c>
      <c r="Q2872" s="38">
        <v>100.9766</v>
      </c>
      <c r="R2872" s="38">
        <v>459.36601999999999</v>
      </c>
      <c r="S2872" s="38">
        <v>0.61387999999999998</v>
      </c>
      <c r="T2872" s="38">
        <v>329.20125000000002</v>
      </c>
      <c r="U2872" s="38">
        <v>23.950869999999998</v>
      </c>
      <c r="V2872" s="38">
        <v>0.21315999999999999</v>
      </c>
      <c r="W2872" s="38">
        <v>32.063749999999999</v>
      </c>
      <c r="X2872" s="38">
        <v>40.653709999999997</v>
      </c>
      <c r="Y2872" s="38">
        <v>100.55401999999999</v>
      </c>
      <c r="Z2872" s="38">
        <v>53.842469999999999</v>
      </c>
      <c r="AA2872" s="38">
        <v>2.1871700000000001</v>
      </c>
      <c r="AB2872" s="38">
        <v>19.487469999999998</v>
      </c>
      <c r="AC2872" s="38">
        <v>19.462720000000001</v>
      </c>
      <c r="AD2872" s="38">
        <v>833.98979999999995</v>
      </c>
      <c r="AE2872" s="38">
        <v>60.794960000000003</v>
      </c>
      <c r="AF2872" s="38">
        <v>25.084869999999999</v>
      </c>
      <c r="AG2872" s="38">
        <v>22.2453</v>
      </c>
      <c r="AH2872" s="38">
        <v>819.85449000000006</v>
      </c>
      <c r="AI2872" s="38">
        <v>39430.87962</v>
      </c>
      <c r="AJ2872" s="38">
        <v>63.13064</v>
      </c>
      <c r="AK2872" s="38">
        <v>47.796550000000003</v>
      </c>
      <c r="AL2872" s="6">
        <v>79.915930000000003</v>
      </c>
      <c r="AM2872" s="6">
        <v>119.79938</v>
      </c>
      <c r="AN2872" s="6">
        <v>28.88682</v>
      </c>
      <c r="AO2872" s="6">
        <v>809.25</v>
      </c>
      <c r="AP2872" s="6">
        <v>11.5</v>
      </c>
      <c r="AQ2872" s="6">
        <v>18.823530000000002</v>
      </c>
      <c r="AR2872" s="6">
        <v>79</v>
      </c>
      <c r="AS2872" s="6">
        <v>30</v>
      </c>
      <c r="AT2872" s="6">
        <v>11444.70588</v>
      </c>
      <c r="AU2872" s="6">
        <v>44</v>
      </c>
      <c r="AV2872" s="6">
        <v>21.568629999999999</v>
      </c>
      <c r="AW2872" s="6">
        <v>3.5000000000000003E-2</v>
      </c>
      <c r="AX2872" s="6">
        <v>0.3125</v>
      </c>
    </row>
    <row r="2873" spans="3:50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14.86378</v>
      </c>
      <c r="I2873" s="38">
        <v>11.007949999999999</v>
      </c>
      <c r="J2873" s="38">
        <v>100.24296</v>
      </c>
      <c r="K2873" s="38">
        <v>5.1276099999999998</v>
      </c>
      <c r="L2873" s="38">
        <v>2.0788600000000002</v>
      </c>
      <c r="M2873" s="38">
        <v>2.32647</v>
      </c>
      <c r="N2873" s="38">
        <v>0.99212999999999996</v>
      </c>
      <c r="O2873" s="38">
        <v>49.125010000000003</v>
      </c>
      <c r="P2873" s="38">
        <v>50.167020000000001</v>
      </c>
      <c r="Q2873" s="38">
        <v>100.97994</v>
      </c>
      <c r="R2873" s="38">
        <v>456.11245000000002</v>
      </c>
      <c r="S2873" s="38">
        <v>0.59811999999999999</v>
      </c>
      <c r="T2873" s="38">
        <v>330.33364</v>
      </c>
      <c r="U2873" s="38">
        <v>23.966539999999998</v>
      </c>
      <c r="V2873" s="38">
        <v>0.25806000000000001</v>
      </c>
      <c r="W2873" s="38">
        <v>32.087820000000001</v>
      </c>
      <c r="X2873" s="38">
        <v>35.000300000000003</v>
      </c>
      <c r="Y2873" s="38">
        <v>104.60705</v>
      </c>
      <c r="Z2873" s="38">
        <v>53.278039999999997</v>
      </c>
      <c r="AA2873" s="38">
        <v>2.0297999999999998</v>
      </c>
      <c r="AB2873" s="38">
        <v>19.47</v>
      </c>
      <c r="AC2873" s="38">
        <v>19.47091</v>
      </c>
      <c r="AD2873" s="38">
        <v>780.68827999999996</v>
      </c>
      <c r="AE2873" s="38">
        <v>60.600059999999999</v>
      </c>
      <c r="AF2873" s="38">
        <v>24.814879999999999</v>
      </c>
      <c r="AG2873" s="38">
        <v>22.144069999999999</v>
      </c>
      <c r="AH2873" s="38">
        <v>772.62018</v>
      </c>
      <c r="AI2873" s="38">
        <v>39430.88003</v>
      </c>
      <c r="AJ2873" s="38">
        <v>63.428649999999998</v>
      </c>
      <c r="AK2873" s="38">
        <v>47.768560000000001</v>
      </c>
      <c r="AL2873" s="6">
        <v>79.866849999999999</v>
      </c>
      <c r="AM2873" s="6">
        <v>119.48162000000001</v>
      </c>
      <c r="AN2873" s="6">
        <v>28.890979999999999</v>
      </c>
      <c r="AO2873" s="6">
        <v>796</v>
      </c>
      <c r="AP2873" s="6">
        <v>17</v>
      </c>
      <c r="AQ2873" s="6">
        <v>17.64706</v>
      </c>
      <c r="AR2873" s="6">
        <v>78</v>
      </c>
      <c r="AS2873" s="6">
        <v>30</v>
      </c>
      <c r="AT2873" s="6">
        <v>7529.41176</v>
      </c>
      <c r="AU2873" s="6">
        <v>29</v>
      </c>
      <c r="AV2873" s="6">
        <v>21.176469999999998</v>
      </c>
      <c r="AW2873" s="6">
        <v>0.115</v>
      </c>
      <c r="AX2873" s="6">
        <v>0.625</v>
      </c>
    </row>
    <row r="2874" spans="3:50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15.79754</v>
      </c>
      <c r="I2874" s="38">
        <v>11.019819999999999</v>
      </c>
      <c r="J2874" s="38">
        <v>100.24948999999999</v>
      </c>
      <c r="K2874" s="38">
        <v>5.2958999999999996</v>
      </c>
      <c r="L2874" s="38">
        <v>2.1065299999999998</v>
      </c>
      <c r="M2874" s="38">
        <v>2.66839</v>
      </c>
      <c r="N2874" s="38">
        <v>0.96619999999999995</v>
      </c>
      <c r="O2874" s="38">
        <v>49.196060000000003</v>
      </c>
      <c r="P2874" s="38">
        <v>50.162260000000003</v>
      </c>
      <c r="Q2874" s="38">
        <v>100.98826</v>
      </c>
      <c r="R2874" s="38">
        <v>452.85413999999997</v>
      </c>
      <c r="S2874" s="38">
        <v>0.79235999999999995</v>
      </c>
      <c r="T2874" s="38">
        <v>327.89184</v>
      </c>
      <c r="U2874" s="38">
        <v>23.984200000000001</v>
      </c>
      <c r="V2874" s="38">
        <v>0.21612000000000001</v>
      </c>
      <c r="W2874" s="38">
        <v>32.161209999999997</v>
      </c>
      <c r="X2874" s="38">
        <v>38.082099999999997</v>
      </c>
      <c r="Y2874" s="38">
        <v>101.29087</v>
      </c>
      <c r="Z2874" s="38">
        <v>52.641030000000001</v>
      </c>
      <c r="AA2874" s="38">
        <v>2.17821</v>
      </c>
      <c r="AB2874" s="38">
        <v>19.535029999999999</v>
      </c>
      <c r="AC2874" s="38">
        <v>19.471129999999999</v>
      </c>
      <c r="AD2874" s="38">
        <v>827.22062000000005</v>
      </c>
      <c r="AE2874" s="38">
        <v>60.431699999999999</v>
      </c>
      <c r="AF2874" s="38">
        <v>25.144870000000001</v>
      </c>
      <c r="AG2874" s="38">
        <v>22.204889999999999</v>
      </c>
      <c r="AH2874" s="38">
        <v>827.60684000000003</v>
      </c>
      <c r="AI2874" s="38">
        <v>39430.880380000002</v>
      </c>
      <c r="AJ2874" s="38">
        <v>63.288029999999999</v>
      </c>
      <c r="AK2874" s="38">
        <v>47.864069999999998</v>
      </c>
      <c r="AL2874" s="6">
        <v>80.275620000000004</v>
      </c>
      <c r="AM2874" s="6">
        <v>120.16007</v>
      </c>
      <c r="AN2874" s="6">
        <v>28.937159999999999</v>
      </c>
      <c r="AO2874" s="6">
        <v>809.25</v>
      </c>
      <c r="AP2874" s="6">
        <v>12.5</v>
      </c>
      <c r="AQ2874" s="6">
        <v>18.431370000000001</v>
      </c>
      <c r="AR2874" s="6">
        <v>79</v>
      </c>
      <c r="AS2874" s="6">
        <v>30</v>
      </c>
      <c r="AT2874" s="6">
        <v>11344.31373</v>
      </c>
      <c r="AU2874" s="6">
        <v>43</v>
      </c>
      <c r="AV2874" s="6">
        <v>21.568629999999999</v>
      </c>
      <c r="AW2874" s="6">
        <v>3.5000000000000003E-2</v>
      </c>
      <c r="AX2874" s="6">
        <v>0.625</v>
      </c>
    </row>
    <row r="2875" spans="3:50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14.442740000000001</v>
      </c>
      <c r="I2875" s="38">
        <v>11.00498</v>
      </c>
      <c r="J2875" s="38">
        <v>100.24538</v>
      </c>
      <c r="K2875" s="38">
        <v>5.1448400000000003</v>
      </c>
      <c r="L2875" s="38">
        <v>2.0889500000000001</v>
      </c>
      <c r="M2875" s="38">
        <v>2.8278099999999999</v>
      </c>
      <c r="N2875" s="38">
        <v>0.93994</v>
      </c>
      <c r="O2875" s="38">
        <v>49.227029999999999</v>
      </c>
      <c r="P2875" s="38">
        <v>50.134459999999997</v>
      </c>
      <c r="Q2875" s="38">
        <v>100.98090999999999</v>
      </c>
      <c r="R2875" s="38">
        <v>449.74576000000002</v>
      </c>
      <c r="S2875" s="38">
        <v>0.79032999999999998</v>
      </c>
      <c r="T2875" s="38">
        <v>329.35557999999997</v>
      </c>
      <c r="U2875" s="38">
        <v>24.072849999999999</v>
      </c>
      <c r="V2875" s="38">
        <v>0.26494000000000001</v>
      </c>
      <c r="W2875" s="38">
        <v>32.251600000000003</v>
      </c>
      <c r="X2875" s="38">
        <v>35.298630000000003</v>
      </c>
      <c r="Y2875" s="38">
        <v>106.26794</v>
      </c>
      <c r="Z2875" s="38">
        <v>52.114240000000002</v>
      </c>
      <c r="AA2875" s="38">
        <v>2.0348099999999998</v>
      </c>
      <c r="AB2875" s="38">
        <v>19.602889999999999</v>
      </c>
      <c r="AC2875" s="38">
        <v>19.593019999999999</v>
      </c>
      <c r="AD2875" s="38">
        <v>777.93600000000004</v>
      </c>
      <c r="AE2875" s="38">
        <v>60.223300000000002</v>
      </c>
      <c r="AF2875" s="38">
        <v>24.93327</v>
      </c>
      <c r="AG2875" s="38">
        <v>22.244949999999999</v>
      </c>
      <c r="AH2875" s="38">
        <v>788.46722999999997</v>
      </c>
      <c r="AI2875" s="38">
        <v>39430.88091</v>
      </c>
      <c r="AJ2875" s="38">
        <v>63.357010000000002</v>
      </c>
      <c r="AK2875" s="38">
        <v>47.917230000000004</v>
      </c>
      <c r="AL2875" s="6">
        <v>79.873419999999996</v>
      </c>
      <c r="AM2875" s="6">
        <v>120.57223</v>
      </c>
      <c r="AN2875" s="6">
        <v>28.959050000000001</v>
      </c>
      <c r="AO2875" s="6">
        <v>793.75</v>
      </c>
      <c r="AP2875" s="6">
        <v>17</v>
      </c>
      <c r="AQ2875" s="6">
        <v>18.03922</v>
      </c>
      <c r="AR2875" s="6">
        <v>79</v>
      </c>
      <c r="AS2875" s="6">
        <v>30</v>
      </c>
      <c r="AT2875" s="6">
        <v>7730.1960799999997</v>
      </c>
      <c r="AU2875" s="6">
        <v>30</v>
      </c>
      <c r="AV2875" s="6">
        <v>21.176469999999998</v>
      </c>
      <c r="AW2875" s="6">
        <v>0.505</v>
      </c>
      <c r="AX2875" s="6">
        <v>0.9375</v>
      </c>
    </row>
    <row r="2876" spans="3:50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17.80791</v>
      </c>
      <c r="I2876" s="38">
        <v>11.01487</v>
      </c>
      <c r="J2876" s="38">
        <v>100.23627999999999</v>
      </c>
      <c r="K2876" s="38">
        <v>5.5542600000000002</v>
      </c>
      <c r="L2876" s="38">
        <v>2.1089600000000002</v>
      </c>
      <c r="M2876" s="38">
        <v>2.8356699999999999</v>
      </c>
      <c r="N2876" s="38">
        <v>1.00315</v>
      </c>
      <c r="O2876" s="38">
        <v>49.090679999999999</v>
      </c>
      <c r="P2876" s="38">
        <v>50.042140000000003</v>
      </c>
      <c r="Q2876" s="38">
        <v>101.51754</v>
      </c>
      <c r="R2876" s="38">
        <v>446.70575000000002</v>
      </c>
      <c r="S2876" s="38">
        <v>0.99609000000000003</v>
      </c>
      <c r="T2876" s="38">
        <v>327.03012999999999</v>
      </c>
      <c r="U2876" s="38">
        <v>23.982970000000002</v>
      </c>
      <c r="V2876" s="38">
        <v>6.0940000000000001E-2</v>
      </c>
      <c r="W2876" s="38">
        <v>32.204549999999998</v>
      </c>
      <c r="X2876" s="38">
        <v>90.990080000000006</v>
      </c>
      <c r="Y2876" s="38">
        <v>106.67601999999999</v>
      </c>
      <c r="Z2876" s="38">
        <v>51.498669999999997</v>
      </c>
      <c r="AA2876" s="38">
        <v>2.3615699999999999</v>
      </c>
      <c r="AB2876" s="38">
        <v>19.531189999999999</v>
      </c>
      <c r="AC2876" s="38">
        <v>19.543340000000001</v>
      </c>
      <c r="AD2876" s="38">
        <v>901.94871999999998</v>
      </c>
      <c r="AE2876" s="38">
        <v>59.956159999999997</v>
      </c>
      <c r="AF2876" s="38">
        <v>25.173459999999999</v>
      </c>
      <c r="AG2876" s="38">
        <v>22.194949999999999</v>
      </c>
      <c r="AH2876" s="38">
        <v>883.47349999999994</v>
      </c>
      <c r="AI2876" s="38">
        <v>39430.881399999998</v>
      </c>
      <c r="AJ2876" s="38">
        <v>63.200629999999997</v>
      </c>
      <c r="AK2876" s="38">
        <v>47.807949999999998</v>
      </c>
      <c r="AL2876" s="6">
        <v>80.005089999999996</v>
      </c>
      <c r="AM2876" s="6">
        <v>119.74836000000001</v>
      </c>
      <c r="AN2876" s="6">
        <v>29.003540000000001</v>
      </c>
      <c r="AO2876" s="6">
        <v>832.75</v>
      </c>
      <c r="AP2876" s="6">
        <v>-12</v>
      </c>
      <c r="AQ2876" s="6">
        <v>25.882349999999999</v>
      </c>
      <c r="AR2876" s="6">
        <v>78</v>
      </c>
      <c r="AS2876" s="6">
        <v>30</v>
      </c>
      <c r="AT2876" s="6">
        <v>21785.098040000001</v>
      </c>
      <c r="AU2876" s="6">
        <v>87</v>
      </c>
      <c r="AV2876" s="6">
        <v>29.411760000000001</v>
      </c>
      <c r="AW2876" s="6">
        <v>1.4999999999999999E-2</v>
      </c>
      <c r="AX2876" s="6">
        <v>0</v>
      </c>
    </row>
    <row r="2877" spans="3:50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16.076560000000001</v>
      </c>
      <c r="I2877" s="38">
        <v>11.02971</v>
      </c>
      <c r="J2877" s="38">
        <v>100.24037</v>
      </c>
      <c r="K2877" s="38">
        <v>8.7448099999999993</v>
      </c>
      <c r="L2877" s="38">
        <v>2.1024699999999998</v>
      </c>
      <c r="M2877" s="38">
        <v>3.1644899999999998</v>
      </c>
      <c r="N2877" s="38">
        <v>0.96935000000000004</v>
      </c>
      <c r="O2877" s="38">
        <v>49.099469999999997</v>
      </c>
      <c r="P2877" s="38">
        <v>50.062429999999999</v>
      </c>
      <c r="Q2877" s="38">
        <v>108.35552</v>
      </c>
      <c r="R2877" s="38">
        <v>448.18740000000003</v>
      </c>
      <c r="S2877" s="38">
        <v>1.8790899999999999</v>
      </c>
      <c r="T2877" s="38">
        <v>327.58711</v>
      </c>
      <c r="U2877" s="38">
        <v>23.992429999999999</v>
      </c>
      <c r="V2877" s="38">
        <v>0.12864999999999999</v>
      </c>
      <c r="W2877" s="38">
        <v>32.286540000000002</v>
      </c>
      <c r="X2877" s="38">
        <v>89.912520000000001</v>
      </c>
      <c r="Y2877" s="38">
        <v>134.87343999999999</v>
      </c>
      <c r="Z2877" s="38">
        <v>50.995620000000002</v>
      </c>
      <c r="AA2877" s="38">
        <v>3.6105900000000002</v>
      </c>
      <c r="AB2877" s="38">
        <v>19.51145</v>
      </c>
      <c r="AC2877" s="38">
        <v>19.41938</v>
      </c>
      <c r="AD2877" s="38">
        <v>1381.8879199999999</v>
      </c>
      <c r="AE2877" s="38">
        <v>59.890300000000003</v>
      </c>
      <c r="AF2877" s="38">
        <v>25.096440000000001</v>
      </c>
      <c r="AG2877" s="38">
        <v>22.148700000000002</v>
      </c>
      <c r="AH2877" s="38">
        <v>1377.5665200000001</v>
      </c>
      <c r="AI2877" s="38">
        <v>39430.88207</v>
      </c>
      <c r="AJ2877" s="38">
        <v>63.527299999999997</v>
      </c>
      <c r="AK2877" s="38">
        <v>47.887720000000002</v>
      </c>
      <c r="AL2877" s="6">
        <v>79.950689999999994</v>
      </c>
      <c r="AM2877" s="6">
        <v>119.46361</v>
      </c>
      <c r="AN2877" s="6">
        <v>28.973880000000001</v>
      </c>
      <c r="AO2877" s="6">
        <v>1239</v>
      </c>
      <c r="AP2877" s="6">
        <v>-7</v>
      </c>
      <c r="AQ2877" s="6">
        <v>32.549019999999999</v>
      </c>
      <c r="AR2877" s="6">
        <v>79</v>
      </c>
      <c r="AS2877" s="6">
        <v>30</v>
      </c>
      <c r="AT2877" s="6">
        <v>23792.941180000002</v>
      </c>
      <c r="AU2877" s="6">
        <v>92</v>
      </c>
      <c r="AV2877" s="6">
        <v>34.117649999999998</v>
      </c>
      <c r="AW2877" s="6">
        <v>3.5000000000000003E-2</v>
      </c>
      <c r="AX2877" s="6">
        <v>0</v>
      </c>
    </row>
    <row r="2878" spans="3:50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14.308590000000001</v>
      </c>
      <c r="I2878" s="38">
        <v>11.03762</v>
      </c>
      <c r="J2878" s="38">
        <v>100.23881</v>
      </c>
      <c r="K2878" s="38">
        <v>10.729100000000001</v>
      </c>
      <c r="L2878" s="38">
        <v>2.0940500000000002</v>
      </c>
      <c r="M2878" s="38">
        <v>3.6569500000000001</v>
      </c>
      <c r="N2878" s="38">
        <v>1.0486899999999999</v>
      </c>
      <c r="O2878" s="38">
        <v>49.031979999999997</v>
      </c>
      <c r="P2878" s="38">
        <v>50.080669999999998</v>
      </c>
      <c r="Q2878" s="38">
        <v>107.93531</v>
      </c>
      <c r="R2878" s="38">
        <v>453.96678000000003</v>
      </c>
      <c r="S2878" s="38">
        <v>3.3532799999999998</v>
      </c>
      <c r="T2878" s="38">
        <v>328.58452999999997</v>
      </c>
      <c r="U2878" s="38">
        <v>24.09348</v>
      </c>
      <c r="V2878" s="38">
        <v>0.22261</v>
      </c>
      <c r="W2878" s="38">
        <v>32.278419999999997</v>
      </c>
      <c r="X2878" s="38">
        <v>75.521810000000002</v>
      </c>
      <c r="Y2878" s="38">
        <v>204.49200999999999</v>
      </c>
      <c r="Z2878" s="38">
        <v>50.397620000000003</v>
      </c>
      <c r="AA2878" s="38">
        <v>5.3990499999999999</v>
      </c>
      <c r="AB2878" s="38">
        <v>19.611650000000001</v>
      </c>
      <c r="AC2878" s="38">
        <v>19.488060000000001</v>
      </c>
      <c r="AD2878" s="38">
        <v>2062.6277399999999</v>
      </c>
      <c r="AE2878" s="38">
        <v>59.931809999999999</v>
      </c>
      <c r="AF2878" s="38">
        <v>24.99586</v>
      </c>
      <c r="AG2878" s="38">
        <v>22.10904</v>
      </c>
      <c r="AH2878" s="38">
        <v>2059.5015699999999</v>
      </c>
      <c r="AI2878" s="38">
        <v>39430.883459999997</v>
      </c>
      <c r="AJ2878" s="38">
        <v>63.283639999999998</v>
      </c>
      <c r="AK2878" s="38">
        <v>48.08117</v>
      </c>
      <c r="AL2878" s="6">
        <v>79.839029999999994</v>
      </c>
      <c r="AM2878" s="6">
        <v>119.51094000000001</v>
      </c>
      <c r="AN2878" s="6">
        <v>28.989429999999999</v>
      </c>
      <c r="AO2878" s="6">
        <v>1897.5</v>
      </c>
      <c r="AP2878" s="6">
        <v>9.5</v>
      </c>
      <c r="AQ2878" s="6">
        <v>30.588239999999999</v>
      </c>
      <c r="AR2878" s="6">
        <v>79</v>
      </c>
      <c r="AS2878" s="6">
        <v>30</v>
      </c>
      <c r="AT2878" s="6">
        <v>21785.098040000001</v>
      </c>
      <c r="AU2878" s="6">
        <v>82</v>
      </c>
      <c r="AV2878" s="6">
        <v>32.549019999999999</v>
      </c>
      <c r="AW2878" s="6">
        <v>5.5E-2</v>
      </c>
      <c r="AX2878" s="6">
        <v>0.625</v>
      </c>
    </row>
    <row r="2879" spans="3:50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15.49921</v>
      </c>
      <c r="I2879" s="38">
        <v>11.047510000000001</v>
      </c>
      <c r="J2879" s="38">
        <v>100.25371</v>
      </c>
      <c r="K2879" s="38">
        <v>9.45486</v>
      </c>
      <c r="L2879" s="38">
        <v>2.0778799999999999</v>
      </c>
      <c r="M2879" s="38">
        <v>3.22302</v>
      </c>
      <c r="N2879" s="38">
        <v>1.2730300000000001</v>
      </c>
      <c r="O2879" s="38">
        <v>49.03763</v>
      </c>
      <c r="P2879" s="38">
        <v>50.346640000000001</v>
      </c>
      <c r="Q2879" s="38">
        <v>103.48647</v>
      </c>
      <c r="R2879" s="38">
        <v>459.32551999999998</v>
      </c>
      <c r="S2879" s="38">
        <v>3.9745499999999998</v>
      </c>
      <c r="T2879" s="38">
        <v>329.92234000000002</v>
      </c>
      <c r="U2879" s="38">
        <v>23.99935</v>
      </c>
      <c r="V2879" s="38">
        <v>0.33689999999999998</v>
      </c>
      <c r="W2879" s="38">
        <v>32.189709999999998</v>
      </c>
      <c r="X2879" s="38">
        <v>64.945139999999995</v>
      </c>
      <c r="Y2879" s="38">
        <v>247.42927</v>
      </c>
      <c r="Z2879" s="38">
        <v>50.392690000000002</v>
      </c>
      <c r="AA2879" s="38">
        <v>6.3889500000000004</v>
      </c>
      <c r="AB2879" s="38">
        <v>19.619250000000001</v>
      </c>
      <c r="AC2879" s="38">
        <v>19.603159999999999</v>
      </c>
      <c r="AD2879" s="38">
        <v>2466.2112900000002</v>
      </c>
      <c r="AE2879" s="38">
        <v>60.1111</v>
      </c>
      <c r="AF2879" s="38">
        <v>24.80273</v>
      </c>
      <c r="AG2879" s="38">
        <v>22.104810000000001</v>
      </c>
      <c r="AH2879" s="38">
        <v>2464.06005</v>
      </c>
      <c r="AI2879" s="38">
        <v>39430.885670000003</v>
      </c>
      <c r="AJ2879" s="38">
        <v>63.12574</v>
      </c>
      <c r="AK2879" s="38">
        <v>47.904559999999996</v>
      </c>
      <c r="AL2879" s="6">
        <v>79.801569999999998</v>
      </c>
      <c r="AM2879" s="6">
        <v>119.97575999999999</v>
      </c>
      <c r="AN2879" s="6">
        <v>29.009440000000001</v>
      </c>
      <c r="AO2879" s="6">
        <v>2371.75</v>
      </c>
      <c r="AP2879" s="6">
        <v>24</v>
      </c>
      <c r="AQ2879" s="6">
        <v>27.450980000000001</v>
      </c>
      <c r="AR2879" s="6">
        <v>78</v>
      </c>
      <c r="AS2879" s="6">
        <v>30</v>
      </c>
      <c r="AT2879" s="6">
        <v>15259.607840000001</v>
      </c>
      <c r="AU2879" s="6">
        <v>60</v>
      </c>
      <c r="AV2879" s="6">
        <v>30.588239999999999</v>
      </c>
      <c r="AW2879" s="6">
        <v>3.5000000000000003E-2</v>
      </c>
      <c r="AX2879" s="6">
        <v>0.70313000000000003</v>
      </c>
    </row>
    <row r="2880" spans="3:50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14.021520000000001</v>
      </c>
      <c r="I2880" s="38">
        <v>11.07422</v>
      </c>
      <c r="J2880" s="38">
        <v>100.27997000000001</v>
      </c>
      <c r="K2880" s="38">
        <v>10.069089999999999</v>
      </c>
      <c r="L2880" s="38">
        <v>2.0911200000000001</v>
      </c>
      <c r="M2880" s="38">
        <v>3.4472800000000001</v>
      </c>
      <c r="N2880" s="38">
        <v>1.45773</v>
      </c>
      <c r="O2880" s="38">
        <v>49.015540000000001</v>
      </c>
      <c r="P2880" s="38">
        <v>50.423870000000001</v>
      </c>
      <c r="Q2880" s="38">
        <v>103.48853</v>
      </c>
      <c r="R2880" s="38">
        <v>464.40435000000002</v>
      </c>
      <c r="S2880" s="38">
        <v>4.4297399999999998</v>
      </c>
      <c r="T2880" s="38">
        <v>330.71674000000002</v>
      </c>
      <c r="U2880" s="38">
        <v>24.017959999999999</v>
      </c>
      <c r="V2880" s="38">
        <v>0.19172</v>
      </c>
      <c r="W2880" s="38">
        <v>32.177230000000002</v>
      </c>
      <c r="X2880" s="38">
        <v>59.064529999999998</v>
      </c>
      <c r="Y2880" s="38">
        <v>251.74229</v>
      </c>
      <c r="Z2880" s="38">
        <v>51.456530000000001</v>
      </c>
      <c r="AA2880" s="38">
        <v>7.5944599999999998</v>
      </c>
      <c r="AB2880" s="38">
        <v>19.57441</v>
      </c>
      <c r="AC2880" s="38">
        <v>19.550039999999999</v>
      </c>
      <c r="AD2880" s="38">
        <v>2911.2195700000002</v>
      </c>
      <c r="AE2880" s="38">
        <v>60.2395</v>
      </c>
      <c r="AF2880" s="38">
        <v>25.16187</v>
      </c>
      <c r="AG2880" s="38">
        <v>22.135840000000002</v>
      </c>
      <c r="AH2880" s="38">
        <v>2907.1068500000001</v>
      </c>
      <c r="AI2880" s="38">
        <v>39430.888149999999</v>
      </c>
      <c r="AJ2880" s="38">
        <v>63.195140000000002</v>
      </c>
      <c r="AK2880" s="38">
        <v>47.963999999999999</v>
      </c>
      <c r="AL2880" s="6">
        <v>79.857190000000003</v>
      </c>
      <c r="AM2880" s="6">
        <v>120.75602000000001</v>
      </c>
      <c r="AN2880" s="6">
        <v>29.036770000000001</v>
      </c>
      <c r="AO2880" s="6">
        <v>2814.75</v>
      </c>
      <c r="AP2880" s="6">
        <v>27</v>
      </c>
      <c r="AQ2880" s="6">
        <v>28.235289999999999</v>
      </c>
      <c r="AR2880" s="6">
        <v>78</v>
      </c>
      <c r="AS2880" s="6">
        <v>30</v>
      </c>
      <c r="AT2880" s="6">
        <v>15159.215690000001</v>
      </c>
      <c r="AU2880" s="6">
        <v>60</v>
      </c>
      <c r="AV2880" s="6">
        <v>30.98039</v>
      </c>
      <c r="AW2880" s="6">
        <v>0.89500000000000002</v>
      </c>
      <c r="AX2880" s="6">
        <v>0.39062999999999998</v>
      </c>
    </row>
    <row r="2881" spans="3:50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14.82813</v>
      </c>
      <c r="I2881" s="38">
        <v>11.123670000000001</v>
      </c>
      <c r="J2881" s="38">
        <v>100.29236</v>
      </c>
      <c r="K2881" s="38">
        <v>11.104089999999999</v>
      </c>
      <c r="L2881" s="38">
        <v>2.1024600000000002</v>
      </c>
      <c r="M2881" s="38">
        <v>3.4185500000000002</v>
      </c>
      <c r="N2881" s="38">
        <v>1.5098499999999999</v>
      </c>
      <c r="O2881" s="38">
        <v>48.836660000000002</v>
      </c>
      <c r="P2881" s="38">
        <v>50.399659999999997</v>
      </c>
      <c r="Q2881" s="38">
        <v>105.495</v>
      </c>
      <c r="R2881" s="38">
        <v>470.54622000000001</v>
      </c>
      <c r="S2881" s="38">
        <v>4.8971499999999999</v>
      </c>
      <c r="T2881" s="38">
        <v>328.88191999999998</v>
      </c>
      <c r="U2881" s="38">
        <v>23.914159999999999</v>
      </c>
      <c r="V2881" s="38">
        <v>5.0889999999999998E-2</v>
      </c>
      <c r="W2881" s="38">
        <v>32.130629999999996</v>
      </c>
      <c r="X2881" s="38">
        <v>63.193919999999999</v>
      </c>
      <c r="Y2881" s="38">
        <v>273.77404000000001</v>
      </c>
      <c r="Z2881" s="38">
        <v>52.562199999999997</v>
      </c>
      <c r="AA2881" s="38">
        <v>8.7501499999999997</v>
      </c>
      <c r="AB2881" s="38">
        <v>19.499169999999999</v>
      </c>
      <c r="AC2881" s="38">
        <v>19.548850000000002</v>
      </c>
      <c r="AD2881" s="38">
        <v>3336.0507499999999</v>
      </c>
      <c r="AE2881" s="38">
        <v>59.71828</v>
      </c>
      <c r="AF2881" s="38">
        <v>25.096160000000001</v>
      </c>
      <c r="AG2881" s="38">
        <v>22.042059999999999</v>
      </c>
      <c r="AH2881" s="38">
        <v>3331.4876399999998</v>
      </c>
      <c r="AI2881" s="38">
        <v>39430.890910000002</v>
      </c>
      <c r="AJ2881" s="38">
        <v>63.386189999999999</v>
      </c>
      <c r="AK2881" s="38">
        <v>47.89725</v>
      </c>
      <c r="AL2881" s="6">
        <v>79.776120000000006</v>
      </c>
      <c r="AM2881" s="6">
        <v>120.50646999999999</v>
      </c>
      <c r="AN2881" s="6">
        <v>28.980409999999999</v>
      </c>
      <c r="AO2881" s="6">
        <v>3226.5</v>
      </c>
      <c r="AP2881" s="6">
        <v>28.5</v>
      </c>
      <c r="AQ2881" s="6">
        <v>30.196079999999998</v>
      </c>
      <c r="AR2881" s="6">
        <v>78</v>
      </c>
      <c r="AS2881" s="6">
        <v>30</v>
      </c>
      <c r="AT2881" s="6">
        <v>15962.352940000001</v>
      </c>
      <c r="AU2881" s="6">
        <v>64</v>
      </c>
      <c r="AV2881" s="6">
        <v>32.549019999999999</v>
      </c>
      <c r="AW2881" s="6">
        <v>0.58499999999999996</v>
      </c>
      <c r="AX2881" s="6">
        <v>1.76563</v>
      </c>
    </row>
    <row r="2882" spans="3:50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14.79059</v>
      </c>
      <c r="I2882" s="38">
        <v>11.10488</v>
      </c>
      <c r="J2882" s="38">
        <v>100.27370000000001</v>
      </c>
      <c r="K2882" s="38">
        <v>11.73367</v>
      </c>
      <c r="L2882" s="38">
        <v>2.1067300000000002</v>
      </c>
      <c r="M2882" s="38">
        <v>3.3221699999999998</v>
      </c>
      <c r="N2882" s="38">
        <v>1.6914899999999999</v>
      </c>
      <c r="O2882" s="38">
        <v>48.933320000000002</v>
      </c>
      <c r="P2882" s="38">
        <v>50.648000000000003</v>
      </c>
      <c r="Q2882" s="38">
        <v>106.94641</v>
      </c>
      <c r="R2882" s="38">
        <v>478.79741999999999</v>
      </c>
      <c r="S2882" s="38">
        <v>5.6930199999999997</v>
      </c>
      <c r="T2882" s="38">
        <v>329.45362</v>
      </c>
      <c r="U2882" s="38">
        <v>24.006139999999998</v>
      </c>
      <c r="V2882" s="38">
        <v>0.17071</v>
      </c>
      <c r="W2882" s="38">
        <v>32.039659999999998</v>
      </c>
      <c r="X2882" s="38">
        <v>66.846639999999994</v>
      </c>
      <c r="Y2882" s="38">
        <v>259.59496999999999</v>
      </c>
      <c r="Z2882" s="38">
        <v>53.309229999999999</v>
      </c>
      <c r="AA2882" s="38">
        <v>9.8919499999999996</v>
      </c>
      <c r="AB2882" s="38">
        <v>19.580829999999999</v>
      </c>
      <c r="AC2882" s="38">
        <v>19.532550000000001</v>
      </c>
      <c r="AD2882" s="38">
        <v>3762.4748399999999</v>
      </c>
      <c r="AE2882" s="38">
        <v>59.239579999999997</v>
      </c>
      <c r="AF2882" s="38">
        <v>25.14696</v>
      </c>
      <c r="AG2882" s="38">
        <v>22.057739999999999</v>
      </c>
      <c r="AH2882" s="38">
        <v>3755.6049200000002</v>
      </c>
      <c r="AI2882" s="38">
        <v>39430.894050000003</v>
      </c>
      <c r="AJ2882" s="38">
        <v>63.394680000000001</v>
      </c>
      <c r="AK2882" s="38">
        <v>47.949190000000002</v>
      </c>
      <c r="AL2882" s="6">
        <v>80.176820000000006</v>
      </c>
      <c r="AM2882" s="6">
        <v>120.31464</v>
      </c>
      <c r="AN2882" s="6">
        <v>29.052900000000001</v>
      </c>
      <c r="AO2882" s="6">
        <v>3665.5</v>
      </c>
      <c r="AP2882" s="6">
        <v>29</v>
      </c>
      <c r="AQ2882" s="6">
        <v>31.37255</v>
      </c>
      <c r="AR2882" s="6">
        <v>79</v>
      </c>
      <c r="AS2882" s="6">
        <v>30</v>
      </c>
      <c r="AT2882" s="6">
        <v>16363.92157</v>
      </c>
      <c r="AU2882" s="6">
        <v>65</v>
      </c>
      <c r="AV2882" s="6">
        <v>33.333329999999997</v>
      </c>
      <c r="AW2882" s="6">
        <v>0.78</v>
      </c>
      <c r="AX2882" s="6">
        <v>1.45313</v>
      </c>
    </row>
    <row r="2883" spans="3:50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14.45853</v>
      </c>
      <c r="I2883" s="38">
        <v>11.09202</v>
      </c>
      <c r="J2883" s="38">
        <v>100.24657999999999</v>
      </c>
      <c r="K2883" s="38">
        <v>11.95936</v>
      </c>
      <c r="L2883" s="38">
        <v>2.0944600000000002</v>
      </c>
      <c r="M2883" s="38">
        <v>3.4638100000000001</v>
      </c>
      <c r="N2883" s="38">
        <v>1.8474600000000001</v>
      </c>
      <c r="O2883" s="38">
        <v>48.908520000000003</v>
      </c>
      <c r="P2883" s="38">
        <v>50.745719999999999</v>
      </c>
      <c r="Q2883" s="38">
        <v>105.21751999999999</v>
      </c>
      <c r="R2883" s="38">
        <v>488.60127999999997</v>
      </c>
      <c r="S2883" s="38">
        <v>6.6524299999999998</v>
      </c>
      <c r="T2883" s="38">
        <v>329.10428999999999</v>
      </c>
      <c r="U2883" s="38">
        <v>23.968409999999999</v>
      </c>
      <c r="V2883" s="38">
        <v>0.21631</v>
      </c>
      <c r="W2883" s="38">
        <v>31.944459999999999</v>
      </c>
      <c r="X2883" s="38">
        <v>66.700720000000004</v>
      </c>
      <c r="Y2883" s="38">
        <v>306.11057</v>
      </c>
      <c r="Z2883" s="38">
        <v>53.883229999999998</v>
      </c>
      <c r="AA2883" s="38">
        <v>10.91033</v>
      </c>
      <c r="AB2883" s="38">
        <v>19.610119999999998</v>
      </c>
      <c r="AC2883" s="38">
        <v>19.569459999999999</v>
      </c>
      <c r="AD2883" s="38">
        <v>4173.0197399999997</v>
      </c>
      <c r="AE2883" s="38">
        <v>59.128970000000002</v>
      </c>
      <c r="AF2883" s="38">
        <v>24.88852</v>
      </c>
      <c r="AG2883" s="38">
        <v>22.145790000000002</v>
      </c>
      <c r="AH2883" s="38">
        <v>4166.11031</v>
      </c>
      <c r="AI2883" s="38">
        <v>39430.897629999999</v>
      </c>
      <c r="AJ2883" s="38">
        <v>62.895150000000001</v>
      </c>
      <c r="AK2883" s="38">
        <v>48.000239999999998</v>
      </c>
      <c r="AL2883" s="6">
        <v>80.109099999999998</v>
      </c>
      <c r="AM2883" s="6">
        <v>120.21781</v>
      </c>
      <c r="AN2883" s="6">
        <v>29.108879999999999</v>
      </c>
      <c r="AO2883" s="6">
        <v>4080.25</v>
      </c>
      <c r="AP2883" s="6">
        <v>29.5</v>
      </c>
      <c r="AQ2883" s="6">
        <v>32.156860000000002</v>
      </c>
      <c r="AR2883" s="6">
        <v>78</v>
      </c>
      <c r="AS2883" s="6">
        <v>30</v>
      </c>
      <c r="AT2883" s="6">
        <v>16665.098040000001</v>
      </c>
      <c r="AU2883" s="6">
        <v>66</v>
      </c>
      <c r="AV2883" s="6">
        <v>33.725490000000001</v>
      </c>
      <c r="AW2883" s="6">
        <v>0.82</v>
      </c>
      <c r="AX2883" s="6">
        <v>1.14063</v>
      </c>
    </row>
    <row r="2884" spans="3:50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14.54175</v>
      </c>
      <c r="I2884" s="38">
        <v>11.123670000000001</v>
      </c>
      <c r="J2884" s="38">
        <v>100.24552</v>
      </c>
      <c r="K2884" s="38">
        <v>9.6479700000000008</v>
      </c>
      <c r="L2884" s="38">
        <v>2.0980799999999999</v>
      </c>
      <c r="M2884" s="38">
        <v>2.8770600000000002</v>
      </c>
      <c r="N2884" s="38">
        <v>1.95004</v>
      </c>
      <c r="O2884" s="38">
        <v>48.928809999999999</v>
      </c>
      <c r="P2884" s="38">
        <v>50.89038</v>
      </c>
      <c r="Q2884" s="38">
        <v>102.45902</v>
      </c>
      <c r="R2884" s="38">
        <v>497.91034999999999</v>
      </c>
      <c r="S2884" s="38">
        <v>6.87547</v>
      </c>
      <c r="T2884" s="38">
        <v>328.47014000000001</v>
      </c>
      <c r="U2884" s="38">
        <v>24.015360000000001</v>
      </c>
      <c r="V2884" s="38">
        <v>0.57023000000000001</v>
      </c>
      <c r="W2884" s="38">
        <v>31.957660000000001</v>
      </c>
      <c r="X2884" s="38">
        <v>40.375489999999999</v>
      </c>
      <c r="Y2884" s="38">
        <v>276.73072000000002</v>
      </c>
      <c r="Z2884" s="38">
        <v>54.212060000000001</v>
      </c>
      <c r="AA2884" s="38">
        <v>11.28782</v>
      </c>
      <c r="AB2884" s="38">
        <v>19.664770000000001</v>
      </c>
      <c r="AC2884" s="38">
        <v>19.600519999999999</v>
      </c>
      <c r="AD2884" s="38">
        <v>4303.89174</v>
      </c>
      <c r="AE2884" s="38">
        <v>59.154470000000003</v>
      </c>
      <c r="AF2884" s="38">
        <v>25.045780000000001</v>
      </c>
      <c r="AG2884" s="38">
        <v>22.09789</v>
      </c>
      <c r="AH2884" s="38">
        <v>4294.4250700000002</v>
      </c>
      <c r="AI2884" s="38">
        <v>39430.901839999999</v>
      </c>
      <c r="AJ2884" s="38">
        <v>63.076279999999997</v>
      </c>
      <c r="AK2884" s="38">
        <v>48.04495</v>
      </c>
      <c r="AL2884" s="6">
        <v>79.81335</v>
      </c>
      <c r="AM2884" s="6">
        <v>120.28128</v>
      </c>
      <c r="AN2884" s="6">
        <v>29.122029999999999</v>
      </c>
      <c r="AO2884" s="6">
        <v>4300</v>
      </c>
      <c r="AP2884" s="6">
        <v>37.5</v>
      </c>
      <c r="AQ2884" s="6">
        <v>26.66667</v>
      </c>
      <c r="AR2884" s="6">
        <v>79</v>
      </c>
      <c r="AS2884" s="6">
        <v>30</v>
      </c>
      <c r="AT2884" s="6">
        <v>10139.607840000001</v>
      </c>
      <c r="AU2884" s="6">
        <v>40</v>
      </c>
      <c r="AV2884" s="6">
        <v>29.803920000000002</v>
      </c>
      <c r="AW2884" s="6">
        <v>0.89500000000000002</v>
      </c>
      <c r="AX2884" s="6">
        <v>0.35937999999999998</v>
      </c>
    </row>
    <row r="2885" spans="3:50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14.407629999999999</v>
      </c>
      <c r="I2885" s="38">
        <v>11.13949</v>
      </c>
      <c r="J2885" s="38">
        <v>100.26333</v>
      </c>
      <c r="K2885" s="38">
        <v>6.5657199999999998</v>
      </c>
      <c r="L2885" s="38">
        <v>2.0912000000000002</v>
      </c>
      <c r="M2885" s="38">
        <v>2.5697899999999998</v>
      </c>
      <c r="N2885" s="38">
        <v>2.1825100000000002</v>
      </c>
      <c r="O2885" s="38">
        <v>48.813369999999999</v>
      </c>
      <c r="P2885" s="38">
        <v>50.995890000000003</v>
      </c>
      <c r="Q2885" s="38">
        <v>102.38087</v>
      </c>
      <c r="R2885" s="38">
        <v>503.62639999999999</v>
      </c>
      <c r="S2885" s="38">
        <v>5.5884799999999997</v>
      </c>
      <c r="T2885" s="38">
        <v>329.57243</v>
      </c>
      <c r="U2885" s="38">
        <v>23.95279</v>
      </c>
      <c r="V2885" s="38">
        <v>0.48559999999999998</v>
      </c>
      <c r="W2885" s="38">
        <v>31.793970000000002</v>
      </c>
      <c r="X2885" s="38">
        <v>44.704329999999999</v>
      </c>
      <c r="Y2885" s="38">
        <v>282.24302</v>
      </c>
      <c r="Z2885" s="38">
        <v>54.490630000000003</v>
      </c>
      <c r="AA2885" s="38">
        <v>11.24128</v>
      </c>
      <c r="AB2885" s="38">
        <v>19.54298</v>
      </c>
      <c r="AC2885" s="38">
        <v>19.576170000000001</v>
      </c>
      <c r="AD2885" s="38">
        <v>4300.89246</v>
      </c>
      <c r="AE2885" s="38">
        <v>59.309840000000001</v>
      </c>
      <c r="AF2885" s="38">
        <v>24.964749999999999</v>
      </c>
      <c r="AG2885" s="38">
        <v>22.186319999999998</v>
      </c>
      <c r="AH2885" s="38">
        <v>4291.8099400000001</v>
      </c>
      <c r="AI2885" s="38">
        <v>39430.905930000001</v>
      </c>
      <c r="AJ2885" s="38">
        <v>63.337670000000003</v>
      </c>
      <c r="AK2885" s="38">
        <v>48.010449999999999</v>
      </c>
      <c r="AL2885" s="6">
        <v>79.919979999999995</v>
      </c>
      <c r="AM2885" s="6">
        <v>119.63947</v>
      </c>
      <c r="AN2885" s="6">
        <v>29.10493</v>
      </c>
      <c r="AO2885" s="6">
        <v>4295.25</v>
      </c>
      <c r="AP2885" s="6">
        <v>36.5</v>
      </c>
      <c r="AQ2885" s="6">
        <v>27.058820000000001</v>
      </c>
      <c r="AR2885" s="6">
        <v>78</v>
      </c>
      <c r="AS2885" s="6">
        <v>30</v>
      </c>
      <c r="AT2885" s="6">
        <v>10641.56863</v>
      </c>
      <c r="AU2885" s="6">
        <v>42</v>
      </c>
      <c r="AV2885" s="6">
        <v>30.196079999999998</v>
      </c>
      <c r="AW2885" s="6">
        <v>7.4999999999999997E-2</v>
      </c>
      <c r="AX2885" s="6">
        <v>1.0625</v>
      </c>
    </row>
    <row r="2886" spans="3:50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14.26454</v>
      </c>
      <c r="I2886" s="38">
        <v>11.162240000000001</v>
      </c>
      <c r="J2886" s="38">
        <v>100.27072</v>
      </c>
      <c r="K2886" s="38">
        <v>5.6665200000000002</v>
      </c>
      <c r="L2886" s="38">
        <v>2.09036</v>
      </c>
      <c r="M2886" s="38">
        <v>2.5110000000000001</v>
      </c>
      <c r="N2886" s="38">
        <v>2.1840700000000002</v>
      </c>
      <c r="O2886" s="38">
        <v>48.93862</v>
      </c>
      <c r="P2886" s="38">
        <v>51.105170000000001</v>
      </c>
      <c r="Q2886" s="38">
        <v>102.43217</v>
      </c>
      <c r="R2886" s="38">
        <v>508.77699000000001</v>
      </c>
      <c r="S2886" s="38">
        <v>4.4888599999999999</v>
      </c>
      <c r="T2886" s="38">
        <v>329.41325000000001</v>
      </c>
      <c r="U2886" s="38">
        <v>24.146059999999999</v>
      </c>
      <c r="V2886" s="38">
        <v>0.40934999999999999</v>
      </c>
      <c r="W2886" s="38">
        <v>31.901219999999999</v>
      </c>
      <c r="X2886" s="38">
        <v>42.5486</v>
      </c>
      <c r="Y2886" s="38">
        <v>263.22548</v>
      </c>
      <c r="Z2886" s="38">
        <v>54.767490000000002</v>
      </c>
      <c r="AA2886" s="38">
        <v>11.24455</v>
      </c>
      <c r="AB2886" s="38">
        <v>19.721830000000001</v>
      </c>
      <c r="AC2886" s="38">
        <v>19.751439999999999</v>
      </c>
      <c r="AD2886" s="38">
        <v>4303.1513699999996</v>
      </c>
      <c r="AE2886" s="38">
        <v>59.486319999999999</v>
      </c>
      <c r="AF2886" s="38">
        <v>24.843679999999999</v>
      </c>
      <c r="AG2886" s="38">
        <v>22.325089999999999</v>
      </c>
      <c r="AH2886" s="38">
        <v>4294.2816000000003</v>
      </c>
      <c r="AI2886" s="38">
        <v>39430.909140000003</v>
      </c>
      <c r="AJ2886" s="38">
        <v>63.714700000000001</v>
      </c>
      <c r="AK2886" s="38">
        <v>47.997860000000003</v>
      </c>
      <c r="AL2886" s="6">
        <v>80.118989999999997</v>
      </c>
      <c r="AM2886" s="6">
        <v>119.37866</v>
      </c>
      <c r="AN2886" s="6">
        <v>29.19575</v>
      </c>
      <c r="AO2886" s="6">
        <v>4300</v>
      </c>
      <c r="AP2886" s="6">
        <v>37</v>
      </c>
      <c r="AQ2886" s="6">
        <v>26.66667</v>
      </c>
      <c r="AR2886" s="6">
        <v>78</v>
      </c>
      <c r="AS2886" s="6">
        <v>30</v>
      </c>
      <c r="AT2886" s="6">
        <v>10340.392159999999</v>
      </c>
      <c r="AU2886" s="6">
        <v>40</v>
      </c>
      <c r="AV2886" s="6">
        <v>30.196079999999998</v>
      </c>
      <c r="AW2886" s="6">
        <v>9.5000000000000001E-2</v>
      </c>
      <c r="AX2886" s="6">
        <v>0.98438000000000003</v>
      </c>
    </row>
    <row r="2887" spans="3:50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14.18787</v>
      </c>
      <c r="I2887" s="38">
        <v>11.1662</v>
      </c>
      <c r="J2887" s="38">
        <v>100.25045</v>
      </c>
      <c r="K2887" s="38">
        <v>5.6589999999999998</v>
      </c>
      <c r="L2887" s="38">
        <v>2.09571</v>
      </c>
      <c r="M2887" s="38">
        <v>2.5560299999999998</v>
      </c>
      <c r="N2887" s="38">
        <v>2.1037599999999999</v>
      </c>
      <c r="O2887" s="38">
        <v>48.845239999999997</v>
      </c>
      <c r="P2887" s="38">
        <v>50.948999999999998</v>
      </c>
      <c r="Q2887" s="38">
        <v>104.53406</v>
      </c>
      <c r="R2887" s="38">
        <v>513.13117</v>
      </c>
      <c r="S2887" s="38">
        <v>4.4298999999999999</v>
      </c>
      <c r="T2887" s="38">
        <v>330.15577999999999</v>
      </c>
      <c r="U2887" s="38">
        <v>24.040990000000001</v>
      </c>
      <c r="V2887" s="38">
        <v>0.19792000000000001</v>
      </c>
      <c r="W2887" s="38">
        <v>31.79813</v>
      </c>
      <c r="X2887" s="38">
        <v>41.567300000000003</v>
      </c>
      <c r="Y2887" s="38">
        <v>264.60744</v>
      </c>
      <c r="Z2887" s="38">
        <v>54.937890000000003</v>
      </c>
      <c r="AA2887" s="38">
        <v>11.26314</v>
      </c>
      <c r="AB2887" s="38">
        <v>19.666399999999999</v>
      </c>
      <c r="AC2887" s="38">
        <v>19.640229999999999</v>
      </c>
      <c r="AD2887" s="38">
        <v>4299.5068700000002</v>
      </c>
      <c r="AE2887" s="38">
        <v>59.4711</v>
      </c>
      <c r="AF2887" s="38">
        <v>25.01568</v>
      </c>
      <c r="AG2887" s="38">
        <v>22.16639</v>
      </c>
      <c r="AH2887" s="38">
        <v>4290.3070500000003</v>
      </c>
      <c r="AI2887" s="38">
        <v>39430.91188</v>
      </c>
      <c r="AJ2887" s="38">
        <v>63.241309999999999</v>
      </c>
      <c r="AK2887" s="38">
        <v>48.223570000000002</v>
      </c>
      <c r="AL2887" s="6">
        <v>80.189319999999995</v>
      </c>
      <c r="AM2887" s="6">
        <v>120.34182</v>
      </c>
      <c r="AN2887" s="6">
        <v>29.116230000000002</v>
      </c>
      <c r="AO2887" s="6">
        <v>4300</v>
      </c>
      <c r="AP2887" s="6">
        <v>36.5</v>
      </c>
      <c r="AQ2887" s="6">
        <v>27.058820000000001</v>
      </c>
      <c r="AR2887" s="6">
        <v>78</v>
      </c>
      <c r="AS2887" s="6">
        <v>30</v>
      </c>
      <c r="AT2887" s="6">
        <v>10641.56863</v>
      </c>
      <c r="AU2887" s="6">
        <v>41</v>
      </c>
      <c r="AV2887" s="6">
        <v>30.196079999999998</v>
      </c>
      <c r="AW2887" s="6">
        <v>0.42499999999999999</v>
      </c>
      <c r="AX2887" s="6">
        <v>1.14063</v>
      </c>
    </row>
    <row r="2888" spans="3:50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14.540190000000001</v>
      </c>
      <c r="I2888" s="38">
        <v>11.161250000000001</v>
      </c>
      <c r="J2888" s="38">
        <v>100.24642</v>
      </c>
      <c r="K2888" s="38">
        <v>5.6146900000000004</v>
      </c>
      <c r="L2888" s="38">
        <v>2.0940599999999998</v>
      </c>
      <c r="M2888" s="38">
        <v>2.6800899999999999</v>
      </c>
      <c r="N2888" s="38">
        <v>2.2607599999999999</v>
      </c>
      <c r="O2888" s="38">
        <v>48.81006</v>
      </c>
      <c r="P2888" s="38">
        <v>51.070819999999998</v>
      </c>
      <c r="Q2888" s="38">
        <v>104.71132</v>
      </c>
      <c r="R2888" s="38">
        <v>517.62982999999997</v>
      </c>
      <c r="S2888" s="38">
        <v>4.4203200000000002</v>
      </c>
      <c r="T2888" s="38">
        <v>329.22115000000002</v>
      </c>
      <c r="U2888" s="38">
        <v>24.04325</v>
      </c>
      <c r="V2888" s="38">
        <v>0.14682999999999999</v>
      </c>
      <c r="W2888" s="38">
        <v>31.792249999999999</v>
      </c>
      <c r="X2888" s="38">
        <v>42.368969999999997</v>
      </c>
      <c r="Y2888" s="38">
        <v>281.70679000000001</v>
      </c>
      <c r="Z2888" s="38">
        <v>55.121749999999999</v>
      </c>
      <c r="AA2888" s="38">
        <v>11.25661</v>
      </c>
      <c r="AB2888" s="38">
        <v>19.673439999999999</v>
      </c>
      <c r="AC2888" s="38">
        <v>19.68103</v>
      </c>
      <c r="AD2888" s="38">
        <v>4300.5188099999996</v>
      </c>
      <c r="AE2888" s="38">
        <v>59.69876</v>
      </c>
      <c r="AF2888" s="38">
        <v>24.97362</v>
      </c>
      <c r="AG2888" s="38">
        <v>22.173999999999999</v>
      </c>
      <c r="AH2888" s="38">
        <v>4291.3830799999996</v>
      </c>
      <c r="AI2888" s="38">
        <v>39430.914539999998</v>
      </c>
      <c r="AJ2888" s="38">
        <v>63.265079999999998</v>
      </c>
      <c r="AK2888" s="38">
        <v>48.162909999999997</v>
      </c>
      <c r="AL2888" s="6">
        <v>79.97054</v>
      </c>
      <c r="AM2888" s="6">
        <v>120.36841</v>
      </c>
      <c r="AN2888" s="6">
        <v>29.314489999999999</v>
      </c>
      <c r="AO2888" s="6">
        <v>4289.75</v>
      </c>
      <c r="AP2888" s="6">
        <v>36.5</v>
      </c>
      <c r="AQ2888" s="6">
        <v>27.058820000000001</v>
      </c>
      <c r="AR2888" s="6">
        <v>78</v>
      </c>
      <c r="AS2888" s="6">
        <v>30</v>
      </c>
      <c r="AT2888" s="6">
        <v>10541.17647</v>
      </c>
      <c r="AU2888" s="6">
        <v>41</v>
      </c>
      <c r="AV2888" s="6">
        <v>30.196079999999998</v>
      </c>
      <c r="AW2888" s="6">
        <v>0.85499999999999998</v>
      </c>
      <c r="AX2888" s="6">
        <v>0.59375</v>
      </c>
    </row>
    <row r="2889" spans="3:50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14.81776</v>
      </c>
      <c r="I2889" s="38">
        <v>11.18993</v>
      </c>
      <c r="J2889" s="38">
        <v>100.24489</v>
      </c>
      <c r="K2889" s="38">
        <v>5.7558400000000001</v>
      </c>
      <c r="L2889" s="38">
        <v>2.1024099999999999</v>
      </c>
      <c r="M2889" s="38">
        <v>2.7284000000000002</v>
      </c>
      <c r="N2889" s="38">
        <v>2.23604</v>
      </c>
      <c r="O2889" s="38">
        <v>48.761490000000002</v>
      </c>
      <c r="P2889" s="38">
        <v>51.053550000000001</v>
      </c>
      <c r="Q2889" s="38">
        <v>105.04642</v>
      </c>
      <c r="R2889" s="38">
        <v>521.88331000000005</v>
      </c>
      <c r="S2889" s="38">
        <v>4.3618199999999998</v>
      </c>
      <c r="T2889" s="38">
        <v>328.89202999999998</v>
      </c>
      <c r="U2889" s="38">
        <v>23.918399999999998</v>
      </c>
      <c r="V2889" s="38">
        <v>0.23299</v>
      </c>
      <c r="W2889" s="38">
        <v>31.848749999999999</v>
      </c>
      <c r="X2889" s="38">
        <v>43.566130000000001</v>
      </c>
      <c r="Y2889" s="38">
        <v>283.36676</v>
      </c>
      <c r="Z2889" s="38">
        <v>55.343069999999997</v>
      </c>
      <c r="AA2889" s="38">
        <v>11.306430000000001</v>
      </c>
      <c r="AB2889" s="38">
        <v>19.702629999999999</v>
      </c>
      <c r="AC2889" s="38">
        <v>19.611529999999998</v>
      </c>
      <c r="AD2889" s="38">
        <v>4302.4488099999999</v>
      </c>
      <c r="AE2889" s="38">
        <v>59.709119999999999</v>
      </c>
      <c r="AF2889" s="38">
        <v>25.09554</v>
      </c>
      <c r="AG2889" s="38">
        <v>22.27356</v>
      </c>
      <c r="AH2889" s="38">
        <v>4294.0294599999997</v>
      </c>
      <c r="AI2889" s="38">
        <v>39430.917300000001</v>
      </c>
      <c r="AJ2889" s="38">
        <v>63.137529999999998</v>
      </c>
      <c r="AK2889" s="38">
        <v>48.061900000000001</v>
      </c>
      <c r="AL2889" s="6">
        <v>80.160529999999994</v>
      </c>
      <c r="AM2889" s="6">
        <v>119.3604</v>
      </c>
      <c r="AN2889" s="6">
        <v>29.18657</v>
      </c>
      <c r="AO2889" s="6">
        <v>4300</v>
      </c>
      <c r="AP2889" s="6">
        <v>36.5</v>
      </c>
      <c r="AQ2889" s="6">
        <v>27.058820000000001</v>
      </c>
      <c r="AR2889" s="6">
        <v>78</v>
      </c>
      <c r="AS2889" s="6">
        <v>30</v>
      </c>
      <c r="AT2889" s="6">
        <v>10842.352940000001</v>
      </c>
      <c r="AU2889" s="6">
        <v>42</v>
      </c>
      <c r="AV2889" s="6">
        <v>30.196079999999998</v>
      </c>
      <c r="AW2889" s="6">
        <v>0.66</v>
      </c>
      <c r="AX2889" s="6">
        <v>0.4375</v>
      </c>
    </row>
    <row r="2890" spans="3:50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14.88053</v>
      </c>
      <c r="I2890" s="38">
        <v>11.260149999999999</v>
      </c>
      <c r="J2890" s="38">
        <v>100.24696</v>
      </c>
      <c r="K2890" s="38">
        <v>5.7258399999999998</v>
      </c>
      <c r="L2890" s="38">
        <v>2.09124</v>
      </c>
      <c r="M2890" s="38">
        <v>2.6856100000000001</v>
      </c>
      <c r="N2890" s="38">
        <v>2.2106499999999998</v>
      </c>
      <c r="O2890" s="38">
        <v>48.817160000000001</v>
      </c>
      <c r="P2890" s="38">
        <v>51.027810000000002</v>
      </c>
      <c r="Q2890" s="38">
        <v>105.00790000000001</v>
      </c>
      <c r="R2890" s="38">
        <v>525.87007000000006</v>
      </c>
      <c r="S2890" s="38">
        <v>4.5777099999999997</v>
      </c>
      <c r="T2890" s="38">
        <v>329.90140000000002</v>
      </c>
      <c r="U2890" s="38">
        <v>24.042670000000001</v>
      </c>
      <c r="V2890" s="38">
        <v>0.26817000000000002</v>
      </c>
      <c r="W2890" s="38">
        <v>31.79213</v>
      </c>
      <c r="X2890" s="38">
        <v>42.092950000000002</v>
      </c>
      <c r="Y2890" s="38">
        <v>274.93425000000002</v>
      </c>
      <c r="Z2890" s="38">
        <v>55.540619999999997</v>
      </c>
      <c r="AA2890" s="38">
        <v>11.227980000000001</v>
      </c>
      <c r="AB2890" s="38">
        <v>19.713039999999999</v>
      </c>
      <c r="AC2890" s="38">
        <v>19.670210000000001</v>
      </c>
      <c r="AD2890" s="38">
        <v>4295.2435999999998</v>
      </c>
      <c r="AE2890" s="38">
        <v>59.99615</v>
      </c>
      <c r="AF2890" s="38">
        <v>24.962330000000001</v>
      </c>
      <c r="AG2890" s="38">
        <v>22.22653</v>
      </c>
      <c r="AH2890" s="38">
        <v>4286.6059500000001</v>
      </c>
      <c r="AI2890" s="38">
        <v>39430.91994</v>
      </c>
      <c r="AJ2890" s="38">
        <v>63.41901</v>
      </c>
      <c r="AK2890" s="38">
        <v>48.180770000000003</v>
      </c>
      <c r="AL2890" s="6">
        <v>79.926159999999996</v>
      </c>
      <c r="AM2890" s="6">
        <v>120.25440999999999</v>
      </c>
      <c r="AN2890" s="6">
        <v>29.19679</v>
      </c>
      <c r="AO2890" s="6">
        <v>4289.75</v>
      </c>
      <c r="AP2890" s="6">
        <v>37</v>
      </c>
      <c r="AQ2890" s="6">
        <v>27.058820000000001</v>
      </c>
      <c r="AR2890" s="6">
        <v>78</v>
      </c>
      <c r="AS2890" s="6">
        <v>30</v>
      </c>
      <c r="AT2890" s="6">
        <v>10340.392159999999</v>
      </c>
      <c r="AU2890" s="6">
        <v>41</v>
      </c>
      <c r="AV2890" s="6">
        <v>30.196079999999998</v>
      </c>
      <c r="AW2890" s="6">
        <v>0.54500000000000004</v>
      </c>
      <c r="AX2890" s="6">
        <v>0.28125</v>
      </c>
    </row>
    <row r="2891" spans="3:50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12.06715</v>
      </c>
      <c r="I2891" s="38">
        <v>11.25719</v>
      </c>
      <c r="J2891" s="38">
        <v>100.24879</v>
      </c>
      <c r="K2891" s="38">
        <v>5.0362400000000003</v>
      </c>
      <c r="L2891" s="38">
        <v>2.0871</v>
      </c>
      <c r="M2891" s="38">
        <v>2.6241599999999998</v>
      </c>
      <c r="N2891" s="38">
        <v>2.1867000000000001</v>
      </c>
      <c r="O2891" s="38">
        <v>48.870109999999997</v>
      </c>
      <c r="P2891" s="38">
        <v>51.04665</v>
      </c>
      <c r="Q2891" s="38">
        <v>102.75915000000001</v>
      </c>
      <c r="R2891" s="38">
        <v>528.73320999999999</v>
      </c>
      <c r="S2891" s="38">
        <v>4.2117899999999997</v>
      </c>
      <c r="T2891" s="38">
        <v>326.75499000000002</v>
      </c>
      <c r="U2891" s="38">
        <v>24.053850000000001</v>
      </c>
      <c r="V2891" s="38">
        <v>0.59155000000000002</v>
      </c>
      <c r="W2891" s="38">
        <v>31.825009999999999</v>
      </c>
      <c r="X2891" s="38">
        <v>17.274560000000001</v>
      </c>
      <c r="Y2891" s="38">
        <v>296.55425000000002</v>
      </c>
      <c r="Z2891" s="38">
        <v>55.68674</v>
      </c>
      <c r="AA2891" s="38">
        <v>10.65578</v>
      </c>
      <c r="AB2891" s="38">
        <v>19.689050000000002</v>
      </c>
      <c r="AC2891" s="38">
        <v>19.71611</v>
      </c>
      <c r="AD2891" s="38">
        <v>4077.6741000000002</v>
      </c>
      <c r="AE2891" s="38">
        <v>60.090339999999998</v>
      </c>
      <c r="AF2891" s="38">
        <v>24.734069999999999</v>
      </c>
      <c r="AG2891" s="38">
        <v>22.23068</v>
      </c>
      <c r="AH2891" s="38">
        <v>4070.2787199999998</v>
      </c>
      <c r="AI2891" s="38">
        <v>39430.922760000001</v>
      </c>
      <c r="AJ2891" s="38">
        <v>62.266550000000002</v>
      </c>
      <c r="AK2891" s="38">
        <v>48.16048</v>
      </c>
      <c r="AL2891" s="6">
        <v>80.048320000000004</v>
      </c>
      <c r="AM2891" s="6">
        <v>120.08857999999999</v>
      </c>
      <c r="AN2891" s="6">
        <v>29.274339999999999</v>
      </c>
      <c r="AO2891" s="6">
        <v>4194.5</v>
      </c>
      <c r="AP2891" s="6">
        <v>33.5</v>
      </c>
      <c r="AQ2891" s="6">
        <v>20.784310000000001</v>
      </c>
      <c r="AR2891" s="6">
        <v>78</v>
      </c>
      <c r="AS2891" s="6">
        <v>30</v>
      </c>
      <c r="AT2891" s="6">
        <v>4818.8235299999997</v>
      </c>
      <c r="AU2891" s="6">
        <v>18</v>
      </c>
      <c r="AV2891" s="6">
        <v>23.921569999999999</v>
      </c>
      <c r="AW2891" s="6">
        <v>0.97499999999999998</v>
      </c>
      <c r="AX2891" s="6">
        <v>0.4375</v>
      </c>
    </row>
    <row r="2892" spans="3:50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13.715249999999999</v>
      </c>
      <c r="I2892" s="38">
        <v>11.262130000000001</v>
      </c>
      <c r="J2892" s="38">
        <v>100.23666</v>
      </c>
      <c r="K2892" s="38">
        <v>3.22214</v>
      </c>
      <c r="L2892" s="38">
        <v>2.0848300000000002</v>
      </c>
      <c r="M2892" s="38">
        <v>2.1894499999999999</v>
      </c>
      <c r="N2892" s="38">
        <v>2.2037</v>
      </c>
      <c r="O2892" s="38">
        <v>48.790260000000004</v>
      </c>
      <c r="P2892" s="38">
        <v>50.993960000000001</v>
      </c>
      <c r="Q2892" s="38">
        <v>101.97230999999999</v>
      </c>
      <c r="R2892" s="38">
        <v>525.44302000000005</v>
      </c>
      <c r="S2892" s="38">
        <v>2.5794100000000002</v>
      </c>
      <c r="T2892" s="38">
        <v>328.88121000000001</v>
      </c>
      <c r="U2892" s="38">
        <v>24.069289999999999</v>
      </c>
      <c r="V2892" s="38">
        <v>0.44080000000000003</v>
      </c>
      <c r="W2892" s="38">
        <v>31.833850000000002</v>
      </c>
      <c r="X2892" s="38">
        <v>13.002829999999999</v>
      </c>
      <c r="Y2892" s="38">
        <v>256.74973999999997</v>
      </c>
      <c r="Z2892" s="38">
        <v>55.68412</v>
      </c>
      <c r="AA2892" s="38">
        <v>9.4712599999999991</v>
      </c>
      <c r="AB2892" s="38">
        <v>19.719819999999999</v>
      </c>
      <c r="AC2892" s="38">
        <v>19.63167</v>
      </c>
      <c r="AD2892" s="38">
        <v>3634.34692</v>
      </c>
      <c r="AE2892" s="38">
        <v>60.246250000000003</v>
      </c>
      <c r="AF2892" s="38">
        <v>24.885870000000001</v>
      </c>
      <c r="AG2892" s="38">
        <v>22.256989999999998</v>
      </c>
      <c r="AH2892" s="38">
        <v>3622.2658700000002</v>
      </c>
      <c r="AI2892" s="38">
        <v>39430.925239999997</v>
      </c>
      <c r="AJ2892" s="38">
        <v>62.882350000000002</v>
      </c>
      <c r="AK2892" s="38">
        <v>48.081719999999997</v>
      </c>
      <c r="AL2892" s="6">
        <v>79.992069999999998</v>
      </c>
      <c r="AM2892" s="6">
        <v>120.15339</v>
      </c>
      <c r="AN2892" s="6">
        <v>29.219930000000002</v>
      </c>
      <c r="AO2892" s="6">
        <v>3775.75</v>
      </c>
      <c r="AP2892" s="6">
        <v>31.5</v>
      </c>
      <c r="AQ2892" s="6">
        <v>18.431370000000001</v>
      </c>
      <c r="AR2892" s="6">
        <v>78</v>
      </c>
      <c r="AS2892" s="6">
        <v>30</v>
      </c>
      <c r="AT2892" s="6">
        <v>3413.3333299999999</v>
      </c>
      <c r="AU2892" s="6">
        <v>13</v>
      </c>
      <c r="AV2892" s="6">
        <v>21.568629999999999</v>
      </c>
      <c r="AW2892" s="6">
        <v>0.83499999999999996</v>
      </c>
      <c r="AX2892" s="6">
        <v>0</v>
      </c>
    </row>
    <row r="2893" spans="3:50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21.001580000000001</v>
      </c>
      <c r="I2893" s="38">
        <v>11.2829</v>
      </c>
      <c r="J2893" s="38">
        <v>100.24038</v>
      </c>
      <c r="K2893" s="38">
        <v>2.8580299999999998</v>
      </c>
      <c r="L2893" s="38">
        <v>2.0929799999999998</v>
      </c>
      <c r="M2893" s="38">
        <v>2.2944100000000001</v>
      </c>
      <c r="N2893" s="38">
        <v>2.0328900000000001</v>
      </c>
      <c r="O2893" s="38">
        <v>48.853189999999998</v>
      </c>
      <c r="P2893" s="38">
        <v>50.956020000000002</v>
      </c>
      <c r="Q2893" s="38">
        <v>101.86879999999999</v>
      </c>
      <c r="R2893" s="38">
        <v>517.69286</v>
      </c>
      <c r="S2893" s="38">
        <v>0.71750999999999998</v>
      </c>
      <c r="T2893" s="38">
        <v>330.98662999999999</v>
      </c>
      <c r="U2893" s="38">
        <v>23.97785</v>
      </c>
      <c r="V2893" s="38">
        <v>4.0300000000000002E-2</v>
      </c>
      <c r="W2893" s="38">
        <v>31.860410000000002</v>
      </c>
      <c r="X2893" s="38">
        <v>12.693440000000001</v>
      </c>
      <c r="Y2893" s="38">
        <v>283.88002999999998</v>
      </c>
      <c r="Z2893" s="38">
        <v>55.769440000000003</v>
      </c>
      <c r="AA2893" s="38">
        <v>8.2761700000000005</v>
      </c>
      <c r="AB2893" s="38">
        <v>19.77169</v>
      </c>
      <c r="AC2893" s="38">
        <v>19.70983</v>
      </c>
      <c r="AD2893" s="38">
        <v>3156.0945099999999</v>
      </c>
      <c r="AE2893" s="38">
        <v>60.038260000000001</v>
      </c>
      <c r="AF2893" s="38">
        <v>24.97343</v>
      </c>
      <c r="AG2893" s="38">
        <v>22.296620000000001</v>
      </c>
      <c r="AH2893" s="38">
        <v>3149.1684799999998</v>
      </c>
      <c r="AI2893" s="38">
        <v>39430.926610000002</v>
      </c>
      <c r="AJ2893" s="38">
        <v>62.752279999999999</v>
      </c>
      <c r="AK2893" s="38">
        <v>48.143680000000003</v>
      </c>
      <c r="AL2893" s="6">
        <v>80.477530000000002</v>
      </c>
      <c r="AM2893" s="6">
        <v>119.62906</v>
      </c>
      <c r="AN2893" s="6">
        <v>29.190010000000001</v>
      </c>
      <c r="AO2893" s="6">
        <v>3292</v>
      </c>
      <c r="AP2893" s="6">
        <v>29.5</v>
      </c>
      <c r="AQ2893" s="6">
        <v>17.64706</v>
      </c>
      <c r="AR2893" s="6">
        <v>79</v>
      </c>
      <c r="AS2893" s="6">
        <v>30</v>
      </c>
      <c r="AT2893" s="6">
        <v>3112.1568600000001</v>
      </c>
      <c r="AU2893" s="6">
        <v>12</v>
      </c>
      <c r="AV2893" s="6">
        <v>20.784310000000001</v>
      </c>
      <c r="AW2893" s="6">
        <v>0</v>
      </c>
      <c r="AX2893" s="6">
        <v>0</v>
      </c>
    </row>
    <row r="2894" spans="3:50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20.998699999999999</v>
      </c>
      <c r="I2894" s="38">
        <v>11.298719999999999</v>
      </c>
      <c r="J2894" s="38">
        <v>100.24569</v>
      </c>
      <c r="K2894" s="38">
        <v>5.4725900000000003</v>
      </c>
      <c r="L2894" s="38">
        <v>2.0943200000000002</v>
      </c>
      <c r="M2894" s="38">
        <v>2.2663799999999998</v>
      </c>
      <c r="N2894" s="38">
        <v>1.8407500000000001</v>
      </c>
      <c r="O2894" s="38">
        <v>48.918700000000001</v>
      </c>
      <c r="P2894" s="38">
        <v>50.691740000000003</v>
      </c>
      <c r="Q2894" s="38">
        <v>101.82734000000001</v>
      </c>
      <c r="R2894" s="38">
        <v>509.49191999999999</v>
      </c>
      <c r="S2894" s="38">
        <v>0.47242000000000001</v>
      </c>
      <c r="T2894" s="38">
        <v>330.93696999999997</v>
      </c>
      <c r="U2894" s="38">
        <v>23.99766</v>
      </c>
      <c r="V2894" s="38">
        <v>0.1119</v>
      </c>
      <c r="W2894" s="38">
        <v>31.823740000000001</v>
      </c>
      <c r="X2894" s="38">
        <v>13.14404</v>
      </c>
      <c r="Y2894" s="38">
        <v>257.66917999999998</v>
      </c>
      <c r="Z2894" s="38">
        <v>55.75891</v>
      </c>
      <c r="AA2894" s="38">
        <v>7.0638399999999999</v>
      </c>
      <c r="AB2894" s="38">
        <v>19.739000000000001</v>
      </c>
      <c r="AC2894" s="38">
        <v>19.730720000000002</v>
      </c>
      <c r="AD2894" s="38">
        <v>2691.5839599999999</v>
      </c>
      <c r="AE2894" s="38">
        <v>59.960940000000001</v>
      </c>
      <c r="AF2894" s="38">
        <v>25.000170000000001</v>
      </c>
      <c r="AG2894" s="38">
        <v>22.388359999999999</v>
      </c>
      <c r="AH2894" s="38">
        <v>2682.6181700000002</v>
      </c>
      <c r="AI2894" s="38">
        <v>39430.92699</v>
      </c>
      <c r="AJ2894" s="38">
        <v>63.127299999999998</v>
      </c>
      <c r="AK2894" s="38">
        <v>48.159390000000002</v>
      </c>
      <c r="AL2894" s="6">
        <v>80.119749999999996</v>
      </c>
      <c r="AM2894" s="6">
        <v>118.95508</v>
      </c>
      <c r="AN2894" s="6">
        <v>29.072939999999999</v>
      </c>
      <c r="AO2894" s="6">
        <v>2832</v>
      </c>
      <c r="AP2894" s="6">
        <v>27</v>
      </c>
      <c r="AQ2894" s="6">
        <v>17.254899999999999</v>
      </c>
      <c r="AR2894" s="6">
        <v>79</v>
      </c>
      <c r="AS2894" s="6">
        <v>30</v>
      </c>
      <c r="AT2894" s="6">
        <v>3212.5490199999999</v>
      </c>
      <c r="AU2894" s="6">
        <v>13</v>
      </c>
      <c r="AV2894" s="6">
        <v>20</v>
      </c>
      <c r="AW2894" s="6">
        <v>0</v>
      </c>
      <c r="AX2894" s="6">
        <v>0</v>
      </c>
    </row>
    <row r="2895" spans="3:50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20.9968</v>
      </c>
      <c r="I2895" s="38">
        <v>11.313560000000001</v>
      </c>
      <c r="J2895" s="38">
        <v>100.23988</v>
      </c>
      <c r="K2895" s="38">
        <v>4.1603899999999996</v>
      </c>
      <c r="L2895" s="38">
        <v>2.1182500000000002</v>
      </c>
      <c r="M2895" s="38">
        <v>2.36002</v>
      </c>
      <c r="N2895" s="38">
        <v>1.6380399999999999</v>
      </c>
      <c r="O2895" s="38">
        <v>49.017220000000002</v>
      </c>
      <c r="P2895" s="38">
        <v>50.655259999999998</v>
      </c>
      <c r="Q2895" s="38">
        <v>101.50481000000001</v>
      </c>
      <c r="R2895" s="38">
        <v>500.45287999999999</v>
      </c>
      <c r="S2895" s="38">
        <v>0.13335</v>
      </c>
      <c r="T2895" s="38">
        <v>329.87520999999998</v>
      </c>
      <c r="U2895" s="38">
        <v>24.078579999999999</v>
      </c>
      <c r="V2895" s="38">
        <v>0.1694</v>
      </c>
      <c r="W2895" s="38">
        <v>31.851970000000001</v>
      </c>
      <c r="X2895" s="38">
        <v>11.65405</v>
      </c>
      <c r="Y2895" s="38">
        <v>226.84026</v>
      </c>
      <c r="Z2895" s="38">
        <v>55.650219999999997</v>
      </c>
      <c r="AA2895" s="38">
        <v>5.9524299999999997</v>
      </c>
      <c r="AB2895" s="38">
        <v>19.782119999999999</v>
      </c>
      <c r="AC2895" s="38">
        <v>19.761949999999999</v>
      </c>
      <c r="AD2895" s="38">
        <v>2248.0589399999999</v>
      </c>
      <c r="AE2895" s="38">
        <v>60.348739999999999</v>
      </c>
      <c r="AF2895" s="38">
        <v>25.284690000000001</v>
      </c>
      <c r="AG2895" s="38">
        <v>22.48705</v>
      </c>
      <c r="AH2895" s="38">
        <v>2244.2348499999998</v>
      </c>
      <c r="AI2895" s="38">
        <v>39430.927259999997</v>
      </c>
      <c r="AJ2895" s="38">
        <v>63.404600000000002</v>
      </c>
      <c r="AK2895" s="38">
        <v>48.117199999999997</v>
      </c>
      <c r="AL2895" s="6">
        <v>79.932289999999995</v>
      </c>
      <c r="AM2895" s="6">
        <v>119.91022</v>
      </c>
      <c r="AN2895" s="6">
        <v>29.12603</v>
      </c>
      <c r="AO2895" s="6">
        <v>2391.25</v>
      </c>
      <c r="AP2895" s="6">
        <v>25</v>
      </c>
      <c r="AQ2895" s="6">
        <v>16.862749999999998</v>
      </c>
      <c r="AR2895" s="6">
        <v>79</v>
      </c>
      <c r="AS2895" s="6">
        <v>30</v>
      </c>
      <c r="AT2895" s="6">
        <v>3112.1568600000001</v>
      </c>
      <c r="AU2895" s="6">
        <v>12</v>
      </c>
      <c r="AV2895" s="6">
        <v>19.215689999999999</v>
      </c>
      <c r="AW2895" s="6">
        <v>0</v>
      </c>
      <c r="AX2895" s="6">
        <v>0</v>
      </c>
    </row>
    <row r="2896" spans="3:50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20.998709999999999</v>
      </c>
      <c r="I2896" s="38">
        <v>11.34521</v>
      </c>
      <c r="J2896" s="38">
        <v>100.24733999999999</v>
      </c>
      <c r="K2896" s="38">
        <v>2.27074</v>
      </c>
      <c r="L2896" s="38">
        <v>2.1082700000000001</v>
      </c>
      <c r="M2896" s="38">
        <v>2.28071</v>
      </c>
      <c r="N2896" s="38">
        <v>1.54521</v>
      </c>
      <c r="O2896" s="38">
        <v>49.011029999999998</v>
      </c>
      <c r="P2896" s="38">
        <v>50.551569999999998</v>
      </c>
      <c r="Q2896" s="38">
        <v>100.99324</v>
      </c>
      <c r="R2896" s="38">
        <v>491.53678000000002</v>
      </c>
      <c r="S2896" s="38">
        <v>1.5599999999999999E-2</v>
      </c>
      <c r="T2896" s="38">
        <v>328.98966999999999</v>
      </c>
      <c r="U2896" s="38">
        <v>24.027650000000001</v>
      </c>
      <c r="V2896" s="38">
        <v>0.26501000000000002</v>
      </c>
      <c r="W2896" s="38">
        <v>31.92981</v>
      </c>
      <c r="X2896" s="38">
        <v>14.960990000000001</v>
      </c>
      <c r="Y2896" s="38">
        <v>185.49408</v>
      </c>
      <c r="Z2896" s="38">
        <v>55.637839999999997</v>
      </c>
      <c r="AA2896" s="38">
        <v>4.8470899999999997</v>
      </c>
      <c r="AB2896" s="38">
        <v>19.665130000000001</v>
      </c>
      <c r="AC2896" s="38">
        <v>19.746790000000001</v>
      </c>
      <c r="AD2896" s="38">
        <v>1833.3074799999999</v>
      </c>
      <c r="AE2896" s="38">
        <v>60.690480000000001</v>
      </c>
      <c r="AF2896" s="38">
        <v>25.065300000000001</v>
      </c>
      <c r="AG2896" s="38">
        <v>22.441759999999999</v>
      </c>
      <c r="AH2896" s="38">
        <v>1825.4160099999999</v>
      </c>
      <c r="AI2896" s="38">
        <v>39430.927320000003</v>
      </c>
      <c r="AJ2896" s="38">
        <v>63.60671</v>
      </c>
      <c r="AK2896" s="38">
        <v>48.111040000000003</v>
      </c>
      <c r="AL2896" s="6">
        <v>80.051130000000001</v>
      </c>
      <c r="AM2896" s="6">
        <v>120.36960000000001</v>
      </c>
      <c r="AN2896" s="6">
        <v>29.04514</v>
      </c>
      <c r="AO2896" s="6">
        <v>1971</v>
      </c>
      <c r="AP2896" s="6">
        <v>17.5</v>
      </c>
      <c r="AQ2896" s="6">
        <v>16.862749999999998</v>
      </c>
      <c r="AR2896" s="6">
        <v>78</v>
      </c>
      <c r="AS2896" s="6">
        <v>30</v>
      </c>
      <c r="AT2896" s="6">
        <v>3112.1568600000001</v>
      </c>
      <c r="AU2896" s="6">
        <v>11</v>
      </c>
      <c r="AV2896" s="6">
        <v>18.03922</v>
      </c>
      <c r="AW2896" s="6">
        <v>1.4999999999999999E-2</v>
      </c>
      <c r="AX2896" s="6">
        <v>0</v>
      </c>
    </row>
    <row r="2897" spans="3:50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14.148849999999999</v>
      </c>
      <c r="I2897" s="38">
        <v>11.34125</v>
      </c>
      <c r="J2897" s="38">
        <v>100.24885</v>
      </c>
      <c r="K2897" s="38">
        <v>0.91112000000000004</v>
      </c>
      <c r="L2897" s="38">
        <v>2.0912500000000001</v>
      </c>
      <c r="M2897" s="38">
        <v>2.3811399999999998</v>
      </c>
      <c r="N2897" s="38">
        <v>1.32395</v>
      </c>
      <c r="O2897" s="38">
        <v>49.055669999999999</v>
      </c>
      <c r="P2897" s="38">
        <v>50.37961</v>
      </c>
      <c r="Q2897" s="38">
        <v>100.9896</v>
      </c>
      <c r="R2897" s="38">
        <v>483.96229</v>
      </c>
      <c r="S2897" s="38">
        <v>0.32042999999999999</v>
      </c>
      <c r="T2897" s="38">
        <v>326.83751999999998</v>
      </c>
      <c r="U2897" s="38">
        <v>23.960609999999999</v>
      </c>
      <c r="V2897" s="38">
        <v>0.28638000000000002</v>
      </c>
      <c r="W2897" s="38">
        <v>31.98856</v>
      </c>
      <c r="X2897" s="38">
        <v>14.889519999999999</v>
      </c>
      <c r="Y2897" s="38">
        <v>153.14035999999999</v>
      </c>
      <c r="Z2897" s="38">
        <v>55.459699999999998</v>
      </c>
      <c r="AA2897" s="38">
        <v>3.7738200000000002</v>
      </c>
      <c r="AB2897" s="38">
        <v>19.827750000000002</v>
      </c>
      <c r="AC2897" s="38">
        <v>19.830390000000001</v>
      </c>
      <c r="AD2897" s="38">
        <v>1443.6617699999999</v>
      </c>
      <c r="AE2897" s="38">
        <v>60.948079999999997</v>
      </c>
      <c r="AF2897" s="38">
        <v>24.962440000000001</v>
      </c>
      <c r="AG2897" s="38">
        <v>22.454249999999998</v>
      </c>
      <c r="AH2897" s="38">
        <v>1436.45812</v>
      </c>
      <c r="AI2897" s="38">
        <v>39430.927329999999</v>
      </c>
      <c r="AJ2897" s="38">
        <v>63.592410000000001</v>
      </c>
      <c r="AK2897" s="38">
        <v>48.34881</v>
      </c>
      <c r="AL2897" s="6">
        <v>80.196730000000002</v>
      </c>
      <c r="AM2897" s="6">
        <v>120.37276</v>
      </c>
      <c r="AN2897" s="6">
        <v>29.047499999999999</v>
      </c>
      <c r="AO2897" s="6">
        <v>1566.25</v>
      </c>
      <c r="AP2897" s="6">
        <v>12</v>
      </c>
      <c r="AQ2897" s="6">
        <v>16.862749999999998</v>
      </c>
      <c r="AR2897" s="6">
        <v>79</v>
      </c>
      <c r="AS2897" s="6">
        <v>30</v>
      </c>
      <c r="AT2897" s="6">
        <v>3513.7254899999998</v>
      </c>
      <c r="AU2897" s="6">
        <v>13</v>
      </c>
      <c r="AV2897" s="6">
        <v>16.078430000000001</v>
      </c>
      <c r="AW2897" s="6">
        <v>0.85499999999999998</v>
      </c>
      <c r="AX2897" s="6">
        <v>1.84375</v>
      </c>
    </row>
    <row r="2898" spans="3:50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14.29194</v>
      </c>
      <c r="I2898" s="38">
        <v>11.37191</v>
      </c>
      <c r="J2898" s="38">
        <v>100.24127</v>
      </c>
      <c r="K2898" s="38">
        <v>1.68998</v>
      </c>
      <c r="L2898" s="38">
        <v>2.0912099999999998</v>
      </c>
      <c r="M2898" s="38">
        <v>2.2021500000000001</v>
      </c>
      <c r="N2898" s="38">
        <v>1.17527</v>
      </c>
      <c r="O2898" s="38">
        <v>49.118760000000002</v>
      </c>
      <c r="P2898" s="38">
        <v>50.321809999999999</v>
      </c>
      <c r="Q2898" s="38">
        <v>100.95841</v>
      </c>
      <c r="R2898" s="38">
        <v>476.94040000000001</v>
      </c>
      <c r="S2898" s="38">
        <v>0.44633</v>
      </c>
      <c r="T2898" s="38">
        <v>328.38517999999999</v>
      </c>
      <c r="U2898" s="38">
        <v>23.95515</v>
      </c>
      <c r="V2898" s="38">
        <v>0.28051999999999999</v>
      </c>
      <c r="W2898" s="38">
        <v>31.951709999999999</v>
      </c>
      <c r="X2898" s="38">
        <v>17.723220000000001</v>
      </c>
      <c r="Y2898" s="38">
        <v>102.72768000000001</v>
      </c>
      <c r="Z2898" s="38">
        <v>55.239130000000003</v>
      </c>
      <c r="AA2898" s="38">
        <v>2.8139599999999998</v>
      </c>
      <c r="AB2898" s="38">
        <v>19.745159999999998</v>
      </c>
      <c r="AC2898" s="38">
        <v>19.701360000000001</v>
      </c>
      <c r="AD2898" s="38">
        <v>1072.06783</v>
      </c>
      <c r="AE2898" s="38">
        <v>61.044629999999998</v>
      </c>
      <c r="AF2898" s="38">
        <v>24.946929999999998</v>
      </c>
      <c r="AG2898" s="38">
        <v>22.369540000000001</v>
      </c>
      <c r="AH2898" s="38">
        <v>1067.89002</v>
      </c>
      <c r="AI2898" s="38">
        <v>39430.927589999999</v>
      </c>
      <c r="AJ2898" s="38">
        <v>63.394170000000003</v>
      </c>
      <c r="AK2898" s="38">
        <v>48.330590000000001</v>
      </c>
      <c r="AL2898" s="6">
        <v>80.024209999999997</v>
      </c>
      <c r="AM2898" s="6">
        <v>119.81762000000001</v>
      </c>
      <c r="AN2898" s="6">
        <v>28.912379999999999</v>
      </c>
      <c r="AO2898" s="6">
        <v>1183.5</v>
      </c>
      <c r="AP2898" s="6">
        <v>15</v>
      </c>
      <c r="AQ2898" s="6">
        <v>16.862749999999998</v>
      </c>
      <c r="AR2898" s="6">
        <v>79</v>
      </c>
      <c r="AS2898" s="6">
        <v>30</v>
      </c>
      <c r="AT2898" s="6">
        <v>4116.0784299999996</v>
      </c>
      <c r="AU2898" s="6">
        <v>17</v>
      </c>
      <c r="AV2898" s="6">
        <v>15.294119999999999</v>
      </c>
      <c r="AW2898" s="6">
        <v>0.72</v>
      </c>
      <c r="AX2898" s="6">
        <v>1.60938</v>
      </c>
    </row>
    <row r="2899" spans="3:50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14.729810000000001</v>
      </c>
      <c r="I2899" s="38">
        <v>11.36796</v>
      </c>
      <c r="J2899" s="38">
        <v>100.24052</v>
      </c>
      <c r="K2899" s="38">
        <v>4.1976800000000001</v>
      </c>
      <c r="L2899" s="38">
        <v>2.0848800000000001</v>
      </c>
      <c r="M2899" s="38">
        <v>2.21475</v>
      </c>
      <c r="N2899" s="38">
        <v>1.11876</v>
      </c>
      <c r="O2899" s="38">
        <v>49.166029999999999</v>
      </c>
      <c r="P2899" s="38">
        <v>50.284790000000001</v>
      </c>
      <c r="Q2899" s="38">
        <v>100.94058</v>
      </c>
      <c r="R2899" s="38">
        <v>470.78676000000002</v>
      </c>
      <c r="S2899" s="38">
        <v>7.6980000000000007E-2</v>
      </c>
      <c r="T2899" s="38">
        <v>327.81992000000002</v>
      </c>
      <c r="U2899" s="38">
        <v>24.030329999999999</v>
      </c>
      <c r="V2899" s="38">
        <v>0.25974000000000003</v>
      </c>
      <c r="W2899" s="38">
        <v>32.04824</v>
      </c>
      <c r="X2899" s="38">
        <v>34.466679999999997</v>
      </c>
      <c r="Y2899" s="38">
        <v>103.09869999999999</v>
      </c>
      <c r="Z2899" s="38">
        <v>55.013010000000001</v>
      </c>
      <c r="AA2899" s="38">
        <v>1.9518200000000001</v>
      </c>
      <c r="AB2899" s="38">
        <v>19.826809999999998</v>
      </c>
      <c r="AC2899" s="38">
        <v>19.749939999999999</v>
      </c>
      <c r="AD2899" s="38">
        <v>748.94253000000003</v>
      </c>
      <c r="AE2899" s="38">
        <v>61.139040000000001</v>
      </c>
      <c r="AF2899" s="38">
        <v>24.88644</v>
      </c>
      <c r="AG2899" s="38">
        <v>22.502420000000001</v>
      </c>
      <c r="AH2899" s="38">
        <v>741.81957999999997</v>
      </c>
      <c r="AI2899" s="38">
        <v>39430.927810000001</v>
      </c>
      <c r="AJ2899" s="38">
        <v>63.247909999999997</v>
      </c>
      <c r="AK2899" s="38">
        <v>48.206960000000002</v>
      </c>
      <c r="AL2899" s="6">
        <v>79.942840000000004</v>
      </c>
      <c r="AM2899" s="6">
        <v>119.93137</v>
      </c>
      <c r="AN2899" s="6">
        <v>29.005310000000001</v>
      </c>
      <c r="AO2899" s="6">
        <v>845.25</v>
      </c>
      <c r="AP2899" s="6">
        <v>12</v>
      </c>
      <c r="AQ2899" s="6">
        <v>16.862749999999998</v>
      </c>
      <c r="AR2899" s="6">
        <v>79</v>
      </c>
      <c r="AS2899" s="6">
        <v>30</v>
      </c>
      <c r="AT2899" s="6">
        <v>5320.78431</v>
      </c>
      <c r="AU2899" s="6">
        <v>20</v>
      </c>
      <c r="AV2899" s="6">
        <v>19.607839999999999</v>
      </c>
      <c r="AW2899" s="6">
        <v>0.78</v>
      </c>
      <c r="AX2899" s="6">
        <v>1.45313</v>
      </c>
    </row>
    <row r="2900" spans="3:50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17.16272</v>
      </c>
      <c r="I2900" s="38">
        <v>11.388730000000001</v>
      </c>
      <c r="J2900" s="38">
        <v>100.24095</v>
      </c>
      <c r="K2900" s="38">
        <v>5.1866399999999997</v>
      </c>
      <c r="L2900" s="38">
        <v>2.1267900000000002</v>
      </c>
      <c r="M2900" s="38">
        <v>2.4788700000000001</v>
      </c>
      <c r="N2900" s="38">
        <v>1.0868599999999999</v>
      </c>
      <c r="O2900" s="38">
        <v>49.150170000000003</v>
      </c>
      <c r="P2900" s="38">
        <v>50.237029999999997</v>
      </c>
      <c r="Q2900" s="38">
        <v>100.96661</v>
      </c>
      <c r="R2900" s="38">
        <v>466.10815000000002</v>
      </c>
      <c r="S2900" s="38">
        <v>0.48593999999999998</v>
      </c>
      <c r="T2900" s="38">
        <v>327.15048000000002</v>
      </c>
      <c r="U2900" s="38">
        <v>23.932919999999999</v>
      </c>
      <c r="V2900" s="38">
        <v>0.19127</v>
      </c>
      <c r="W2900" s="38">
        <v>31.901250000000001</v>
      </c>
      <c r="X2900" s="38">
        <v>40.223950000000002</v>
      </c>
      <c r="Y2900" s="38">
        <v>96.663870000000003</v>
      </c>
      <c r="Z2900" s="38">
        <v>54.669269999999997</v>
      </c>
      <c r="AA2900" s="38">
        <v>2.2800699999999998</v>
      </c>
      <c r="AB2900" s="38">
        <v>19.784960000000002</v>
      </c>
      <c r="AC2900" s="38">
        <v>19.74597</v>
      </c>
      <c r="AD2900" s="38">
        <v>857.65890999999999</v>
      </c>
      <c r="AE2900" s="38">
        <v>60.994019999999999</v>
      </c>
      <c r="AF2900" s="38">
        <v>25.38664</v>
      </c>
      <c r="AG2900" s="38">
        <v>22.391670000000001</v>
      </c>
      <c r="AH2900" s="38">
        <v>853.03725999999995</v>
      </c>
      <c r="AI2900" s="38">
        <v>39430.927860000003</v>
      </c>
      <c r="AJ2900" s="38">
        <v>63.383090000000003</v>
      </c>
      <c r="AK2900" s="38">
        <v>48.129100000000001</v>
      </c>
      <c r="AL2900" s="6">
        <v>80.181129999999996</v>
      </c>
      <c r="AM2900" s="6">
        <v>120.51449</v>
      </c>
      <c r="AN2900" s="6">
        <v>28.88692</v>
      </c>
      <c r="AO2900" s="6">
        <v>769.5</v>
      </c>
      <c r="AP2900" s="6">
        <v>6</v>
      </c>
      <c r="AQ2900" s="6">
        <v>19.607839999999999</v>
      </c>
      <c r="AR2900" s="6">
        <v>78</v>
      </c>
      <c r="AS2900" s="6">
        <v>30</v>
      </c>
      <c r="AT2900" s="6">
        <v>14556.86275</v>
      </c>
      <c r="AU2900" s="6">
        <v>56</v>
      </c>
      <c r="AV2900" s="6">
        <v>22.745100000000001</v>
      </c>
      <c r="AW2900" s="6">
        <v>3.5000000000000003E-2</v>
      </c>
      <c r="AX2900" s="6">
        <v>1.92188</v>
      </c>
    </row>
    <row r="2901" spans="3:50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14.80757</v>
      </c>
      <c r="I2901" s="38">
        <v>11.41642</v>
      </c>
      <c r="J2901" s="38">
        <v>100.24196999999999</v>
      </c>
      <c r="K2901" s="38">
        <v>4.9698200000000003</v>
      </c>
      <c r="L2901" s="38">
        <v>2.0820400000000001</v>
      </c>
      <c r="M2901" s="38">
        <v>2.6631999999999998</v>
      </c>
      <c r="N2901" s="38">
        <v>1.07921</v>
      </c>
      <c r="O2901" s="38">
        <v>49.259430000000002</v>
      </c>
      <c r="P2901" s="38">
        <v>50.338630000000002</v>
      </c>
      <c r="Q2901" s="38">
        <v>101.00029000000001</v>
      </c>
      <c r="R2901" s="38">
        <v>462.74360000000001</v>
      </c>
      <c r="S2901" s="38">
        <v>0.92837000000000003</v>
      </c>
      <c r="T2901" s="38">
        <v>328.29957000000002</v>
      </c>
      <c r="U2901" s="38">
        <v>24.04372</v>
      </c>
      <c r="V2901" s="38">
        <v>0.25803999999999999</v>
      </c>
      <c r="W2901" s="38">
        <v>32.130960000000002</v>
      </c>
      <c r="X2901" s="38">
        <v>33.146830000000001</v>
      </c>
      <c r="Y2901" s="38">
        <v>99.881780000000006</v>
      </c>
      <c r="Z2901" s="38">
        <v>54.537599999999998</v>
      </c>
      <c r="AA2901" s="38">
        <v>2.0309300000000001</v>
      </c>
      <c r="AB2901" s="38">
        <v>19.90691</v>
      </c>
      <c r="AC2901" s="38">
        <v>19.935649999999999</v>
      </c>
      <c r="AD2901" s="38">
        <v>780.36315000000002</v>
      </c>
      <c r="AE2901" s="38">
        <v>60.991630000000001</v>
      </c>
      <c r="AF2901" s="38">
        <v>24.852530000000002</v>
      </c>
      <c r="AG2901" s="38">
        <v>22.576530000000002</v>
      </c>
      <c r="AH2901" s="38">
        <v>785.92737999999997</v>
      </c>
      <c r="AI2901" s="38">
        <v>39430.928209999998</v>
      </c>
      <c r="AJ2901" s="38">
        <v>63.24944</v>
      </c>
      <c r="AK2901" s="38">
        <v>48.32667</v>
      </c>
      <c r="AL2901" s="6">
        <v>80.32535</v>
      </c>
      <c r="AM2901" s="6">
        <v>120.21863999999999</v>
      </c>
      <c r="AN2901" s="6">
        <v>29.114090000000001</v>
      </c>
      <c r="AO2901" s="6">
        <v>823.25</v>
      </c>
      <c r="AP2901" s="6">
        <v>15.5</v>
      </c>
      <c r="AQ2901" s="6">
        <v>17.254899999999999</v>
      </c>
      <c r="AR2901" s="6">
        <v>78</v>
      </c>
      <c r="AS2901" s="6">
        <v>30</v>
      </c>
      <c r="AT2901" s="6">
        <v>6625.8823499999999</v>
      </c>
      <c r="AU2901" s="6">
        <v>27</v>
      </c>
      <c r="AV2901" s="6">
        <v>20.392160000000001</v>
      </c>
      <c r="AW2901" s="6">
        <v>5.5E-2</v>
      </c>
      <c r="AX2901" s="6">
        <v>0.23438000000000001</v>
      </c>
    </row>
    <row r="2902" spans="3:50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16.394159999999999</v>
      </c>
      <c r="I2902" s="38">
        <v>11.43027</v>
      </c>
      <c r="J2902" s="38">
        <v>100.23654000000001</v>
      </c>
      <c r="K2902" s="38">
        <v>5.3880999999999997</v>
      </c>
      <c r="L2902" s="38">
        <v>2.1066199999999999</v>
      </c>
      <c r="M2902" s="38">
        <v>2.4757199999999999</v>
      </c>
      <c r="N2902" s="38">
        <v>1.04409</v>
      </c>
      <c r="O2902" s="38">
        <v>49.169359999999998</v>
      </c>
      <c r="P2902" s="38">
        <v>50.213450000000002</v>
      </c>
      <c r="Q2902" s="38">
        <v>100.9777</v>
      </c>
      <c r="R2902" s="38">
        <v>459.08346999999998</v>
      </c>
      <c r="S2902" s="38">
        <v>0.67735999999999996</v>
      </c>
      <c r="T2902" s="38">
        <v>327.96868000000001</v>
      </c>
      <c r="U2902" s="38">
        <v>23.894780000000001</v>
      </c>
      <c r="V2902" s="38">
        <v>0.19647999999999999</v>
      </c>
      <c r="W2902" s="38">
        <v>32.077579999999998</v>
      </c>
      <c r="X2902" s="38">
        <v>43.366379999999999</v>
      </c>
      <c r="Y2902" s="38">
        <v>98.659289999999999</v>
      </c>
      <c r="Z2902" s="38">
        <v>53.98706</v>
      </c>
      <c r="AA2902" s="38">
        <v>2.1907899999999998</v>
      </c>
      <c r="AB2902" s="38">
        <v>19.837219999999999</v>
      </c>
      <c r="AC2902" s="38">
        <v>19.806619999999999</v>
      </c>
      <c r="AD2902" s="38">
        <v>831.96276</v>
      </c>
      <c r="AE2902" s="38">
        <v>60.733289999999997</v>
      </c>
      <c r="AF2902" s="38">
        <v>25.145959999999999</v>
      </c>
      <c r="AG2902" s="38">
        <v>22.326280000000001</v>
      </c>
      <c r="AH2902" s="38">
        <v>820.29484000000002</v>
      </c>
      <c r="AI2902" s="38">
        <v>39430.928789999998</v>
      </c>
      <c r="AJ2902" s="38">
        <v>63.328789999999998</v>
      </c>
      <c r="AK2902" s="38">
        <v>48.250729999999997</v>
      </c>
      <c r="AL2902" s="6">
        <v>80.006110000000007</v>
      </c>
      <c r="AM2902" s="6">
        <v>120.18694000000001</v>
      </c>
      <c r="AN2902" s="6">
        <v>28.93374</v>
      </c>
      <c r="AO2902" s="6">
        <v>793.75</v>
      </c>
      <c r="AP2902" s="6">
        <v>11</v>
      </c>
      <c r="AQ2902" s="6">
        <v>19.607839999999999</v>
      </c>
      <c r="AR2902" s="6">
        <v>78</v>
      </c>
      <c r="AS2902" s="6">
        <v>30</v>
      </c>
      <c r="AT2902" s="6">
        <v>12448.62745</v>
      </c>
      <c r="AU2902" s="6">
        <v>49</v>
      </c>
      <c r="AV2902" s="6">
        <v>22.35294</v>
      </c>
      <c r="AW2902" s="6">
        <v>0.115</v>
      </c>
      <c r="AX2902" s="6">
        <v>0.23438000000000001</v>
      </c>
    </row>
    <row r="2903" spans="3:50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15.10676</v>
      </c>
      <c r="I2903" s="38">
        <v>11.42928</v>
      </c>
      <c r="J2903" s="38">
        <v>100.2379</v>
      </c>
      <c r="K2903" s="38">
        <v>5.2065700000000001</v>
      </c>
      <c r="L2903" s="38">
        <v>2.08792</v>
      </c>
      <c r="M2903" s="38">
        <v>2.7824499999999999</v>
      </c>
      <c r="N2903" s="38">
        <v>0.96965999999999997</v>
      </c>
      <c r="O2903" s="38">
        <v>49.220820000000003</v>
      </c>
      <c r="P2903" s="38">
        <v>50.163209999999999</v>
      </c>
      <c r="Q2903" s="38">
        <v>100.97014</v>
      </c>
      <c r="R2903" s="38">
        <v>455.79811999999998</v>
      </c>
      <c r="S2903" s="38">
        <v>0.81005000000000005</v>
      </c>
      <c r="T2903" s="38">
        <v>329.00292999999999</v>
      </c>
      <c r="U2903" s="38">
        <v>23.97587</v>
      </c>
      <c r="V2903" s="38">
        <v>0.28166999999999998</v>
      </c>
      <c r="W2903" s="38">
        <v>32.218580000000003</v>
      </c>
      <c r="X2903" s="38">
        <v>33.149839999999998</v>
      </c>
      <c r="Y2903" s="38">
        <v>104.9147</v>
      </c>
      <c r="Z2903" s="38">
        <v>53.321930000000002</v>
      </c>
      <c r="AA2903" s="38">
        <v>2.05084</v>
      </c>
      <c r="AB2903" s="38">
        <v>19.975269999999998</v>
      </c>
      <c r="AC2903" s="38">
        <v>19.849769999999999</v>
      </c>
      <c r="AD2903" s="38">
        <v>783.85517000000004</v>
      </c>
      <c r="AE2903" s="38">
        <v>60.68432</v>
      </c>
      <c r="AF2903" s="38">
        <v>24.924199999999999</v>
      </c>
      <c r="AG2903" s="38">
        <v>22.37772</v>
      </c>
      <c r="AH2903" s="38">
        <v>792.74078999999995</v>
      </c>
      <c r="AI2903" s="38">
        <v>39430.929179999999</v>
      </c>
      <c r="AJ2903" s="38">
        <v>63.310679999999998</v>
      </c>
      <c r="AK2903" s="38">
        <v>48.270339999999997</v>
      </c>
      <c r="AL2903" s="6">
        <v>79.765190000000004</v>
      </c>
      <c r="AM2903" s="6">
        <v>119.54016</v>
      </c>
      <c r="AN2903" s="6">
        <v>28.909269999999999</v>
      </c>
      <c r="AO2903" s="6">
        <v>816.25</v>
      </c>
      <c r="AP2903" s="6">
        <v>18</v>
      </c>
      <c r="AQ2903" s="6">
        <v>17.254899999999999</v>
      </c>
      <c r="AR2903" s="6">
        <v>78</v>
      </c>
      <c r="AS2903" s="6">
        <v>30</v>
      </c>
      <c r="AT2903" s="6">
        <v>7127.8431399999999</v>
      </c>
      <c r="AU2903" s="6">
        <v>27</v>
      </c>
      <c r="AV2903" s="6">
        <v>20.392160000000001</v>
      </c>
      <c r="AW2903" s="6">
        <v>3.5000000000000003E-2</v>
      </c>
      <c r="AX2903" s="6">
        <v>0.54688000000000003</v>
      </c>
    </row>
    <row r="2904" spans="3:50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15.52256</v>
      </c>
      <c r="I2904" s="38">
        <v>11.449059999999999</v>
      </c>
      <c r="J2904" s="38">
        <v>100.25273</v>
      </c>
      <c r="K2904" s="38">
        <v>5.5431800000000004</v>
      </c>
      <c r="L2904" s="38">
        <v>2.1124200000000002</v>
      </c>
      <c r="M2904" s="38">
        <v>2.8635600000000001</v>
      </c>
      <c r="N2904" s="38">
        <v>0.97529999999999994</v>
      </c>
      <c r="O2904" s="38">
        <v>49.189770000000003</v>
      </c>
      <c r="P2904" s="38">
        <v>50.16507</v>
      </c>
      <c r="Q2904" s="38">
        <v>100.99872000000001</v>
      </c>
      <c r="R2904" s="38">
        <v>452.49552</v>
      </c>
      <c r="S2904" s="38">
        <v>0.69447999999999999</v>
      </c>
      <c r="T2904" s="38">
        <v>328.45857000000001</v>
      </c>
      <c r="U2904" s="38">
        <v>23.99493</v>
      </c>
      <c r="V2904" s="38">
        <v>0.24575</v>
      </c>
      <c r="W2904" s="38">
        <v>32.201129999999999</v>
      </c>
      <c r="X2904" s="38">
        <v>39.493380000000002</v>
      </c>
      <c r="Y2904" s="38">
        <v>100.66681</v>
      </c>
      <c r="Z2904" s="38">
        <v>52.73404</v>
      </c>
      <c r="AA2904" s="38">
        <v>2.1714600000000002</v>
      </c>
      <c r="AB2904" s="38">
        <v>19.91506</v>
      </c>
      <c r="AC2904" s="38">
        <v>19.807359999999999</v>
      </c>
      <c r="AD2904" s="38">
        <v>822.36127999999997</v>
      </c>
      <c r="AE2904" s="38">
        <v>60.527299999999997</v>
      </c>
      <c r="AF2904" s="38">
        <v>25.215150000000001</v>
      </c>
      <c r="AG2904" s="38">
        <v>22.357019999999999</v>
      </c>
      <c r="AH2904" s="38">
        <v>831.73054000000002</v>
      </c>
      <c r="AI2904" s="38">
        <v>39430.929680000001</v>
      </c>
      <c r="AJ2904" s="38">
        <v>63.247880000000002</v>
      </c>
      <c r="AK2904" s="38">
        <v>48.239179999999998</v>
      </c>
      <c r="AL2904" s="6">
        <v>79.924099999999996</v>
      </c>
      <c r="AM2904" s="6">
        <v>119.96250999999999</v>
      </c>
      <c r="AN2904" s="6">
        <v>28.925699999999999</v>
      </c>
      <c r="AO2904" s="6">
        <v>800.75</v>
      </c>
      <c r="AP2904" s="6">
        <v>12</v>
      </c>
      <c r="AQ2904" s="6">
        <v>19.215689999999999</v>
      </c>
      <c r="AR2904" s="6">
        <v>79</v>
      </c>
      <c r="AS2904" s="6">
        <v>30</v>
      </c>
      <c r="AT2904" s="6">
        <v>11545.098040000001</v>
      </c>
      <c r="AU2904" s="6">
        <v>47</v>
      </c>
      <c r="AV2904" s="6">
        <v>22.35294</v>
      </c>
      <c r="AW2904" s="6">
        <v>0.625</v>
      </c>
      <c r="AX2904" s="6">
        <v>7.8130000000000005E-2</v>
      </c>
    </row>
    <row r="2905" spans="3:50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14.604050000000001</v>
      </c>
      <c r="I2905" s="38">
        <v>11.45598</v>
      </c>
      <c r="J2905" s="38">
        <v>100.27197</v>
      </c>
      <c r="K2905" s="38">
        <v>5.2249400000000001</v>
      </c>
      <c r="L2905" s="38">
        <v>2.0855999999999999</v>
      </c>
      <c r="M2905" s="38">
        <v>2.2326100000000002</v>
      </c>
      <c r="N2905" s="38">
        <v>0.84035000000000004</v>
      </c>
      <c r="O2905" s="38">
        <v>49.234050000000003</v>
      </c>
      <c r="P2905" s="38">
        <v>50.209389999999999</v>
      </c>
      <c r="Q2905" s="38">
        <v>100.98163</v>
      </c>
      <c r="R2905" s="38">
        <v>449.39503999999999</v>
      </c>
      <c r="S2905" s="38">
        <v>1.07155</v>
      </c>
      <c r="T2905" s="38">
        <v>328.49919999999997</v>
      </c>
      <c r="U2905" s="38">
        <v>24.029240000000001</v>
      </c>
      <c r="V2905" s="38">
        <v>0.29375000000000001</v>
      </c>
      <c r="W2905" s="38">
        <v>32.261009999999999</v>
      </c>
      <c r="X2905" s="38">
        <v>36.263030000000001</v>
      </c>
      <c r="Y2905" s="38">
        <v>106.06247999999999</v>
      </c>
      <c r="Z2905" s="38">
        <v>52.06906</v>
      </c>
      <c r="AA2905" s="38">
        <v>2.0480800000000001</v>
      </c>
      <c r="AB2905" s="38">
        <v>19.836639999999999</v>
      </c>
      <c r="AC2905" s="38">
        <v>19.850079999999998</v>
      </c>
      <c r="AD2905" s="38">
        <v>785.43357000000003</v>
      </c>
      <c r="AE2905" s="38">
        <v>60.384790000000002</v>
      </c>
      <c r="AF2905" s="38">
        <v>24.898630000000001</v>
      </c>
      <c r="AG2905" s="38">
        <v>22.314080000000001</v>
      </c>
      <c r="AH2905" s="38">
        <v>769.41483000000005</v>
      </c>
      <c r="AI2905" s="38">
        <v>39430.930139999997</v>
      </c>
      <c r="AJ2905" s="38">
        <v>63.153559999999999</v>
      </c>
      <c r="AK2905" s="38">
        <v>48.240679999999998</v>
      </c>
      <c r="AL2905" s="6">
        <v>80.13673</v>
      </c>
      <c r="AM2905" s="6">
        <v>119.82474999999999</v>
      </c>
      <c r="AN2905" s="6">
        <v>28.968540000000001</v>
      </c>
      <c r="AO2905" s="6">
        <v>813.25</v>
      </c>
      <c r="AP2905" s="6">
        <v>18</v>
      </c>
      <c r="AQ2905" s="6">
        <v>17.254899999999999</v>
      </c>
      <c r="AR2905" s="6">
        <v>79</v>
      </c>
      <c r="AS2905" s="6">
        <v>30</v>
      </c>
      <c r="AT2905" s="6">
        <v>7429.0196100000003</v>
      </c>
      <c r="AU2905" s="6">
        <v>28</v>
      </c>
      <c r="AV2905" s="6">
        <v>20.784310000000001</v>
      </c>
      <c r="AW2905" s="6">
        <v>5.5E-2</v>
      </c>
      <c r="AX2905" s="6">
        <v>0.85938000000000003</v>
      </c>
    </row>
    <row r="2906" spans="3:50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17.497969999999999</v>
      </c>
      <c r="I2906" s="38">
        <v>11.47082</v>
      </c>
      <c r="J2906" s="38">
        <v>100.26112999999999</v>
      </c>
      <c r="K2906" s="38">
        <v>5.6140800000000004</v>
      </c>
      <c r="L2906" s="38">
        <v>2.1048</v>
      </c>
      <c r="M2906" s="38">
        <v>2.8903300000000001</v>
      </c>
      <c r="N2906" s="38">
        <v>0.99914000000000003</v>
      </c>
      <c r="O2906" s="38">
        <v>49.19229</v>
      </c>
      <c r="P2906" s="38">
        <v>50.020420000000001</v>
      </c>
      <c r="Q2906" s="38">
        <v>101.43498</v>
      </c>
      <c r="R2906" s="38">
        <v>446.37916999999999</v>
      </c>
      <c r="S2906" s="38">
        <v>0.70626</v>
      </c>
      <c r="T2906" s="38">
        <v>327.04370999999998</v>
      </c>
      <c r="U2906" s="38">
        <v>24.005199999999999</v>
      </c>
      <c r="V2906" s="38">
        <v>5.4609999999999999E-2</v>
      </c>
      <c r="W2906" s="38">
        <v>32.238790000000002</v>
      </c>
      <c r="X2906" s="38">
        <v>94.657430000000005</v>
      </c>
      <c r="Y2906" s="38">
        <v>111.07402</v>
      </c>
      <c r="Z2906" s="38">
        <v>51.492870000000003</v>
      </c>
      <c r="AA2906" s="38">
        <v>2.3519199999999998</v>
      </c>
      <c r="AB2906" s="38">
        <v>19.89939</v>
      </c>
      <c r="AC2906" s="38">
        <v>19.89087</v>
      </c>
      <c r="AD2906" s="38">
        <v>900.47932000000003</v>
      </c>
      <c r="AE2906" s="38">
        <v>60.161050000000003</v>
      </c>
      <c r="AF2906" s="38">
        <v>25.12481</v>
      </c>
      <c r="AG2906" s="38">
        <v>22.241209999999999</v>
      </c>
      <c r="AH2906" s="38">
        <v>916.02982999999995</v>
      </c>
      <c r="AI2906" s="38">
        <v>39430.930780000002</v>
      </c>
      <c r="AJ2906" s="38">
        <v>63.053330000000003</v>
      </c>
      <c r="AK2906" s="38">
        <v>48.292360000000002</v>
      </c>
      <c r="AL2906" s="6">
        <v>79.95496</v>
      </c>
      <c r="AM2906" s="6">
        <v>119.95343</v>
      </c>
      <c r="AN2906" s="6">
        <v>28.956119999999999</v>
      </c>
      <c r="AO2906" s="6">
        <v>827.25</v>
      </c>
      <c r="AP2906" s="6">
        <v>-7</v>
      </c>
      <c r="AQ2906" s="6">
        <v>25.882349999999999</v>
      </c>
      <c r="AR2906" s="6">
        <v>78</v>
      </c>
      <c r="AS2906" s="6">
        <v>30</v>
      </c>
      <c r="AT2906" s="6">
        <v>20279.215690000001</v>
      </c>
      <c r="AU2906" s="6">
        <v>84</v>
      </c>
      <c r="AV2906" s="6">
        <v>29.411760000000001</v>
      </c>
      <c r="AW2906" s="6">
        <v>5.5E-2</v>
      </c>
      <c r="AX2906" s="6">
        <v>0</v>
      </c>
    </row>
    <row r="2907" spans="3:50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15.66534</v>
      </c>
      <c r="I2907" s="38">
        <v>11.462899999999999</v>
      </c>
      <c r="J2907" s="38">
        <v>100.24878</v>
      </c>
      <c r="K2907" s="38">
        <v>8.5044199999999996</v>
      </c>
      <c r="L2907" s="38">
        <v>2.1081300000000001</v>
      </c>
      <c r="M2907" s="38">
        <v>3.46116</v>
      </c>
      <c r="N2907" s="38">
        <v>1.03149</v>
      </c>
      <c r="O2907" s="38">
        <v>49.042050000000003</v>
      </c>
      <c r="P2907" s="38">
        <v>50.032519999999998</v>
      </c>
      <c r="Q2907" s="38">
        <v>107.83592</v>
      </c>
      <c r="R2907" s="38">
        <v>447.99668000000003</v>
      </c>
      <c r="S2907" s="38">
        <v>1.7363200000000001</v>
      </c>
      <c r="T2907" s="38">
        <v>328.35079000000002</v>
      </c>
      <c r="U2907" s="38">
        <v>23.875779999999999</v>
      </c>
      <c r="V2907" s="38">
        <v>7.5819999999999999E-2</v>
      </c>
      <c r="W2907" s="38">
        <v>32.284039999999997</v>
      </c>
      <c r="X2907" s="38">
        <v>95.077489999999997</v>
      </c>
      <c r="Y2907" s="38">
        <v>142.98159999999999</v>
      </c>
      <c r="Z2907" s="38">
        <v>50.989519999999999</v>
      </c>
      <c r="AA2907" s="38">
        <v>3.63408</v>
      </c>
      <c r="AB2907" s="38">
        <v>19.916440000000001</v>
      </c>
      <c r="AC2907" s="38">
        <v>19.858879999999999</v>
      </c>
      <c r="AD2907" s="38">
        <v>1387.79701</v>
      </c>
      <c r="AE2907" s="38">
        <v>59.989890000000003</v>
      </c>
      <c r="AF2907" s="38">
        <v>25.154340000000001</v>
      </c>
      <c r="AG2907" s="38">
        <v>22.35089</v>
      </c>
      <c r="AH2907" s="38">
        <v>1391.7182</v>
      </c>
      <c r="AI2907" s="38">
        <v>39430.931230000002</v>
      </c>
      <c r="AJ2907" s="38">
        <v>63.036160000000002</v>
      </c>
      <c r="AK2907" s="38">
        <v>48.310009999999998</v>
      </c>
      <c r="AL2907" s="6">
        <v>79.860249999999994</v>
      </c>
      <c r="AM2907" s="6">
        <v>119.71449</v>
      </c>
      <c r="AN2907" s="6">
        <v>28.93628</v>
      </c>
      <c r="AO2907" s="6">
        <v>1178</v>
      </c>
      <c r="AP2907" s="6">
        <v>-10</v>
      </c>
      <c r="AQ2907" s="6">
        <v>32.941180000000003</v>
      </c>
      <c r="AR2907" s="6">
        <v>78</v>
      </c>
      <c r="AS2907" s="6">
        <v>30</v>
      </c>
      <c r="AT2907" s="6">
        <v>24094.11765</v>
      </c>
      <c r="AU2907" s="6">
        <v>94</v>
      </c>
      <c r="AV2907" s="6">
        <v>34.509799999999998</v>
      </c>
      <c r="AW2907" s="6">
        <v>3.5000000000000003E-2</v>
      </c>
      <c r="AX2907" s="6">
        <v>0</v>
      </c>
    </row>
    <row r="2908" spans="3:50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14.32255</v>
      </c>
      <c r="I2908" s="38">
        <v>11.514329999999999</v>
      </c>
      <c r="J2908" s="38">
        <v>100.24406999999999</v>
      </c>
      <c r="K2908" s="38">
        <v>10.654350000000001</v>
      </c>
      <c r="L2908" s="38">
        <v>2.1014599999999999</v>
      </c>
      <c r="M2908" s="38">
        <v>3.6020599999999998</v>
      </c>
      <c r="N2908" s="38">
        <v>1.1272</v>
      </c>
      <c r="O2908" s="38">
        <v>49.025939999999999</v>
      </c>
      <c r="P2908" s="38">
        <v>50.115729999999999</v>
      </c>
      <c r="Q2908" s="38">
        <v>107.56726999999999</v>
      </c>
      <c r="R2908" s="38">
        <v>454.14852999999999</v>
      </c>
      <c r="S2908" s="38">
        <v>3.12324</v>
      </c>
      <c r="T2908" s="38">
        <v>330.10500999999999</v>
      </c>
      <c r="U2908" s="38">
        <v>24.09102</v>
      </c>
      <c r="V2908" s="38">
        <v>0.25580999999999998</v>
      </c>
      <c r="W2908" s="38">
        <v>32.265360000000001</v>
      </c>
      <c r="X2908" s="38">
        <v>62.476970000000001</v>
      </c>
      <c r="Y2908" s="38">
        <v>200.53497999999999</v>
      </c>
      <c r="Z2908" s="38">
        <v>50.324669999999998</v>
      </c>
      <c r="AA2908" s="38">
        <v>5.4505600000000003</v>
      </c>
      <c r="AB2908" s="38">
        <v>19.912500000000001</v>
      </c>
      <c r="AC2908" s="38">
        <v>19.823930000000001</v>
      </c>
      <c r="AD2908" s="38">
        <v>2083.0864900000001</v>
      </c>
      <c r="AE2908" s="38">
        <v>59.99776</v>
      </c>
      <c r="AF2908" s="38">
        <v>25.084489999999999</v>
      </c>
      <c r="AG2908" s="38">
        <v>22.18769</v>
      </c>
      <c r="AH2908" s="38">
        <v>2081.11085</v>
      </c>
      <c r="AI2908" s="38">
        <v>39430.932390000002</v>
      </c>
      <c r="AJ2908" s="38">
        <v>62.526380000000003</v>
      </c>
      <c r="AK2908" s="38">
        <v>48.304810000000003</v>
      </c>
      <c r="AL2908" s="6">
        <v>80.039869999999993</v>
      </c>
      <c r="AM2908" s="6">
        <v>118.38187000000001</v>
      </c>
      <c r="AN2908" s="6">
        <v>28.975960000000001</v>
      </c>
      <c r="AO2908" s="6">
        <v>1818.75</v>
      </c>
      <c r="AP2908" s="6">
        <v>7</v>
      </c>
      <c r="AQ2908" s="6">
        <v>31.764710000000001</v>
      </c>
      <c r="AR2908" s="6">
        <v>79</v>
      </c>
      <c r="AS2908" s="6">
        <v>30</v>
      </c>
      <c r="AT2908" s="6">
        <v>22487.843140000001</v>
      </c>
      <c r="AU2908" s="6">
        <v>86</v>
      </c>
      <c r="AV2908" s="6">
        <v>32.941180000000003</v>
      </c>
      <c r="AW2908" s="6">
        <v>3.5000000000000003E-2</v>
      </c>
      <c r="AX2908" s="6">
        <v>0.54688000000000003</v>
      </c>
    </row>
    <row r="2909" spans="3:50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15.574960000000001</v>
      </c>
      <c r="I2909" s="38">
        <v>11.527189999999999</v>
      </c>
      <c r="J2909" s="38">
        <v>100.24921999999999</v>
      </c>
      <c r="K2909" s="38">
        <v>9.3847400000000007</v>
      </c>
      <c r="L2909" s="38">
        <v>2.1204399999999999</v>
      </c>
      <c r="M2909" s="38">
        <v>3.3684500000000002</v>
      </c>
      <c r="N2909" s="38">
        <v>1.2759499999999999</v>
      </c>
      <c r="O2909" s="38">
        <v>48.99738</v>
      </c>
      <c r="P2909" s="38">
        <v>50.273339999999997</v>
      </c>
      <c r="Q2909" s="38">
        <v>103.45708999999999</v>
      </c>
      <c r="R2909" s="38">
        <v>459.19621999999998</v>
      </c>
      <c r="S2909" s="38">
        <v>4.0394500000000004</v>
      </c>
      <c r="T2909" s="38">
        <v>327.91075000000001</v>
      </c>
      <c r="U2909" s="38">
        <v>23.967870000000001</v>
      </c>
      <c r="V2909" s="38">
        <v>0.33362000000000003</v>
      </c>
      <c r="W2909" s="38">
        <v>32.294849999999997</v>
      </c>
      <c r="X2909" s="38">
        <v>70.295789999999997</v>
      </c>
      <c r="Y2909" s="38">
        <v>252.09426999999999</v>
      </c>
      <c r="Z2909" s="38">
        <v>50.450719999999997</v>
      </c>
      <c r="AA2909" s="38">
        <v>6.5381</v>
      </c>
      <c r="AB2909" s="38">
        <v>20.013839999999998</v>
      </c>
      <c r="AC2909" s="38">
        <v>19.91808</v>
      </c>
      <c r="AD2909" s="38">
        <v>2473.8739500000001</v>
      </c>
      <c r="AE2909" s="38">
        <v>60.193719999999999</v>
      </c>
      <c r="AF2909" s="38">
        <v>25.314979999999998</v>
      </c>
      <c r="AG2909" s="38">
        <v>22.265989999999999</v>
      </c>
      <c r="AH2909" s="38">
        <v>2470.70228</v>
      </c>
      <c r="AI2909" s="38">
        <v>39430.934419999998</v>
      </c>
      <c r="AJ2909" s="38">
        <v>63.440530000000003</v>
      </c>
      <c r="AK2909" s="38">
        <v>48.326090000000001</v>
      </c>
      <c r="AL2909" s="6">
        <v>79.921610000000001</v>
      </c>
      <c r="AM2909" s="6">
        <v>119.60867</v>
      </c>
      <c r="AN2909" s="6">
        <v>29.010079999999999</v>
      </c>
      <c r="AO2909" s="6">
        <v>2322.5</v>
      </c>
      <c r="AP2909" s="6">
        <v>24</v>
      </c>
      <c r="AQ2909" s="6">
        <v>27.058820000000001</v>
      </c>
      <c r="AR2909" s="6">
        <v>79</v>
      </c>
      <c r="AS2909" s="6">
        <v>30</v>
      </c>
      <c r="AT2909" s="6">
        <v>14657.2549</v>
      </c>
      <c r="AU2909" s="6">
        <v>58</v>
      </c>
      <c r="AV2909" s="6">
        <v>30.196079999999998</v>
      </c>
      <c r="AW2909" s="6">
        <v>3.5000000000000003E-2</v>
      </c>
      <c r="AX2909" s="6">
        <v>0.54688000000000003</v>
      </c>
    </row>
    <row r="2910" spans="3:50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14.2789</v>
      </c>
      <c r="I2910" s="38">
        <v>11.54895</v>
      </c>
      <c r="J2910" s="38">
        <v>100.24435</v>
      </c>
      <c r="K2910" s="38">
        <v>9.8248599999999993</v>
      </c>
      <c r="L2910" s="38">
        <v>2.1081500000000002</v>
      </c>
      <c r="M2910" s="38">
        <v>3.4701599999999999</v>
      </c>
      <c r="N2910" s="38">
        <v>1.4177999999999999</v>
      </c>
      <c r="O2910" s="38">
        <v>48.973269999999999</v>
      </c>
      <c r="P2910" s="38">
        <v>50.391069999999999</v>
      </c>
      <c r="Q2910" s="38">
        <v>103.47767</v>
      </c>
      <c r="R2910" s="38">
        <v>463.99405999999999</v>
      </c>
      <c r="S2910" s="38">
        <v>4.0117500000000001</v>
      </c>
      <c r="T2910" s="38">
        <v>329.20931000000002</v>
      </c>
      <c r="U2910" s="38">
        <v>23.981629999999999</v>
      </c>
      <c r="V2910" s="38">
        <v>0.17732000000000001</v>
      </c>
      <c r="W2910" s="38">
        <v>32.245669999999997</v>
      </c>
      <c r="X2910" s="38">
        <v>63.73265</v>
      </c>
      <c r="Y2910" s="38">
        <v>250.12698</v>
      </c>
      <c r="Z2910" s="38">
        <v>51.534379999999999</v>
      </c>
      <c r="AA2910" s="38">
        <v>7.6406900000000002</v>
      </c>
      <c r="AB2910" s="38">
        <v>19.991689999999998</v>
      </c>
      <c r="AC2910" s="38">
        <v>19.893910000000002</v>
      </c>
      <c r="AD2910" s="38">
        <v>2899.4908700000001</v>
      </c>
      <c r="AE2910" s="38">
        <v>60.306809999999999</v>
      </c>
      <c r="AF2910" s="38">
        <v>25.164149999999999</v>
      </c>
      <c r="AG2910" s="38">
        <v>22.302099999999999</v>
      </c>
      <c r="AH2910" s="38">
        <v>2895.2641800000001</v>
      </c>
      <c r="AI2910" s="38">
        <v>39430.936869999998</v>
      </c>
      <c r="AJ2910" s="38">
        <v>63.308239999999998</v>
      </c>
      <c r="AK2910" s="38">
        <v>48.306660000000001</v>
      </c>
      <c r="AL2910" s="6">
        <v>79.856660000000005</v>
      </c>
      <c r="AM2910" s="6">
        <v>120.30604</v>
      </c>
      <c r="AN2910" s="6">
        <v>29.04636</v>
      </c>
      <c r="AO2910" s="6">
        <v>2764.75</v>
      </c>
      <c r="AP2910" s="6">
        <v>27</v>
      </c>
      <c r="AQ2910" s="6">
        <v>27.843139999999998</v>
      </c>
      <c r="AR2910" s="6">
        <v>78</v>
      </c>
      <c r="AS2910" s="6">
        <v>30</v>
      </c>
      <c r="AT2910" s="6">
        <v>14958.43137</v>
      </c>
      <c r="AU2910" s="6">
        <v>58</v>
      </c>
      <c r="AV2910" s="6">
        <v>30.98039</v>
      </c>
      <c r="AW2910" s="6">
        <v>0.89500000000000002</v>
      </c>
      <c r="AX2910" s="6">
        <v>0.46875</v>
      </c>
    </row>
    <row r="2911" spans="3:50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14.83159</v>
      </c>
      <c r="I2911" s="38">
        <v>11.555870000000001</v>
      </c>
      <c r="J2911" s="38">
        <v>100.24884</v>
      </c>
      <c r="K2911" s="38">
        <v>10.942970000000001</v>
      </c>
      <c r="L2911" s="38">
        <v>2.0954700000000002</v>
      </c>
      <c r="M2911" s="38">
        <v>3.4090799999999999</v>
      </c>
      <c r="N2911" s="38">
        <v>1.50986</v>
      </c>
      <c r="O2911" s="38">
        <v>48.942549999999997</v>
      </c>
      <c r="P2911" s="38">
        <v>50.466880000000003</v>
      </c>
      <c r="Q2911" s="38">
        <v>105.61369000000001</v>
      </c>
      <c r="R2911" s="38">
        <v>470.28393</v>
      </c>
      <c r="S2911" s="38">
        <v>4.8847800000000001</v>
      </c>
      <c r="T2911" s="38">
        <v>328.649</v>
      </c>
      <c r="U2911" s="38">
        <v>23.958850000000002</v>
      </c>
      <c r="V2911" s="38">
        <v>5.2449999999999997E-2</v>
      </c>
      <c r="W2911" s="38">
        <v>32.166800000000002</v>
      </c>
      <c r="X2911" s="38">
        <v>62.744819999999997</v>
      </c>
      <c r="Y2911" s="38">
        <v>257.36279000000002</v>
      </c>
      <c r="Z2911" s="38">
        <v>52.55829</v>
      </c>
      <c r="AA2911" s="38">
        <v>8.7121600000000008</v>
      </c>
      <c r="AB2911" s="38">
        <v>19.96369</v>
      </c>
      <c r="AC2911" s="38">
        <v>19.927859999999999</v>
      </c>
      <c r="AD2911" s="38">
        <v>3332.4610699999998</v>
      </c>
      <c r="AE2911" s="38">
        <v>59.73742</v>
      </c>
      <c r="AF2911" s="38">
        <v>25.012699999999999</v>
      </c>
      <c r="AG2911" s="38">
        <v>22.157800000000002</v>
      </c>
      <c r="AH2911" s="38">
        <v>3327.4505899999999</v>
      </c>
      <c r="AI2911" s="38">
        <v>39430.939400000003</v>
      </c>
      <c r="AJ2911" s="38">
        <v>63.532260000000001</v>
      </c>
      <c r="AK2911" s="38">
        <v>48.351950000000002</v>
      </c>
      <c r="AL2911" s="6">
        <v>79.791169999999994</v>
      </c>
      <c r="AM2911" s="6">
        <v>120.25821999999999</v>
      </c>
      <c r="AN2911" s="6">
        <v>29.044550000000001</v>
      </c>
      <c r="AO2911" s="6">
        <v>3180.25</v>
      </c>
      <c r="AP2911" s="6">
        <v>28.5</v>
      </c>
      <c r="AQ2911" s="6">
        <v>29.803920000000002</v>
      </c>
      <c r="AR2911" s="6">
        <v>79</v>
      </c>
      <c r="AS2911" s="6">
        <v>30</v>
      </c>
      <c r="AT2911" s="6">
        <v>16163.13725</v>
      </c>
      <c r="AU2911" s="6">
        <v>63</v>
      </c>
      <c r="AV2911" s="6">
        <v>32.156860000000002</v>
      </c>
      <c r="AW2911" s="6">
        <v>0.66</v>
      </c>
      <c r="AX2911" s="6">
        <v>1.76563</v>
      </c>
    </row>
    <row r="2912" spans="3:50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14.733739999999999</v>
      </c>
      <c r="I2912" s="38">
        <v>11.56972</v>
      </c>
      <c r="J2912" s="38">
        <v>100.25621</v>
      </c>
      <c r="K2912" s="38">
        <v>11.50262</v>
      </c>
      <c r="L2912" s="38">
        <v>2.0911900000000001</v>
      </c>
      <c r="M2912" s="38">
        <v>3.4547099999999999</v>
      </c>
      <c r="N2912" s="38">
        <v>1.72441</v>
      </c>
      <c r="O2912" s="38">
        <v>48.885129999999997</v>
      </c>
      <c r="P2912" s="38">
        <v>50.597940000000001</v>
      </c>
      <c r="Q2912" s="38">
        <v>107.11409999999999</v>
      </c>
      <c r="R2912" s="38">
        <v>478.40866999999997</v>
      </c>
      <c r="S2912" s="38">
        <v>5.7149299999999998</v>
      </c>
      <c r="T2912" s="38">
        <v>329.04739999999998</v>
      </c>
      <c r="U2912" s="38">
        <v>23.916550000000001</v>
      </c>
      <c r="V2912" s="38">
        <v>0.18454999999999999</v>
      </c>
      <c r="W2912" s="38">
        <v>32.087539999999997</v>
      </c>
      <c r="X2912" s="38">
        <v>67.223560000000006</v>
      </c>
      <c r="Y2912" s="38">
        <v>288.57925</v>
      </c>
      <c r="Z2912" s="38">
        <v>53.277909999999999</v>
      </c>
      <c r="AA2912" s="38">
        <v>9.8263999999999996</v>
      </c>
      <c r="AB2912" s="38">
        <v>19.95083</v>
      </c>
      <c r="AC2912" s="38">
        <v>19.91019</v>
      </c>
      <c r="AD2912" s="38">
        <v>3763.2517499999999</v>
      </c>
      <c r="AE2912" s="38">
        <v>59.249319999999997</v>
      </c>
      <c r="AF2912" s="38">
        <v>24.836880000000001</v>
      </c>
      <c r="AG2912" s="38">
        <v>22.212499999999999</v>
      </c>
      <c r="AH2912" s="38">
        <v>3757.43878</v>
      </c>
      <c r="AI2912" s="38">
        <v>39430.942410000003</v>
      </c>
      <c r="AJ2912" s="38">
        <v>63.848669999999998</v>
      </c>
      <c r="AK2912" s="38">
        <v>48.311990000000002</v>
      </c>
      <c r="AL2912" s="6">
        <v>80.078410000000005</v>
      </c>
      <c r="AM2912" s="6">
        <v>120.29989999999999</v>
      </c>
      <c r="AN2912" s="6">
        <v>29.033429999999999</v>
      </c>
      <c r="AO2912" s="6">
        <v>3612.5</v>
      </c>
      <c r="AP2912" s="6">
        <v>29</v>
      </c>
      <c r="AQ2912" s="6">
        <v>31.37255</v>
      </c>
      <c r="AR2912" s="6">
        <v>78</v>
      </c>
      <c r="AS2912" s="6">
        <v>30</v>
      </c>
      <c r="AT2912" s="6">
        <v>16464.313730000002</v>
      </c>
      <c r="AU2912" s="6">
        <v>65</v>
      </c>
      <c r="AV2912" s="6">
        <v>32.941180000000003</v>
      </c>
      <c r="AW2912" s="6">
        <v>0.83499999999999996</v>
      </c>
      <c r="AX2912" s="6">
        <v>1.60938</v>
      </c>
    </row>
    <row r="2913" spans="3:50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14.466060000000001</v>
      </c>
      <c r="I2913" s="38">
        <v>11.578620000000001</v>
      </c>
      <c r="J2913" s="38">
        <v>100.24720000000001</v>
      </c>
      <c r="K2913" s="38">
        <v>11.37762</v>
      </c>
      <c r="L2913" s="38">
        <v>2.1024699999999998</v>
      </c>
      <c r="M2913" s="38">
        <v>3.4249200000000002</v>
      </c>
      <c r="N2913" s="38">
        <v>1.8759999999999999</v>
      </c>
      <c r="O2913" s="38">
        <v>48.879010000000001</v>
      </c>
      <c r="P2913" s="38">
        <v>50.73657</v>
      </c>
      <c r="Q2913" s="38">
        <v>105.51559</v>
      </c>
      <c r="R2913" s="38">
        <v>488.20666999999997</v>
      </c>
      <c r="S2913" s="38">
        <v>6.3937299999999997</v>
      </c>
      <c r="T2913" s="38">
        <v>330.36466000000001</v>
      </c>
      <c r="U2913" s="38">
        <v>23.914619999999999</v>
      </c>
      <c r="V2913" s="38">
        <v>0.20304</v>
      </c>
      <c r="W2913" s="38">
        <v>31.973610000000001</v>
      </c>
      <c r="X2913" s="38">
        <v>66.899659999999997</v>
      </c>
      <c r="Y2913" s="38">
        <v>252.54343</v>
      </c>
      <c r="Z2913" s="38">
        <v>53.866230000000002</v>
      </c>
      <c r="AA2913" s="38">
        <v>10.93661</v>
      </c>
      <c r="AB2913" s="38">
        <v>19.982589999999998</v>
      </c>
      <c r="AC2913" s="38">
        <v>19.91545</v>
      </c>
      <c r="AD2913" s="38">
        <v>4165.2669699999997</v>
      </c>
      <c r="AE2913" s="38">
        <v>59.009659999999997</v>
      </c>
      <c r="AF2913" s="38">
        <v>25.094000000000001</v>
      </c>
      <c r="AG2913" s="38">
        <v>22.13589</v>
      </c>
      <c r="AH2913" s="38">
        <v>4158.6654900000003</v>
      </c>
      <c r="AI2913" s="38">
        <v>39430.94599</v>
      </c>
      <c r="AJ2913" s="38">
        <v>63.859810000000003</v>
      </c>
      <c r="AK2913" s="38">
        <v>48.354689999999998</v>
      </c>
      <c r="AL2913" s="6">
        <v>80.08766</v>
      </c>
      <c r="AM2913" s="6">
        <v>119.16837</v>
      </c>
      <c r="AN2913" s="6">
        <v>29.022749999999998</v>
      </c>
      <c r="AO2913" s="6">
        <v>4023.25</v>
      </c>
      <c r="AP2913" s="6">
        <v>29</v>
      </c>
      <c r="AQ2913" s="6">
        <v>32.156860000000002</v>
      </c>
      <c r="AR2913" s="6">
        <v>79</v>
      </c>
      <c r="AS2913" s="6">
        <v>30</v>
      </c>
      <c r="AT2913" s="6">
        <v>16665.098040000001</v>
      </c>
      <c r="AU2913" s="6">
        <v>66</v>
      </c>
      <c r="AV2913" s="6">
        <v>33.725490000000001</v>
      </c>
      <c r="AW2913" s="6">
        <v>0.83499999999999996</v>
      </c>
      <c r="AX2913" s="6">
        <v>1.29688</v>
      </c>
    </row>
    <row r="2914" spans="3:50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14.35144</v>
      </c>
      <c r="I2914" s="38">
        <v>11.58356</v>
      </c>
      <c r="J2914" s="38">
        <v>100.23195</v>
      </c>
      <c r="K2914" s="38">
        <v>9.3980200000000007</v>
      </c>
      <c r="L2914" s="38">
        <v>2.1038700000000001</v>
      </c>
      <c r="M2914" s="38">
        <v>2.8108499999999998</v>
      </c>
      <c r="N2914" s="38">
        <v>2.02244</v>
      </c>
      <c r="O2914" s="38">
        <v>48.868090000000002</v>
      </c>
      <c r="P2914" s="38">
        <v>50.890529999999998</v>
      </c>
      <c r="Q2914" s="38">
        <v>102.48944</v>
      </c>
      <c r="R2914" s="38">
        <v>497.49495999999999</v>
      </c>
      <c r="S2914" s="38">
        <v>7.0188300000000003</v>
      </c>
      <c r="T2914" s="38">
        <v>328.24538000000001</v>
      </c>
      <c r="U2914" s="38">
        <v>23.93843</v>
      </c>
      <c r="V2914" s="38">
        <v>0.56489999999999996</v>
      </c>
      <c r="W2914" s="38">
        <v>31.93891</v>
      </c>
      <c r="X2914" s="38">
        <v>39.57443</v>
      </c>
      <c r="Y2914" s="38">
        <v>283.12364000000002</v>
      </c>
      <c r="Z2914" s="38">
        <v>54.265219999999999</v>
      </c>
      <c r="AA2914" s="38">
        <v>11.30598</v>
      </c>
      <c r="AB2914" s="38">
        <v>19.931609999999999</v>
      </c>
      <c r="AC2914" s="38">
        <v>19.956530000000001</v>
      </c>
      <c r="AD2914" s="38">
        <v>4299.1212400000004</v>
      </c>
      <c r="AE2914" s="38">
        <v>59.092179999999999</v>
      </c>
      <c r="AF2914" s="38">
        <v>25.11309</v>
      </c>
      <c r="AG2914" s="38">
        <v>22.194299999999998</v>
      </c>
      <c r="AH2914" s="38">
        <v>4289.8184000000001</v>
      </c>
      <c r="AI2914" s="38">
        <v>39430.949950000002</v>
      </c>
      <c r="AJ2914" s="38">
        <v>63.36383</v>
      </c>
      <c r="AK2914" s="38">
        <v>48.306449999999998</v>
      </c>
      <c r="AL2914" s="6">
        <v>79.776690000000002</v>
      </c>
      <c r="AM2914" s="6">
        <v>118.5656</v>
      </c>
      <c r="AN2914" s="6">
        <v>29.055209999999999</v>
      </c>
      <c r="AO2914" s="6">
        <v>4300</v>
      </c>
      <c r="AP2914" s="6">
        <v>36.5</v>
      </c>
      <c r="AQ2914" s="6">
        <v>27.058820000000001</v>
      </c>
      <c r="AR2914" s="6">
        <v>78</v>
      </c>
      <c r="AS2914" s="6">
        <v>30</v>
      </c>
      <c r="AT2914" s="6">
        <v>10440.784309999999</v>
      </c>
      <c r="AU2914" s="6">
        <v>41</v>
      </c>
      <c r="AV2914" s="6">
        <v>29.803920000000002</v>
      </c>
      <c r="AW2914" s="6">
        <v>0.91500000000000004</v>
      </c>
      <c r="AX2914" s="6">
        <v>0.51563000000000003</v>
      </c>
    </row>
    <row r="2915" spans="3:50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14.433999999999999</v>
      </c>
      <c r="I2915" s="38">
        <v>11.638949999999999</v>
      </c>
      <c r="J2915" s="38">
        <v>100.23125</v>
      </c>
      <c r="K2915" s="38">
        <v>6.5060099999999998</v>
      </c>
      <c r="L2915" s="38">
        <v>2.09504</v>
      </c>
      <c r="M2915" s="38">
        <v>2.6448499999999999</v>
      </c>
      <c r="N2915" s="38">
        <v>2.1722399999999999</v>
      </c>
      <c r="O2915" s="38">
        <v>48.900370000000002</v>
      </c>
      <c r="P2915" s="38">
        <v>51.072609999999997</v>
      </c>
      <c r="Q2915" s="38">
        <v>102.29483</v>
      </c>
      <c r="R2915" s="38">
        <v>503.31434000000002</v>
      </c>
      <c r="S2915" s="38">
        <v>5.3662000000000001</v>
      </c>
      <c r="T2915" s="38">
        <v>329.54070999999999</v>
      </c>
      <c r="U2915" s="38">
        <v>23.97354</v>
      </c>
      <c r="V2915" s="38">
        <v>0.4773</v>
      </c>
      <c r="W2915" s="38">
        <v>31.960899999999999</v>
      </c>
      <c r="X2915" s="38">
        <v>42.196129999999997</v>
      </c>
      <c r="Y2915" s="38">
        <v>269.43338999999997</v>
      </c>
      <c r="Z2915" s="38">
        <v>54.565860000000001</v>
      </c>
      <c r="AA2915" s="38">
        <v>11.249879999999999</v>
      </c>
      <c r="AB2915" s="38">
        <v>20.008469999999999</v>
      </c>
      <c r="AC2915" s="38">
        <v>20.063780000000001</v>
      </c>
      <c r="AD2915" s="38">
        <v>4295.8182500000003</v>
      </c>
      <c r="AE2915" s="38">
        <v>59.28228</v>
      </c>
      <c r="AF2915" s="38">
        <v>25.007680000000001</v>
      </c>
      <c r="AG2915" s="38">
        <v>22.274570000000001</v>
      </c>
      <c r="AH2915" s="38">
        <v>4286.8417499999996</v>
      </c>
      <c r="AI2915" s="38">
        <v>39430.954210000004</v>
      </c>
      <c r="AJ2915" s="38">
        <v>63.429220000000001</v>
      </c>
      <c r="AK2915" s="38">
        <v>48.359549999999999</v>
      </c>
      <c r="AL2915" s="6">
        <v>80.047110000000004</v>
      </c>
      <c r="AM2915" s="6">
        <v>119.43505</v>
      </c>
      <c r="AN2915" s="6">
        <v>29.12378</v>
      </c>
      <c r="AO2915" s="6">
        <v>4285</v>
      </c>
      <c r="AP2915" s="6">
        <v>36.5</v>
      </c>
      <c r="AQ2915" s="6">
        <v>27.450980000000001</v>
      </c>
      <c r="AR2915" s="6">
        <v>78</v>
      </c>
      <c r="AS2915" s="6">
        <v>30</v>
      </c>
      <c r="AT2915" s="6">
        <v>10741.960779999999</v>
      </c>
      <c r="AU2915" s="6">
        <v>42</v>
      </c>
      <c r="AV2915" s="6">
        <v>30.196079999999998</v>
      </c>
      <c r="AW2915" s="6">
        <v>5.5E-2</v>
      </c>
      <c r="AX2915" s="6">
        <v>0.90625</v>
      </c>
    </row>
    <row r="2916" spans="3:50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14.92909</v>
      </c>
      <c r="I2916" s="38">
        <v>11.652799999999999</v>
      </c>
      <c r="J2916" s="38">
        <v>100.24408</v>
      </c>
      <c r="K2916" s="38">
        <v>5.7947100000000002</v>
      </c>
      <c r="L2916" s="38">
        <v>2.0911900000000001</v>
      </c>
      <c r="M2916" s="38">
        <v>2.5148799999999998</v>
      </c>
      <c r="N2916" s="38">
        <v>2.1239699999999999</v>
      </c>
      <c r="O2916" s="38">
        <v>48.815710000000003</v>
      </c>
      <c r="P2916" s="38">
        <v>50.939680000000003</v>
      </c>
      <c r="Q2916" s="38">
        <v>102.39662</v>
      </c>
      <c r="R2916" s="38">
        <v>508.14163000000002</v>
      </c>
      <c r="S2916" s="38">
        <v>4.77698</v>
      </c>
      <c r="T2916" s="38">
        <v>330.99691000000001</v>
      </c>
      <c r="U2916" s="38">
        <v>23.936710000000001</v>
      </c>
      <c r="V2916" s="38">
        <v>0.42044999999999999</v>
      </c>
      <c r="W2916" s="38">
        <v>31.845410000000001</v>
      </c>
      <c r="X2916" s="38">
        <v>40.398119999999999</v>
      </c>
      <c r="Y2916" s="38">
        <v>271.78814</v>
      </c>
      <c r="Z2916" s="38">
        <v>54.674190000000003</v>
      </c>
      <c r="AA2916" s="38">
        <v>11.22967</v>
      </c>
      <c r="AB2916" s="38">
        <v>19.982040000000001</v>
      </c>
      <c r="AC2916" s="38">
        <v>20.006630000000001</v>
      </c>
      <c r="AD2916" s="38">
        <v>4295.9896399999998</v>
      </c>
      <c r="AE2916" s="38">
        <v>59.406829999999999</v>
      </c>
      <c r="AF2916" s="38">
        <v>24.961770000000001</v>
      </c>
      <c r="AG2916" s="38">
        <v>22.241849999999999</v>
      </c>
      <c r="AH2916" s="38">
        <v>4287.0257099999999</v>
      </c>
      <c r="AI2916" s="38">
        <v>39430.957410000003</v>
      </c>
      <c r="AJ2916" s="38">
        <v>63.317500000000003</v>
      </c>
      <c r="AK2916" s="38">
        <v>48.34731</v>
      </c>
      <c r="AL2916" s="6">
        <v>80.140249999999995</v>
      </c>
      <c r="AM2916" s="6">
        <v>119.33748</v>
      </c>
      <c r="AN2916" s="6">
        <v>29.079059999999998</v>
      </c>
      <c r="AO2916" s="6">
        <v>4300</v>
      </c>
      <c r="AP2916" s="6">
        <v>37.5</v>
      </c>
      <c r="AQ2916" s="6">
        <v>26.66667</v>
      </c>
      <c r="AR2916" s="6">
        <v>79</v>
      </c>
      <c r="AS2916" s="6">
        <v>30</v>
      </c>
      <c r="AT2916" s="6">
        <v>10139.607840000001</v>
      </c>
      <c r="AU2916" s="6">
        <v>40</v>
      </c>
      <c r="AV2916" s="6">
        <v>29.803920000000002</v>
      </c>
      <c r="AW2916" s="6">
        <v>0.74</v>
      </c>
      <c r="AX2916" s="6">
        <v>0.4375</v>
      </c>
    </row>
    <row r="2917" spans="3:50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14.18868</v>
      </c>
      <c r="I2917" s="38">
        <v>11.639939999999999</v>
      </c>
      <c r="J2917" s="38">
        <v>100.25369000000001</v>
      </c>
      <c r="K2917" s="38">
        <v>5.5890300000000002</v>
      </c>
      <c r="L2917" s="38">
        <v>2.08622</v>
      </c>
      <c r="M2917" s="38">
        <v>2.6071800000000001</v>
      </c>
      <c r="N2917" s="38">
        <v>2.149</v>
      </c>
      <c r="O2917" s="38">
        <v>48.786999999999999</v>
      </c>
      <c r="P2917" s="38">
        <v>50.935989999999997</v>
      </c>
      <c r="Q2917" s="38">
        <v>104.64238</v>
      </c>
      <c r="R2917" s="38">
        <v>512.68652999999995</v>
      </c>
      <c r="S2917" s="38">
        <v>4.4429400000000001</v>
      </c>
      <c r="T2917" s="38">
        <v>329.13267000000002</v>
      </c>
      <c r="U2917" s="38">
        <v>23.986830000000001</v>
      </c>
      <c r="V2917" s="38">
        <v>0.20227000000000001</v>
      </c>
      <c r="W2917" s="38">
        <v>31.755800000000001</v>
      </c>
      <c r="X2917" s="38">
        <v>41.73086</v>
      </c>
      <c r="Y2917" s="38">
        <v>272.82695999999999</v>
      </c>
      <c r="Z2917" s="38">
        <v>54.800490000000003</v>
      </c>
      <c r="AA2917" s="38">
        <v>11.217040000000001</v>
      </c>
      <c r="AB2917" s="38">
        <v>19.975539999999999</v>
      </c>
      <c r="AC2917" s="38">
        <v>19.957059999999998</v>
      </c>
      <c r="AD2917" s="38">
        <v>4301.3845700000002</v>
      </c>
      <c r="AE2917" s="38">
        <v>59.550699999999999</v>
      </c>
      <c r="AF2917" s="38">
        <v>24.9024</v>
      </c>
      <c r="AG2917" s="38">
        <v>22.14142</v>
      </c>
      <c r="AH2917" s="38">
        <v>4292.5805499999997</v>
      </c>
      <c r="AI2917" s="38">
        <v>39430.960299999999</v>
      </c>
      <c r="AJ2917" s="38">
        <v>63.199910000000003</v>
      </c>
      <c r="AK2917" s="38">
        <v>48.167450000000002</v>
      </c>
      <c r="AL2917" s="6">
        <v>79.966669999999993</v>
      </c>
      <c r="AM2917" s="6">
        <v>119.42536</v>
      </c>
      <c r="AN2917" s="6">
        <v>29.100480000000001</v>
      </c>
      <c r="AO2917" s="6">
        <v>4289.75</v>
      </c>
      <c r="AP2917" s="6">
        <v>36.5</v>
      </c>
      <c r="AQ2917" s="6">
        <v>27.058820000000001</v>
      </c>
      <c r="AR2917" s="6">
        <v>79</v>
      </c>
      <c r="AS2917" s="6">
        <v>30</v>
      </c>
      <c r="AT2917" s="6">
        <v>10741.960779999999</v>
      </c>
      <c r="AU2917" s="6">
        <v>42</v>
      </c>
      <c r="AV2917" s="6">
        <v>30.196079999999998</v>
      </c>
      <c r="AW2917" s="6">
        <v>7.4999999999999997E-2</v>
      </c>
      <c r="AX2917" s="6">
        <v>0.98438000000000003</v>
      </c>
    </row>
    <row r="2918" spans="3:50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14.57269</v>
      </c>
      <c r="I2918" s="38">
        <v>11.66961</v>
      </c>
      <c r="J2918" s="38">
        <v>100.24693000000001</v>
      </c>
      <c r="K2918" s="38">
        <v>5.8238700000000003</v>
      </c>
      <c r="L2918" s="38">
        <v>2.09226</v>
      </c>
      <c r="M2918" s="38">
        <v>2.55789</v>
      </c>
      <c r="N2918" s="38">
        <v>2.2063799999999998</v>
      </c>
      <c r="O2918" s="38">
        <v>48.784109999999998</v>
      </c>
      <c r="P2918" s="38">
        <v>50.990479999999998</v>
      </c>
      <c r="Q2918" s="38">
        <v>105.08584999999999</v>
      </c>
      <c r="R2918" s="38">
        <v>517.21223999999995</v>
      </c>
      <c r="S2918" s="38">
        <v>4.4355500000000001</v>
      </c>
      <c r="T2918" s="38">
        <v>329.03863000000001</v>
      </c>
      <c r="U2918" s="38">
        <v>23.951260000000001</v>
      </c>
      <c r="V2918" s="38">
        <v>0.15762000000000001</v>
      </c>
      <c r="W2918" s="38">
        <v>31.877829999999999</v>
      </c>
      <c r="X2918" s="38">
        <v>40.938220000000001</v>
      </c>
      <c r="Y2918" s="38">
        <v>267.56713000000002</v>
      </c>
      <c r="Z2918" s="38">
        <v>55.032490000000003</v>
      </c>
      <c r="AA2918" s="38">
        <v>11.25379</v>
      </c>
      <c r="AB2918" s="38">
        <v>20.007899999999999</v>
      </c>
      <c r="AC2918" s="38">
        <v>20.08644</v>
      </c>
      <c r="AD2918" s="38">
        <v>4303.0146400000003</v>
      </c>
      <c r="AE2918" s="38">
        <v>59.606340000000003</v>
      </c>
      <c r="AF2918" s="38">
        <v>24.974540000000001</v>
      </c>
      <c r="AG2918" s="38">
        <v>22.299399999999999</v>
      </c>
      <c r="AH2918" s="38">
        <v>4293.1196300000001</v>
      </c>
      <c r="AI2918" s="38">
        <v>39430.963040000002</v>
      </c>
      <c r="AJ2918" s="38">
        <v>63.40258</v>
      </c>
      <c r="AK2918" s="38">
        <v>48.20534</v>
      </c>
      <c r="AL2918" s="6">
        <v>79.942089999999993</v>
      </c>
      <c r="AM2918" s="6">
        <v>118.95465</v>
      </c>
      <c r="AN2918" s="6">
        <v>29.173549999999999</v>
      </c>
      <c r="AO2918" s="6">
        <v>4300</v>
      </c>
      <c r="AP2918" s="6">
        <v>37</v>
      </c>
      <c r="AQ2918" s="6">
        <v>27.058820000000001</v>
      </c>
      <c r="AR2918" s="6">
        <v>78</v>
      </c>
      <c r="AS2918" s="6">
        <v>30</v>
      </c>
      <c r="AT2918" s="6">
        <v>10440.784309999999</v>
      </c>
      <c r="AU2918" s="6">
        <v>41</v>
      </c>
      <c r="AV2918" s="6">
        <v>30.196079999999998</v>
      </c>
      <c r="AW2918" s="6">
        <v>0.74</v>
      </c>
      <c r="AX2918" s="6">
        <v>1.14063</v>
      </c>
    </row>
    <row r="2919" spans="3:50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14.76826</v>
      </c>
      <c r="I2919" s="38">
        <v>11.71214</v>
      </c>
      <c r="J2919" s="38">
        <v>100.25512000000001</v>
      </c>
      <c r="K2919" s="38">
        <v>5.5707399999999998</v>
      </c>
      <c r="L2919" s="38">
        <v>2.1015100000000002</v>
      </c>
      <c r="M2919" s="38">
        <v>2.6513100000000001</v>
      </c>
      <c r="N2919" s="38">
        <v>2.2500100000000001</v>
      </c>
      <c r="O2919" s="38">
        <v>48.804160000000003</v>
      </c>
      <c r="P2919" s="38">
        <v>51.054169999999999</v>
      </c>
      <c r="Q2919" s="38">
        <v>105.116</v>
      </c>
      <c r="R2919" s="38">
        <v>521.41061999999999</v>
      </c>
      <c r="S2919" s="38">
        <v>4.4510199999999998</v>
      </c>
      <c r="T2919" s="38">
        <v>329.69594000000001</v>
      </c>
      <c r="U2919" s="38">
        <v>23.9663</v>
      </c>
      <c r="V2919" s="38">
        <v>0.23239000000000001</v>
      </c>
      <c r="W2919" s="38">
        <v>31.86964</v>
      </c>
      <c r="X2919" s="38">
        <v>43.905610000000003</v>
      </c>
      <c r="Y2919" s="38">
        <v>284.30991</v>
      </c>
      <c r="Z2919" s="38">
        <v>55.343679999999999</v>
      </c>
      <c r="AA2919" s="38">
        <v>11.27187</v>
      </c>
      <c r="AB2919" s="38">
        <v>20.21191</v>
      </c>
      <c r="AC2919" s="38">
        <v>20.081</v>
      </c>
      <c r="AD2919" s="38">
        <v>4291.6696700000002</v>
      </c>
      <c r="AE2919" s="38">
        <v>59.756480000000003</v>
      </c>
      <c r="AF2919" s="38">
        <v>25.085719999999998</v>
      </c>
      <c r="AG2919" s="38">
        <v>22.480589999999999</v>
      </c>
      <c r="AH2919" s="38">
        <v>4283.4588400000002</v>
      </c>
      <c r="AI2919" s="38">
        <v>39430.965730000004</v>
      </c>
      <c r="AJ2919" s="38">
        <v>63.412080000000003</v>
      </c>
      <c r="AK2919" s="38">
        <v>48.50217</v>
      </c>
      <c r="AL2919" s="6">
        <v>80.070539999999994</v>
      </c>
      <c r="AM2919" s="6">
        <v>119.52188</v>
      </c>
      <c r="AN2919" s="6">
        <v>29.273060000000001</v>
      </c>
      <c r="AO2919" s="6">
        <v>4275.75</v>
      </c>
      <c r="AP2919" s="6">
        <v>37</v>
      </c>
      <c r="AQ2919" s="6">
        <v>27.058820000000001</v>
      </c>
      <c r="AR2919" s="6">
        <v>79</v>
      </c>
      <c r="AS2919" s="6">
        <v>30</v>
      </c>
      <c r="AT2919" s="6">
        <v>10541.17647</v>
      </c>
      <c r="AU2919" s="6">
        <v>41</v>
      </c>
      <c r="AV2919" s="6">
        <v>30.196079999999998</v>
      </c>
      <c r="AW2919" s="6">
        <v>9.5000000000000001E-2</v>
      </c>
      <c r="AX2919" s="6">
        <v>0.82813000000000003</v>
      </c>
    </row>
    <row r="2920" spans="3:50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14.850849999999999</v>
      </c>
      <c r="I2920" s="38">
        <v>11.70818</v>
      </c>
      <c r="J2920" s="38">
        <v>100.26527</v>
      </c>
      <c r="K2920" s="38">
        <v>5.8142199999999997</v>
      </c>
      <c r="L2920" s="38">
        <v>2.08954</v>
      </c>
      <c r="M2920" s="38">
        <v>2.5438399999999999</v>
      </c>
      <c r="N2920" s="38">
        <v>2.2128399999999999</v>
      </c>
      <c r="O2920" s="38">
        <v>48.837560000000003</v>
      </c>
      <c r="P2920" s="38">
        <v>51.05039</v>
      </c>
      <c r="Q2920" s="38">
        <v>105.05534</v>
      </c>
      <c r="R2920" s="38">
        <v>525.42588999999998</v>
      </c>
      <c r="S2920" s="38">
        <v>4.3217800000000004</v>
      </c>
      <c r="T2920" s="38">
        <v>329.2364</v>
      </c>
      <c r="U2920" s="38">
        <v>24.000889999999998</v>
      </c>
      <c r="V2920" s="38">
        <v>0.26817999999999997</v>
      </c>
      <c r="W2920" s="38">
        <v>31.814450000000001</v>
      </c>
      <c r="X2920" s="38">
        <v>40.532339999999998</v>
      </c>
      <c r="Y2920" s="38">
        <v>276.95889</v>
      </c>
      <c r="Z2920" s="38">
        <v>55.499589999999998</v>
      </c>
      <c r="AA2920" s="38">
        <v>11.228820000000001</v>
      </c>
      <c r="AB2920" s="38">
        <v>20.141649999999998</v>
      </c>
      <c r="AC2920" s="38">
        <v>20.120909999999999</v>
      </c>
      <c r="AD2920" s="38">
        <v>4299.0569699999996</v>
      </c>
      <c r="AE2920" s="38">
        <v>59.931150000000002</v>
      </c>
      <c r="AF2920" s="38">
        <v>24.942060000000001</v>
      </c>
      <c r="AG2920" s="38">
        <v>22.53782</v>
      </c>
      <c r="AH2920" s="38">
        <v>4289.86528</v>
      </c>
      <c r="AI2920" s="38">
        <v>39430.968459999996</v>
      </c>
      <c r="AJ2920" s="38">
        <v>63.392989999999998</v>
      </c>
      <c r="AK2920" s="38">
        <v>48.478099999999998</v>
      </c>
      <c r="AL2920" s="6">
        <v>80.104770000000002</v>
      </c>
      <c r="AM2920" s="6">
        <v>119.71131</v>
      </c>
      <c r="AN2920" s="6">
        <v>29.28426</v>
      </c>
      <c r="AO2920" s="6">
        <v>4300</v>
      </c>
      <c r="AP2920" s="6">
        <v>37</v>
      </c>
      <c r="AQ2920" s="6">
        <v>27.058820000000001</v>
      </c>
      <c r="AR2920" s="6">
        <v>79</v>
      </c>
      <c r="AS2920" s="6">
        <v>30</v>
      </c>
      <c r="AT2920" s="6">
        <v>10440.784309999999</v>
      </c>
      <c r="AU2920" s="6">
        <v>41</v>
      </c>
      <c r="AV2920" s="6">
        <v>30.196079999999998</v>
      </c>
      <c r="AW2920" s="6">
        <v>0.82</v>
      </c>
      <c r="AX2920" s="6">
        <v>0.51563000000000003</v>
      </c>
    </row>
    <row r="2921" spans="3:50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12.24004</v>
      </c>
      <c r="I2921" s="38">
        <v>11.72598</v>
      </c>
      <c r="J2921" s="38">
        <v>100.25703</v>
      </c>
      <c r="K2921" s="38">
        <v>4.9936400000000001</v>
      </c>
      <c r="L2921" s="38">
        <v>2.0905200000000002</v>
      </c>
      <c r="M2921" s="38">
        <v>2.3854299999999999</v>
      </c>
      <c r="N2921" s="38">
        <v>2.1433900000000001</v>
      </c>
      <c r="O2921" s="38">
        <v>48.842190000000002</v>
      </c>
      <c r="P2921" s="38">
        <v>51.063749999999999</v>
      </c>
      <c r="Q2921" s="38">
        <v>102.54154</v>
      </c>
      <c r="R2921" s="38">
        <v>528.37936000000002</v>
      </c>
      <c r="S2921" s="38">
        <v>4.3333000000000004</v>
      </c>
      <c r="T2921" s="38">
        <v>326.87819000000002</v>
      </c>
      <c r="U2921" s="38">
        <v>23.999890000000001</v>
      </c>
      <c r="V2921" s="38">
        <v>0.60406000000000004</v>
      </c>
      <c r="W2921" s="38">
        <v>31.806419999999999</v>
      </c>
      <c r="X2921" s="38">
        <v>16.658619999999999</v>
      </c>
      <c r="Y2921" s="38">
        <v>262.85629999999998</v>
      </c>
      <c r="Z2921" s="38">
        <v>55.705370000000002</v>
      </c>
      <c r="AA2921" s="38">
        <v>10.65442</v>
      </c>
      <c r="AB2921" s="38">
        <v>20.131879999999999</v>
      </c>
      <c r="AC2921" s="38">
        <v>20.145600000000002</v>
      </c>
      <c r="AD2921" s="38">
        <v>4071.0504700000001</v>
      </c>
      <c r="AE2921" s="38">
        <v>59.97231</v>
      </c>
      <c r="AF2921" s="38">
        <v>24.95384</v>
      </c>
      <c r="AG2921" s="38">
        <v>22.564969999999999</v>
      </c>
      <c r="AH2921" s="38">
        <v>4059.1953100000001</v>
      </c>
      <c r="AI2921" s="38">
        <v>39430.971109999999</v>
      </c>
      <c r="AJ2921" s="38">
        <v>62.92559</v>
      </c>
      <c r="AK2921" s="38">
        <v>48.456560000000003</v>
      </c>
      <c r="AL2921" s="6">
        <v>79.765969999999996</v>
      </c>
      <c r="AM2921" s="6">
        <v>119.19379000000001</v>
      </c>
      <c r="AN2921" s="6">
        <v>29.21678</v>
      </c>
      <c r="AO2921" s="6">
        <v>4236.5</v>
      </c>
      <c r="AP2921" s="6">
        <v>36</v>
      </c>
      <c r="AQ2921" s="6">
        <v>21.568629999999999</v>
      </c>
      <c r="AR2921" s="6">
        <v>79</v>
      </c>
      <c r="AS2921" s="6">
        <v>30</v>
      </c>
      <c r="AT2921" s="6">
        <v>5923.1372499999998</v>
      </c>
      <c r="AU2921" s="6">
        <v>21</v>
      </c>
      <c r="AV2921" s="6">
        <v>24.705880000000001</v>
      </c>
      <c r="AW2921" s="6">
        <v>0.97499999999999998</v>
      </c>
      <c r="AX2921" s="6">
        <v>0.4375</v>
      </c>
    </row>
    <row r="2922" spans="3:50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14.253069999999999</v>
      </c>
      <c r="I2922" s="38">
        <v>11.725</v>
      </c>
      <c r="J2922" s="38">
        <v>100.24346</v>
      </c>
      <c r="K2922" s="38">
        <v>3.2455400000000001</v>
      </c>
      <c r="L2922" s="38">
        <v>2.0863100000000001</v>
      </c>
      <c r="M2922" s="38">
        <v>2.1827299999999998</v>
      </c>
      <c r="N2922" s="38">
        <v>2.1172499999999999</v>
      </c>
      <c r="O2922" s="38">
        <v>48.878680000000003</v>
      </c>
      <c r="P2922" s="38">
        <v>50.99868</v>
      </c>
      <c r="Q2922" s="38">
        <v>101.54243</v>
      </c>
      <c r="R2922" s="38">
        <v>525.25373999999999</v>
      </c>
      <c r="S2922" s="38">
        <v>2.7964799999999999</v>
      </c>
      <c r="T2922" s="38">
        <v>327.15017999999998</v>
      </c>
      <c r="U2922" s="38">
        <v>23.865020000000001</v>
      </c>
      <c r="V2922" s="38">
        <v>0.39311000000000001</v>
      </c>
      <c r="W2922" s="38">
        <v>31.744029999999999</v>
      </c>
      <c r="X2922" s="38">
        <v>12.93896</v>
      </c>
      <c r="Y2922" s="38">
        <v>271.03267</v>
      </c>
      <c r="Z2922" s="38">
        <v>55.6708</v>
      </c>
      <c r="AA2922" s="38">
        <v>9.4658700000000007</v>
      </c>
      <c r="AB2922" s="38">
        <v>20.07546</v>
      </c>
      <c r="AC2922" s="38">
        <v>20.049790000000002</v>
      </c>
      <c r="AD2922" s="38">
        <v>3621.6907099999999</v>
      </c>
      <c r="AE2922" s="38">
        <v>60.120759999999997</v>
      </c>
      <c r="AF2922" s="38">
        <v>24.903479999999998</v>
      </c>
      <c r="AG2922" s="38">
        <v>22.442170000000001</v>
      </c>
      <c r="AH2922" s="38">
        <v>3614.9780099999998</v>
      </c>
      <c r="AI2922" s="38">
        <v>39430.973749999997</v>
      </c>
      <c r="AJ2922" s="38">
        <v>63.559780000000003</v>
      </c>
      <c r="AK2922" s="38">
        <v>48.358159999999998</v>
      </c>
      <c r="AL2922" s="6">
        <v>80.360370000000003</v>
      </c>
      <c r="AM2922" s="6">
        <v>119.83579</v>
      </c>
      <c r="AN2922" s="6">
        <v>29.123090000000001</v>
      </c>
      <c r="AO2922" s="6">
        <v>3825.75</v>
      </c>
      <c r="AP2922" s="6">
        <v>31.5</v>
      </c>
      <c r="AQ2922" s="6">
        <v>18.431370000000001</v>
      </c>
      <c r="AR2922" s="6">
        <v>78</v>
      </c>
      <c r="AS2922" s="6">
        <v>30</v>
      </c>
      <c r="AT2922" s="6">
        <v>3513.7254899999998</v>
      </c>
      <c r="AU2922" s="6">
        <v>13</v>
      </c>
      <c r="AV2922" s="6">
        <v>21.96078</v>
      </c>
      <c r="AW2922" s="6">
        <v>0.83499999999999996</v>
      </c>
      <c r="AX2922" s="6">
        <v>4.6879999999999998E-2</v>
      </c>
    </row>
    <row r="2923" spans="3:50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20.997910000000001</v>
      </c>
      <c r="I2923" s="38">
        <v>11.76357</v>
      </c>
      <c r="J2923" s="38">
        <v>100.22785</v>
      </c>
      <c r="K2923" s="38">
        <v>3.05524</v>
      </c>
      <c r="L2923" s="38">
        <v>2.0898699999999999</v>
      </c>
      <c r="M2923" s="38">
        <v>2.23373</v>
      </c>
      <c r="N2923" s="38">
        <v>2.04583</v>
      </c>
      <c r="O2923" s="38">
        <v>49.024560000000001</v>
      </c>
      <c r="P2923" s="38">
        <v>51.07038</v>
      </c>
      <c r="Q2923" s="38">
        <v>101.66009</v>
      </c>
      <c r="R2923" s="38">
        <v>517.88890000000004</v>
      </c>
      <c r="S2923" s="38">
        <v>1.2038199999999999</v>
      </c>
      <c r="T2923" s="38">
        <v>330.06790999999998</v>
      </c>
      <c r="U2923" s="38">
        <v>24.12107</v>
      </c>
      <c r="V2923" s="38">
        <v>5.3780000000000001E-2</v>
      </c>
      <c r="W2923" s="38">
        <v>31.907160000000001</v>
      </c>
      <c r="X2923" s="38">
        <v>12.075670000000001</v>
      </c>
      <c r="Y2923" s="38">
        <v>289.17442999999997</v>
      </c>
      <c r="Z2923" s="38">
        <v>55.817929999999997</v>
      </c>
      <c r="AA2923" s="38">
        <v>8.2350499999999993</v>
      </c>
      <c r="AB2923" s="38">
        <v>20.199020000000001</v>
      </c>
      <c r="AC2923" s="38">
        <v>20.199770000000001</v>
      </c>
      <c r="AD2923" s="38">
        <v>3152.3649399999999</v>
      </c>
      <c r="AE2923" s="38">
        <v>60.212940000000003</v>
      </c>
      <c r="AF2923" s="38">
        <v>24.94603</v>
      </c>
      <c r="AG2923" s="38">
        <v>22.615359999999999</v>
      </c>
      <c r="AH2923" s="38">
        <v>3142.02268</v>
      </c>
      <c r="AI2923" s="38">
        <v>39430.975440000002</v>
      </c>
      <c r="AJ2923" s="38">
        <v>63.653019999999998</v>
      </c>
      <c r="AK2923" s="38">
        <v>48.555340000000001</v>
      </c>
      <c r="AL2923" s="6">
        <v>79.985720000000001</v>
      </c>
      <c r="AM2923" s="6">
        <v>120.43843</v>
      </c>
      <c r="AN2923" s="6">
        <v>29.250260000000001</v>
      </c>
      <c r="AO2923" s="6">
        <v>3350.75</v>
      </c>
      <c r="AP2923" s="6">
        <v>30</v>
      </c>
      <c r="AQ2923" s="6">
        <v>17.64706</v>
      </c>
      <c r="AR2923" s="6">
        <v>79</v>
      </c>
      <c r="AS2923" s="6">
        <v>30</v>
      </c>
      <c r="AT2923" s="6">
        <v>3212.5490199999999</v>
      </c>
      <c r="AU2923" s="6">
        <v>12</v>
      </c>
      <c r="AV2923" s="6">
        <v>20.392160000000001</v>
      </c>
      <c r="AW2923" s="6">
        <v>0</v>
      </c>
      <c r="AX2923" s="6">
        <v>0</v>
      </c>
    </row>
    <row r="2924" spans="3:50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21.00037</v>
      </c>
      <c r="I2924" s="38">
        <v>11.77544</v>
      </c>
      <c r="J2924" s="38">
        <v>100.22584000000001</v>
      </c>
      <c r="K2924" s="38">
        <v>5.3891099999999996</v>
      </c>
      <c r="L2924" s="38">
        <v>2.08562</v>
      </c>
      <c r="M2924" s="38">
        <v>2.42787</v>
      </c>
      <c r="N2924" s="38">
        <v>1.9208700000000001</v>
      </c>
      <c r="O2924" s="38">
        <v>48.884309999999999</v>
      </c>
      <c r="P2924" s="38">
        <v>50.80518</v>
      </c>
      <c r="Q2924" s="38">
        <v>101.73656</v>
      </c>
      <c r="R2924" s="38">
        <v>509.60599000000002</v>
      </c>
      <c r="S2924" s="38">
        <v>-2.7399999999999998E-3</v>
      </c>
      <c r="T2924" s="38">
        <v>330.26792</v>
      </c>
      <c r="U2924" s="38">
        <v>23.990780000000001</v>
      </c>
      <c r="V2924" s="38">
        <v>0.12248000000000001</v>
      </c>
      <c r="W2924" s="38">
        <v>31.78668</v>
      </c>
      <c r="X2924" s="38">
        <v>14.459540000000001</v>
      </c>
      <c r="Y2924" s="38">
        <v>250.18100000000001</v>
      </c>
      <c r="Z2924" s="38">
        <v>55.762839999999997</v>
      </c>
      <c r="AA2924" s="38">
        <v>7.0166399999999998</v>
      </c>
      <c r="AB2924" s="38">
        <v>20.16948</v>
      </c>
      <c r="AC2924" s="38">
        <v>20.131910000000001</v>
      </c>
      <c r="AD2924" s="38">
        <v>2687.09764</v>
      </c>
      <c r="AE2924" s="38">
        <v>60.009700000000002</v>
      </c>
      <c r="AF2924" s="38">
        <v>24.896170000000001</v>
      </c>
      <c r="AG2924" s="38">
        <v>22.469439999999999</v>
      </c>
      <c r="AH2924" s="38">
        <v>2678.64788</v>
      </c>
      <c r="AI2924" s="38">
        <v>39430.976150000002</v>
      </c>
      <c r="AJ2924" s="38">
        <v>63.277230000000003</v>
      </c>
      <c r="AK2924" s="38">
        <v>48.455309999999997</v>
      </c>
      <c r="AL2924" s="6">
        <v>80.139430000000004</v>
      </c>
      <c r="AM2924" s="6">
        <v>120.23242999999999</v>
      </c>
      <c r="AN2924" s="6">
        <v>29.08126</v>
      </c>
      <c r="AO2924" s="6">
        <v>2884.25</v>
      </c>
      <c r="AP2924" s="6">
        <v>27.5</v>
      </c>
      <c r="AQ2924" s="6">
        <v>17.254899999999999</v>
      </c>
      <c r="AR2924" s="6">
        <v>78</v>
      </c>
      <c r="AS2924" s="6">
        <v>30</v>
      </c>
      <c r="AT2924" s="6">
        <v>3212.5490199999999</v>
      </c>
      <c r="AU2924" s="6">
        <v>12</v>
      </c>
      <c r="AV2924" s="6">
        <v>20.392160000000001</v>
      </c>
      <c r="AW2924" s="6">
        <v>0</v>
      </c>
      <c r="AX2924" s="6">
        <v>0</v>
      </c>
    </row>
    <row r="2925" spans="3:50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21.000620000000001</v>
      </c>
      <c r="I2925" s="38">
        <v>11.78434</v>
      </c>
      <c r="J2925" s="38">
        <v>100.24293</v>
      </c>
      <c r="K2925" s="38">
        <v>3.9860000000000002</v>
      </c>
      <c r="L2925" s="38">
        <v>2.1267800000000001</v>
      </c>
      <c r="M2925" s="38">
        <v>2.4858199999999999</v>
      </c>
      <c r="N2925" s="38">
        <v>1.5952500000000001</v>
      </c>
      <c r="O2925" s="38">
        <v>48.952489999999997</v>
      </c>
      <c r="P2925" s="38">
        <v>50.547730000000001</v>
      </c>
      <c r="Q2925" s="38">
        <v>101.65217</v>
      </c>
      <c r="R2925" s="38">
        <v>500.53787999999997</v>
      </c>
      <c r="S2925" s="38">
        <v>-2.4E-2</v>
      </c>
      <c r="T2925" s="38">
        <v>330.17853000000002</v>
      </c>
      <c r="U2925" s="38">
        <v>23.95909</v>
      </c>
      <c r="V2925" s="38">
        <v>0.16067999999999999</v>
      </c>
      <c r="W2925" s="38">
        <v>31.72513</v>
      </c>
      <c r="X2925" s="38">
        <v>12.33736</v>
      </c>
      <c r="Y2925" s="38">
        <v>223.06181000000001</v>
      </c>
      <c r="Z2925" s="38">
        <v>55.655830000000002</v>
      </c>
      <c r="AA2925" s="38">
        <v>5.9530700000000003</v>
      </c>
      <c r="AB2925" s="38">
        <v>20.129000000000001</v>
      </c>
      <c r="AC2925" s="38">
        <v>20.129580000000001</v>
      </c>
      <c r="AD2925" s="38">
        <v>2235.6824900000001</v>
      </c>
      <c r="AE2925" s="38">
        <v>60.224760000000003</v>
      </c>
      <c r="AF2925" s="38">
        <v>25.24652</v>
      </c>
      <c r="AG2925" s="38">
        <v>22.54252</v>
      </c>
      <c r="AH2925" s="38">
        <v>2230.4006399999998</v>
      </c>
      <c r="AI2925" s="38">
        <v>39430.976150000002</v>
      </c>
      <c r="AJ2925" s="38">
        <v>63.399059999999999</v>
      </c>
      <c r="AK2925" s="38">
        <v>48.443019999999997</v>
      </c>
      <c r="AL2925" s="6">
        <v>79.987989999999996</v>
      </c>
      <c r="AM2925" s="6">
        <v>119.58553000000001</v>
      </c>
      <c r="AN2925" s="6">
        <v>29.001550000000002</v>
      </c>
      <c r="AO2925" s="6">
        <v>2429.5</v>
      </c>
      <c r="AP2925" s="6">
        <v>25</v>
      </c>
      <c r="AQ2925" s="6">
        <v>17.254899999999999</v>
      </c>
      <c r="AR2925" s="6">
        <v>78</v>
      </c>
      <c r="AS2925" s="6">
        <v>30</v>
      </c>
      <c r="AT2925" s="6">
        <v>3312.9411799999998</v>
      </c>
      <c r="AU2925" s="6">
        <v>13</v>
      </c>
      <c r="AV2925" s="6">
        <v>19.607839999999999</v>
      </c>
      <c r="AW2925" s="6">
        <v>0</v>
      </c>
      <c r="AX2925" s="6">
        <v>0</v>
      </c>
    </row>
    <row r="2926" spans="3:50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20.997879999999999</v>
      </c>
      <c r="I2926" s="38">
        <v>11.815</v>
      </c>
      <c r="J2926" s="38">
        <v>100.2513</v>
      </c>
      <c r="K2926" s="38">
        <v>2.2467199999999998</v>
      </c>
      <c r="L2926" s="38">
        <v>2.0903299999999998</v>
      </c>
      <c r="M2926" s="38">
        <v>2.5235099999999999</v>
      </c>
      <c r="N2926" s="38">
        <v>1.4719800000000001</v>
      </c>
      <c r="O2926" s="38">
        <v>48.998130000000003</v>
      </c>
      <c r="P2926" s="38">
        <v>50.470109999999998</v>
      </c>
      <c r="Q2926" s="38">
        <v>101.065</v>
      </c>
      <c r="R2926" s="38">
        <v>491.72061000000002</v>
      </c>
      <c r="S2926" s="38">
        <v>0.43937999999999999</v>
      </c>
      <c r="T2926" s="38">
        <v>329.05657000000002</v>
      </c>
      <c r="U2926" s="38">
        <v>23.941120000000002</v>
      </c>
      <c r="V2926" s="38">
        <v>0.25950000000000001</v>
      </c>
      <c r="W2926" s="38">
        <v>31.901350000000001</v>
      </c>
      <c r="X2926" s="38">
        <v>13.28772</v>
      </c>
      <c r="Y2926" s="38">
        <v>194.07619</v>
      </c>
      <c r="Z2926" s="38">
        <v>55.647759999999998</v>
      </c>
      <c r="AA2926" s="38">
        <v>4.7747799999999998</v>
      </c>
      <c r="AB2926" s="38">
        <v>20.269179999999999</v>
      </c>
      <c r="AC2926" s="38">
        <v>20.139749999999999</v>
      </c>
      <c r="AD2926" s="38">
        <v>1827.38201</v>
      </c>
      <c r="AE2926" s="38">
        <v>60.728380000000001</v>
      </c>
      <c r="AF2926" s="38">
        <v>24.951440000000002</v>
      </c>
      <c r="AG2926" s="38">
        <v>22.621970000000001</v>
      </c>
      <c r="AH2926" s="38">
        <v>1821.1197299999999</v>
      </c>
      <c r="AI2926" s="38">
        <v>39430.976130000003</v>
      </c>
      <c r="AJ2926" s="38">
        <v>63.289239999999999</v>
      </c>
      <c r="AK2926" s="38">
        <v>48.542380000000001</v>
      </c>
      <c r="AL2926" s="6">
        <v>80.059520000000006</v>
      </c>
      <c r="AM2926" s="6">
        <v>119.33194</v>
      </c>
      <c r="AN2926" s="6">
        <v>29.03791</v>
      </c>
      <c r="AO2926" s="6">
        <v>2004.5</v>
      </c>
      <c r="AP2926" s="6">
        <v>21.5</v>
      </c>
      <c r="AQ2926" s="6">
        <v>16.470590000000001</v>
      </c>
      <c r="AR2926" s="6">
        <v>79</v>
      </c>
      <c r="AS2926" s="6">
        <v>30</v>
      </c>
      <c r="AT2926" s="6">
        <v>3011.7647099999999</v>
      </c>
      <c r="AU2926" s="6">
        <v>11</v>
      </c>
      <c r="AV2926" s="6">
        <v>18.823530000000002</v>
      </c>
      <c r="AW2926" s="6">
        <v>1.4999999999999999E-2</v>
      </c>
      <c r="AX2926" s="6">
        <v>0</v>
      </c>
    </row>
    <row r="2927" spans="3:50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14.02575</v>
      </c>
      <c r="I2927" s="38">
        <v>11.81203</v>
      </c>
      <c r="J2927" s="38">
        <v>100.22385</v>
      </c>
      <c r="K2927" s="38">
        <v>0.74343000000000004</v>
      </c>
      <c r="L2927" s="38">
        <v>2.0764</v>
      </c>
      <c r="M2927" s="38">
        <v>2.37534</v>
      </c>
      <c r="N2927" s="38">
        <v>1.3006500000000001</v>
      </c>
      <c r="O2927" s="38">
        <v>49.066920000000003</v>
      </c>
      <c r="P2927" s="38">
        <v>50.367570000000001</v>
      </c>
      <c r="Q2927" s="38">
        <v>100.99502</v>
      </c>
      <c r="R2927" s="38">
        <v>484.09730000000002</v>
      </c>
      <c r="S2927" s="38">
        <v>0.49381000000000003</v>
      </c>
      <c r="T2927" s="38">
        <v>330.05077999999997</v>
      </c>
      <c r="U2927" s="38">
        <v>24.017130000000002</v>
      </c>
      <c r="V2927" s="38">
        <v>0.29433999999999999</v>
      </c>
      <c r="W2927" s="38">
        <v>31.940650000000002</v>
      </c>
      <c r="X2927" s="38">
        <v>14.551</v>
      </c>
      <c r="Y2927" s="38">
        <v>144.65342000000001</v>
      </c>
      <c r="Z2927" s="38">
        <v>55.485950000000003</v>
      </c>
      <c r="AA2927" s="38">
        <v>3.7221099999999998</v>
      </c>
      <c r="AB2927" s="38">
        <v>20.17568</v>
      </c>
      <c r="AC2927" s="38">
        <v>20.137609999999999</v>
      </c>
      <c r="AD2927" s="38">
        <v>1434.0640699999999</v>
      </c>
      <c r="AE2927" s="38">
        <v>60.973739999999999</v>
      </c>
      <c r="AF2927" s="38">
        <v>24.7852</v>
      </c>
      <c r="AG2927" s="38">
        <v>22.586639999999999</v>
      </c>
      <c r="AH2927" s="38">
        <v>1427.02532</v>
      </c>
      <c r="AI2927" s="38">
        <v>39430.976419999999</v>
      </c>
      <c r="AJ2927" s="38">
        <v>63.465200000000003</v>
      </c>
      <c r="AK2927" s="38">
        <v>48.701810000000002</v>
      </c>
      <c r="AL2927" s="6">
        <v>80.170370000000005</v>
      </c>
      <c r="AM2927" s="6">
        <v>120.08609</v>
      </c>
      <c r="AN2927" s="6">
        <v>29.01735</v>
      </c>
      <c r="AO2927" s="6">
        <v>1598.25</v>
      </c>
      <c r="AP2927" s="6">
        <v>12</v>
      </c>
      <c r="AQ2927" s="6">
        <v>16.862749999999998</v>
      </c>
      <c r="AR2927" s="6">
        <v>78</v>
      </c>
      <c r="AS2927" s="6">
        <v>30</v>
      </c>
      <c r="AT2927" s="6">
        <v>3513.7254899999998</v>
      </c>
      <c r="AU2927" s="6">
        <v>14</v>
      </c>
      <c r="AV2927" s="6">
        <v>16.470590000000001</v>
      </c>
      <c r="AW2927" s="6">
        <v>0.83499999999999996</v>
      </c>
      <c r="AX2927" s="6">
        <v>1.84375</v>
      </c>
    </row>
    <row r="2928" spans="3:50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14.368220000000001</v>
      </c>
      <c r="I2928" s="38">
        <v>11.80016</v>
      </c>
      <c r="J2928" s="38">
        <v>100.23435000000001</v>
      </c>
      <c r="K2928" s="38">
        <v>1.6643699999999999</v>
      </c>
      <c r="L2928" s="38">
        <v>2.0806900000000002</v>
      </c>
      <c r="M2928" s="38">
        <v>2.2978900000000002</v>
      </c>
      <c r="N2928" s="38">
        <v>1.1713499999999999</v>
      </c>
      <c r="O2928" s="38">
        <v>49.118110000000001</v>
      </c>
      <c r="P2928" s="38">
        <v>50.289459999999998</v>
      </c>
      <c r="Q2928" s="38">
        <v>101.02911</v>
      </c>
      <c r="R2928" s="38">
        <v>477.02928000000003</v>
      </c>
      <c r="S2928" s="38">
        <v>0.39501999999999998</v>
      </c>
      <c r="T2928" s="38">
        <v>332.00213000000002</v>
      </c>
      <c r="U2928" s="38">
        <v>23.961659999999998</v>
      </c>
      <c r="V2928" s="38">
        <v>0.28911999999999999</v>
      </c>
      <c r="W2928" s="38">
        <v>31.96424</v>
      </c>
      <c r="X2928" s="38">
        <v>18.04466</v>
      </c>
      <c r="Y2928" s="38">
        <v>117.19352000000001</v>
      </c>
      <c r="Z2928" s="38">
        <v>55.19238</v>
      </c>
      <c r="AA2928" s="38">
        <v>2.7575799999999999</v>
      </c>
      <c r="AB2928" s="38">
        <v>20.08605</v>
      </c>
      <c r="AC2928" s="38">
        <v>20.060770000000002</v>
      </c>
      <c r="AD2928" s="38">
        <v>1060.25596</v>
      </c>
      <c r="AE2928" s="38">
        <v>60.989530000000002</v>
      </c>
      <c r="AF2928" s="38">
        <v>24.836369999999999</v>
      </c>
      <c r="AG2928" s="38">
        <v>22.509450000000001</v>
      </c>
      <c r="AH2928" s="38">
        <v>1056.9174</v>
      </c>
      <c r="AI2928" s="38">
        <v>39430.976710000003</v>
      </c>
      <c r="AJ2928" s="38">
        <v>63.274180000000001</v>
      </c>
      <c r="AK2928" s="38">
        <v>48.661409999999997</v>
      </c>
      <c r="AL2928" s="6">
        <v>80.148579999999995</v>
      </c>
      <c r="AM2928" s="6">
        <v>119.90634</v>
      </c>
      <c r="AN2928" s="6">
        <v>28.853639999999999</v>
      </c>
      <c r="AO2928" s="6">
        <v>1217.75</v>
      </c>
      <c r="AP2928" s="6">
        <v>15.5</v>
      </c>
      <c r="AQ2928" s="6">
        <v>16.862749999999998</v>
      </c>
      <c r="AR2928" s="6">
        <v>79</v>
      </c>
      <c r="AS2928" s="6">
        <v>30</v>
      </c>
      <c r="AT2928" s="6">
        <v>4116.0784299999996</v>
      </c>
      <c r="AU2928" s="6">
        <v>16</v>
      </c>
      <c r="AV2928" s="6">
        <v>15.294119999999999</v>
      </c>
      <c r="AW2928" s="6">
        <v>0.76</v>
      </c>
      <c r="AX2928" s="6">
        <v>1.6875</v>
      </c>
    </row>
    <row r="2929" spans="3:50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14.591480000000001</v>
      </c>
      <c r="I2929" s="38">
        <v>11.81005</v>
      </c>
      <c r="J2929" s="38">
        <v>100.24732</v>
      </c>
      <c r="K2929" s="38">
        <v>4.3862300000000003</v>
      </c>
      <c r="L2929" s="38">
        <v>2.0815000000000001</v>
      </c>
      <c r="M2929" s="38">
        <v>2.05762</v>
      </c>
      <c r="N2929" s="38">
        <v>1.1226499999999999</v>
      </c>
      <c r="O2929" s="38">
        <v>49.151179999999997</v>
      </c>
      <c r="P2929" s="38">
        <v>50.273829999999997</v>
      </c>
      <c r="Q2929" s="38">
        <v>101.04454</v>
      </c>
      <c r="R2929" s="38">
        <v>470.88652999999999</v>
      </c>
      <c r="S2929" s="38">
        <v>0.105</v>
      </c>
      <c r="T2929" s="38">
        <v>330.94448</v>
      </c>
      <c r="U2929" s="38">
        <v>23.94866</v>
      </c>
      <c r="V2929" s="38">
        <v>0.25614999999999999</v>
      </c>
      <c r="W2929" s="38">
        <v>32.032029999999999</v>
      </c>
      <c r="X2929" s="38">
        <v>41.916420000000002</v>
      </c>
      <c r="Y2929" s="38">
        <v>101.18693</v>
      </c>
      <c r="Z2929" s="38">
        <v>55.080210000000001</v>
      </c>
      <c r="AA2929" s="38">
        <v>1.9335100000000001</v>
      </c>
      <c r="AB2929" s="38">
        <v>20.227540000000001</v>
      </c>
      <c r="AC2929" s="38">
        <v>20.210550000000001</v>
      </c>
      <c r="AD2929" s="38">
        <v>743.96032000000002</v>
      </c>
      <c r="AE2929" s="38">
        <v>61.011339999999997</v>
      </c>
      <c r="AF2929" s="38">
        <v>24.84684</v>
      </c>
      <c r="AG2929" s="38">
        <v>22.559149999999999</v>
      </c>
      <c r="AH2929" s="38">
        <v>730.09410000000003</v>
      </c>
      <c r="AI2929" s="38">
        <v>39430.976949999997</v>
      </c>
      <c r="AJ2929" s="38">
        <v>63.408470000000001</v>
      </c>
      <c r="AK2929" s="38">
        <v>48.51117</v>
      </c>
      <c r="AL2929" s="6">
        <v>79.969290000000001</v>
      </c>
      <c r="AM2929" s="6">
        <v>120.06095999999999</v>
      </c>
      <c r="AN2929" s="6">
        <v>28.92455</v>
      </c>
      <c r="AO2929" s="6">
        <v>877.25</v>
      </c>
      <c r="AP2929" s="6">
        <v>12</v>
      </c>
      <c r="AQ2929" s="6">
        <v>16.470590000000001</v>
      </c>
      <c r="AR2929" s="6">
        <v>78</v>
      </c>
      <c r="AS2929" s="6">
        <v>30</v>
      </c>
      <c r="AT2929" s="6">
        <v>5019.6078399999997</v>
      </c>
      <c r="AU2929" s="6">
        <v>19</v>
      </c>
      <c r="AV2929" s="6">
        <v>18.823530000000002</v>
      </c>
      <c r="AW2929" s="6">
        <v>0.8</v>
      </c>
      <c r="AX2929" s="6">
        <v>1.45313</v>
      </c>
    </row>
    <row r="2930" spans="3:50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17.190079999999998</v>
      </c>
      <c r="I2930" s="38">
        <v>11.83774</v>
      </c>
      <c r="J2930" s="38">
        <v>100.24084999999999</v>
      </c>
      <c r="K2930" s="38">
        <v>5.1422499999999998</v>
      </c>
      <c r="L2930" s="38">
        <v>2.1115200000000001</v>
      </c>
      <c r="M2930" s="38">
        <v>2.29515</v>
      </c>
      <c r="N2930" s="38">
        <v>1.1414200000000001</v>
      </c>
      <c r="O2930" s="38">
        <v>49.139319999999998</v>
      </c>
      <c r="P2930" s="38">
        <v>50.280740000000002</v>
      </c>
      <c r="Q2930" s="38">
        <v>101.01433</v>
      </c>
      <c r="R2930" s="38">
        <v>466.25536</v>
      </c>
      <c r="S2930" s="38">
        <v>0.58628999999999998</v>
      </c>
      <c r="T2930" s="38">
        <v>327.80930999999998</v>
      </c>
      <c r="U2930" s="38">
        <v>24.051469999999998</v>
      </c>
      <c r="V2930" s="38">
        <v>0.20896000000000001</v>
      </c>
      <c r="W2930" s="38">
        <v>32.052930000000003</v>
      </c>
      <c r="X2930" s="38">
        <v>37.388939999999998</v>
      </c>
      <c r="Y2930" s="38">
        <v>102.18911</v>
      </c>
      <c r="Z2930" s="38">
        <v>54.718649999999997</v>
      </c>
      <c r="AA2930" s="38">
        <v>2.2797000000000001</v>
      </c>
      <c r="AB2930" s="38">
        <v>20.212679999999999</v>
      </c>
      <c r="AC2930" s="38">
        <v>20.157869999999999</v>
      </c>
      <c r="AD2930" s="38">
        <v>866.11802</v>
      </c>
      <c r="AE2930" s="38">
        <v>61.002859999999998</v>
      </c>
      <c r="AF2930" s="38">
        <v>25.20215</v>
      </c>
      <c r="AG2930" s="38">
        <v>22.545739999999999</v>
      </c>
      <c r="AH2930" s="38">
        <v>839.78830000000005</v>
      </c>
      <c r="AI2930" s="38">
        <v>39430.977010000002</v>
      </c>
      <c r="AJ2930" s="38">
        <v>63.337400000000002</v>
      </c>
      <c r="AK2930" s="38">
        <v>48.510339999999999</v>
      </c>
      <c r="AL2930" s="6">
        <v>79.697239999999994</v>
      </c>
      <c r="AM2930" s="6">
        <v>120.36812</v>
      </c>
      <c r="AN2930" s="6">
        <v>28.901620000000001</v>
      </c>
      <c r="AO2930" s="6">
        <v>800</v>
      </c>
      <c r="AP2930" s="6">
        <v>6.5</v>
      </c>
      <c r="AQ2930" s="6">
        <v>20</v>
      </c>
      <c r="AR2930" s="6">
        <v>78</v>
      </c>
      <c r="AS2930" s="6">
        <v>30</v>
      </c>
      <c r="AT2930" s="6">
        <v>14657.2549</v>
      </c>
      <c r="AU2930" s="6">
        <v>55</v>
      </c>
      <c r="AV2930" s="6">
        <v>23.137250000000002</v>
      </c>
      <c r="AW2930" s="6">
        <v>0.155</v>
      </c>
      <c r="AX2930" s="6">
        <v>1.92188</v>
      </c>
    </row>
    <row r="2931" spans="3:50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14.631539999999999</v>
      </c>
      <c r="I2931" s="38">
        <v>11.86247</v>
      </c>
      <c r="J2931" s="38">
        <v>100.23821</v>
      </c>
      <c r="K2931" s="38">
        <v>5.0683800000000003</v>
      </c>
      <c r="L2931" s="38">
        <v>2.0762700000000001</v>
      </c>
      <c r="M2931" s="38">
        <v>2.4053300000000002</v>
      </c>
      <c r="N2931" s="38">
        <v>1.06942</v>
      </c>
      <c r="O2931" s="38">
        <v>49.159089999999999</v>
      </c>
      <c r="P2931" s="38">
        <v>50.228520000000003</v>
      </c>
      <c r="Q2931" s="38">
        <v>101.04402</v>
      </c>
      <c r="R2931" s="38">
        <v>462.68831</v>
      </c>
      <c r="S2931" s="38">
        <v>0.67549999999999999</v>
      </c>
      <c r="T2931" s="38">
        <v>329.63117</v>
      </c>
      <c r="U2931" s="38">
        <v>24.057670000000002</v>
      </c>
      <c r="V2931" s="38">
        <v>0.25407999999999997</v>
      </c>
      <c r="W2931" s="38">
        <v>32.028559999999999</v>
      </c>
      <c r="X2931" s="38">
        <v>37.576320000000003</v>
      </c>
      <c r="Y2931" s="38">
        <v>101.40958999999999</v>
      </c>
      <c r="Z2931" s="38">
        <v>54.377470000000002</v>
      </c>
      <c r="AA2931" s="38">
        <v>2.0253700000000001</v>
      </c>
      <c r="AB2931" s="38">
        <v>20.23706</v>
      </c>
      <c r="AC2931" s="38">
        <v>20.156880000000001</v>
      </c>
      <c r="AD2931" s="38">
        <v>779.89498000000003</v>
      </c>
      <c r="AE2931" s="38">
        <v>60.959310000000002</v>
      </c>
      <c r="AF2931" s="38">
        <v>24.785129999999999</v>
      </c>
      <c r="AG2931" s="38">
        <v>22.538180000000001</v>
      </c>
      <c r="AH2931" s="38">
        <v>777.92004999999995</v>
      </c>
      <c r="AI2931" s="38">
        <v>39430.977379999997</v>
      </c>
      <c r="AJ2931" s="38">
        <v>63.463259999999998</v>
      </c>
      <c r="AK2931" s="38">
        <v>48.569699999999997</v>
      </c>
      <c r="AL2931" s="6">
        <v>79.971779999999995</v>
      </c>
      <c r="AM2931" s="6">
        <v>119.83857</v>
      </c>
      <c r="AN2931" s="6">
        <v>28.939959999999999</v>
      </c>
      <c r="AO2931" s="6">
        <v>830.25</v>
      </c>
      <c r="AP2931" s="6">
        <v>17.5</v>
      </c>
      <c r="AQ2931" s="6">
        <v>17.254899999999999</v>
      </c>
      <c r="AR2931" s="6">
        <v>78</v>
      </c>
      <c r="AS2931" s="6">
        <v>30</v>
      </c>
      <c r="AT2931" s="6">
        <v>6625.8823499999999</v>
      </c>
      <c r="AU2931" s="6">
        <v>26</v>
      </c>
      <c r="AV2931" s="6">
        <v>20.392160000000001</v>
      </c>
      <c r="AW2931" s="6">
        <v>3.5000000000000003E-2</v>
      </c>
      <c r="AX2931" s="6">
        <v>0.15625</v>
      </c>
    </row>
    <row r="2932" spans="3:50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16.543700000000001</v>
      </c>
      <c r="I2932" s="38">
        <v>11.85159</v>
      </c>
      <c r="J2932" s="38">
        <v>100.24249</v>
      </c>
      <c r="K2932" s="38">
        <v>5.2503299999999999</v>
      </c>
      <c r="L2932" s="38">
        <v>2.09734</v>
      </c>
      <c r="M2932" s="38">
        <v>2.7601200000000001</v>
      </c>
      <c r="N2932" s="38">
        <v>0.98392999999999997</v>
      </c>
      <c r="O2932" s="38">
        <v>49.08663</v>
      </c>
      <c r="P2932" s="38">
        <v>50.070549999999997</v>
      </c>
      <c r="Q2932" s="38">
        <v>101.02533</v>
      </c>
      <c r="R2932" s="38">
        <v>459.02490999999998</v>
      </c>
      <c r="S2932" s="38">
        <v>0.78954000000000002</v>
      </c>
      <c r="T2932" s="38">
        <v>326.85005999999998</v>
      </c>
      <c r="U2932" s="38">
        <v>23.945720000000001</v>
      </c>
      <c r="V2932" s="38">
        <v>0.2114</v>
      </c>
      <c r="W2932" s="38">
        <v>32.04175</v>
      </c>
      <c r="X2932" s="38">
        <v>39.22052</v>
      </c>
      <c r="Y2932" s="38">
        <v>106.91329</v>
      </c>
      <c r="Z2932" s="38">
        <v>53.856070000000003</v>
      </c>
      <c r="AA2932" s="38">
        <v>2.1947100000000002</v>
      </c>
      <c r="AB2932" s="38">
        <v>20.120930000000001</v>
      </c>
      <c r="AC2932" s="38">
        <v>20.071280000000002</v>
      </c>
      <c r="AD2932" s="38">
        <v>837.49189999999999</v>
      </c>
      <c r="AE2932" s="38">
        <v>60.718559999999997</v>
      </c>
      <c r="AF2932" s="38">
        <v>25.03518</v>
      </c>
      <c r="AG2932" s="38">
        <v>22.314820000000001</v>
      </c>
      <c r="AH2932" s="38">
        <v>842.32530999999994</v>
      </c>
      <c r="AI2932" s="38">
        <v>39430.977789999997</v>
      </c>
      <c r="AJ2932" s="38">
        <v>63.354089999999999</v>
      </c>
      <c r="AK2932" s="38">
        <v>48.43083</v>
      </c>
      <c r="AL2932" s="6">
        <v>79.998900000000006</v>
      </c>
      <c r="AM2932" s="6">
        <v>119.90295</v>
      </c>
      <c r="AN2932" s="6">
        <v>28.80733</v>
      </c>
      <c r="AO2932" s="6">
        <v>790.5</v>
      </c>
      <c r="AP2932" s="6">
        <v>11.5</v>
      </c>
      <c r="AQ2932" s="6">
        <v>19.607839999999999</v>
      </c>
      <c r="AR2932" s="6">
        <v>79</v>
      </c>
      <c r="AS2932" s="6">
        <v>30</v>
      </c>
      <c r="AT2932" s="6">
        <v>11946.666670000001</v>
      </c>
      <c r="AU2932" s="6">
        <v>49</v>
      </c>
      <c r="AV2932" s="6">
        <v>22.745100000000001</v>
      </c>
      <c r="AW2932" s="6">
        <v>0.39</v>
      </c>
      <c r="AX2932" s="6">
        <v>1.60938</v>
      </c>
    </row>
    <row r="2933" spans="3:50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14.936500000000001</v>
      </c>
      <c r="I2933" s="38">
        <v>11.844670000000001</v>
      </c>
      <c r="J2933" s="38">
        <v>100.24276999999999</v>
      </c>
      <c r="K2933" s="38">
        <v>5.2138799999999996</v>
      </c>
      <c r="L2933" s="38">
        <v>2.0812300000000001</v>
      </c>
      <c r="M2933" s="38">
        <v>2.72662</v>
      </c>
      <c r="N2933" s="38">
        <v>1.07321</v>
      </c>
      <c r="O2933" s="38">
        <v>49.136839999999999</v>
      </c>
      <c r="P2933" s="38">
        <v>50.210050000000003</v>
      </c>
      <c r="Q2933" s="38">
        <v>101.04232</v>
      </c>
      <c r="R2933" s="38">
        <v>455.80450999999999</v>
      </c>
      <c r="S2933" s="38">
        <v>0.82587999999999995</v>
      </c>
      <c r="T2933" s="38">
        <v>327.92984000000001</v>
      </c>
      <c r="U2933" s="38">
        <v>24.01586</v>
      </c>
      <c r="V2933" s="38">
        <v>0.25570999999999999</v>
      </c>
      <c r="W2933" s="38">
        <v>32.124780000000001</v>
      </c>
      <c r="X2933" s="38">
        <v>34.841830000000002</v>
      </c>
      <c r="Y2933" s="38">
        <v>101.98005999999999</v>
      </c>
      <c r="Z2933" s="38">
        <v>53.346069999999997</v>
      </c>
      <c r="AA2933" s="38">
        <v>2.0402300000000002</v>
      </c>
      <c r="AB2933" s="38">
        <v>20.099029999999999</v>
      </c>
      <c r="AC2933" s="38">
        <v>20.139089999999999</v>
      </c>
      <c r="AD2933" s="38">
        <v>783.52562999999998</v>
      </c>
      <c r="AE2933" s="38">
        <v>60.563989999999997</v>
      </c>
      <c r="AF2933" s="38">
        <v>24.865790000000001</v>
      </c>
      <c r="AG2933" s="38">
        <v>22.433949999999999</v>
      </c>
      <c r="AH2933" s="38">
        <v>787.96578999999997</v>
      </c>
      <c r="AI2933" s="38">
        <v>39430.97827</v>
      </c>
      <c r="AJ2933" s="38">
        <v>63.313090000000003</v>
      </c>
      <c r="AK2933" s="38">
        <v>48.514159999999997</v>
      </c>
      <c r="AL2933" s="6">
        <v>79.739260000000002</v>
      </c>
      <c r="AM2933" s="6">
        <v>120.44828</v>
      </c>
      <c r="AN2933" s="6">
        <v>28.911619999999999</v>
      </c>
      <c r="AO2933" s="6">
        <v>824</v>
      </c>
      <c r="AP2933" s="6">
        <v>18.5</v>
      </c>
      <c r="AQ2933" s="6">
        <v>17.254899999999999</v>
      </c>
      <c r="AR2933" s="6">
        <v>78</v>
      </c>
      <c r="AS2933" s="6">
        <v>30</v>
      </c>
      <c r="AT2933" s="6">
        <v>7429.0196100000003</v>
      </c>
      <c r="AU2933" s="6">
        <v>28</v>
      </c>
      <c r="AV2933" s="6">
        <v>20.392160000000001</v>
      </c>
      <c r="AW2933" s="6">
        <v>3.5000000000000003E-2</v>
      </c>
      <c r="AX2933" s="6">
        <v>0.46875</v>
      </c>
    </row>
    <row r="2934" spans="3:50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15.836790000000001</v>
      </c>
      <c r="I2934" s="38">
        <v>11.87434</v>
      </c>
      <c r="J2934" s="38">
        <v>100.23860000000001</v>
      </c>
      <c r="K2934" s="38">
        <v>5.2377599999999997</v>
      </c>
      <c r="L2934" s="38">
        <v>2.1092200000000001</v>
      </c>
      <c r="M2934" s="38">
        <v>2.49701</v>
      </c>
      <c r="N2934" s="38">
        <v>1.01583</v>
      </c>
      <c r="O2934" s="38">
        <v>49.20505</v>
      </c>
      <c r="P2934" s="38">
        <v>50.220880000000001</v>
      </c>
      <c r="Q2934" s="38">
        <v>101.02094</v>
      </c>
      <c r="R2934" s="38">
        <v>452.49045999999998</v>
      </c>
      <c r="S2934" s="38">
        <v>0.87817999999999996</v>
      </c>
      <c r="T2934" s="38">
        <v>327.67291</v>
      </c>
      <c r="U2934" s="38">
        <v>24.03791</v>
      </c>
      <c r="V2934" s="38">
        <v>0.22042</v>
      </c>
      <c r="W2934" s="38">
        <v>32.162149999999997</v>
      </c>
      <c r="X2934" s="38">
        <v>37.765770000000003</v>
      </c>
      <c r="Y2934" s="38">
        <v>105.29857</v>
      </c>
      <c r="Z2934" s="38">
        <v>52.660040000000002</v>
      </c>
      <c r="AA2934" s="38">
        <v>2.18384</v>
      </c>
      <c r="AB2934" s="38">
        <v>20.236560000000001</v>
      </c>
      <c r="AC2934" s="38">
        <v>20.174880000000002</v>
      </c>
      <c r="AD2934" s="38">
        <v>828.40962000000002</v>
      </c>
      <c r="AE2934" s="38">
        <v>60.602469999999997</v>
      </c>
      <c r="AF2934" s="38">
        <v>25.174219999999998</v>
      </c>
      <c r="AG2934" s="38">
        <v>22.4482</v>
      </c>
      <c r="AH2934" s="38">
        <v>830.43079</v>
      </c>
      <c r="AI2934" s="38">
        <v>39430.978779999998</v>
      </c>
      <c r="AJ2934" s="38">
        <v>63.192979999999999</v>
      </c>
      <c r="AK2934" s="38">
        <v>48.556519999999999</v>
      </c>
      <c r="AL2934" s="6">
        <v>79.924170000000004</v>
      </c>
      <c r="AM2934" s="6">
        <v>120.89498</v>
      </c>
      <c r="AN2934" s="6">
        <v>28.956849999999999</v>
      </c>
      <c r="AO2934" s="6">
        <v>789</v>
      </c>
      <c r="AP2934" s="6">
        <v>12</v>
      </c>
      <c r="AQ2934" s="6">
        <v>19.607839999999999</v>
      </c>
      <c r="AR2934" s="6">
        <v>79</v>
      </c>
      <c r="AS2934" s="6">
        <v>30</v>
      </c>
      <c r="AT2934" s="6">
        <v>11444.70588</v>
      </c>
      <c r="AU2934" s="6">
        <v>46</v>
      </c>
      <c r="AV2934" s="6">
        <v>22.35294</v>
      </c>
      <c r="AW2934" s="6">
        <v>0.68</v>
      </c>
      <c r="AX2934" s="6">
        <v>7.8130000000000005E-2</v>
      </c>
    </row>
    <row r="2935" spans="3:50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14.455</v>
      </c>
      <c r="I2935" s="38">
        <v>11.895110000000001</v>
      </c>
      <c r="J2935" s="38">
        <v>100.23756</v>
      </c>
      <c r="K2935" s="38">
        <v>5.2382600000000004</v>
      </c>
      <c r="L2935" s="38">
        <v>2.0849700000000002</v>
      </c>
      <c r="M2935" s="38">
        <v>2.6914099999999999</v>
      </c>
      <c r="N2935" s="38">
        <v>0.96228999999999998</v>
      </c>
      <c r="O2935" s="38">
        <v>49.241979999999998</v>
      </c>
      <c r="P2935" s="38">
        <v>50.204270000000001</v>
      </c>
      <c r="Q2935" s="38">
        <v>101.02658</v>
      </c>
      <c r="R2935" s="38">
        <v>449.48325999999997</v>
      </c>
      <c r="S2935" s="38">
        <v>0.66510000000000002</v>
      </c>
      <c r="T2935" s="38">
        <v>328.82521000000003</v>
      </c>
      <c r="U2935" s="38">
        <v>24.008289999999999</v>
      </c>
      <c r="V2935" s="38">
        <v>0.27318999999999999</v>
      </c>
      <c r="W2935" s="38">
        <v>32.246009999999998</v>
      </c>
      <c r="X2935" s="38">
        <v>33.972320000000003</v>
      </c>
      <c r="Y2935" s="38">
        <v>105.21008</v>
      </c>
      <c r="Z2935" s="38">
        <v>52.129249999999999</v>
      </c>
      <c r="AA2935" s="38">
        <v>2.0416400000000001</v>
      </c>
      <c r="AB2935" s="38">
        <v>20.291350000000001</v>
      </c>
      <c r="AC2935" s="38">
        <v>20.283429999999999</v>
      </c>
      <c r="AD2935" s="38">
        <v>782.42484000000002</v>
      </c>
      <c r="AE2935" s="38">
        <v>60.450580000000002</v>
      </c>
      <c r="AF2935" s="38">
        <v>24.887360000000001</v>
      </c>
      <c r="AG2935" s="38">
        <v>22.447939999999999</v>
      </c>
      <c r="AH2935" s="38">
        <v>787.11775999999998</v>
      </c>
      <c r="AI2935" s="38">
        <v>39430.979310000002</v>
      </c>
      <c r="AJ2935" s="38">
        <v>63.18873</v>
      </c>
      <c r="AK2935" s="38">
        <v>48.541240000000002</v>
      </c>
      <c r="AL2935" s="6">
        <v>80.005089999999996</v>
      </c>
      <c r="AM2935" s="6">
        <v>120.75565</v>
      </c>
      <c r="AN2935" s="6">
        <v>28.966429999999999</v>
      </c>
      <c r="AO2935" s="6">
        <v>821.75</v>
      </c>
      <c r="AP2935" s="6">
        <v>18</v>
      </c>
      <c r="AQ2935" s="6">
        <v>17.64706</v>
      </c>
      <c r="AR2935" s="6">
        <v>78</v>
      </c>
      <c r="AS2935" s="6">
        <v>30</v>
      </c>
      <c r="AT2935" s="6">
        <v>7629.8039200000003</v>
      </c>
      <c r="AU2935" s="6">
        <v>29</v>
      </c>
      <c r="AV2935" s="6">
        <v>20.784310000000001</v>
      </c>
      <c r="AW2935" s="6">
        <v>5.5E-2</v>
      </c>
      <c r="AX2935" s="6">
        <v>0.85938000000000003</v>
      </c>
    </row>
    <row r="2936" spans="3:50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18.22587</v>
      </c>
      <c r="I2936" s="38">
        <v>11.91093</v>
      </c>
      <c r="J2936" s="38">
        <v>100.23775999999999</v>
      </c>
      <c r="K2936" s="38">
        <v>5.7084099999999998</v>
      </c>
      <c r="L2936" s="38">
        <v>2.09504</v>
      </c>
      <c r="M2936" s="38">
        <v>2.7286600000000001</v>
      </c>
      <c r="N2936" s="38">
        <v>0.94382999999999995</v>
      </c>
      <c r="O2936" s="38">
        <v>49.18441</v>
      </c>
      <c r="P2936" s="38">
        <v>50.076300000000003</v>
      </c>
      <c r="Q2936" s="38">
        <v>101.35643</v>
      </c>
      <c r="R2936" s="38">
        <v>446.33371</v>
      </c>
      <c r="S2936" s="38">
        <v>0.97026000000000001</v>
      </c>
      <c r="T2936" s="38">
        <v>326.09179999999998</v>
      </c>
      <c r="U2936" s="38">
        <v>24.01</v>
      </c>
      <c r="V2936" s="38">
        <v>5.8700000000000002E-2</v>
      </c>
      <c r="W2936" s="38">
        <v>32.175269999999998</v>
      </c>
      <c r="X2936" s="38">
        <v>92.251649999999998</v>
      </c>
      <c r="Y2936" s="38">
        <v>108.00270999999999</v>
      </c>
      <c r="Z2936" s="38">
        <v>51.527000000000001</v>
      </c>
      <c r="AA2936" s="38">
        <v>2.33033</v>
      </c>
      <c r="AB2936" s="38">
        <v>20.329519999999999</v>
      </c>
      <c r="AC2936" s="38">
        <v>20.32273</v>
      </c>
      <c r="AD2936" s="38">
        <v>897.06417999999996</v>
      </c>
      <c r="AE2936" s="38">
        <v>60.262630000000001</v>
      </c>
      <c r="AF2936" s="38">
        <v>25.07217</v>
      </c>
      <c r="AG2936" s="38">
        <v>22.41891</v>
      </c>
      <c r="AH2936" s="38">
        <v>866.0213</v>
      </c>
      <c r="AI2936" s="38">
        <v>39430.980309999999</v>
      </c>
      <c r="AJ2936" s="38">
        <v>63.276119999999999</v>
      </c>
      <c r="AK2936" s="38">
        <v>48.522289999999998</v>
      </c>
      <c r="AL2936" s="6">
        <v>79.812950000000001</v>
      </c>
      <c r="AM2936" s="6">
        <v>120.39225999999999</v>
      </c>
      <c r="AN2936" s="6">
        <v>28.865749999999998</v>
      </c>
      <c r="AO2936" s="6">
        <v>810.75</v>
      </c>
      <c r="AP2936" s="6">
        <v>0.5</v>
      </c>
      <c r="AQ2936" s="6">
        <v>24.705880000000001</v>
      </c>
      <c r="AR2936" s="6">
        <v>79</v>
      </c>
      <c r="AS2936" s="6">
        <v>30</v>
      </c>
      <c r="AT2936" s="6">
        <v>17468.235290000001</v>
      </c>
      <c r="AU2936" s="6">
        <v>75</v>
      </c>
      <c r="AV2936" s="6">
        <v>28.235289999999999</v>
      </c>
      <c r="AW2936" s="6">
        <v>0.52500000000000002</v>
      </c>
      <c r="AX2936" s="6">
        <v>0</v>
      </c>
    </row>
    <row r="2937" spans="3:50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15.503819999999999</v>
      </c>
      <c r="I2937" s="38">
        <v>11.905989999999999</v>
      </c>
      <c r="J2937" s="38">
        <v>100.24267999999999</v>
      </c>
      <c r="K2937" s="38">
        <v>8.8729700000000005</v>
      </c>
      <c r="L2937" s="38">
        <v>2.1069599999999999</v>
      </c>
      <c r="M2937" s="38">
        <v>3.0203899999999999</v>
      </c>
      <c r="N2937" s="38">
        <v>1.00258</v>
      </c>
      <c r="O2937" s="38">
        <v>49.145769999999999</v>
      </c>
      <c r="P2937" s="38">
        <v>50.148350000000001</v>
      </c>
      <c r="Q2937" s="38">
        <v>106.99659</v>
      </c>
      <c r="R2937" s="38">
        <v>447.93029999999999</v>
      </c>
      <c r="S2937" s="38">
        <v>1.90859</v>
      </c>
      <c r="T2937" s="38">
        <v>328.47438</v>
      </c>
      <c r="U2937" s="38">
        <v>24.13081</v>
      </c>
      <c r="V2937" s="38">
        <v>0.11275</v>
      </c>
      <c r="W2937" s="38">
        <v>32.332709999999999</v>
      </c>
      <c r="X2937" s="38">
        <v>94.009029999999996</v>
      </c>
      <c r="Y2937" s="38">
        <v>144.04705999999999</v>
      </c>
      <c r="Z2937" s="38">
        <v>50.978360000000002</v>
      </c>
      <c r="AA2937" s="38">
        <v>3.59734</v>
      </c>
      <c r="AB2937" s="38">
        <v>20.350750000000001</v>
      </c>
      <c r="AC2937" s="38">
        <v>20.291270000000001</v>
      </c>
      <c r="AD2937" s="38">
        <v>1365.8858700000001</v>
      </c>
      <c r="AE2937" s="38">
        <v>60.15851</v>
      </c>
      <c r="AF2937" s="38">
        <v>25.150040000000001</v>
      </c>
      <c r="AG2937" s="38">
        <v>22.412189999999999</v>
      </c>
      <c r="AH2937" s="38">
        <v>1361.5852299999999</v>
      </c>
      <c r="AI2937" s="38">
        <v>39430.981480000002</v>
      </c>
      <c r="AJ2937" s="38">
        <v>63.022869999999998</v>
      </c>
      <c r="AK2937" s="38">
        <v>48.523609999999998</v>
      </c>
      <c r="AL2937" s="6">
        <v>80.057900000000004</v>
      </c>
      <c r="AM2937" s="6">
        <v>119.58613</v>
      </c>
      <c r="AN2937" s="6">
        <v>28.994140000000002</v>
      </c>
      <c r="AO2937" s="6">
        <v>1071</v>
      </c>
      <c r="AP2937" s="6">
        <v>-10.5</v>
      </c>
      <c r="AQ2937" s="6">
        <v>32.941180000000003</v>
      </c>
      <c r="AR2937" s="6">
        <v>78</v>
      </c>
      <c r="AS2937" s="6">
        <v>30</v>
      </c>
      <c r="AT2937" s="6">
        <v>24094.11765</v>
      </c>
      <c r="AU2937" s="6">
        <v>93</v>
      </c>
      <c r="AV2937" s="6">
        <v>34.117649999999998</v>
      </c>
      <c r="AW2937" s="6">
        <v>3.5000000000000003E-2</v>
      </c>
      <c r="AX2937" s="6">
        <v>0</v>
      </c>
    </row>
    <row r="2938" spans="3:50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14.28392</v>
      </c>
      <c r="I2938" s="38">
        <v>11.906980000000001</v>
      </c>
      <c r="J2938" s="38">
        <v>100.24491999999999</v>
      </c>
      <c r="K2938" s="38">
        <v>10.647270000000001</v>
      </c>
      <c r="L2938" s="38">
        <v>2.08806</v>
      </c>
      <c r="M2938" s="38">
        <v>3.5189400000000002</v>
      </c>
      <c r="N2938" s="38">
        <v>1.08091</v>
      </c>
      <c r="O2938" s="38">
        <v>49.09308</v>
      </c>
      <c r="P2938" s="38">
        <v>50.173999999999999</v>
      </c>
      <c r="Q2938" s="38">
        <v>108.13217</v>
      </c>
      <c r="R2938" s="38">
        <v>454.27974</v>
      </c>
      <c r="S2938" s="38">
        <v>3.4120200000000001</v>
      </c>
      <c r="T2938" s="38">
        <v>328.13677999999999</v>
      </c>
      <c r="U2938" s="38">
        <v>24.124780000000001</v>
      </c>
      <c r="V2938" s="38">
        <v>0.22516</v>
      </c>
      <c r="W2938" s="38">
        <v>32.259030000000003</v>
      </c>
      <c r="X2938" s="38">
        <v>74.445660000000004</v>
      </c>
      <c r="Y2938" s="38">
        <v>207.70132000000001</v>
      </c>
      <c r="Z2938" s="38">
        <v>50.388930000000002</v>
      </c>
      <c r="AA2938" s="38">
        <v>5.3907600000000002</v>
      </c>
      <c r="AB2938" s="38">
        <v>20.254719999999999</v>
      </c>
      <c r="AC2938" s="38">
        <v>20.226089999999999</v>
      </c>
      <c r="AD2938" s="38">
        <v>2065.37057</v>
      </c>
      <c r="AE2938" s="38">
        <v>60.021599999999999</v>
      </c>
      <c r="AF2938" s="38">
        <v>24.92435</v>
      </c>
      <c r="AG2938" s="38">
        <v>22.32216</v>
      </c>
      <c r="AH2938" s="38">
        <v>2062.1799099999998</v>
      </c>
      <c r="AI2938" s="38">
        <v>39430.983569999997</v>
      </c>
      <c r="AJ2938" s="38">
        <v>63.128680000000003</v>
      </c>
      <c r="AK2938" s="38">
        <v>48.521790000000003</v>
      </c>
      <c r="AL2938" s="6">
        <v>80.042860000000005</v>
      </c>
      <c r="AM2938" s="6">
        <v>120.19571000000001</v>
      </c>
      <c r="AN2938" s="6">
        <v>29.038060000000002</v>
      </c>
      <c r="AO2938" s="6">
        <v>1692</v>
      </c>
      <c r="AP2938" s="6">
        <v>4</v>
      </c>
      <c r="AQ2938" s="6">
        <v>32.941180000000003</v>
      </c>
      <c r="AR2938" s="6">
        <v>78</v>
      </c>
      <c r="AS2938" s="6">
        <v>30</v>
      </c>
      <c r="AT2938" s="6">
        <v>23090.196080000002</v>
      </c>
      <c r="AU2938" s="6">
        <v>91</v>
      </c>
      <c r="AV2938" s="6">
        <v>34.117649999999998</v>
      </c>
      <c r="AW2938" s="6">
        <v>3.5000000000000003E-2</v>
      </c>
      <c r="AX2938" s="6">
        <v>0.39062999999999998</v>
      </c>
    </row>
    <row r="2939" spans="3:50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15.87626</v>
      </c>
      <c r="I2939" s="38">
        <v>11.930709999999999</v>
      </c>
      <c r="J2939" s="38">
        <v>100.24491</v>
      </c>
      <c r="K2939" s="38">
        <v>9.3303999999999991</v>
      </c>
      <c r="L2939" s="38">
        <v>2.1070600000000002</v>
      </c>
      <c r="M2939" s="38">
        <v>3.5223499999999999</v>
      </c>
      <c r="N2939" s="38">
        <v>1.24393</v>
      </c>
      <c r="O2939" s="38">
        <v>49.121250000000003</v>
      </c>
      <c r="P2939" s="38">
        <v>50.365180000000002</v>
      </c>
      <c r="Q2939" s="38">
        <v>103.47837</v>
      </c>
      <c r="R2939" s="38">
        <v>459.60705000000002</v>
      </c>
      <c r="S2939" s="38">
        <v>4.1177000000000001</v>
      </c>
      <c r="T2939" s="38">
        <v>330.62110999999999</v>
      </c>
      <c r="U2939" s="38">
        <v>24.006979999999999</v>
      </c>
      <c r="V2939" s="38">
        <v>0.33207999999999999</v>
      </c>
      <c r="W2939" s="38">
        <v>32.284619999999997</v>
      </c>
      <c r="X2939" s="38">
        <v>69.381839999999997</v>
      </c>
      <c r="Y2939" s="38">
        <v>244.91356999999999</v>
      </c>
      <c r="Z2939" s="38">
        <v>50.419339999999998</v>
      </c>
      <c r="AA2939" s="38">
        <v>6.4821099999999996</v>
      </c>
      <c r="AB2939" s="38">
        <v>20.229600000000001</v>
      </c>
      <c r="AC2939" s="38">
        <v>20.2103</v>
      </c>
      <c r="AD2939" s="38">
        <v>2461.1055799999999</v>
      </c>
      <c r="AE2939" s="38">
        <v>60.154490000000003</v>
      </c>
      <c r="AF2939" s="38">
        <v>25.151150000000001</v>
      </c>
      <c r="AG2939" s="38">
        <v>22.280180000000001</v>
      </c>
      <c r="AH2939" s="38">
        <v>2458.4022199999999</v>
      </c>
      <c r="AI2939" s="38">
        <v>39430.986089999999</v>
      </c>
      <c r="AJ2939" s="38">
        <v>63.525840000000002</v>
      </c>
      <c r="AK2939" s="38">
        <v>48.642049999999998</v>
      </c>
      <c r="AL2939" s="6">
        <v>79.889380000000003</v>
      </c>
      <c r="AM2939" s="6">
        <v>120.79222</v>
      </c>
      <c r="AN2939" s="6">
        <v>28.97466</v>
      </c>
      <c r="AO2939" s="6">
        <v>2276.5</v>
      </c>
      <c r="AP2939" s="6">
        <v>24</v>
      </c>
      <c r="AQ2939" s="6">
        <v>26.274509999999999</v>
      </c>
      <c r="AR2939" s="6">
        <v>79</v>
      </c>
      <c r="AS2939" s="6">
        <v>30</v>
      </c>
      <c r="AT2939" s="6">
        <v>13854.11765</v>
      </c>
      <c r="AU2939" s="6">
        <v>54</v>
      </c>
      <c r="AV2939" s="6">
        <v>29.411760000000001</v>
      </c>
      <c r="AW2939" s="6">
        <v>0.72</v>
      </c>
      <c r="AX2939" s="6">
        <v>1.92188</v>
      </c>
    </row>
    <row r="2940" spans="3:50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14.35051</v>
      </c>
      <c r="I2940" s="38">
        <v>11.92873</v>
      </c>
      <c r="J2940" s="38">
        <v>100.25126</v>
      </c>
      <c r="K2940" s="38">
        <v>9.9321900000000003</v>
      </c>
      <c r="L2940" s="38">
        <v>2.1113200000000001</v>
      </c>
      <c r="M2940" s="38">
        <v>3.4741599999999999</v>
      </c>
      <c r="N2940" s="38">
        <v>1.42126</v>
      </c>
      <c r="O2940" s="38">
        <v>49.027560000000001</v>
      </c>
      <c r="P2940" s="38">
        <v>50.448810000000002</v>
      </c>
      <c r="Q2940" s="38">
        <v>103.53032</v>
      </c>
      <c r="R2940" s="38">
        <v>464.51542000000001</v>
      </c>
      <c r="S2940" s="38">
        <v>4.4199200000000003</v>
      </c>
      <c r="T2940" s="38">
        <v>329.72604000000001</v>
      </c>
      <c r="U2940" s="38">
        <v>24.015779999999999</v>
      </c>
      <c r="V2940" s="38">
        <v>0.18312</v>
      </c>
      <c r="W2940" s="38">
        <v>32.204630000000002</v>
      </c>
      <c r="X2940" s="38">
        <v>62.717669999999998</v>
      </c>
      <c r="Y2940" s="38">
        <v>250.01812000000001</v>
      </c>
      <c r="Z2940" s="38">
        <v>51.441139999999997</v>
      </c>
      <c r="AA2940" s="38">
        <v>7.6464299999999996</v>
      </c>
      <c r="AB2940" s="38">
        <v>20.242760000000001</v>
      </c>
      <c r="AC2940" s="38">
        <v>20.24691</v>
      </c>
      <c r="AD2940" s="38">
        <v>2897.3113499999999</v>
      </c>
      <c r="AE2940" s="38">
        <v>60.204169999999998</v>
      </c>
      <c r="AF2940" s="38">
        <v>25.201979999999999</v>
      </c>
      <c r="AG2940" s="38">
        <v>22.279499999999999</v>
      </c>
      <c r="AH2940" s="38">
        <v>2892.7271799999999</v>
      </c>
      <c r="AI2940" s="38">
        <v>39430.988799999999</v>
      </c>
      <c r="AJ2940" s="38">
        <v>63.115349999999999</v>
      </c>
      <c r="AK2940" s="38">
        <v>48.66198</v>
      </c>
      <c r="AL2940" s="6">
        <v>79.884140000000002</v>
      </c>
      <c r="AM2940" s="6">
        <v>120.39218</v>
      </c>
      <c r="AN2940" s="6">
        <v>29.007549999999998</v>
      </c>
      <c r="AO2940" s="6">
        <v>2713.25</v>
      </c>
      <c r="AP2940" s="6">
        <v>26.5</v>
      </c>
      <c r="AQ2940" s="6">
        <v>27.843139999999998</v>
      </c>
      <c r="AR2940" s="6">
        <v>78</v>
      </c>
      <c r="AS2940" s="6">
        <v>30</v>
      </c>
      <c r="AT2940" s="6">
        <v>15360</v>
      </c>
      <c r="AU2940" s="6">
        <v>60</v>
      </c>
      <c r="AV2940" s="6">
        <v>30.588239999999999</v>
      </c>
      <c r="AW2940" s="6">
        <v>0.89500000000000002</v>
      </c>
      <c r="AX2940" s="6">
        <v>0.46875</v>
      </c>
    </row>
    <row r="2941" spans="3:50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15.065289999999999</v>
      </c>
      <c r="I2941" s="38">
        <v>11.9406</v>
      </c>
      <c r="J2941" s="38">
        <v>100.27346</v>
      </c>
      <c r="K2941" s="38">
        <v>11.245620000000001</v>
      </c>
      <c r="L2941" s="38">
        <v>2.0944799999999999</v>
      </c>
      <c r="M2941" s="38">
        <v>3.4559899999999999</v>
      </c>
      <c r="N2941" s="38">
        <v>1.5382100000000001</v>
      </c>
      <c r="O2941" s="38">
        <v>48.897840000000002</v>
      </c>
      <c r="P2941" s="38">
        <v>50.436050000000002</v>
      </c>
      <c r="Q2941" s="38">
        <v>105.47969999999999</v>
      </c>
      <c r="R2941" s="38">
        <v>470.86486000000002</v>
      </c>
      <c r="S2941" s="38">
        <v>4.9085999999999999</v>
      </c>
      <c r="T2941" s="38">
        <v>329.02318000000002</v>
      </c>
      <c r="U2941" s="38">
        <v>23.988040000000002</v>
      </c>
      <c r="V2941" s="38">
        <v>5.3440000000000001E-2</v>
      </c>
      <c r="W2941" s="38">
        <v>32.232460000000003</v>
      </c>
      <c r="X2941" s="38">
        <v>64.924890000000005</v>
      </c>
      <c r="Y2941" s="38">
        <v>259.16919000000001</v>
      </c>
      <c r="Z2941" s="38">
        <v>52.583379999999998</v>
      </c>
      <c r="AA2941" s="38">
        <v>8.7168600000000005</v>
      </c>
      <c r="AB2941" s="38">
        <v>20.232700000000001</v>
      </c>
      <c r="AC2941" s="38">
        <v>20.21949</v>
      </c>
      <c r="AD2941" s="38">
        <v>3329.4529699999998</v>
      </c>
      <c r="AE2941" s="38">
        <v>59.7196</v>
      </c>
      <c r="AF2941" s="38">
        <v>25.001069999999999</v>
      </c>
      <c r="AG2941" s="38">
        <v>22.406569999999999</v>
      </c>
      <c r="AH2941" s="38">
        <v>3325.3873199999998</v>
      </c>
      <c r="AI2941" s="38">
        <v>39430.99181</v>
      </c>
      <c r="AJ2941" s="38">
        <v>63.629300000000001</v>
      </c>
      <c r="AK2941" s="38">
        <v>48.661340000000003</v>
      </c>
      <c r="AL2941" s="6">
        <v>80.010829999999999</v>
      </c>
      <c r="AM2941" s="6">
        <v>119.75020000000001</v>
      </c>
      <c r="AN2941" s="6">
        <v>28.995550000000001</v>
      </c>
      <c r="AO2941" s="6">
        <v>3127.25</v>
      </c>
      <c r="AP2941" s="6">
        <v>28</v>
      </c>
      <c r="AQ2941" s="6">
        <v>29.803920000000002</v>
      </c>
      <c r="AR2941" s="6">
        <v>79</v>
      </c>
      <c r="AS2941" s="6">
        <v>30</v>
      </c>
      <c r="AT2941" s="6">
        <v>15861.960779999999</v>
      </c>
      <c r="AU2941" s="6">
        <v>62</v>
      </c>
      <c r="AV2941" s="6">
        <v>32.156860000000002</v>
      </c>
      <c r="AW2941" s="6">
        <v>0.78</v>
      </c>
      <c r="AX2941" s="6">
        <v>1.84375</v>
      </c>
    </row>
    <row r="2942" spans="3:50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14.716060000000001</v>
      </c>
      <c r="I2942" s="38">
        <v>11.9406</v>
      </c>
      <c r="J2942" s="38">
        <v>100.27771</v>
      </c>
      <c r="K2942" s="38">
        <v>11.72282</v>
      </c>
      <c r="L2942" s="38">
        <v>2.0848200000000001</v>
      </c>
      <c r="M2942" s="38">
        <v>3.4699599999999999</v>
      </c>
      <c r="N2942" s="38">
        <v>1.7378899999999999</v>
      </c>
      <c r="O2942" s="38">
        <v>48.934289999999997</v>
      </c>
      <c r="P2942" s="38">
        <v>50.672170000000001</v>
      </c>
      <c r="Q2942" s="38">
        <v>106.9029</v>
      </c>
      <c r="R2942" s="38">
        <v>478.98394000000002</v>
      </c>
      <c r="S2942" s="38">
        <v>5.5841399999999997</v>
      </c>
      <c r="T2942" s="38">
        <v>328.52424999999999</v>
      </c>
      <c r="U2942" s="38">
        <v>24.054089999999999</v>
      </c>
      <c r="V2942" s="38">
        <v>0.17519999999999999</v>
      </c>
      <c r="W2942" s="38">
        <v>32.101390000000002</v>
      </c>
      <c r="X2942" s="38">
        <v>68.66328</v>
      </c>
      <c r="Y2942" s="38">
        <v>279.12571000000003</v>
      </c>
      <c r="Z2942" s="38">
        <v>53.33775</v>
      </c>
      <c r="AA2942" s="38">
        <v>9.8022399999999994</v>
      </c>
      <c r="AB2942" s="38">
        <v>20.247599999999998</v>
      </c>
      <c r="AC2942" s="38">
        <v>20.236899999999999</v>
      </c>
      <c r="AD2942" s="38">
        <v>3761.3746799999999</v>
      </c>
      <c r="AE2942" s="38">
        <v>59.210259999999998</v>
      </c>
      <c r="AF2942" s="38">
        <v>24.8857</v>
      </c>
      <c r="AG2942" s="38">
        <v>22.230910000000002</v>
      </c>
      <c r="AH2942" s="38">
        <v>3755.35491</v>
      </c>
      <c r="AI2942" s="38">
        <v>39430.99523</v>
      </c>
      <c r="AJ2942" s="38">
        <v>62.662329999999997</v>
      </c>
      <c r="AK2942" s="38">
        <v>48.644829999999999</v>
      </c>
      <c r="AL2942" s="6">
        <v>80.25855</v>
      </c>
      <c r="AM2942" s="6">
        <v>120.47677</v>
      </c>
      <c r="AN2942" s="6">
        <v>29.077470000000002</v>
      </c>
      <c r="AO2942" s="6">
        <v>3550.75</v>
      </c>
      <c r="AP2942" s="6">
        <v>28.5</v>
      </c>
      <c r="AQ2942" s="6">
        <v>31.37255</v>
      </c>
      <c r="AR2942" s="6">
        <v>78</v>
      </c>
      <c r="AS2942" s="6">
        <v>30</v>
      </c>
      <c r="AT2942" s="6">
        <v>16564.705880000001</v>
      </c>
      <c r="AU2942" s="6">
        <v>65</v>
      </c>
      <c r="AV2942" s="6">
        <v>32.941180000000003</v>
      </c>
      <c r="AW2942" s="6">
        <v>0.78</v>
      </c>
      <c r="AX2942" s="6">
        <v>1.53125</v>
      </c>
    </row>
    <row r="2943" spans="3:50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14.55608</v>
      </c>
      <c r="I2943" s="38">
        <v>11.93764</v>
      </c>
      <c r="J2943" s="38">
        <v>100.26624</v>
      </c>
      <c r="K2943" s="38">
        <v>11.7721</v>
      </c>
      <c r="L2943" s="38">
        <v>2.0985900000000002</v>
      </c>
      <c r="M2943" s="38">
        <v>3.3478500000000002</v>
      </c>
      <c r="N2943" s="38">
        <v>1.78348</v>
      </c>
      <c r="O2943" s="38">
        <v>48.864350000000002</v>
      </c>
      <c r="P2943" s="38">
        <v>50.740400000000001</v>
      </c>
      <c r="Q2943" s="38">
        <v>105.52822</v>
      </c>
      <c r="R2943" s="38">
        <v>488.98232000000002</v>
      </c>
      <c r="S2943" s="38">
        <v>6.5831400000000002</v>
      </c>
      <c r="T2943" s="38">
        <v>329.28483999999997</v>
      </c>
      <c r="U2943" s="38">
        <v>23.974920000000001</v>
      </c>
      <c r="V2943" s="38">
        <v>0.20268</v>
      </c>
      <c r="W2943" s="38">
        <v>31.988939999999999</v>
      </c>
      <c r="X2943" s="38">
        <v>65.66525</v>
      </c>
      <c r="Y2943" s="38">
        <v>275.34408999999999</v>
      </c>
      <c r="Z2943" s="38">
        <v>53.904589999999999</v>
      </c>
      <c r="AA2943" s="38">
        <v>10.917770000000001</v>
      </c>
      <c r="AB2943" s="38">
        <v>20.226120000000002</v>
      </c>
      <c r="AC2943" s="38">
        <v>20.226240000000001</v>
      </c>
      <c r="AD2943" s="38">
        <v>4167.3721400000004</v>
      </c>
      <c r="AE2943" s="38">
        <v>59.046050000000001</v>
      </c>
      <c r="AF2943" s="38">
        <v>25.0486</v>
      </c>
      <c r="AG2943" s="38">
        <v>22.195920000000001</v>
      </c>
      <c r="AH2943" s="38">
        <v>4160.5497800000003</v>
      </c>
      <c r="AI2943" s="38">
        <v>39430.999250000001</v>
      </c>
      <c r="AJ2943" s="38">
        <v>63.615769999999998</v>
      </c>
      <c r="AK2943" s="38">
        <v>48.712020000000003</v>
      </c>
      <c r="AL2943" s="6">
        <v>80.198930000000004</v>
      </c>
      <c r="AM2943" s="6">
        <v>119.02391</v>
      </c>
      <c r="AN2943" s="6">
        <v>29.10125</v>
      </c>
      <c r="AO2943" s="6">
        <v>3971.75</v>
      </c>
      <c r="AP2943" s="6">
        <v>29</v>
      </c>
      <c r="AQ2943" s="6">
        <v>32.156860000000002</v>
      </c>
      <c r="AR2943" s="6">
        <v>78</v>
      </c>
      <c r="AS2943" s="6">
        <v>30</v>
      </c>
      <c r="AT2943" s="6">
        <v>16665.098040000001</v>
      </c>
      <c r="AU2943" s="6">
        <v>65</v>
      </c>
      <c r="AV2943" s="6">
        <v>33.725490000000001</v>
      </c>
      <c r="AW2943" s="6">
        <v>0.82</v>
      </c>
      <c r="AX2943" s="6">
        <v>1.29688</v>
      </c>
    </row>
    <row r="2944" spans="3:50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14.272169999999999</v>
      </c>
      <c r="I2944" s="38">
        <v>11.93665</v>
      </c>
      <c r="J2944" s="38">
        <v>100.25517000000001</v>
      </c>
      <c r="K2944" s="38">
        <v>9.6264800000000008</v>
      </c>
      <c r="L2944" s="38">
        <v>2.1065700000000001</v>
      </c>
      <c r="M2944" s="38">
        <v>2.9648599999999998</v>
      </c>
      <c r="N2944" s="38">
        <v>2.02874</v>
      </c>
      <c r="O2944" s="38">
        <v>48.865490000000001</v>
      </c>
      <c r="P2944" s="38">
        <v>50.89423</v>
      </c>
      <c r="Q2944" s="38">
        <v>102.41511</v>
      </c>
      <c r="R2944" s="38">
        <v>498.18333000000001</v>
      </c>
      <c r="S2944" s="38">
        <v>6.8160400000000001</v>
      </c>
      <c r="T2944" s="38">
        <v>329.86005</v>
      </c>
      <c r="U2944" s="38">
        <v>24.073519999999998</v>
      </c>
      <c r="V2944" s="38">
        <v>0.56886999999999999</v>
      </c>
      <c r="W2944" s="38">
        <v>31.894860000000001</v>
      </c>
      <c r="X2944" s="38">
        <v>41.272289999999998</v>
      </c>
      <c r="Y2944" s="38">
        <v>274.08578</v>
      </c>
      <c r="Z2944" s="38">
        <v>54.256970000000003</v>
      </c>
      <c r="AA2944" s="38">
        <v>11.31986</v>
      </c>
      <c r="AB2944" s="38">
        <v>20.31559</v>
      </c>
      <c r="AC2944" s="38">
        <v>20.356860000000001</v>
      </c>
      <c r="AD2944" s="38">
        <v>4298.6858400000001</v>
      </c>
      <c r="AE2944" s="38">
        <v>59.137569999999997</v>
      </c>
      <c r="AF2944" s="38">
        <v>25.146070000000002</v>
      </c>
      <c r="AG2944" s="38">
        <v>22.345230000000001</v>
      </c>
      <c r="AH2944" s="38">
        <v>4289.2949500000004</v>
      </c>
      <c r="AI2944" s="38">
        <v>39431.003429999997</v>
      </c>
      <c r="AJ2944" s="38">
        <v>63.176470000000002</v>
      </c>
      <c r="AK2944" s="38">
        <v>48.65813</v>
      </c>
      <c r="AL2944" s="6">
        <v>79.991370000000003</v>
      </c>
      <c r="AM2944" s="6">
        <v>119.41551</v>
      </c>
      <c r="AN2944" s="6">
        <v>29.101680000000002</v>
      </c>
      <c r="AO2944" s="6">
        <v>4300</v>
      </c>
      <c r="AP2944" s="6">
        <v>35.5</v>
      </c>
      <c r="AQ2944" s="6">
        <v>27.058820000000001</v>
      </c>
      <c r="AR2944" s="6">
        <v>78</v>
      </c>
      <c r="AS2944" s="6">
        <v>30</v>
      </c>
      <c r="AT2944" s="6">
        <v>11645.4902</v>
      </c>
      <c r="AU2944" s="6">
        <v>43</v>
      </c>
      <c r="AV2944" s="6">
        <v>30.196079999999998</v>
      </c>
      <c r="AW2944" s="6">
        <v>0.93500000000000005</v>
      </c>
      <c r="AX2944" s="6">
        <v>0.75</v>
      </c>
    </row>
    <row r="2945" spans="3:50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14.48812</v>
      </c>
      <c r="I2945" s="38">
        <v>11.946540000000001</v>
      </c>
      <c r="J2945" s="38">
        <v>100.24088</v>
      </c>
      <c r="K2945" s="38">
        <v>6.4192200000000001</v>
      </c>
      <c r="L2945" s="38">
        <v>2.0923099999999999</v>
      </c>
      <c r="M2945" s="38">
        <v>2.56609</v>
      </c>
      <c r="N2945" s="38">
        <v>2.13842</v>
      </c>
      <c r="O2945" s="38">
        <v>48.915199999999999</v>
      </c>
      <c r="P2945" s="38">
        <v>51.053620000000002</v>
      </c>
      <c r="Q2945" s="38">
        <v>102.38214000000001</v>
      </c>
      <c r="R2945" s="38">
        <v>503.75889999999998</v>
      </c>
      <c r="S2945" s="38">
        <v>5.6121400000000001</v>
      </c>
      <c r="T2945" s="38">
        <v>328.46141</v>
      </c>
      <c r="U2945" s="38">
        <v>24.070630000000001</v>
      </c>
      <c r="V2945" s="38">
        <v>0.49467</v>
      </c>
      <c r="W2945" s="38">
        <v>31.904779999999999</v>
      </c>
      <c r="X2945" s="38">
        <v>45.268859999999997</v>
      </c>
      <c r="Y2945" s="38">
        <v>247.37166999999999</v>
      </c>
      <c r="Z2945" s="38">
        <v>54.541969999999999</v>
      </c>
      <c r="AA2945" s="38">
        <v>11.220319999999999</v>
      </c>
      <c r="AB2945" s="38">
        <v>20.317450000000001</v>
      </c>
      <c r="AC2945" s="38">
        <v>20.323720000000002</v>
      </c>
      <c r="AD2945" s="38">
        <v>4290.4101000000001</v>
      </c>
      <c r="AE2945" s="38">
        <v>59.184510000000003</v>
      </c>
      <c r="AF2945" s="38">
        <v>24.97345</v>
      </c>
      <c r="AG2945" s="38">
        <v>22.2972</v>
      </c>
      <c r="AH2945" s="38">
        <v>4282.0518400000001</v>
      </c>
      <c r="AI2945" s="38">
        <v>39431.0069</v>
      </c>
      <c r="AJ2945" s="38">
        <v>63.390459999999997</v>
      </c>
      <c r="AK2945" s="38">
        <v>48.790979999999998</v>
      </c>
      <c r="AL2945" s="6">
        <v>80.199539999999999</v>
      </c>
      <c r="AM2945" s="6">
        <v>120.52545000000001</v>
      </c>
      <c r="AN2945" s="6">
        <v>29.12406</v>
      </c>
      <c r="AO2945" s="6">
        <v>4280.25</v>
      </c>
      <c r="AP2945" s="6">
        <v>37.5</v>
      </c>
      <c r="AQ2945" s="6">
        <v>26.66667</v>
      </c>
      <c r="AR2945" s="6">
        <v>78</v>
      </c>
      <c r="AS2945" s="6">
        <v>30</v>
      </c>
      <c r="AT2945" s="6">
        <v>10240</v>
      </c>
      <c r="AU2945" s="6">
        <v>40</v>
      </c>
      <c r="AV2945" s="6">
        <v>29.803920000000002</v>
      </c>
      <c r="AW2945" s="6">
        <v>7.4999999999999997E-2</v>
      </c>
      <c r="AX2945" s="6">
        <v>0.90625</v>
      </c>
    </row>
    <row r="2946" spans="3:50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14.64138</v>
      </c>
      <c r="I2946" s="38">
        <v>11.946540000000001</v>
      </c>
      <c r="J2946" s="38">
        <v>100.23123</v>
      </c>
      <c r="K2946" s="38">
        <v>5.6348799999999999</v>
      </c>
      <c r="L2946" s="38">
        <v>2.09402</v>
      </c>
      <c r="M2946" s="38">
        <v>2.6800899999999999</v>
      </c>
      <c r="N2946" s="38">
        <v>2.1404200000000002</v>
      </c>
      <c r="O2946" s="38">
        <v>48.861620000000002</v>
      </c>
      <c r="P2946" s="38">
        <v>51.002040000000001</v>
      </c>
      <c r="Q2946" s="38">
        <v>102.39396000000001</v>
      </c>
      <c r="R2946" s="38">
        <v>508.63839999999999</v>
      </c>
      <c r="S2946" s="38">
        <v>4.59232</v>
      </c>
      <c r="T2946" s="38">
        <v>329.45172000000002</v>
      </c>
      <c r="U2946" s="38">
        <v>24.083559999999999</v>
      </c>
      <c r="V2946" s="38">
        <v>0.42510999999999999</v>
      </c>
      <c r="W2946" s="38">
        <v>31.8306</v>
      </c>
      <c r="X2946" s="38">
        <v>41.753749999999997</v>
      </c>
      <c r="Y2946" s="38">
        <v>287.10595999999998</v>
      </c>
      <c r="Z2946" s="38">
        <v>54.780189999999997</v>
      </c>
      <c r="AA2946" s="38">
        <v>11.238340000000001</v>
      </c>
      <c r="AB2946" s="38">
        <v>20.291540000000001</v>
      </c>
      <c r="AC2946" s="38">
        <v>20.245419999999999</v>
      </c>
      <c r="AD2946" s="38">
        <v>4293.2524800000001</v>
      </c>
      <c r="AE2946" s="38">
        <v>59.434530000000002</v>
      </c>
      <c r="AF2946" s="38">
        <v>24.994399999999999</v>
      </c>
      <c r="AG2946" s="38">
        <v>22.34196</v>
      </c>
      <c r="AH2946" s="38">
        <v>4284.1818800000001</v>
      </c>
      <c r="AI2946" s="38">
        <v>39431.009709999998</v>
      </c>
      <c r="AJ2946" s="38">
        <v>63.440309999999997</v>
      </c>
      <c r="AK2946" s="38">
        <v>48.668289999999999</v>
      </c>
      <c r="AL2946" s="6">
        <v>80.075519999999997</v>
      </c>
      <c r="AM2946" s="6">
        <v>120.51232</v>
      </c>
      <c r="AN2946" s="6">
        <v>29.182490000000001</v>
      </c>
      <c r="AO2946" s="6">
        <v>4300</v>
      </c>
      <c r="AP2946" s="6">
        <v>37</v>
      </c>
      <c r="AQ2946" s="6">
        <v>27.058820000000001</v>
      </c>
      <c r="AR2946" s="6">
        <v>79</v>
      </c>
      <c r="AS2946" s="6">
        <v>30</v>
      </c>
      <c r="AT2946" s="6">
        <v>10440.784309999999</v>
      </c>
      <c r="AU2946" s="6">
        <v>41</v>
      </c>
      <c r="AV2946" s="6">
        <v>30.196079999999998</v>
      </c>
      <c r="AW2946" s="6">
        <v>0.85499999999999998</v>
      </c>
      <c r="AX2946" s="6">
        <v>0.59375</v>
      </c>
    </row>
    <row r="2947" spans="3:50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14.484959999999999</v>
      </c>
      <c r="I2947" s="38">
        <v>11.932689999999999</v>
      </c>
      <c r="J2947" s="38">
        <v>100.23916</v>
      </c>
      <c r="K2947" s="38">
        <v>5.60426</v>
      </c>
      <c r="L2947" s="38">
        <v>2.0871599999999999</v>
      </c>
      <c r="M2947" s="38">
        <v>2.5365600000000001</v>
      </c>
      <c r="N2947" s="38">
        <v>2.1266500000000002</v>
      </c>
      <c r="O2947" s="38">
        <v>48.927329999999998</v>
      </c>
      <c r="P2947" s="38">
        <v>51.053980000000003</v>
      </c>
      <c r="Q2947" s="38">
        <v>104.79375</v>
      </c>
      <c r="R2947" s="38">
        <v>513.15818000000002</v>
      </c>
      <c r="S2947" s="38">
        <v>4.4455</v>
      </c>
      <c r="T2947" s="38">
        <v>328.52435000000003</v>
      </c>
      <c r="U2947" s="38">
        <v>24.061070000000001</v>
      </c>
      <c r="V2947" s="38">
        <v>0.19073999999999999</v>
      </c>
      <c r="W2947" s="38">
        <v>31.83089</v>
      </c>
      <c r="X2947" s="38">
        <v>43.761490000000002</v>
      </c>
      <c r="Y2947" s="38">
        <v>263.45958000000002</v>
      </c>
      <c r="Z2947" s="38">
        <v>54.943759999999997</v>
      </c>
      <c r="AA2947" s="38">
        <v>11.22264</v>
      </c>
      <c r="AB2947" s="38">
        <v>20.290610000000001</v>
      </c>
      <c r="AC2947" s="38">
        <v>20.30256</v>
      </c>
      <c r="AD2947" s="38">
        <v>4301.7525500000002</v>
      </c>
      <c r="AE2947" s="38">
        <v>59.463479999999997</v>
      </c>
      <c r="AF2947" s="38">
        <v>24.804960000000001</v>
      </c>
      <c r="AG2947" s="38">
        <v>22.37622</v>
      </c>
      <c r="AH2947" s="38">
        <v>4292.9456200000004</v>
      </c>
      <c r="AI2947" s="38">
        <v>39431.012439999999</v>
      </c>
      <c r="AJ2947" s="38">
        <v>63.570540000000001</v>
      </c>
      <c r="AK2947" s="38">
        <v>48.603169999999999</v>
      </c>
      <c r="AL2947" s="6">
        <v>79.855770000000007</v>
      </c>
      <c r="AM2947" s="6">
        <v>121.03675</v>
      </c>
      <c r="AN2947" s="6">
        <v>29.17024</v>
      </c>
      <c r="AO2947" s="6">
        <v>4280.25</v>
      </c>
      <c r="AP2947" s="6">
        <v>36</v>
      </c>
      <c r="AQ2947" s="6">
        <v>27.450980000000001</v>
      </c>
      <c r="AR2947" s="6">
        <v>79</v>
      </c>
      <c r="AS2947" s="6">
        <v>30</v>
      </c>
      <c r="AT2947" s="6">
        <v>10942.7451</v>
      </c>
      <c r="AU2947" s="6">
        <v>42</v>
      </c>
      <c r="AV2947" s="6">
        <v>30.196079999999998</v>
      </c>
      <c r="AW2947" s="6">
        <v>9.5000000000000001E-2</v>
      </c>
      <c r="AX2947" s="6">
        <v>1.14063</v>
      </c>
    </row>
    <row r="2948" spans="3:50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14.266080000000001</v>
      </c>
      <c r="I2948" s="38">
        <v>11.95247</v>
      </c>
      <c r="J2948" s="38">
        <v>100.27222999999999</v>
      </c>
      <c r="K2948" s="38">
        <v>5.59598</v>
      </c>
      <c r="L2948" s="38">
        <v>2.0995200000000001</v>
      </c>
      <c r="M2948" s="38">
        <v>2.7069800000000002</v>
      </c>
      <c r="N2948" s="38">
        <v>2.1965300000000001</v>
      </c>
      <c r="O2948" s="38">
        <v>48.792760000000001</v>
      </c>
      <c r="P2948" s="38">
        <v>50.989289999999997</v>
      </c>
      <c r="Q2948" s="38">
        <v>104.83823</v>
      </c>
      <c r="R2948" s="38">
        <v>517.63939000000005</v>
      </c>
      <c r="S2948" s="38">
        <v>4.5299699999999996</v>
      </c>
      <c r="T2948" s="38">
        <v>328.58638999999999</v>
      </c>
      <c r="U2948" s="38">
        <v>23.996500000000001</v>
      </c>
      <c r="V2948" s="38">
        <v>0.15765000000000001</v>
      </c>
      <c r="W2948" s="38">
        <v>31.81719</v>
      </c>
      <c r="X2948" s="38">
        <v>43.54054</v>
      </c>
      <c r="Y2948" s="38">
        <v>269.42027999999999</v>
      </c>
      <c r="Z2948" s="38">
        <v>55.060980000000001</v>
      </c>
      <c r="AA2948" s="38">
        <v>11.270799999999999</v>
      </c>
      <c r="AB2948" s="38">
        <v>20.244430000000001</v>
      </c>
      <c r="AC2948" s="38">
        <v>20.26783</v>
      </c>
      <c r="AD2948" s="38">
        <v>4294.8006400000004</v>
      </c>
      <c r="AE2948" s="38">
        <v>59.577069999999999</v>
      </c>
      <c r="AF2948" s="38">
        <v>25.06015</v>
      </c>
      <c r="AG2948" s="38">
        <v>22.400649999999999</v>
      </c>
      <c r="AH2948" s="38">
        <v>4285.7536499999997</v>
      </c>
      <c r="AI2948" s="38">
        <v>39431.015209999998</v>
      </c>
      <c r="AJ2948" s="38">
        <v>63.389859999999999</v>
      </c>
      <c r="AK2948" s="38">
        <v>48.71087</v>
      </c>
      <c r="AL2948" s="6">
        <v>80.21705</v>
      </c>
      <c r="AM2948" s="6">
        <v>119.39328</v>
      </c>
      <c r="AN2948" s="6">
        <v>29.155529999999999</v>
      </c>
      <c r="AO2948" s="6">
        <v>4289.75</v>
      </c>
      <c r="AP2948" s="6">
        <v>37</v>
      </c>
      <c r="AQ2948" s="6">
        <v>26.66667</v>
      </c>
      <c r="AR2948" s="6">
        <v>79</v>
      </c>
      <c r="AS2948" s="6">
        <v>30</v>
      </c>
      <c r="AT2948" s="6">
        <v>10340.392159999999</v>
      </c>
      <c r="AU2948" s="6">
        <v>40</v>
      </c>
      <c r="AV2948" s="6">
        <v>30.196079999999998</v>
      </c>
      <c r="AW2948" s="6">
        <v>7.4999999999999997E-2</v>
      </c>
      <c r="AX2948" s="6">
        <v>0.90625</v>
      </c>
    </row>
    <row r="2949" spans="3:50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14.408720000000001</v>
      </c>
      <c r="I2949" s="38">
        <v>11.955439999999999</v>
      </c>
      <c r="J2949" s="38">
        <v>100.27282</v>
      </c>
      <c r="K2949" s="38">
        <v>5.6659800000000002</v>
      </c>
      <c r="L2949" s="38">
        <v>2.0982599999999998</v>
      </c>
      <c r="M2949" s="38">
        <v>2.7124700000000002</v>
      </c>
      <c r="N2949" s="38">
        <v>2.22126</v>
      </c>
      <c r="O2949" s="38">
        <v>48.764229999999998</v>
      </c>
      <c r="P2949" s="38">
        <v>50.985489999999999</v>
      </c>
      <c r="Q2949" s="38">
        <v>104.90447</v>
      </c>
      <c r="R2949" s="38">
        <v>521.89418000000001</v>
      </c>
      <c r="S2949" s="38">
        <v>4.2807000000000004</v>
      </c>
      <c r="T2949" s="38">
        <v>329.64771000000002</v>
      </c>
      <c r="U2949" s="38">
        <v>24.033200000000001</v>
      </c>
      <c r="V2949" s="38">
        <v>0.23366999999999999</v>
      </c>
      <c r="W2949" s="38">
        <v>31.797840000000001</v>
      </c>
      <c r="X2949" s="38">
        <v>43.82602</v>
      </c>
      <c r="Y2949" s="38">
        <v>287.20981999999998</v>
      </c>
      <c r="Z2949" s="38">
        <v>55.376759999999997</v>
      </c>
      <c r="AA2949" s="38">
        <v>11.284330000000001</v>
      </c>
      <c r="AB2949" s="38">
        <v>20.279489999999999</v>
      </c>
      <c r="AC2949" s="38">
        <v>20.324059999999999</v>
      </c>
      <c r="AD2949" s="38">
        <v>4302.3530300000002</v>
      </c>
      <c r="AE2949" s="38">
        <v>59.686500000000002</v>
      </c>
      <c r="AF2949" s="38">
        <v>25.046150000000001</v>
      </c>
      <c r="AG2949" s="38">
        <v>22.39453</v>
      </c>
      <c r="AH2949" s="38">
        <v>4293.5876900000003</v>
      </c>
      <c r="AI2949" s="38">
        <v>39431.017829999997</v>
      </c>
      <c r="AJ2949" s="38">
        <v>63.550379999999997</v>
      </c>
      <c r="AK2949" s="38">
        <v>48.68956</v>
      </c>
      <c r="AL2949" s="6">
        <v>80.010310000000004</v>
      </c>
      <c r="AM2949" s="6">
        <v>119.14775</v>
      </c>
      <c r="AN2949" s="6">
        <v>29.137550000000001</v>
      </c>
      <c r="AO2949" s="6">
        <v>4289.75</v>
      </c>
      <c r="AP2949" s="6">
        <v>36.5</v>
      </c>
      <c r="AQ2949" s="6">
        <v>27.058820000000001</v>
      </c>
      <c r="AR2949" s="6">
        <v>78</v>
      </c>
      <c r="AS2949" s="6">
        <v>30</v>
      </c>
      <c r="AT2949" s="6">
        <v>10741.960779999999</v>
      </c>
      <c r="AU2949" s="6">
        <v>42</v>
      </c>
      <c r="AV2949" s="6">
        <v>30.196079999999998</v>
      </c>
      <c r="AW2949" s="6">
        <v>7.4999999999999997E-2</v>
      </c>
      <c r="AX2949" s="6">
        <v>0.98438000000000003</v>
      </c>
    </row>
    <row r="2950" spans="3:50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15.014670000000001</v>
      </c>
      <c r="I2950" s="38">
        <v>11.96533</v>
      </c>
      <c r="J2950" s="38">
        <v>100.23997</v>
      </c>
      <c r="K2950" s="38">
        <v>5.6840099999999998</v>
      </c>
      <c r="L2950" s="38">
        <v>2.1016400000000002</v>
      </c>
      <c r="M2950" s="38">
        <v>2.5662799999999999</v>
      </c>
      <c r="N2950" s="38">
        <v>2.2933400000000002</v>
      </c>
      <c r="O2950" s="38">
        <v>48.715229999999998</v>
      </c>
      <c r="P2950" s="38">
        <v>51.001379999999997</v>
      </c>
      <c r="Q2950" s="38">
        <v>104.8908</v>
      </c>
      <c r="R2950" s="38">
        <v>525.96551999999997</v>
      </c>
      <c r="S2950" s="38">
        <v>4.5434099999999997</v>
      </c>
      <c r="T2950" s="38">
        <v>329.19709999999998</v>
      </c>
      <c r="U2950" s="38">
        <v>23.9772</v>
      </c>
      <c r="V2950" s="38">
        <v>0.27344000000000002</v>
      </c>
      <c r="W2950" s="38">
        <v>31.796309999999998</v>
      </c>
      <c r="X2950" s="38">
        <v>41.727020000000003</v>
      </c>
      <c r="Y2950" s="38">
        <v>268.99016</v>
      </c>
      <c r="Z2950" s="38">
        <v>55.4634</v>
      </c>
      <c r="AA2950" s="38">
        <v>11.28388</v>
      </c>
      <c r="AB2950" s="38">
        <v>20.269469999999998</v>
      </c>
      <c r="AC2950" s="38">
        <v>20.235859999999999</v>
      </c>
      <c r="AD2950" s="38">
        <v>4294.9928200000004</v>
      </c>
      <c r="AE2950" s="38">
        <v>59.904980000000002</v>
      </c>
      <c r="AF2950" s="38">
        <v>25.082750000000001</v>
      </c>
      <c r="AG2950" s="38">
        <v>22.40277</v>
      </c>
      <c r="AH2950" s="38">
        <v>4286.0356199999997</v>
      </c>
      <c r="AI2950" s="38">
        <v>39431.02061</v>
      </c>
      <c r="AJ2950" s="38">
        <v>63.403129999999997</v>
      </c>
      <c r="AK2950" s="38">
        <v>48.720480000000002</v>
      </c>
      <c r="AL2950" s="6">
        <v>79.819320000000005</v>
      </c>
      <c r="AM2950" s="6">
        <v>119.97501</v>
      </c>
      <c r="AN2950" s="6">
        <v>29.17878</v>
      </c>
      <c r="AO2950" s="6">
        <v>4304.5</v>
      </c>
      <c r="AP2950" s="6">
        <v>37</v>
      </c>
      <c r="AQ2950" s="6">
        <v>26.66667</v>
      </c>
      <c r="AR2950" s="6">
        <v>78</v>
      </c>
      <c r="AS2950" s="6">
        <v>30</v>
      </c>
      <c r="AT2950" s="6">
        <v>10240</v>
      </c>
      <c r="AU2950" s="6">
        <v>40</v>
      </c>
      <c r="AV2950" s="6">
        <v>29.803920000000002</v>
      </c>
      <c r="AW2950" s="6">
        <v>0.85499999999999998</v>
      </c>
      <c r="AX2950" s="6">
        <v>0.59375</v>
      </c>
    </row>
    <row r="2951" spans="3:50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12.14711</v>
      </c>
      <c r="I2951" s="38">
        <v>11.969290000000001</v>
      </c>
      <c r="J2951" s="38">
        <v>100.2426</v>
      </c>
      <c r="K2951" s="38">
        <v>5.1865600000000001</v>
      </c>
      <c r="L2951" s="38">
        <v>2.0860799999999999</v>
      </c>
      <c r="M2951" s="38">
        <v>2.6562600000000001</v>
      </c>
      <c r="N2951" s="38">
        <v>2.2665099999999998</v>
      </c>
      <c r="O2951" s="38">
        <v>48.802950000000003</v>
      </c>
      <c r="P2951" s="38">
        <v>51.069459999999999</v>
      </c>
      <c r="Q2951" s="38">
        <v>102.73806</v>
      </c>
      <c r="R2951" s="38">
        <v>528.80002999999999</v>
      </c>
      <c r="S2951" s="38">
        <v>4.2528800000000002</v>
      </c>
      <c r="T2951" s="38">
        <v>327.32193000000001</v>
      </c>
      <c r="U2951" s="38">
        <v>24.033100000000001</v>
      </c>
      <c r="V2951" s="38">
        <v>0.59599999999999997</v>
      </c>
      <c r="W2951" s="38">
        <v>31.861049999999999</v>
      </c>
      <c r="X2951" s="38">
        <v>18.682860000000002</v>
      </c>
      <c r="Y2951" s="38">
        <v>294.82190000000003</v>
      </c>
      <c r="Z2951" s="38">
        <v>55.694629999999997</v>
      </c>
      <c r="AA2951" s="38">
        <v>10.63326</v>
      </c>
      <c r="AB2951" s="38">
        <v>20.320450000000001</v>
      </c>
      <c r="AC2951" s="38">
        <v>20.310510000000001</v>
      </c>
      <c r="AD2951" s="38">
        <v>4077.7982299999999</v>
      </c>
      <c r="AE2951" s="38">
        <v>60.018050000000002</v>
      </c>
      <c r="AF2951" s="38">
        <v>24.900729999999999</v>
      </c>
      <c r="AG2951" s="38">
        <v>22.454550000000001</v>
      </c>
      <c r="AH2951" s="38">
        <v>4066.5257700000002</v>
      </c>
      <c r="AI2951" s="38">
        <v>39431.023240000002</v>
      </c>
      <c r="AJ2951" s="38">
        <v>63.110219999999998</v>
      </c>
      <c r="AK2951" s="38">
        <v>48.781860000000002</v>
      </c>
      <c r="AL2951" s="6">
        <v>79.952179999999998</v>
      </c>
      <c r="AM2951" s="6">
        <v>119.44495999999999</v>
      </c>
      <c r="AN2951" s="6">
        <v>29.15906</v>
      </c>
      <c r="AO2951" s="6">
        <v>4265.5</v>
      </c>
      <c r="AP2951" s="6">
        <v>42</v>
      </c>
      <c r="AQ2951" s="6">
        <v>22.745100000000001</v>
      </c>
      <c r="AR2951" s="6">
        <v>78</v>
      </c>
      <c r="AS2951" s="6">
        <v>30</v>
      </c>
      <c r="AT2951" s="6">
        <v>7328.62745</v>
      </c>
      <c r="AU2951" s="6">
        <v>26</v>
      </c>
      <c r="AV2951" s="6">
        <v>25.882349999999999</v>
      </c>
      <c r="AW2951" s="6">
        <v>0.95499999999999996</v>
      </c>
      <c r="AX2951" s="6">
        <v>0.51563000000000003</v>
      </c>
    </row>
    <row r="2952" spans="3:50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13.62363</v>
      </c>
      <c r="I2952" s="38">
        <v>11.967309999999999</v>
      </c>
      <c r="J2952" s="38">
        <v>100.24782999999999</v>
      </c>
      <c r="K2952" s="38">
        <v>3.8776899999999999</v>
      </c>
      <c r="L2952" s="38">
        <v>2.0789399999999998</v>
      </c>
      <c r="M2952" s="38">
        <v>2.3529800000000001</v>
      </c>
      <c r="N2952" s="38">
        <v>2.2110599999999998</v>
      </c>
      <c r="O2952" s="38">
        <v>48.859870000000001</v>
      </c>
      <c r="P2952" s="38">
        <v>51.07094</v>
      </c>
      <c r="Q2952" s="38">
        <v>101.86553000000001</v>
      </c>
      <c r="R2952" s="38">
        <v>526.29249000000004</v>
      </c>
      <c r="S2952" s="38">
        <v>2.8313999999999999</v>
      </c>
      <c r="T2952" s="38">
        <v>328.57691999999997</v>
      </c>
      <c r="U2952" s="38">
        <v>24.080210000000001</v>
      </c>
      <c r="V2952" s="38">
        <v>0.41202</v>
      </c>
      <c r="W2952" s="38">
        <v>31.820119999999999</v>
      </c>
      <c r="X2952" s="38">
        <v>14.11173</v>
      </c>
      <c r="Y2952" s="38">
        <v>276.58963</v>
      </c>
      <c r="Z2952" s="38">
        <v>55.778219999999997</v>
      </c>
      <c r="AA2952" s="38">
        <v>9.4680099999999996</v>
      </c>
      <c r="AB2952" s="38">
        <v>20.266500000000001</v>
      </c>
      <c r="AC2952" s="38">
        <v>20.323370000000001</v>
      </c>
      <c r="AD2952" s="38">
        <v>3643.40526</v>
      </c>
      <c r="AE2952" s="38">
        <v>60.149700000000003</v>
      </c>
      <c r="AF2952" s="38">
        <v>24.815480000000001</v>
      </c>
      <c r="AG2952" s="38">
        <v>22.491289999999999</v>
      </c>
      <c r="AH2952" s="38">
        <v>3636.2783399999998</v>
      </c>
      <c r="AI2952" s="38">
        <v>39431.025110000002</v>
      </c>
      <c r="AJ2952" s="38">
        <v>63.210790000000003</v>
      </c>
      <c r="AK2952" s="38">
        <v>48.792679999999997</v>
      </c>
      <c r="AL2952" s="6">
        <v>80.158230000000003</v>
      </c>
      <c r="AM2952" s="6">
        <v>119.72727</v>
      </c>
      <c r="AN2952" s="6">
        <v>29.226649999999999</v>
      </c>
      <c r="AO2952" s="6">
        <v>3889.75</v>
      </c>
      <c r="AP2952" s="6">
        <v>32</v>
      </c>
      <c r="AQ2952" s="6">
        <v>19.607839999999999</v>
      </c>
      <c r="AR2952" s="6">
        <v>78</v>
      </c>
      <c r="AS2952" s="6">
        <v>30</v>
      </c>
      <c r="AT2952" s="6">
        <v>3915.29412</v>
      </c>
      <c r="AU2952" s="6">
        <v>15</v>
      </c>
      <c r="AV2952" s="6">
        <v>22.35294</v>
      </c>
      <c r="AW2952" s="6">
        <v>0.91500000000000004</v>
      </c>
      <c r="AX2952" s="6">
        <v>0.125</v>
      </c>
    </row>
    <row r="2953" spans="3:50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20.997330000000002</v>
      </c>
      <c r="I2953" s="38">
        <v>11.945550000000001</v>
      </c>
      <c r="J2953" s="38">
        <v>100.25351000000001</v>
      </c>
      <c r="K2953" s="38">
        <v>3.1130100000000001</v>
      </c>
      <c r="L2953" s="38">
        <v>2.0882200000000002</v>
      </c>
      <c r="M2953" s="38">
        <v>2.2702100000000001</v>
      </c>
      <c r="N2953" s="38">
        <v>2.0738599999999998</v>
      </c>
      <c r="O2953" s="38">
        <v>48.842239999999997</v>
      </c>
      <c r="P2953" s="38">
        <v>50.9161</v>
      </c>
      <c r="Q2953" s="38">
        <v>101.6289</v>
      </c>
      <c r="R2953" s="38">
        <v>518.96534999999994</v>
      </c>
      <c r="S2953" s="38">
        <v>1.0496700000000001</v>
      </c>
      <c r="T2953" s="38">
        <v>329.64357000000001</v>
      </c>
      <c r="U2953" s="38">
        <v>23.941680000000002</v>
      </c>
      <c r="V2953" s="38">
        <v>5.3440000000000001E-2</v>
      </c>
      <c r="W2953" s="38">
        <v>31.74316</v>
      </c>
      <c r="X2953" s="38">
        <v>12.24301</v>
      </c>
      <c r="Y2953" s="38">
        <v>260.32189</v>
      </c>
      <c r="Z2953" s="38">
        <v>55.69379</v>
      </c>
      <c r="AA2953" s="38">
        <v>8.2726799999999994</v>
      </c>
      <c r="AB2953" s="38">
        <v>20.153169999999999</v>
      </c>
      <c r="AC2953" s="38">
        <v>20.079470000000001</v>
      </c>
      <c r="AD2953" s="38">
        <v>3169.2680300000002</v>
      </c>
      <c r="AE2953" s="38">
        <v>59.983069999999998</v>
      </c>
      <c r="AF2953" s="38">
        <v>24.92634</v>
      </c>
      <c r="AG2953" s="38">
        <v>22.41328</v>
      </c>
      <c r="AH2953" s="38">
        <v>3159.3449099999998</v>
      </c>
      <c r="AI2953" s="38">
        <v>39431.025820000003</v>
      </c>
      <c r="AJ2953" s="38">
        <v>63.347340000000003</v>
      </c>
      <c r="AK2953" s="38">
        <v>48.695619999999998</v>
      </c>
      <c r="AL2953" s="6">
        <v>80.031080000000003</v>
      </c>
      <c r="AM2953" s="6">
        <v>119.51172</v>
      </c>
      <c r="AN2953" s="6">
        <v>29.163329999999998</v>
      </c>
      <c r="AO2953" s="6">
        <v>3430.25</v>
      </c>
      <c r="AP2953" s="6">
        <v>30</v>
      </c>
      <c r="AQ2953" s="6">
        <v>17.64706</v>
      </c>
      <c r="AR2953" s="6">
        <v>78</v>
      </c>
      <c r="AS2953" s="6">
        <v>30</v>
      </c>
      <c r="AT2953" s="6">
        <v>3112.1568600000001</v>
      </c>
      <c r="AU2953" s="6">
        <v>12</v>
      </c>
      <c r="AV2953" s="6">
        <v>20.784310000000001</v>
      </c>
      <c r="AW2953" s="6">
        <v>0</v>
      </c>
      <c r="AX2953" s="6">
        <v>0</v>
      </c>
    </row>
    <row r="2954" spans="3:50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20.999300000000002</v>
      </c>
      <c r="I2954" s="38">
        <v>11.918839999999999</v>
      </c>
      <c r="J2954" s="38">
        <v>100.26572</v>
      </c>
      <c r="K2954" s="38">
        <v>5.3640800000000004</v>
      </c>
      <c r="L2954" s="38">
        <v>2.0863499999999999</v>
      </c>
      <c r="M2954" s="38">
        <v>2.17936</v>
      </c>
      <c r="N2954" s="38">
        <v>1.8002800000000001</v>
      </c>
      <c r="O2954" s="38">
        <v>48.926229999999997</v>
      </c>
      <c r="P2954" s="38">
        <v>50.726520000000001</v>
      </c>
      <c r="Q2954" s="38">
        <v>101.65688</v>
      </c>
      <c r="R2954" s="38">
        <v>510.86671000000001</v>
      </c>
      <c r="S2954" s="38">
        <v>0.27360000000000001</v>
      </c>
      <c r="T2954" s="38">
        <v>331.67862000000002</v>
      </c>
      <c r="U2954" s="38">
        <v>24.05687</v>
      </c>
      <c r="V2954" s="38">
        <v>0.13866999999999999</v>
      </c>
      <c r="W2954" s="38">
        <v>31.7516</v>
      </c>
      <c r="X2954" s="38">
        <v>11.068070000000001</v>
      </c>
      <c r="Y2954" s="38">
        <v>252.95626999999999</v>
      </c>
      <c r="Z2954" s="38">
        <v>55.71519</v>
      </c>
      <c r="AA2954" s="38">
        <v>7.0567799999999998</v>
      </c>
      <c r="AB2954" s="38">
        <v>20.155360000000002</v>
      </c>
      <c r="AC2954" s="38">
        <v>20.198270000000001</v>
      </c>
      <c r="AD2954" s="38">
        <v>2705.88915</v>
      </c>
      <c r="AE2954" s="38">
        <v>60.04936</v>
      </c>
      <c r="AF2954" s="38">
        <v>24.903949999999998</v>
      </c>
      <c r="AG2954" s="38">
        <v>22.429849999999998</v>
      </c>
      <c r="AH2954" s="38">
        <v>2697.4538200000002</v>
      </c>
      <c r="AI2954" s="38">
        <v>39431.026019999998</v>
      </c>
      <c r="AJ2954" s="38">
        <v>62.774790000000003</v>
      </c>
      <c r="AK2954" s="38">
        <v>48.754049999999999</v>
      </c>
      <c r="AL2954" s="6">
        <v>80.024850000000001</v>
      </c>
      <c r="AM2954" s="6">
        <v>118.70824</v>
      </c>
      <c r="AN2954" s="6">
        <v>29.06889</v>
      </c>
      <c r="AO2954" s="6">
        <v>2966.25</v>
      </c>
      <c r="AP2954" s="6">
        <v>27.5</v>
      </c>
      <c r="AQ2954" s="6">
        <v>16.862749999999998</v>
      </c>
      <c r="AR2954" s="6">
        <v>79</v>
      </c>
      <c r="AS2954" s="6">
        <v>30</v>
      </c>
      <c r="AT2954" s="6">
        <v>2810.9803900000002</v>
      </c>
      <c r="AU2954" s="6">
        <v>10</v>
      </c>
      <c r="AV2954" s="6">
        <v>19.215689999999999</v>
      </c>
      <c r="AW2954" s="6">
        <v>0</v>
      </c>
      <c r="AX2954" s="6">
        <v>0</v>
      </c>
    </row>
    <row r="2955" spans="3:50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21.001629999999999</v>
      </c>
      <c r="I2955" s="38">
        <v>11.91588</v>
      </c>
      <c r="J2955" s="38">
        <v>100.27455999999999</v>
      </c>
      <c r="K2955" s="38">
        <v>3.39012</v>
      </c>
      <c r="L2955" s="38">
        <v>2.0964100000000001</v>
      </c>
      <c r="M2955" s="38">
        <v>2.3300200000000002</v>
      </c>
      <c r="N2955" s="38">
        <v>1.7021900000000001</v>
      </c>
      <c r="O2955" s="38">
        <v>48.982529999999997</v>
      </c>
      <c r="P2955" s="38">
        <v>50.602550000000001</v>
      </c>
      <c r="Q2955" s="38">
        <v>101.59117000000001</v>
      </c>
      <c r="R2955" s="38">
        <v>502.00637</v>
      </c>
      <c r="S2955" s="38">
        <v>0.40079999999999999</v>
      </c>
      <c r="T2955" s="38">
        <v>329.81898999999999</v>
      </c>
      <c r="U2955" s="38">
        <v>23.939419999999998</v>
      </c>
      <c r="V2955" s="38">
        <v>0.16875999999999999</v>
      </c>
      <c r="W2955" s="38">
        <v>31.771409999999999</v>
      </c>
      <c r="X2955" s="38">
        <v>12.604850000000001</v>
      </c>
      <c r="Y2955" s="38">
        <v>233.42937000000001</v>
      </c>
      <c r="Z2955" s="38">
        <v>55.656179999999999</v>
      </c>
      <c r="AA2955" s="38">
        <v>5.8928799999999999</v>
      </c>
      <c r="AB2955" s="38">
        <v>20.09937</v>
      </c>
      <c r="AC2955" s="38">
        <v>20.115120000000001</v>
      </c>
      <c r="AD2955" s="38">
        <v>2245.3797500000001</v>
      </c>
      <c r="AE2955" s="38">
        <v>60.258800000000001</v>
      </c>
      <c r="AF2955" s="38">
        <v>25.023689999999998</v>
      </c>
      <c r="AG2955" s="38">
        <v>22.49042</v>
      </c>
      <c r="AH2955" s="38">
        <v>2237.50596</v>
      </c>
      <c r="AI2955" s="38">
        <v>39431.026250000003</v>
      </c>
      <c r="AJ2955" s="38">
        <v>63.280329999999999</v>
      </c>
      <c r="AK2955" s="38">
        <v>48.743250000000003</v>
      </c>
      <c r="AL2955" s="6">
        <v>80.149640000000005</v>
      </c>
      <c r="AM2955" s="6">
        <v>120.38764</v>
      </c>
      <c r="AN2955" s="6">
        <v>28.975300000000001</v>
      </c>
      <c r="AO2955" s="6">
        <v>2497.5</v>
      </c>
      <c r="AP2955" s="6">
        <v>23</v>
      </c>
      <c r="AQ2955" s="6">
        <v>16.470590000000001</v>
      </c>
      <c r="AR2955" s="6">
        <v>78</v>
      </c>
      <c r="AS2955" s="6">
        <v>30</v>
      </c>
      <c r="AT2955" s="6">
        <v>2810.9803900000002</v>
      </c>
      <c r="AU2955" s="6">
        <v>11</v>
      </c>
      <c r="AV2955" s="6">
        <v>18.823530000000002</v>
      </c>
      <c r="AW2955" s="6">
        <v>0</v>
      </c>
      <c r="AX2955" s="6">
        <v>0</v>
      </c>
    </row>
    <row r="2956" spans="3:50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20.9983</v>
      </c>
      <c r="I2956" s="38">
        <v>11.90203</v>
      </c>
      <c r="J2956" s="38">
        <v>100.25637</v>
      </c>
      <c r="K2956" s="38">
        <v>1.8307800000000001</v>
      </c>
      <c r="L2956" s="38">
        <v>2.0816599999999998</v>
      </c>
      <c r="M2956" s="38">
        <v>2.16093</v>
      </c>
      <c r="N2956" s="38">
        <v>1.52054</v>
      </c>
      <c r="O2956" s="38">
        <v>49.02196</v>
      </c>
      <c r="P2956" s="38">
        <v>50.529130000000002</v>
      </c>
      <c r="Q2956" s="38">
        <v>101.04706</v>
      </c>
      <c r="R2956" s="38">
        <v>493.24691000000001</v>
      </c>
      <c r="S2956" s="38">
        <v>0.14582000000000001</v>
      </c>
      <c r="T2956" s="38">
        <v>328.98853000000003</v>
      </c>
      <c r="U2956" s="38">
        <v>23.978449999999999</v>
      </c>
      <c r="V2956" s="38">
        <v>0.2263</v>
      </c>
      <c r="W2956" s="38">
        <v>31.876010000000001</v>
      </c>
      <c r="X2956" s="38">
        <v>13.392709999999999</v>
      </c>
      <c r="Y2956" s="38">
        <v>192.50389000000001</v>
      </c>
      <c r="Z2956" s="38">
        <v>55.568980000000003</v>
      </c>
      <c r="AA2956" s="38">
        <v>4.7643500000000003</v>
      </c>
      <c r="AB2956" s="38">
        <v>20.173690000000001</v>
      </c>
      <c r="AC2956" s="38">
        <v>20.183620000000001</v>
      </c>
      <c r="AD2956" s="38">
        <v>1826.99324</v>
      </c>
      <c r="AE2956" s="38">
        <v>60.672310000000003</v>
      </c>
      <c r="AF2956" s="38">
        <v>24.848040000000001</v>
      </c>
      <c r="AG2956" s="38">
        <v>22.48265</v>
      </c>
      <c r="AH2956" s="38">
        <v>1820.11259</v>
      </c>
      <c r="AI2956" s="38">
        <v>39431.026360000003</v>
      </c>
      <c r="AJ2956" s="38">
        <v>63.460790000000003</v>
      </c>
      <c r="AK2956" s="38">
        <v>48.783709999999999</v>
      </c>
      <c r="AL2956" s="6">
        <v>80.193839999999994</v>
      </c>
      <c r="AM2956" s="6">
        <v>120.28239000000001</v>
      </c>
      <c r="AN2956" s="6">
        <v>28.943429999999999</v>
      </c>
      <c r="AO2956" s="6">
        <v>2060.75</v>
      </c>
      <c r="AP2956" s="6">
        <v>18</v>
      </c>
      <c r="AQ2956" s="6">
        <v>16.862749999999998</v>
      </c>
      <c r="AR2956" s="6">
        <v>78</v>
      </c>
      <c r="AS2956" s="6">
        <v>30</v>
      </c>
      <c r="AT2956" s="6">
        <v>3112.1568600000001</v>
      </c>
      <c r="AU2956" s="6">
        <v>12</v>
      </c>
      <c r="AV2956" s="6">
        <v>18.03922</v>
      </c>
      <c r="AW2956" s="6">
        <v>1.4999999999999999E-2</v>
      </c>
      <c r="AX2956" s="6">
        <v>0</v>
      </c>
    </row>
    <row r="2957" spans="3:50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13.93299</v>
      </c>
      <c r="I2957" s="38">
        <v>11.90203</v>
      </c>
      <c r="J2957" s="38">
        <v>100.24709</v>
      </c>
      <c r="K2957" s="38">
        <v>0.64087000000000005</v>
      </c>
      <c r="L2957" s="38">
        <v>2.0815299999999999</v>
      </c>
      <c r="M2957" s="38">
        <v>2.07003</v>
      </c>
      <c r="N2957" s="38">
        <v>1.4133</v>
      </c>
      <c r="O2957" s="38">
        <v>49.109490000000001</v>
      </c>
      <c r="P2957" s="38">
        <v>50.499409999999997</v>
      </c>
      <c r="Q2957" s="38">
        <v>101.16595</v>
      </c>
      <c r="R2957" s="38">
        <v>485.69553000000002</v>
      </c>
      <c r="S2957" s="38">
        <v>0.37730000000000002</v>
      </c>
      <c r="T2957" s="38">
        <v>330.17793</v>
      </c>
      <c r="U2957" s="38">
        <v>23.90634</v>
      </c>
      <c r="V2957" s="38">
        <v>0.28793000000000002</v>
      </c>
      <c r="W2957" s="38">
        <v>31.94689</v>
      </c>
      <c r="X2957" s="38">
        <v>14.86225</v>
      </c>
      <c r="Y2957" s="38">
        <v>146.73901000000001</v>
      </c>
      <c r="Z2957" s="38">
        <v>55.473390000000002</v>
      </c>
      <c r="AA2957" s="38">
        <v>3.7418</v>
      </c>
      <c r="AB2957" s="38">
        <v>20.115320000000001</v>
      </c>
      <c r="AC2957" s="38">
        <v>20.015720000000002</v>
      </c>
      <c r="AD2957" s="38">
        <v>1434.3759700000001</v>
      </c>
      <c r="AE2957" s="38">
        <v>60.883229999999998</v>
      </c>
      <c r="AF2957" s="38">
        <v>24.8385</v>
      </c>
      <c r="AG2957" s="38">
        <v>22.519439999999999</v>
      </c>
      <c r="AH2957" s="38">
        <v>1428.9131600000001</v>
      </c>
      <c r="AI2957" s="38">
        <v>39431.026559999998</v>
      </c>
      <c r="AJ2957" s="38">
        <v>63.529820000000001</v>
      </c>
      <c r="AK2957" s="38">
        <v>48.524949999999997</v>
      </c>
      <c r="AL2957" s="6">
        <v>79.898169999999993</v>
      </c>
      <c r="AM2957" s="6">
        <v>119.30477</v>
      </c>
      <c r="AN2957" s="6">
        <v>28.93534</v>
      </c>
      <c r="AO2957" s="6">
        <v>1656.25</v>
      </c>
      <c r="AP2957" s="6">
        <v>13</v>
      </c>
      <c r="AQ2957" s="6">
        <v>16.862749999999998</v>
      </c>
      <c r="AR2957" s="6">
        <v>78</v>
      </c>
      <c r="AS2957" s="6">
        <v>30</v>
      </c>
      <c r="AT2957" s="6">
        <v>3513.7254899999998</v>
      </c>
      <c r="AU2957" s="6">
        <v>13</v>
      </c>
      <c r="AV2957" s="6">
        <v>16.078430000000001</v>
      </c>
      <c r="AW2957" s="6">
        <v>0.83499999999999996</v>
      </c>
      <c r="AX2957" s="6">
        <v>1.84375</v>
      </c>
    </row>
    <row r="2958" spans="3:50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14.31814</v>
      </c>
      <c r="I2958" s="38">
        <v>11.91291</v>
      </c>
      <c r="J2958" s="38">
        <v>100.24442000000001</v>
      </c>
      <c r="K2958" s="38">
        <v>1.8473200000000001</v>
      </c>
      <c r="L2958" s="38">
        <v>2.0821800000000001</v>
      </c>
      <c r="M2958" s="38">
        <v>2.0403600000000002</v>
      </c>
      <c r="N2958" s="38">
        <v>1.2669600000000001</v>
      </c>
      <c r="O2958" s="38">
        <v>49.034480000000002</v>
      </c>
      <c r="P2958" s="38">
        <v>50.301450000000003</v>
      </c>
      <c r="Q2958" s="38">
        <v>101.10056</v>
      </c>
      <c r="R2958" s="38">
        <v>478.52850000000001</v>
      </c>
      <c r="S2958" s="38">
        <v>0.19333</v>
      </c>
      <c r="T2958" s="38">
        <v>331.51589000000001</v>
      </c>
      <c r="U2958" s="38">
        <v>23.969919999999998</v>
      </c>
      <c r="V2958" s="38">
        <v>0.29892999999999997</v>
      </c>
      <c r="W2958" s="38">
        <v>31.994689999999999</v>
      </c>
      <c r="X2958" s="38">
        <v>17.681640000000002</v>
      </c>
      <c r="Y2958" s="38">
        <v>111.24584</v>
      </c>
      <c r="Z2958" s="38">
        <v>55.230919999999998</v>
      </c>
      <c r="AA2958" s="38">
        <v>2.7625099999999998</v>
      </c>
      <c r="AB2958" s="38">
        <v>19.99006</v>
      </c>
      <c r="AC2958" s="38">
        <v>20.011399999999998</v>
      </c>
      <c r="AD2958" s="38">
        <v>1061.39014</v>
      </c>
      <c r="AE2958" s="38">
        <v>60.983319999999999</v>
      </c>
      <c r="AF2958" s="38">
        <v>24.854199999999999</v>
      </c>
      <c r="AG2958" s="38">
        <v>22.552890000000001</v>
      </c>
      <c r="AH2958" s="38">
        <v>1058.03036</v>
      </c>
      <c r="AI2958" s="38">
        <v>39431.026700000002</v>
      </c>
      <c r="AJ2958" s="38">
        <v>63.341340000000002</v>
      </c>
      <c r="AK2958" s="38">
        <v>48.735869999999998</v>
      </c>
      <c r="AL2958" s="6">
        <v>80.328819999999993</v>
      </c>
      <c r="AM2958" s="6">
        <v>120.56175</v>
      </c>
      <c r="AN2958" s="6">
        <v>28.956009999999999</v>
      </c>
      <c r="AO2958" s="6">
        <v>1269.5</v>
      </c>
      <c r="AP2958" s="6">
        <v>16</v>
      </c>
      <c r="AQ2958" s="6">
        <v>16.470590000000001</v>
      </c>
      <c r="AR2958" s="6">
        <v>79</v>
      </c>
      <c r="AS2958" s="6">
        <v>30</v>
      </c>
      <c r="AT2958" s="6">
        <v>3915.29412</v>
      </c>
      <c r="AU2958" s="6">
        <v>16</v>
      </c>
      <c r="AV2958" s="6">
        <v>15.68627</v>
      </c>
      <c r="AW2958" s="6">
        <v>0.76</v>
      </c>
      <c r="AX2958" s="6">
        <v>1.60938</v>
      </c>
    </row>
    <row r="2959" spans="3:50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14.694800000000001</v>
      </c>
      <c r="I2959" s="38">
        <v>11.91093</v>
      </c>
      <c r="J2959" s="38">
        <v>100.24499</v>
      </c>
      <c r="K2959" s="38">
        <v>4.3762400000000001</v>
      </c>
      <c r="L2959" s="38">
        <v>2.0777899999999998</v>
      </c>
      <c r="M2959" s="38">
        <v>1.94391</v>
      </c>
      <c r="N2959" s="38">
        <v>1.2474499999999999</v>
      </c>
      <c r="O2959" s="38">
        <v>49.119250000000001</v>
      </c>
      <c r="P2959" s="38">
        <v>50.366700000000002</v>
      </c>
      <c r="Q2959" s="38">
        <v>100.99612999999999</v>
      </c>
      <c r="R2959" s="38">
        <v>472.36520000000002</v>
      </c>
      <c r="S2959" s="38">
        <v>0.53351000000000004</v>
      </c>
      <c r="T2959" s="38">
        <v>331.40282000000002</v>
      </c>
      <c r="U2959" s="38">
        <v>23.946940000000001</v>
      </c>
      <c r="V2959" s="38">
        <v>0.26663999999999999</v>
      </c>
      <c r="W2959" s="38">
        <v>32.001550000000002</v>
      </c>
      <c r="X2959" s="38">
        <v>39.504959999999997</v>
      </c>
      <c r="Y2959" s="38">
        <v>99.042069999999995</v>
      </c>
      <c r="Z2959" s="38">
        <v>54.976149999999997</v>
      </c>
      <c r="AA2959" s="38">
        <v>1.9049100000000001</v>
      </c>
      <c r="AB2959" s="38">
        <v>20.094000000000001</v>
      </c>
      <c r="AC2959" s="38">
        <v>20.109639999999999</v>
      </c>
      <c r="AD2959" s="38">
        <v>733.43889000000001</v>
      </c>
      <c r="AE2959" s="38">
        <v>61.025170000000003</v>
      </c>
      <c r="AF2959" s="38">
        <v>24.80179</v>
      </c>
      <c r="AG2959" s="38">
        <v>22.592459999999999</v>
      </c>
      <c r="AH2959" s="38">
        <v>731.35478999999998</v>
      </c>
      <c r="AI2959" s="38">
        <v>39431.026989999998</v>
      </c>
      <c r="AJ2959" s="38">
        <v>63.372839999999997</v>
      </c>
      <c r="AK2959" s="38">
        <v>48.753630000000001</v>
      </c>
      <c r="AL2959" s="6">
        <v>80.049270000000007</v>
      </c>
      <c r="AM2959" s="6">
        <v>119.72131</v>
      </c>
      <c r="AN2959" s="6">
        <v>28.941600000000001</v>
      </c>
      <c r="AO2959" s="6">
        <v>916.25</v>
      </c>
      <c r="AP2959" s="6">
        <v>12.5</v>
      </c>
      <c r="AQ2959" s="6">
        <v>16.862749999999998</v>
      </c>
      <c r="AR2959" s="6">
        <v>79</v>
      </c>
      <c r="AS2959" s="6">
        <v>30</v>
      </c>
      <c r="AT2959" s="6">
        <v>4718.4313700000002</v>
      </c>
      <c r="AU2959" s="6">
        <v>19</v>
      </c>
      <c r="AV2959" s="6">
        <v>16.862749999999998</v>
      </c>
      <c r="AW2959" s="6">
        <v>0.8</v>
      </c>
      <c r="AX2959" s="6">
        <v>1.45313</v>
      </c>
    </row>
    <row r="2960" spans="3:50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17.067990000000002</v>
      </c>
      <c r="I2960" s="38">
        <v>11.905989999999999</v>
      </c>
      <c r="J2960" s="38">
        <v>100.26092</v>
      </c>
      <c r="K2960" s="38">
        <v>4.9565799999999998</v>
      </c>
      <c r="L2960" s="38">
        <v>2.1193300000000002</v>
      </c>
      <c r="M2960" s="38">
        <v>2.7067800000000002</v>
      </c>
      <c r="N2960" s="38">
        <v>1.0117700000000001</v>
      </c>
      <c r="O2960" s="38">
        <v>49.196930000000002</v>
      </c>
      <c r="P2960" s="38">
        <v>50.223469999999999</v>
      </c>
      <c r="Q2960" s="38">
        <v>100.96859000000001</v>
      </c>
      <c r="R2960" s="38">
        <v>467.61041999999998</v>
      </c>
      <c r="S2960" s="38">
        <v>0.55015000000000003</v>
      </c>
      <c r="T2960" s="38">
        <v>328.20821000000001</v>
      </c>
      <c r="U2960" s="38">
        <v>23.96583</v>
      </c>
      <c r="V2960" s="38">
        <v>0.20981</v>
      </c>
      <c r="W2960" s="38">
        <v>32.014679999999998</v>
      </c>
      <c r="X2960" s="38">
        <v>37.251220000000004</v>
      </c>
      <c r="Y2960" s="38">
        <v>101.21064</v>
      </c>
      <c r="Z2960" s="38">
        <v>54.69041</v>
      </c>
      <c r="AA2960" s="38">
        <v>2.2580900000000002</v>
      </c>
      <c r="AB2960" s="38">
        <v>19.99625</v>
      </c>
      <c r="AC2960" s="38">
        <v>20.038489999999999</v>
      </c>
      <c r="AD2960" s="38">
        <v>850.62950999999998</v>
      </c>
      <c r="AE2960" s="38">
        <v>60.974969999999999</v>
      </c>
      <c r="AF2960" s="38">
        <v>25.25122</v>
      </c>
      <c r="AG2960" s="38">
        <v>22.467580000000002</v>
      </c>
      <c r="AH2960" s="38">
        <v>881.27030999999999</v>
      </c>
      <c r="AI2960" s="38">
        <v>39431.027329999997</v>
      </c>
      <c r="AJ2960" s="38">
        <v>63.313049999999997</v>
      </c>
      <c r="AK2960" s="38">
        <v>48.723489999999998</v>
      </c>
      <c r="AL2960" s="6">
        <v>80.021770000000004</v>
      </c>
      <c r="AM2960" s="6">
        <v>119.84932999999999</v>
      </c>
      <c r="AN2960" s="6">
        <v>28.876670000000001</v>
      </c>
      <c r="AO2960" s="6">
        <v>757</v>
      </c>
      <c r="AP2960" s="6">
        <v>8</v>
      </c>
      <c r="AQ2960" s="6">
        <v>20.784310000000001</v>
      </c>
      <c r="AR2960" s="6">
        <v>78</v>
      </c>
      <c r="AS2960" s="6">
        <v>30</v>
      </c>
      <c r="AT2960" s="6">
        <v>14657.2549</v>
      </c>
      <c r="AU2960" s="6">
        <v>58</v>
      </c>
      <c r="AV2960" s="6">
        <v>23.921569999999999</v>
      </c>
      <c r="AW2960" s="6">
        <v>0.35</v>
      </c>
      <c r="AX2960" s="6">
        <v>1.76563</v>
      </c>
    </row>
    <row r="2961" spans="3:50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14.82982</v>
      </c>
      <c r="I2961" s="38">
        <v>11.89709</v>
      </c>
      <c r="J2961" s="38">
        <v>100.26842000000001</v>
      </c>
      <c r="K2961" s="38">
        <v>5.0115400000000001</v>
      </c>
      <c r="L2961" s="38">
        <v>2.0849500000000001</v>
      </c>
      <c r="M2961" s="38">
        <v>2.4910600000000001</v>
      </c>
      <c r="N2961" s="38">
        <v>1.0865</v>
      </c>
      <c r="O2961" s="38">
        <v>49.254829999999998</v>
      </c>
      <c r="P2961" s="38">
        <v>50.324269999999999</v>
      </c>
      <c r="Q2961" s="38">
        <v>101.01018000000001</v>
      </c>
      <c r="R2961" s="38">
        <v>463.96274</v>
      </c>
      <c r="S2961" s="38">
        <v>0.89639000000000002</v>
      </c>
      <c r="T2961" s="38">
        <v>328.65474</v>
      </c>
      <c r="U2961" s="38">
        <v>23.93892</v>
      </c>
      <c r="V2961" s="38">
        <v>0.26430999999999999</v>
      </c>
      <c r="W2961" s="38">
        <v>32.037030000000001</v>
      </c>
      <c r="X2961" s="38">
        <v>35.835129999999999</v>
      </c>
      <c r="Y2961" s="38">
        <v>100.05201</v>
      </c>
      <c r="Z2961" s="38">
        <v>54.403449999999999</v>
      </c>
      <c r="AA2961" s="38">
        <v>2.0198499999999999</v>
      </c>
      <c r="AB2961" s="38">
        <v>20.030100000000001</v>
      </c>
      <c r="AC2961" s="38">
        <v>20.058209999999999</v>
      </c>
      <c r="AD2961" s="38">
        <v>773.40935000000002</v>
      </c>
      <c r="AE2961" s="38">
        <v>60.930039999999998</v>
      </c>
      <c r="AF2961" s="38">
        <v>24.88242</v>
      </c>
      <c r="AG2961" s="38">
        <v>22.457180000000001</v>
      </c>
      <c r="AH2961" s="38">
        <v>772.30056999999999</v>
      </c>
      <c r="AI2961" s="38">
        <v>39431.027869999998</v>
      </c>
      <c r="AJ2961" s="38">
        <v>63.198410000000003</v>
      </c>
      <c r="AK2961" s="38">
        <v>48.730789999999999</v>
      </c>
      <c r="AL2961" s="6">
        <v>79.889070000000004</v>
      </c>
      <c r="AM2961" s="6">
        <v>119.20775999999999</v>
      </c>
      <c r="AN2961" s="6">
        <v>28.925660000000001</v>
      </c>
      <c r="AO2961" s="6">
        <v>846</v>
      </c>
      <c r="AP2961" s="6">
        <v>19</v>
      </c>
      <c r="AQ2961" s="6">
        <v>17.254899999999999</v>
      </c>
      <c r="AR2961" s="6">
        <v>79</v>
      </c>
      <c r="AS2961" s="6">
        <v>30</v>
      </c>
      <c r="AT2961" s="6">
        <v>7027.4509799999996</v>
      </c>
      <c r="AU2961" s="6">
        <v>28</v>
      </c>
      <c r="AV2961" s="6">
        <v>20</v>
      </c>
      <c r="AW2961" s="6">
        <v>3.5000000000000003E-2</v>
      </c>
      <c r="AX2961" s="6">
        <v>7.8130000000000005E-2</v>
      </c>
    </row>
    <row r="2962" spans="3:50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16.455660000000002</v>
      </c>
      <c r="I2962" s="38">
        <v>11.87928</v>
      </c>
      <c r="J2962" s="38">
        <v>100.25081</v>
      </c>
      <c r="K2962" s="38">
        <v>5.1445499999999997</v>
      </c>
      <c r="L2962" s="38">
        <v>2.0973199999999999</v>
      </c>
      <c r="M2962" s="38">
        <v>2.8982899999999998</v>
      </c>
      <c r="N2962" s="38">
        <v>1.0398499999999999</v>
      </c>
      <c r="O2962" s="38">
        <v>49.183309999999999</v>
      </c>
      <c r="P2962" s="38">
        <v>50.196629999999999</v>
      </c>
      <c r="Q2962" s="38">
        <v>101.02806</v>
      </c>
      <c r="R2962" s="38">
        <v>460.30187999999998</v>
      </c>
      <c r="S2962" s="38">
        <v>0.76700999999999997</v>
      </c>
      <c r="T2962" s="38">
        <v>328.31797</v>
      </c>
      <c r="U2962" s="38">
        <v>23.955639999999999</v>
      </c>
      <c r="V2962" s="38">
        <v>0.21843000000000001</v>
      </c>
      <c r="W2962" s="38">
        <v>32.08567</v>
      </c>
      <c r="X2962" s="38">
        <v>37.666440000000001</v>
      </c>
      <c r="Y2962" s="38">
        <v>104.00161</v>
      </c>
      <c r="Z2962" s="38">
        <v>53.932850000000002</v>
      </c>
      <c r="AA2962" s="38">
        <v>2.1766800000000002</v>
      </c>
      <c r="AB2962" s="38">
        <v>19.821670000000001</v>
      </c>
      <c r="AC2962" s="38">
        <v>19.96058</v>
      </c>
      <c r="AD2962" s="38">
        <v>827.32458999999994</v>
      </c>
      <c r="AE2962" s="38">
        <v>60.898299999999999</v>
      </c>
      <c r="AF2962" s="38">
        <v>25.03631</v>
      </c>
      <c r="AG2962" s="38">
        <v>22.394200000000001</v>
      </c>
      <c r="AH2962" s="38">
        <v>853.86753999999996</v>
      </c>
      <c r="AI2962" s="38">
        <v>39431.028319999998</v>
      </c>
      <c r="AJ2962" s="38">
        <v>63.37677</v>
      </c>
      <c r="AK2962" s="38">
        <v>48.645000000000003</v>
      </c>
      <c r="AL2962" s="6">
        <v>79.869230000000002</v>
      </c>
      <c r="AM2962" s="6">
        <v>119.82326</v>
      </c>
      <c r="AN2962" s="6">
        <v>28.864619999999999</v>
      </c>
      <c r="AO2962" s="6">
        <v>775</v>
      </c>
      <c r="AP2962" s="6">
        <v>12</v>
      </c>
      <c r="AQ2962" s="6">
        <v>19.607839999999999</v>
      </c>
      <c r="AR2962" s="6">
        <v>78</v>
      </c>
      <c r="AS2962" s="6">
        <v>30</v>
      </c>
      <c r="AT2962" s="6">
        <v>11745.88235</v>
      </c>
      <c r="AU2962" s="6">
        <v>46</v>
      </c>
      <c r="AV2962" s="6">
        <v>22.745100000000001</v>
      </c>
      <c r="AW2962" s="6">
        <v>0.8</v>
      </c>
      <c r="AX2962" s="6">
        <v>1.6875</v>
      </c>
    </row>
    <row r="2963" spans="3:50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14.952640000000001</v>
      </c>
      <c r="I2963" s="38">
        <v>11.87928</v>
      </c>
      <c r="J2963" s="38">
        <v>100.25405000000001</v>
      </c>
      <c r="K2963" s="38">
        <v>5.1265900000000002</v>
      </c>
      <c r="L2963" s="38">
        <v>2.08311</v>
      </c>
      <c r="M2963" s="38">
        <v>2.4866299999999999</v>
      </c>
      <c r="N2963" s="38">
        <v>0.92237999999999998</v>
      </c>
      <c r="O2963" s="38">
        <v>49.221499999999999</v>
      </c>
      <c r="P2963" s="38">
        <v>50.16534</v>
      </c>
      <c r="Q2963" s="38">
        <v>101.00945</v>
      </c>
      <c r="R2963" s="38">
        <v>457.08891</v>
      </c>
      <c r="S2963" s="38">
        <v>0.97055999999999998</v>
      </c>
      <c r="T2963" s="38">
        <v>329.53474</v>
      </c>
      <c r="U2963" s="38">
        <v>23.92212</v>
      </c>
      <c r="V2963" s="38">
        <v>0.25857999999999998</v>
      </c>
      <c r="W2963" s="38">
        <v>32.15493</v>
      </c>
      <c r="X2963" s="38">
        <v>36.217080000000003</v>
      </c>
      <c r="Y2963" s="38">
        <v>101.66256</v>
      </c>
      <c r="Z2963" s="38">
        <v>53.317929999999997</v>
      </c>
      <c r="AA2963" s="38">
        <v>2.03416</v>
      </c>
      <c r="AB2963" s="38">
        <v>19.951049999999999</v>
      </c>
      <c r="AC2963" s="38">
        <v>20.020630000000001</v>
      </c>
      <c r="AD2963" s="38">
        <v>781.17723999999998</v>
      </c>
      <c r="AE2963" s="38">
        <v>60.696260000000002</v>
      </c>
      <c r="AF2963" s="38">
        <v>24.865279999999998</v>
      </c>
      <c r="AG2963" s="38">
        <v>22.430589999999999</v>
      </c>
      <c r="AH2963" s="38">
        <v>777.41860999999994</v>
      </c>
      <c r="AI2963" s="38">
        <v>39431.02893</v>
      </c>
      <c r="AJ2963" s="38">
        <v>63.255009999999999</v>
      </c>
      <c r="AK2963" s="38">
        <v>48.686149999999998</v>
      </c>
      <c r="AL2963" s="6">
        <v>79.947909999999993</v>
      </c>
      <c r="AM2963" s="6">
        <v>119.86265</v>
      </c>
      <c r="AN2963" s="6">
        <v>28.86429</v>
      </c>
      <c r="AO2963" s="6">
        <v>827.25</v>
      </c>
      <c r="AP2963" s="6">
        <v>17.5</v>
      </c>
      <c r="AQ2963" s="6">
        <v>17.64706</v>
      </c>
      <c r="AR2963" s="6">
        <v>79</v>
      </c>
      <c r="AS2963" s="6">
        <v>30</v>
      </c>
      <c r="AT2963" s="6">
        <v>7830.58824</v>
      </c>
      <c r="AU2963" s="6">
        <v>29</v>
      </c>
      <c r="AV2963" s="6">
        <v>20.784310000000001</v>
      </c>
      <c r="AW2963" s="6">
        <v>3.5000000000000003E-2</v>
      </c>
      <c r="AX2963" s="6">
        <v>0.46875</v>
      </c>
    </row>
    <row r="2964" spans="3:50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15.72283</v>
      </c>
      <c r="I2964" s="38">
        <v>11.882250000000001</v>
      </c>
      <c r="J2964" s="38">
        <v>100.25968</v>
      </c>
      <c r="K2964" s="38">
        <v>5.2680100000000003</v>
      </c>
      <c r="L2964" s="38">
        <v>2.1092200000000001</v>
      </c>
      <c r="M2964" s="38">
        <v>2.7621699999999998</v>
      </c>
      <c r="N2964" s="38">
        <v>0.93252999999999997</v>
      </c>
      <c r="O2964" s="38">
        <v>49.2331</v>
      </c>
      <c r="P2964" s="38">
        <v>50.16563</v>
      </c>
      <c r="Q2964" s="38">
        <v>100.99735</v>
      </c>
      <c r="R2964" s="38">
        <v>453.88037000000003</v>
      </c>
      <c r="S2964" s="38">
        <v>0.64336000000000004</v>
      </c>
      <c r="T2964" s="38">
        <v>329.07645000000002</v>
      </c>
      <c r="U2964" s="38">
        <v>23.989409999999999</v>
      </c>
      <c r="V2964" s="38">
        <v>0.22649</v>
      </c>
      <c r="W2964" s="38">
        <v>32.149679999999996</v>
      </c>
      <c r="X2964" s="38">
        <v>38.244250000000001</v>
      </c>
      <c r="Y2964" s="38">
        <v>100.91168</v>
      </c>
      <c r="Z2964" s="38">
        <v>52.695489999999999</v>
      </c>
      <c r="AA2964" s="38">
        <v>2.1734499999999999</v>
      </c>
      <c r="AB2964" s="38">
        <v>19.95074</v>
      </c>
      <c r="AC2964" s="38">
        <v>20.054880000000001</v>
      </c>
      <c r="AD2964" s="38">
        <v>824.08208999999999</v>
      </c>
      <c r="AE2964" s="38">
        <v>60.520629999999997</v>
      </c>
      <c r="AF2964" s="38">
        <v>25.173839999999998</v>
      </c>
      <c r="AG2964" s="38">
        <v>22.395399999999999</v>
      </c>
      <c r="AH2964" s="38">
        <v>832.13112000000001</v>
      </c>
      <c r="AI2964" s="38">
        <v>39431.029320000001</v>
      </c>
      <c r="AJ2964" s="38">
        <v>63.209580000000003</v>
      </c>
      <c r="AK2964" s="38">
        <v>48.68965</v>
      </c>
      <c r="AL2964" s="6">
        <v>79.99409</v>
      </c>
      <c r="AM2964" s="6">
        <v>120.27776</v>
      </c>
      <c r="AN2964" s="6">
        <v>28.921299999999999</v>
      </c>
      <c r="AO2964" s="6">
        <v>781.25</v>
      </c>
      <c r="AP2964" s="6">
        <v>13</v>
      </c>
      <c r="AQ2964" s="6">
        <v>19.215689999999999</v>
      </c>
      <c r="AR2964" s="6">
        <v>78</v>
      </c>
      <c r="AS2964" s="6">
        <v>30</v>
      </c>
      <c r="AT2964" s="6">
        <v>10842.352940000001</v>
      </c>
      <c r="AU2964" s="6">
        <v>44</v>
      </c>
      <c r="AV2964" s="6">
        <v>22.35294</v>
      </c>
      <c r="AW2964" s="6">
        <v>0.78</v>
      </c>
      <c r="AX2964" s="6">
        <v>7.8130000000000005E-2</v>
      </c>
    </row>
    <row r="2965" spans="3:50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14.43285</v>
      </c>
      <c r="I2965" s="38">
        <v>11.880269999999999</v>
      </c>
      <c r="J2965" s="38">
        <v>100.25592</v>
      </c>
      <c r="K2965" s="38">
        <v>5.1215799999999998</v>
      </c>
      <c r="L2965" s="38">
        <v>2.0858699999999999</v>
      </c>
      <c r="M2965" s="38">
        <v>2.5496599999999998</v>
      </c>
      <c r="N2965" s="38">
        <v>0.86458000000000002</v>
      </c>
      <c r="O2965" s="38">
        <v>49.120780000000003</v>
      </c>
      <c r="P2965" s="38">
        <v>50.085949999999997</v>
      </c>
      <c r="Q2965" s="38">
        <v>100.9811</v>
      </c>
      <c r="R2965" s="38">
        <v>450.71715999999998</v>
      </c>
      <c r="S2965" s="38">
        <v>1.00885</v>
      </c>
      <c r="T2965" s="38">
        <v>327.89285999999998</v>
      </c>
      <c r="U2965" s="38">
        <v>23.914729999999999</v>
      </c>
      <c r="V2965" s="38">
        <v>0.26156000000000001</v>
      </c>
      <c r="W2965" s="38">
        <v>32.082749999999997</v>
      </c>
      <c r="X2965" s="38">
        <v>34.546770000000002</v>
      </c>
      <c r="Y2965" s="38">
        <v>105.51698</v>
      </c>
      <c r="Z2965" s="38">
        <v>52.007300000000001</v>
      </c>
      <c r="AA2965" s="38">
        <v>2.0404599999999999</v>
      </c>
      <c r="AB2965" s="38">
        <v>19.911770000000001</v>
      </c>
      <c r="AC2965" s="38">
        <v>19.886970000000002</v>
      </c>
      <c r="AD2965" s="38">
        <v>781.26733999999999</v>
      </c>
      <c r="AE2965" s="38">
        <v>60.409700000000001</v>
      </c>
      <c r="AF2965" s="38">
        <v>24.946159999999999</v>
      </c>
      <c r="AG2965" s="38">
        <v>22.29392</v>
      </c>
      <c r="AH2965" s="38">
        <v>775.53787999999997</v>
      </c>
      <c r="AI2965" s="38">
        <v>39431.02994</v>
      </c>
      <c r="AJ2965" s="38">
        <v>63.263559999999998</v>
      </c>
      <c r="AK2965" s="38">
        <v>48.612380000000002</v>
      </c>
      <c r="AL2965" s="6">
        <v>79.950370000000007</v>
      </c>
      <c r="AM2965" s="6">
        <v>119.68201000000001</v>
      </c>
      <c r="AN2965" s="6">
        <v>28.81343</v>
      </c>
      <c r="AO2965" s="6">
        <v>828.75</v>
      </c>
      <c r="AP2965" s="6">
        <v>17.5</v>
      </c>
      <c r="AQ2965" s="6">
        <v>17.64706</v>
      </c>
      <c r="AR2965" s="6">
        <v>78</v>
      </c>
      <c r="AS2965" s="6">
        <v>30</v>
      </c>
      <c r="AT2965" s="6">
        <v>8031.37255</v>
      </c>
      <c r="AU2965" s="6">
        <v>32</v>
      </c>
      <c r="AV2965" s="6">
        <v>20.784310000000001</v>
      </c>
      <c r="AW2965" s="6">
        <v>3.5000000000000003E-2</v>
      </c>
      <c r="AX2965" s="6">
        <v>0.78125</v>
      </c>
    </row>
    <row r="2966" spans="3:50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17.255019999999998</v>
      </c>
      <c r="I2966" s="38">
        <v>11.881259999999999</v>
      </c>
      <c r="J2966" s="38">
        <v>100.24947</v>
      </c>
      <c r="K2966" s="38">
        <v>5.5200399999999998</v>
      </c>
      <c r="L2966" s="38">
        <v>2.1080999999999999</v>
      </c>
      <c r="M2966" s="38">
        <v>3.1392699999999998</v>
      </c>
      <c r="N2966" s="38">
        <v>0.92115999999999998</v>
      </c>
      <c r="O2966" s="38">
        <v>49.249899999999997</v>
      </c>
      <c r="P2966" s="38">
        <v>50.121850000000002</v>
      </c>
      <c r="Q2966" s="38">
        <v>101.43608</v>
      </c>
      <c r="R2966" s="38">
        <v>447.75873000000001</v>
      </c>
      <c r="S2966" s="38">
        <v>0.67054999999999998</v>
      </c>
      <c r="T2966" s="38">
        <v>326.95093000000003</v>
      </c>
      <c r="U2966" s="38">
        <v>23.967289999999998</v>
      </c>
      <c r="V2966" s="38">
        <v>4.5850000000000002E-2</v>
      </c>
      <c r="W2966" s="38">
        <v>32.251550000000002</v>
      </c>
      <c r="X2966" s="38">
        <v>90.634060000000005</v>
      </c>
      <c r="Y2966" s="38">
        <v>109.47726</v>
      </c>
      <c r="Z2966" s="38">
        <v>51.566139999999997</v>
      </c>
      <c r="AA2966" s="38">
        <v>2.3658100000000002</v>
      </c>
      <c r="AB2966" s="38">
        <v>19.971720000000001</v>
      </c>
      <c r="AC2966" s="38">
        <v>19.9314</v>
      </c>
      <c r="AD2966" s="38">
        <v>898.39368999999999</v>
      </c>
      <c r="AE2966" s="38">
        <v>60.365259999999999</v>
      </c>
      <c r="AF2966" s="38">
        <v>25.159790000000001</v>
      </c>
      <c r="AG2966" s="38">
        <v>22.443490000000001</v>
      </c>
      <c r="AH2966" s="38">
        <v>940.55042000000003</v>
      </c>
      <c r="AI2966" s="38">
        <v>39431.030339999998</v>
      </c>
      <c r="AJ2966" s="38">
        <v>63.362259999999999</v>
      </c>
      <c r="AK2966" s="38">
        <v>48.783709999999999</v>
      </c>
      <c r="AL2966" s="6">
        <v>79.839979999999997</v>
      </c>
      <c r="AM2966" s="6">
        <v>120.03749999999999</v>
      </c>
      <c r="AN2966" s="6">
        <v>28.88007</v>
      </c>
      <c r="AO2966" s="6">
        <v>782</v>
      </c>
      <c r="AP2966" s="6">
        <v>13</v>
      </c>
      <c r="AQ2966" s="6">
        <v>22.745100000000001</v>
      </c>
      <c r="AR2966" s="6">
        <v>78</v>
      </c>
      <c r="AS2966" s="6">
        <v>30</v>
      </c>
      <c r="AT2966" s="6">
        <v>13854.11765</v>
      </c>
      <c r="AU2966" s="6">
        <v>60</v>
      </c>
      <c r="AV2966" s="6">
        <v>26.66667</v>
      </c>
      <c r="AW2966" s="6">
        <v>0.875</v>
      </c>
      <c r="AX2966" s="6">
        <v>0.3125</v>
      </c>
    </row>
    <row r="2967" spans="3:50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15.358700000000001</v>
      </c>
      <c r="I2967" s="38">
        <v>11.87335</v>
      </c>
      <c r="J2967" s="38">
        <v>100.24999</v>
      </c>
      <c r="K2967" s="38">
        <v>8.9981399999999994</v>
      </c>
      <c r="L2967" s="38">
        <v>2.1124499999999999</v>
      </c>
      <c r="M2967" s="38">
        <v>3.3403800000000001</v>
      </c>
      <c r="N2967" s="38">
        <v>0.99834000000000001</v>
      </c>
      <c r="O2967" s="38">
        <v>49.241329999999998</v>
      </c>
      <c r="P2967" s="38">
        <v>50.096220000000002</v>
      </c>
      <c r="Q2967" s="38">
        <v>107.49637</v>
      </c>
      <c r="R2967" s="38">
        <v>449.40073999999998</v>
      </c>
      <c r="S2967" s="38">
        <v>1.69594</v>
      </c>
      <c r="T2967" s="38">
        <v>328.44549000000001</v>
      </c>
      <c r="U2967" s="38">
        <v>23.96555</v>
      </c>
      <c r="V2967" s="38">
        <v>0.12520000000000001</v>
      </c>
      <c r="W2967" s="38">
        <v>32.238750000000003</v>
      </c>
      <c r="X2967" s="38">
        <v>96.991529999999997</v>
      </c>
      <c r="Y2967" s="38">
        <v>138.29481999999999</v>
      </c>
      <c r="Z2967" s="38">
        <v>50.993760000000002</v>
      </c>
      <c r="AA2967" s="38">
        <v>3.5928200000000001</v>
      </c>
      <c r="AB2967" s="38">
        <v>19.792400000000001</v>
      </c>
      <c r="AC2967" s="38">
        <v>19.761469999999999</v>
      </c>
      <c r="AD2967" s="38">
        <v>1371.4692</v>
      </c>
      <c r="AE2967" s="38">
        <v>60.078989999999997</v>
      </c>
      <c r="AF2967" s="38">
        <v>25.21462</v>
      </c>
      <c r="AG2967" s="38">
        <v>22.33466</v>
      </c>
      <c r="AH2967" s="38">
        <v>1375.0003899999999</v>
      </c>
      <c r="AI2967" s="38">
        <v>39431.031280000003</v>
      </c>
      <c r="AJ2967" s="38">
        <v>63.286790000000003</v>
      </c>
      <c r="AK2967" s="38">
        <v>48.719430000000003</v>
      </c>
      <c r="AL2967" s="6">
        <v>80.165490000000005</v>
      </c>
      <c r="AM2967" s="6">
        <v>119.96741</v>
      </c>
      <c r="AN2967" s="6">
        <v>28.935970000000001</v>
      </c>
      <c r="AO2967" s="6">
        <v>1092</v>
      </c>
      <c r="AP2967" s="6">
        <v>-12</v>
      </c>
      <c r="AQ2967" s="6">
        <v>32.549019999999999</v>
      </c>
      <c r="AR2967" s="6">
        <v>79</v>
      </c>
      <c r="AS2967" s="6">
        <v>30</v>
      </c>
      <c r="AT2967" s="6">
        <v>24094.11765</v>
      </c>
      <c r="AU2967" s="6">
        <v>97</v>
      </c>
      <c r="AV2967" s="6">
        <v>34.117649999999998</v>
      </c>
      <c r="AW2967" s="6">
        <v>1.4999999999999999E-2</v>
      </c>
      <c r="AX2967" s="6">
        <v>0</v>
      </c>
    </row>
    <row r="2968" spans="3:50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14.325609999999999</v>
      </c>
      <c r="I2968" s="38">
        <v>11.857530000000001</v>
      </c>
      <c r="J2968" s="38">
        <v>100.24181</v>
      </c>
      <c r="K2968" s="38">
        <v>10.86735</v>
      </c>
      <c r="L2968" s="38">
        <v>2.0945100000000001</v>
      </c>
      <c r="M2968" s="38">
        <v>3.5966100000000001</v>
      </c>
      <c r="N2968" s="38">
        <v>1.12653</v>
      </c>
      <c r="O2968" s="38">
        <v>49.152470000000001</v>
      </c>
      <c r="P2968" s="38">
        <v>50.209220000000002</v>
      </c>
      <c r="Q2968" s="38">
        <v>108.15232</v>
      </c>
      <c r="R2968" s="38">
        <v>455.66158999999999</v>
      </c>
      <c r="S2968" s="38">
        <v>3.1017199999999998</v>
      </c>
      <c r="T2968" s="38">
        <v>328.20391999999998</v>
      </c>
      <c r="U2968" s="38">
        <v>23.96453</v>
      </c>
      <c r="V2968" s="38">
        <v>0.22769</v>
      </c>
      <c r="W2968" s="38">
        <v>32.263979999999997</v>
      </c>
      <c r="X2968" s="38">
        <v>76.794849999999997</v>
      </c>
      <c r="Y2968" s="38">
        <v>207.24757</v>
      </c>
      <c r="Z2968" s="38">
        <v>50.428620000000002</v>
      </c>
      <c r="AA2968" s="38">
        <v>5.3894099999999998</v>
      </c>
      <c r="AB2968" s="38">
        <v>19.782139999999998</v>
      </c>
      <c r="AC2968" s="38">
        <v>19.789190000000001</v>
      </c>
      <c r="AD2968" s="38">
        <v>2072.0023900000001</v>
      </c>
      <c r="AE2968" s="38">
        <v>59.969529999999999</v>
      </c>
      <c r="AF2968" s="38">
        <v>24.92435</v>
      </c>
      <c r="AG2968" s="38">
        <v>22.369289999999999</v>
      </c>
      <c r="AH2968" s="38">
        <v>2070.2106800000001</v>
      </c>
      <c r="AI2968" s="38">
        <v>39431.033040000002</v>
      </c>
      <c r="AJ2968" s="38">
        <v>62.593449999999997</v>
      </c>
      <c r="AK2968" s="38">
        <v>48.735239999999997</v>
      </c>
      <c r="AL2968" s="6">
        <v>80.030519999999996</v>
      </c>
      <c r="AM2968" s="6">
        <v>119.8008</v>
      </c>
      <c r="AN2968" s="6">
        <v>28.910910000000001</v>
      </c>
      <c r="AO2968" s="6">
        <v>1595.25</v>
      </c>
      <c r="AP2968" s="6">
        <v>2.5</v>
      </c>
      <c r="AQ2968" s="6">
        <v>33.725490000000001</v>
      </c>
      <c r="AR2968" s="6">
        <v>79</v>
      </c>
      <c r="AS2968" s="6">
        <v>30</v>
      </c>
      <c r="AT2968" s="6">
        <v>23491.764709999999</v>
      </c>
      <c r="AU2968" s="6">
        <v>92</v>
      </c>
      <c r="AV2968" s="6">
        <v>34.509799999999998</v>
      </c>
      <c r="AW2968" s="6">
        <v>1.4999999999999999E-2</v>
      </c>
      <c r="AX2968" s="6">
        <v>0.3125</v>
      </c>
    </row>
    <row r="2969" spans="3:50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16.112760000000002</v>
      </c>
      <c r="I2969" s="38">
        <v>11.83774</v>
      </c>
      <c r="J2969" s="38">
        <v>100.23639</v>
      </c>
      <c r="K2969" s="38">
        <v>9.4808699999999995</v>
      </c>
      <c r="L2969" s="38">
        <v>2.0903200000000002</v>
      </c>
      <c r="M2969" s="38">
        <v>3.4980799999999999</v>
      </c>
      <c r="N2969" s="38">
        <v>1.3120400000000001</v>
      </c>
      <c r="O2969" s="38">
        <v>49.03989</v>
      </c>
      <c r="P2969" s="38">
        <v>50.334859999999999</v>
      </c>
      <c r="Q2969" s="38">
        <v>103.39046999999999</v>
      </c>
      <c r="R2969" s="38">
        <v>460.88126</v>
      </c>
      <c r="S2969" s="38">
        <v>4.15184</v>
      </c>
      <c r="T2969" s="38">
        <v>327.97507999999999</v>
      </c>
      <c r="U2969" s="38">
        <v>23.97279</v>
      </c>
      <c r="V2969" s="38">
        <v>0.33065</v>
      </c>
      <c r="W2969" s="38">
        <v>32.200409999999998</v>
      </c>
      <c r="X2969" s="38">
        <v>71.006389999999996</v>
      </c>
      <c r="Y2969" s="38">
        <v>249.06836999999999</v>
      </c>
      <c r="Z2969" s="38">
        <v>50.332549999999998</v>
      </c>
      <c r="AA2969" s="38">
        <v>6.4</v>
      </c>
      <c r="AB2969" s="38">
        <v>19.751519999999999</v>
      </c>
      <c r="AC2969" s="38">
        <v>19.746839999999999</v>
      </c>
      <c r="AD2969" s="38">
        <v>2459.2146400000001</v>
      </c>
      <c r="AE2969" s="38">
        <v>60.215000000000003</v>
      </c>
      <c r="AF2969" s="38">
        <v>24.954820000000002</v>
      </c>
      <c r="AG2969" s="38">
        <v>22.13869</v>
      </c>
      <c r="AH2969" s="38">
        <v>2456.7856900000002</v>
      </c>
      <c r="AI2969" s="38">
        <v>39431.03559</v>
      </c>
      <c r="AJ2969" s="38">
        <v>63.576129999999999</v>
      </c>
      <c r="AK2969" s="38">
        <v>48.669409999999999</v>
      </c>
      <c r="AL2969" s="6">
        <v>79.824610000000007</v>
      </c>
      <c r="AM2969" s="6">
        <v>120.1279</v>
      </c>
      <c r="AN2969" s="6">
        <v>28.905470000000001</v>
      </c>
      <c r="AO2969" s="6">
        <v>2242</v>
      </c>
      <c r="AP2969" s="6">
        <v>24</v>
      </c>
      <c r="AQ2969" s="6">
        <v>25.098040000000001</v>
      </c>
      <c r="AR2969" s="6">
        <v>78</v>
      </c>
      <c r="AS2969" s="6">
        <v>30</v>
      </c>
      <c r="AT2969" s="6">
        <v>13552.94118</v>
      </c>
      <c r="AU2969" s="6">
        <v>54</v>
      </c>
      <c r="AV2969" s="6">
        <v>28.62745</v>
      </c>
      <c r="AW2969" s="6">
        <v>0.875</v>
      </c>
      <c r="AX2969" s="6">
        <v>0</v>
      </c>
    </row>
    <row r="2970" spans="3:50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14.05622</v>
      </c>
      <c r="I2970" s="38">
        <v>11.8506</v>
      </c>
      <c r="J2970" s="38">
        <v>100.24839</v>
      </c>
      <c r="K2970" s="38">
        <v>9.8845799999999997</v>
      </c>
      <c r="L2970" s="38">
        <v>2.0617999999999999</v>
      </c>
      <c r="M2970" s="38">
        <v>3.5426500000000001</v>
      </c>
      <c r="N2970" s="38">
        <v>1.45329</v>
      </c>
      <c r="O2970" s="38">
        <v>48.948689999999999</v>
      </c>
      <c r="P2970" s="38">
        <v>50.409739999999999</v>
      </c>
      <c r="Q2970" s="38">
        <v>103.38562</v>
      </c>
      <c r="R2970" s="38">
        <v>465.67971999999997</v>
      </c>
      <c r="S2970" s="38">
        <v>4.09727</v>
      </c>
      <c r="T2970" s="38">
        <v>328.22680000000003</v>
      </c>
      <c r="U2970" s="38">
        <v>23.932659999999998</v>
      </c>
      <c r="V2970" s="38">
        <v>0.19195999999999999</v>
      </c>
      <c r="W2970" s="38">
        <v>32.154170000000001</v>
      </c>
      <c r="X2970" s="38">
        <v>60.540509999999998</v>
      </c>
      <c r="Y2970" s="38">
        <v>270.89875000000001</v>
      </c>
      <c r="Z2970" s="38">
        <v>51.539029999999997</v>
      </c>
      <c r="AA2970" s="38">
        <v>7.4845699999999997</v>
      </c>
      <c r="AB2970" s="38">
        <v>19.712520000000001</v>
      </c>
      <c r="AC2970" s="38">
        <v>19.857340000000001</v>
      </c>
      <c r="AD2970" s="38">
        <v>2910.52835</v>
      </c>
      <c r="AE2970" s="38">
        <v>60.377630000000003</v>
      </c>
      <c r="AF2970" s="38">
        <v>24.637260000000001</v>
      </c>
      <c r="AG2970" s="38">
        <v>22.21285</v>
      </c>
      <c r="AH2970" s="38">
        <v>2905.8220099999999</v>
      </c>
      <c r="AI2970" s="38">
        <v>39431.038030000003</v>
      </c>
      <c r="AJ2970" s="38">
        <v>63.467149999999997</v>
      </c>
      <c r="AK2970" s="38">
        <v>48.742049999999999</v>
      </c>
      <c r="AL2970" s="6">
        <v>79.810969999999998</v>
      </c>
      <c r="AM2970" s="6">
        <v>120.1711</v>
      </c>
      <c r="AN2970" s="6">
        <v>28.983429999999998</v>
      </c>
      <c r="AO2970" s="6">
        <v>2647.5</v>
      </c>
      <c r="AP2970" s="6">
        <v>25</v>
      </c>
      <c r="AQ2970" s="6">
        <v>28.62745</v>
      </c>
      <c r="AR2970" s="6">
        <v>78</v>
      </c>
      <c r="AS2970" s="6">
        <v>30</v>
      </c>
      <c r="AT2970" s="6">
        <v>16564.705880000001</v>
      </c>
      <c r="AU2970" s="6">
        <v>63</v>
      </c>
      <c r="AV2970" s="6">
        <v>30.98039</v>
      </c>
      <c r="AW2970" s="6">
        <v>0.83499999999999996</v>
      </c>
      <c r="AX2970" s="6">
        <v>0.9375</v>
      </c>
    </row>
    <row r="2971" spans="3:50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14.166930000000001</v>
      </c>
      <c r="I2971" s="38">
        <v>11.818949999999999</v>
      </c>
      <c r="J2971" s="38">
        <v>100.25762</v>
      </c>
      <c r="K2971" s="38">
        <v>11.163259999999999</v>
      </c>
      <c r="L2971" s="38">
        <v>2.08622</v>
      </c>
      <c r="M2971" s="38">
        <v>3.4827499999999998</v>
      </c>
      <c r="N2971" s="38">
        <v>1.56081</v>
      </c>
      <c r="O2971" s="38">
        <v>48.983840000000001</v>
      </c>
      <c r="P2971" s="38">
        <v>50.547330000000002</v>
      </c>
      <c r="Q2971" s="38">
        <v>106.02970000000001</v>
      </c>
      <c r="R2971" s="38">
        <v>471.76130000000001</v>
      </c>
      <c r="S2971" s="38">
        <v>4.9300300000000004</v>
      </c>
      <c r="T2971" s="38">
        <v>329.82526999999999</v>
      </c>
      <c r="U2971" s="38">
        <v>24.052109999999999</v>
      </c>
      <c r="V2971" s="38">
        <v>5.5300000000000002E-2</v>
      </c>
      <c r="W2971" s="38">
        <v>32.207419999999999</v>
      </c>
      <c r="X2971" s="38">
        <v>63.323889999999999</v>
      </c>
      <c r="Y2971" s="38">
        <v>260.02609999999999</v>
      </c>
      <c r="Z2971" s="38">
        <v>52.614179999999998</v>
      </c>
      <c r="AA2971" s="38">
        <v>8.6845999999999997</v>
      </c>
      <c r="AB2971" s="38">
        <v>19.782250000000001</v>
      </c>
      <c r="AC2971" s="38">
        <v>19.805820000000001</v>
      </c>
      <c r="AD2971" s="38">
        <v>3337.2416499999999</v>
      </c>
      <c r="AE2971" s="38">
        <v>59.852870000000003</v>
      </c>
      <c r="AF2971" s="38">
        <v>24.902719999999999</v>
      </c>
      <c r="AG2971" s="38">
        <v>22.30743</v>
      </c>
      <c r="AH2971" s="38">
        <v>3331.57926</v>
      </c>
      <c r="AI2971" s="38">
        <v>39431.041010000001</v>
      </c>
      <c r="AJ2971" s="38">
        <v>62.903790000000001</v>
      </c>
      <c r="AK2971" s="38">
        <v>48.82029</v>
      </c>
      <c r="AL2971" s="6">
        <v>79.957920000000001</v>
      </c>
      <c r="AM2971" s="6">
        <v>119.88503</v>
      </c>
      <c r="AN2971" s="6">
        <v>29.081869999999999</v>
      </c>
      <c r="AO2971" s="6">
        <v>3053</v>
      </c>
      <c r="AP2971" s="6">
        <v>27</v>
      </c>
      <c r="AQ2971" s="6">
        <v>30.588239999999999</v>
      </c>
      <c r="AR2971" s="6">
        <v>78</v>
      </c>
      <c r="AS2971" s="6">
        <v>30</v>
      </c>
      <c r="AT2971" s="6">
        <v>16966.274509999999</v>
      </c>
      <c r="AU2971" s="6">
        <v>66</v>
      </c>
      <c r="AV2971" s="6">
        <v>32.549019999999999</v>
      </c>
      <c r="AW2971" s="6">
        <v>0.33</v>
      </c>
      <c r="AX2971" s="6">
        <v>0.46875</v>
      </c>
    </row>
    <row r="2972" spans="3:50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14.34427</v>
      </c>
      <c r="I2972" s="38">
        <v>11.830819999999999</v>
      </c>
      <c r="J2972" s="38">
        <v>100.26119</v>
      </c>
      <c r="K2972" s="38">
        <v>11.51146</v>
      </c>
      <c r="L2972" s="38">
        <v>2.1015299999999999</v>
      </c>
      <c r="M2972" s="38">
        <v>3.4737800000000001</v>
      </c>
      <c r="N2972" s="38">
        <v>1.7055499999999999</v>
      </c>
      <c r="O2972" s="38">
        <v>48.869039999999998</v>
      </c>
      <c r="P2972" s="38">
        <v>50.523989999999998</v>
      </c>
      <c r="Q2972" s="38">
        <v>107.19377</v>
      </c>
      <c r="R2972" s="38">
        <v>479.50587000000002</v>
      </c>
      <c r="S2972" s="38">
        <v>5.6440599999999996</v>
      </c>
      <c r="T2972" s="38">
        <v>328.27575000000002</v>
      </c>
      <c r="U2972" s="38">
        <v>23.94172</v>
      </c>
      <c r="V2972" s="38">
        <v>0.16431000000000001</v>
      </c>
      <c r="W2972" s="38">
        <v>32.088520000000003</v>
      </c>
      <c r="X2972" s="38">
        <v>65.744489999999999</v>
      </c>
      <c r="Y2972" s="38">
        <v>248.88604000000001</v>
      </c>
      <c r="Z2972" s="38">
        <v>53.30104</v>
      </c>
      <c r="AA2972" s="38">
        <v>9.8771000000000004</v>
      </c>
      <c r="AB2972" s="38">
        <v>19.629439999999999</v>
      </c>
      <c r="AC2972" s="38">
        <v>19.718979999999998</v>
      </c>
      <c r="AD2972" s="38">
        <v>3766.0682999999999</v>
      </c>
      <c r="AE2972" s="38">
        <v>59.232309999999998</v>
      </c>
      <c r="AF2972" s="38">
        <v>25.083100000000002</v>
      </c>
      <c r="AG2972" s="38">
        <v>22.10699</v>
      </c>
      <c r="AH2972" s="38">
        <v>3760.3543500000001</v>
      </c>
      <c r="AI2972" s="38">
        <v>39431.044379999999</v>
      </c>
      <c r="AJ2972" s="38">
        <v>63.636719999999997</v>
      </c>
      <c r="AK2972" s="38">
        <v>48.76164</v>
      </c>
      <c r="AL2972" s="6">
        <v>79.860439999999997</v>
      </c>
      <c r="AM2972" s="6">
        <v>119.74028</v>
      </c>
      <c r="AN2972" s="6">
        <v>29.020209999999999</v>
      </c>
      <c r="AO2972" s="6">
        <v>3488.25</v>
      </c>
      <c r="AP2972" s="6">
        <v>28</v>
      </c>
      <c r="AQ2972" s="6">
        <v>32.156860000000002</v>
      </c>
      <c r="AR2972" s="6">
        <v>79</v>
      </c>
      <c r="AS2972" s="6">
        <v>30</v>
      </c>
      <c r="AT2972" s="6">
        <v>17367.843140000001</v>
      </c>
      <c r="AU2972" s="6">
        <v>69</v>
      </c>
      <c r="AV2972" s="6">
        <v>33.725490000000001</v>
      </c>
      <c r="AW2972" s="6">
        <v>0.39</v>
      </c>
      <c r="AX2972" s="6">
        <v>1.60938</v>
      </c>
    </row>
    <row r="2973" spans="3:50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14.23007</v>
      </c>
      <c r="I2973" s="38">
        <v>11.817959999999999</v>
      </c>
      <c r="J2973" s="38">
        <v>100.25032</v>
      </c>
      <c r="K2973" s="38">
        <v>11.975849999999999</v>
      </c>
      <c r="L2973" s="38">
        <v>2.1015000000000001</v>
      </c>
      <c r="M2973" s="38">
        <v>3.42544</v>
      </c>
      <c r="N2973" s="38">
        <v>1.8150200000000001</v>
      </c>
      <c r="O2973" s="38">
        <v>48.912089999999999</v>
      </c>
      <c r="P2973" s="38">
        <v>50.862400000000001</v>
      </c>
      <c r="Q2973" s="38">
        <v>105.53954</v>
      </c>
      <c r="R2973" s="38">
        <v>489.21938999999998</v>
      </c>
      <c r="S2973" s="38">
        <v>6.4099500000000003</v>
      </c>
      <c r="T2973" s="38">
        <v>329.72300000000001</v>
      </c>
      <c r="U2973" s="38">
        <v>24.042310000000001</v>
      </c>
      <c r="V2973" s="38">
        <v>0.19936000000000001</v>
      </c>
      <c r="W2973" s="38">
        <v>32.01455</v>
      </c>
      <c r="X2973" s="38">
        <v>66.68289</v>
      </c>
      <c r="Y2973" s="38">
        <v>264.00166000000002</v>
      </c>
      <c r="Z2973" s="38">
        <v>53.912269999999999</v>
      </c>
      <c r="AA2973" s="38">
        <v>10.95121</v>
      </c>
      <c r="AB2973" s="38">
        <v>19.76024</v>
      </c>
      <c r="AC2973" s="38">
        <v>19.73883</v>
      </c>
      <c r="AD2973" s="38">
        <v>4172.6788500000002</v>
      </c>
      <c r="AE2973" s="38">
        <v>59.208669999999998</v>
      </c>
      <c r="AF2973" s="38">
        <v>24.955770000000001</v>
      </c>
      <c r="AG2973" s="38">
        <v>22.234439999999999</v>
      </c>
      <c r="AH2973" s="38">
        <v>4165.4874200000004</v>
      </c>
      <c r="AI2973" s="38">
        <v>39431.048260000003</v>
      </c>
      <c r="AJ2973" s="38">
        <v>63.0092</v>
      </c>
      <c r="AK2973" s="38">
        <v>48.802039999999998</v>
      </c>
      <c r="AL2973" s="6">
        <v>80.012240000000006</v>
      </c>
      <c r="AM2973" s="6">
        <v>119.75964</v>
      </c>
      <c r="AN2973" s="6">
        <v>29.067799999999998</v>
      </c>
      <c r="AO2973" s="6">
        <v>3921.75</v>
      </c>
      <c r="AP2973" s="6">
        <v>29</v>
      </c>
      <c r="AQ2973" s="6">
        <v>32.156860000000002</v>
      </c>
      <c r="AR2973" s="6">
        <v>78</v>
      </c>
      <c r="AS2973" s="6">
        <v>30</v>
      </c>
      <c r="AT2973" s="6">
        <v>16765.4902</v>
      </c>
      <c r="AU2973" s="6">
        <v>65</v>
      </c>
      <c r="AV2973" s="6">
        <v>33.725490000000001</v>
      </c>
      <c r="AW2973" s="6">
        <v>0.39</v>
      </c>
      <c r="AX2973" s="6">
        <v>1.14063</v>
      </c>
    </row>
    <row r="2974" spans="3:50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14.42353</v>
      </c>
      <c r="I2974" s="38">
        <v>11.82785</v>
      </c>
      <c r="J2974" s="38">
        <v>100.25109999999999</v>
      </c>
      <c r="K2974" s="38">
        <v>9.5292499999999993</v>
      </c>
      <c r="L2974" s="38">
        <v>2.10379</v>
      </c>
      <c r="M2974" s="38">
        <v>2.8787400000000001</v>
      </c>
      <c r="N2974" s="38">
        <v>2.06724</v>
      </c>
      <c r="O2974" s="38">
        <v>49.008740000000003</v>
      </c>
      <c r="P2974" s="38">
        <v>50.958069999999999</v>
      </c>
      <c r="Q2974" s="38">
        <v>102.42385</v>
      </c>
      <c r="R2974" s="38">
        <v>498.47939000000002</v>
      </c>
      <c r="S2974" s="38">
        <v>7.10419</v>
      </c>
      <c r="T2974" s="38">
        <v>329.65663000000001</v>
      </c>
      <c r="U2974" s="38">
        <v>24.04147</v>
      </c>
      <c r="V2974" s="38">
        <v>0.56574000000000002</v>
      </c>
      <c r="W2974" s="38">
        <v>31.929880000000001</v>
      </c>
      <c r="X2974" s="38">
        <v>39.81344</v>
      </c>
      <c r="Y2974" s="38">
        <v>287.73504000000003</v>
      </c>
      <c r="Z2974" s="38">
        <v>54.358110000000003</v>
      </c>
      <c r="AA2974" s="38">
        <v>11.32066</v>
      </c>
      <c r="AB2974" s="38">
        <v>19.665970000000002</v>
      </c>
      <c r="AC2974" s="38">
        <v>19.735849999999999</v>
      </c>
      <c r="AD2974" s="38">
        <v>4304.7543500000002</v>
      </c>
      <c r="AE2974" s="38">
        <v>59.156460000000003</v>
      </c>
      <c r="AF2974" s="38">
        <v>25.112770000000001</v>
      </c>
      <c r="AG2974" s="38">
        <v>22.23359</v>
      </c>
      <c r="AH2974" s="38">
        <v>4295.1779299999998</v>
      </c>
      <c r="AI2974" s="38">
        <v>39431.052600000003</v>
      </c>
      <c r="AJ2974" s="38">
        <v>63.197490000000002</v>
      </c>
      <c r="AK2974" s="38">
        <v>48.894939999999998</v>
      </c>
      <c r="AL2974" s="6">
        <v>79.681259999999995</v>
      </c>
      <c r="AM2974" s="6">
        <v>120.57635999999999</v>
      </c>
      <c r="AN2974" s="6">
        <v>29.099930000000001</v>
      </c>
      <c r="AO2974" s="6">
        <v>4285</v>
      </c>
      <c r="AP2974" s="6">
        <v>33.5</v>
      </c>
      <c r="AQ2974" s="6">
        <v>28.235289999999999</v>
      </c>
      <c r="AR2974" s="6">
        <v>78</v>
      </c>
      <c r="AS2974" s="6">
        <v>30</v>
      </c>
      <c r="AT2974" s="6">
        <v>13050.980390000001</v>
      </c>
      <c r="AU2974" s="6">
        <v>49</v>
      </c>
      <c r="AV2974" s="6">
        <v>30.98039</v>
      </c>
      <c r="AW2974" s="6">
        <v>0.91500000000000004</v>
      </c>
      <c r="AX2974" s="6">
        <v>0.82813000000000003</v>
      </c>
    </row>
    <row r="2975" spans="3:50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14.277520000000001</v>
      </c>
      <c r="I2975" s="38">
        <v>11.81401</v>
      </c>
      <c r="J2975" s="38">
        <v>100.23558</v>
      </c>
      <c r="K2975" s="38">
        <v>6.3691199999999997</v>
      </c>
      <c r="L2975" s="38">
        <v>2.0903900000000002</v>
      </c>
      <c r="M2975" s="38">
        <v>2.5509900000000001</v>
      </c>
      <c r="N2975" s="38">
        <v>2.20642</v>
      </c>
      <c r="O2975" s="38">
        <v>48.908099999999997</v>
      </c>
      <c r="P2975" s="38">
        <v>50.930979999999998</v>
      </c>
      <c r="Q2975" s="38">
        <v>102.38267999999999</v>
      </c>
      <c r="R2975" s="38">
        <v>504.14469000000003</v>
      </c>
      <c r="S2975" s="38">
        <v>5.4264599999999996</v>
      </c>
      <c r="T2975" s="38">
        <v>329.01562999999999</v>
      </c>
      <c r="U2975" s="38">
        <v>23.993510000000001</v>
      </c>
      <c r="V2975" s="38">
        <v>0.49314999999999998</v>
      </c>
      <c r="W2975" s="38">
        <v>31.80631</v>
      </c>
      <c r="X2975" s="38">
        <v>41.256019999999999</v>
      </c>
      <c r="Y2975" s="38">
        <v>274.20909</v>
      </c>
      <c r="Z2975" s="38">
        <v>54.596220000000002</v>
      </c>
      <c r="AA2975" s="38">
        <v>11.24221</v>
      </c>
      <c r="AB2975" s="38">
        <v>19.651859999999999</v>
      </c>
      <c r="AC2975" s="38">
        <v>19.594110000000001</v>
      </c>
      <c r="AD2975" s="38">
        <v>4302.6031800000001</v>
      </c>
      <c r="AE2975" s="38">
        <v>59.22936</v>
      </c>
      <c r="AF2975" s="38">
        <v>24.9482</v>
      </c>
      <c r="AG2975" s="38">
        <v>22.227830000000001</v>
      </c>
      <c r="AH2975" s="38">
        <v>4293.6821499999996</v>
      </c>
      <c r="AI2975" s="38">
        <v>39431.056109999998</v>
      </c>
      <c r="AJ2975" s="38">
        <v>63.105789999999999</v>
      </c>
      <c r="AK2975" s="38">
        <v>48.765970000000003</v>
      </c>
      <c r="AL2975" s="6">
        <v>79.884119999999996</v>
      </c>
      <c r="AM2975" s="6">
        <v>120.43384</v>
      </c>
      <c r="AN2975" s="6">
        <v>29.109649999999998</v>
      </c>
      <c r="AO2975" s="6">
        <v>4300</v>
      </c>
      <c r="AP2975" s="6">
        <v>37</v>
      </c>
      <c r="AQ2975" s="6">
        <v>27.058820000000001</v>
      </c>
      <c r="AR2975" s="6">
        <v>79</v>
      </c>
      <c r="AS2975" s="6">
        <v>30</v>
      </c>
      <c r="AT2975" s="6">
        <v>10340.392159999999</v>
      </c>
      <c r="AU2975" s="6">
        <v>40</v>
      </c>
      <c r="AV2975" s="6">
        <v>30.196079999999998</v>
      </c>
      <c r="AW2975" s="6">
        <v>0.13500000000000001</v>
      </c>
      <c r="AX2975" s="6">
        <v>0.82813000000000003</v>
      </c>
    </row>
    <row r="2976" spans="3:50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14.34496</v>
      </c>
      <c r="I2976" s="38">
        <v>11.82785</v>
      </c>
      <c r="J2976" s="38">
        <v>100.22651999999999</v>
      </c>
      <c r="K2976" s="38">
        <v>5.6389300000000002</v>
      </c>
      <c r="L2976" s="38">
        <v>2.0888399999999998</v>
      </c>
      <c r="M2976" s="38">
        <v>2.5083600000000001</v>
      </c>
      <c r="N2976" s="38">
        <v>2.1749299999999998</v>
      </c>
      <c r="O2976" s="38">
        <v>48.918819999999997</v>
      </c>
      <c r="P2976" s="38">
        <v>51.071950000000001</v>
      </c>
      <c r="Q2976" s="38">
        <v>102.53706</v>
      </c>
      <c r="R2976" s="38">
        <v>509.04198000000002</v>
      </c>
      <c r="S2976" s="38">
        <v>4.7580200000000001</v>
      </c>
      <c r="T2976" s="38">
        <v>330.88108999999997</v>
      </c>
      <c r="U2976" s="38">
        <v>23.988299999999999</v>
      </c>
      <c r="V2976" s="38">
        <v>0.40021000000000001</v>
      </c>
      <c r="W2976" s="38">
        <v>31.844709999999999</v>
      </c>
      <c r="X2976" s="38">
        <v>39.7346</v>
      </c>
      <c r="Y2976" s="38">
        <v>271.79106000000002</v>
      </c>
      <c r="Z2976" s="38">
        <v>54.881790000000002</v>
      </c>
      <c r="AA2976" s="38">
        <v>11.24506</v>
      </c>
      <c r="AB2976" s="38">
        <v>19.698640000000001</v>
      </c>
      <c r="AC2976" s="38">
        <v>19.712039999999998</v>
      </c>
      <c r="AD2976" s="38">
        <v>4306.5589600000003</v>
      </c>
      <c r="AE2976" s="38">
        <v>59.435699999999997</v>
      </c>
      <c r="AF2976" s="38">
        <v>25.000330000000002</v>
      </c>
      <c r="AG2976" s="38">
        <v>22.227370000000001</v>
      </c>
      <c r="AH2976" s="38">
        <v>4297.2064</v>
      </c>
      <c r="AI2976" s="38">
        <v>39431.05906</v>
      </c>
      <c r="AJ2976" s="38">
        <v>63.755679999999998</v>
      </c>
      <c r="AK2976" s="38">
        <v>48.853830000000002</v>
      </c>
      <c r="AL2976" s="6">
        <v>80.687560000000005</v>
      </c>
      <c r="AM2976" s="6">
        <v>119.32454</v>
      </c>
      <c r="AN2976" s="6">
        <v>29.095890000000001</v>
      </c>
      <c r="AO2976" s="6">
        <v>4289.75</v>
      </c>
      <c r="AP2976" s="6">
        <v>36.5</v>
      </c>
      <c r="AQ2976" s="6">
        <v>27.058820000000001</v>
      </c>
      <c r="AR2976" s="6">
        <v>78</v>
      </c>
      <c r="AS2976" s="6">
        <v>30</v>
      </c>
      <c r="AT2976" s="6">
        <v>10541.17647</v>
      </c>
      <c r="AU2976" s="6">
        <v>41</v>
      </c>
      <c r="AV2976" s="6">
        <v>30.196079999999998</v>
      </c>
      <c r="AW2976" s="6">
        <v>0.41</v>
      </c>
      <c r="AX2976" s="6">
        <v>0.4375</v>
      </c>
    </row>
    <row r="2977" spans="3:50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14.52664</v>
      </c>
      <c r="I2977" s="38">
        <v>11.82884</v>
      </c>
      <c r="J2977" s="38">
        <v>100.22578</v>
      </c>
      <c r="K2977" s="38">
        <v>5.3434200000000001</v>
      </c>
      <c r="L2977" s="38">
        <v>2.0973600000000001</v>
      </c>
      <c r="M2977" s="38">
        <v>2.5731299999999999</v>
      </c>
      <c r="N2977" s="38">
        <v>2.1343399999999999</v>
      </c>
      <c r="O2977" s="38">
        <v>48.736170000000001</v>
      </c>
      <c r="P2977" s="38">
        <v>50.971649999999997</v>
      </c>
      <c r="Q2977" s="38">
        <v>104.65810999999999</v>
      </c>
      <c r="R2977" s="38">
        <v>513.42447000000004</v>
      </c>
      <c r="S2977" s="38">
        <v>4.1883900000000001</v>
      </c>
      <c r="T2977" s="38">
        <v>328.24216000000001</v>
      </c>
      <c r="U2977" s="38">
        <v>23.934429999999999</v>
      </c>
      <c r="V2977" s="38">
        <v>0.18690000000000001</v>
      </c>
      <c r="W2977" s="38">
        <v>31.719090000000001</v>
      </c>
      <c r="X2977" s="38">
        <v>42.557760000000002</v>
      </c>
      <c r="Y2977" s="38">
        <v>269.74430000000001</v>
      </c>
      <c r="Z2977" s="38">
        <v>54.857439999999997</v>
      </c>
      <c r="AA2977" s="38">
        <v>11.265280000000001</v>
      </c>
      <c r="AB2977" s="38">
        <v>19.516190000000002</v>
      </c>
      <c r="AC2977" s="38">
        <v>19.53593</v>
      </c>
      <c r="AD2977" s="38">
        <v>4297.5403200000001</v>
      </c>
      <c r="AE2977" s="38">
        <v>59.464320000000001</v>
      </c>
      <c r="AF2977" s="38">
        <v>25.03546</v>
      </c>
      <c r="AG2977" s="38">
        <v>22.198250000000002</v>
      </c>
      <c r="AH2977" s="38">
        <v>4288.8354200000003</v>
      </c>
      <c r="AI2977" s="38">
        <v>39431.061659999999</v>
      </c>
      <c r="AJ2977" s="38">
        <v>63.259439999999998</v>
      </c>
      <c r="AK2977" s="38">
        <v>48.751179999999998</v>
      </c>
      <c r="AL2977" s="6">
        <v>80.089500000000001</v>
      </c>
      <c r="AM2977" s="6">
        <v>120.18973</v>
      </c>
      <c r="AN2977" s="6">
        <v>28.992139999999999</v>
      </c>
      <c r="AO2977" s="6">
        <v>4295.25</v>
      </c>
      <c r="AP2977" s="6">
        <v>37.5</v>
      </c>
      <c r="AQ2977" s="6">
        <v>26.66667</v>
      </c>
      <c r="AR2977" s="6">
        <v>79</v>
      </c>
      <c r="AS2977" s="6">
        <v>30</v>
      </c>
      <c r="AT2977" s="6">
        <v>10039.215690000001</v>
      </c>
      <c r="AU2977" s="6">
        <v>40</v>
      </c>
      <c r="AV2977" s="6">
        <v>29.803920000000002</v>
      </c>
      <c r="AW2977" s="6">
        <v>0.54500000000000004</v>
      </c>
      <c r="AX2977" s="6">
        <v>0.28125</v>
      </c>
    </row>
    <row r="2978" spans="3:50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14.963419999999999</v>
      </c>
      <c r="I2978" s="38">
        <v>11.82687</v>
      </c>
      <c r="J2978" s="38">
        <v>100.26036999999999</v>
      </c>
      <c r="K2978" s="38">
        <v>5.3899400000000002</v>
      </c>
      <c r="L2978" s="38">
        <v>2.0944500000000001</v>
      </c>
      <c r="M2978" s="38">
        <v>2.5012099999999999</v>
      </c>
      <c r="N2978" s="38">
        <v>2.2136399999999998</v>
      </c>
      <c r="O2978" s="38">
        <v>48.824809999999999</v>
      </c>
      <c r="P2978" s="38">
        <v>50.997169999999997</v>
      </c>
      <c r="Q2978" s="38">
        <v>105.39978000000001</v>
      </c>
      <c r="R2978" s="38">
        <v>517.90065000000004</v>
      </c>
      <c r="S2978" s="38">
        <v>4.3869100000000003</v>
      </c>
      <c r="T2978" s="38">
        <v>328.25088</v>
      </c>
      <c r="U2978" s="38">
        <v>24.011949999999999</v>
      </c>
      <c r="V2978" s="38">
        <v>0.15065999999999999</v>
      </c>
      <c r="W2978" s="38">
        <v>31.856359999999999</v>
      </c>
      <c r="X2978" s="38">
        <v>41.996279999999999</v>
      </c>
      <c r="Y2978" s="38">
        <v>265.37058999999999</v>
      </c>
      <c r="Z2978" s="38">
        <v>55.174750000000003</v>
      </c>
      <c r="AA2978" s="38">
        <v>11.25501</v>
      </c>
      <c r="AB2978" s="38">
        <v>19.672260000000001</v>
      </c>
      <c r="AC2978" s="38">
        <v>19.67924</v>
      </c>
      <c r="AD2978" s="38">
        <v>4299.1042299999999</v>
      </c>
      <c r="AE2978" s="38">
        <v>59.722099999999998</v>
      </c>
      <c r="AF2978" s="38">
        <v>25.0015</v>
      </c>
      <c r="AG2978" s="38">
        <v>22.349710000000002</v>
      </c>
      <c r="AH2978" s="38">
        <v>4290.3255200000003</v>
      </c>
      <c r="AI2978" s="38">
        <v>39431.064339999997</v>
      </c>
      <c r="AJ2978" s="38">
        <v>63.275550000000003</v>
      </c>
      <c r="AK2978" s="38">
        <v>48.817570000000003</v>
      </c>
      <c r="AL2978" s="6">
        <v>79.937640000000002</v>
      </c>
      <c r="AM2978" s="6">
        <v>120.56162999999999</v>
      </c>
      <c r="AN2978" s="6">
        <v>29.129539999999999</v>
      </c>
      <c r="AO2978" s="6">
        <v>4295.25</v>
      </c>
      <c r="AP2978" s="6">
        <v>37</v>
      </c>
      <c r="AQ2978" s="6">
        <v>26.66667</v>
      </c>
      <c r="AR2978" s="6">
        <v>78</v>
      </c>
      <c r="AS2978" s="6">
        <v>30</v>
      </c>
      <c r="AT2978" s="6">
        <v>10240</v>
      </c>
      <c r="AU2978" s="6">
        <v>40</v>
      </c>
      <c r="AV2978" s="6">
        <v>29.803920000000002</v>
      </c>
      <c r="AW2978" s="6">
        <v>0.875</v>
      </c>
      <c r="AX2978" s="6">
        <v>0.59375</v>
      </c>
    </row>
    <row r="2979" spans="3:50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14.41981</v>
      </c>
      <c r="I2979" s="38">
        <v>11.78829</v>
      </c>
      <c r="J2979" s="38">
        <v>100.26749</v>
      </c>
      <c r="K2979" s="38">
        <v>5.5741399999999999</v>
      </c>
      <c r="L2979" s="38">
        <v>2.1048399999999998</v>
      </c>
      <c r="M2979" s="38">
        <v>2.7037</v>
      </c>
      <c r="N2979" s="38">
        <v>2.2186900000000001</v>
      </c>
      <c r="O2979" s="38">
        <v>48.846960000000003</v>
      </c>
      <c r="P2979" s="38">
        <v>51.078699999999998</v>
      </c>
      <c r="Q2979" s="38">
        <v>105.34511999999999</v>
      </c>
      <c r="R2979" s="38">
        <v>522.21999000000005</v>
      </c>
      <c r="S2979" s="38">
        <v>4.3161899999999997</v>
      </c>
      <c r="T2979" s="38">
        <v>329.17144000000002</v>
      </c>
      <c r="U2979" s="38">
        <v>24.028559999999999</v>
      </c>
      <c r="V2979" s="38">
        <v>0.23422000000000001</v>
      </c>
      <c r="W2979" s="38">
        <v>31.857050000000001</v>
      </c>
      <c r="X2979" s="38">
        <v>43.180770000000003</v>
      </c>
      <c r="Y2979" s="38">
        <v>280.34285999999997</v>
      </c>
      <c r="Z2979" s="38">
        <v>55.344279999999998</v>
      </c>
      <c r="AA2979" s="38">
        <v>11.325390000000001</v>
      </c>
      <c r="AB2979" s="38">
        <v>19.605399999999999</v>
      </c>
      <c r="AC2979" s="38">
        <v>19.59338</v>
      </c>
      <c r="AD2979" s="38">
        <v>4304.8488600000001</v>
      </c>
      <c r="AE2979" s="38">
        <v>59.805410000000002</v>
      </c>
      <c r="AF2979" s="38">
        <v>25.054739999999999</v>
      </c>
      <c r="AG2979" s="38">
        <v>22.294419999999999</v>
      </c>
      <c r="AH2979" s="38">
        <v>4296.2198600000002</v>
      </c>
      <c r="AI2979" s="38">
        <v>39431.06695</v>
      </c>
      <c r="AJ2979" s="38">
        <v>63.016019999999997</v>
      </c>
      <c r="AK2979" s="38">
        <v>48.847149999999999</v>
      </c>
      <c r="AL2979" s="6">
        <v>79.621260000000007</v>
      </c>
      <c r="AM2979" s="6">
        <v>119.92451</v>
      </c>
      <c r="AN2979" s="6">
        <v>29.115120000000001</v>
      </c>
      <c r="AO2979" s="6">
        <v>4295.25</v>
      </c>
      <c r="AP2979" s="6">
        <v>36.5</v>
      </c>
      <c r="AQ2979" s="6">
        <v>27.058820000000001</v>
      </c>
      <c r="AR2979" s="6">
        <v>78</v>
      </c>
      <c r="AS2979" s="6">
        <v>30</v>
      </c>
      <c r="AT2979" s="6">
        <v>10741.960779999999</v>
      </c>
      <c r="AU2979" s="6">
        <v>42</v>
      </c>
      <c r="AV2979" s="6">
        <v>30.196079999999998</v>
      </c>
      <c r="AW2979" s="6">
        <v>0.85499999999999998</v>
      </c>
      <c r="AX2979" s="6">
        <v>0.59375</v>
      </c>
    </row>
    <row r="2980" spans="3:50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14.737819999999999</v>
      </c>
      <c r="I2980" s="38">
        <v>11.77642</v>
      </c>
      <c r="J2980" s="38">
        <v>100.23497</v>
      </c>
      <c r="K2980" s="38">
        <v>5.2326800000000002</v>
      </c>
      <c r="L2980" s="38">
        <v>2.0889500000000001</v>
      </c>
      <c r="M2980" s="38">
        <v>2.5099999999999998</v>
      </c>
      <c r="N2980" s="38">
        <v>2.2021700000000002</v>
      </c>
      <c r="O2980" s="38">
        <v>48.740020000000001</v>
      </c>
      <c r="P2980" s="38">
        <v>51.046410000000002</v>
      </c>
      <c r="Q2980" s="38">
        <v>104.64671</v>
      </c>
      <c r="R2980" s="38">
        <v>526.06425999999999</v>
      </c>
      <c r="S2980" s="38">
        <v>4.4677800000000003</v>
      </c>
      <c r="T2980" s="38">
        <v>330.05088999999998</v>
      </c>
      <c r="U2980" s="38">
        <v>23.92238</v>
      </c>
      <c r="V2980" s="38">
        <v>0.27128000000000002</v>
      </c>
      <c r="W2980" s="38">
        <v>31.797899999999998</v>
      </c>
      <c r="X2980" s="38">
        <v>44.41771</v>
      </c>
      <c r="Y2980" s="38">
        <v>266.21046999999999</v>
      </c>
      <c r="Z2980" s="38">
        <v>55.514809999999997</v>
      </c>
      <c r="AA2980" s="38">
        <v>11.20809</v>
      </c>
      <c r="AB2980" s="38">
        <v>19.56503</v>
      </c>
      <c r="AC2980" s="38">
        <v>19.55585</v>
      </c>
      <c r="AD2980" s="38">
        <v>4292.3703400000004</v>
      </c>
      <c r="AE2980" s="38">
        <v>59.881909999999998</v>
      </c>
      <c r="AF2980" s="38">
        <v>24.936859999999999</v>
      </c>
      <c r="AG2980" s="38">
        <v>22.358640000000001</v>
      </c>
      <c r="AH2980" s="38">
        <v>4283.6719199999998</v>
      </c>
      <c r="AI2980" s="38">
        <v>39431.069730000003</v>
      </c>
      <c r="AJ2980" s="38">
        <v>63.113750000000003</v>
      </c>
      <c r="AK2980" s="38">
        <v>48.744500000000002</v>
      </c>
      <c r="AL2980" s="6">
        <v>79.858630000000005</v>
      </c>
      <c r="AM2980" s="6">
        <v>119.52069</v>
      </c>
      <c r="AN2980" s="6">
        <v>29.130800000000001</v>
      </c>
      <c r="AO2980" s="6">
        <v>4304.5</v>
      </c>
      <c r="AP2980" s="6">
        <v>37.5</v>
      </c>
      <c r="AQ2980" s="6">
        <v>26.274509999999999</v>
      </c>
      <c r="AR2980" s="6">
        <v>78</v>
      </c>
      <c r="AS2980" s="6">
        <v>30</v>
      </c>
      <c r="AT2980" s="6">
        <v>9938.8235299999997</v>
      </c>
      <c r="AU2980" s="6">
        <v>39</v>
      </c>
      <c r="AV2980" s="6">
        <v>29.803920000000002</v>
      </c>
      <c r="AW2980" s="6">
        <v>0.85499999999999998</v>
      </c>
      <c r="AX2980" s="6">
        <v>0.51563000000000003</v>
      </c>
    </row>
    <row r="2981" spans="3:50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12.059749999999999</v>
      </c>
      <c r="I2981" s="38">
        <v>11.77148</v>
      </c>
      <c r="J2981" s="38">
        <v>100.24364</v>
      </c>
      <c r="K2981" s="38">
        <v>4.9827700000000004</v>
      </c>
      <c r="L2981" s="38">
        <v>2.08548</v>
      </c>
      <c r="M2981" s="38">
        <v>2.52589</v>
      </c>
      <c r="N2981" s="38">
        <v>2.1915399999999998</v>
      </c>
      <c r="O2981" s="38">
        <v>48.836309999999997</v>
      </c>
      <c r="P2981" s="38">
        <v>51.027850000000001</v>
      </c>
      <c r="Q2981" s="38">
        <v>102.34413000000001</v>
      </c>
      <c r="R2981" s="38">
        <v>528.89112</v>
      </c>
      <c r="S2981" s="38">
        <v>4.2566699999999997</v>
      </c>
      <c r="T2981" s="38">
        <v>326.47127999999998</v>
      </c>
      <c r="U2981" s="38">
        <v>23.92557</v>
      </c>
      <c r="V2981" s="38">
        <v>0.60160999999999998</v>
      </c>
      <c r="W2981" s="38">
        <v>31.851880000000001</v>
      </c>
      <c r="X2981" s="38">
        <v>16.432690000000001</v>
      </c>
      <c r="Y2981" s="38">
        <v>285.13817999999998</v>
      </c>
      <c r="Z2981" s="38">
        <v>55.67557</v>
      </c>
      <c r="AA2981" s="38">
        <v>10.612819999999999</v>
      </c>
      <c r="AB2981" s="38">
        <v>19.508959999999998</v>
      </c>
      <c r="AC2981" s="38">
        <v>19.535329999999998</v>
      </c>
      <c r="AD2981" s="38">
        <v>4071.1368000000002</v>
      </c>
      <c r="AE2981" s="38">
        <v>60.042769999999997</v>
      </c>
      <c r="AF2981" s="38">
        <v>24.893540000000002</v>
      </c>
      <c r="AG2981" s="38">
        <v>22.386310000000002</v>
      </c>
      <c r="AH2981" s="38">
        <v>4061.8899900000001</v>
      </c>
      <c r="AI2981" s="38">
        <v>39431.072330000003</v>
      </c>
      <c r="AJ2981" s="38">
        <v>63.590760000000003</v>
      </c>
      <c r="AK2981" s="38">
        <v>48.783009999999997</v>
      </c>
      <c r="AL2981" s="6">
        <v>79.926209999999998</v>
      </c>
      <c r="AM2981" s="6">
        <v>120.02994</v>
      </c>
      <c r="AN2981" s="6">
        <v>29.14151</v>
      </c>
      <c r="AO2981" s="6">
        <v>4285</v>
      </c>
      <c r="AP2981" s="6">
        <v>38.5</v>
      </c>
      <c r="AQ2981" s="6">
        <v>24.31373</v>
      </c>
      <c r="AR2981" s="6">
        <v>79</v>
      </c>
      <c r="AS2981" s="6">
        <v>30</v>
      </c>
      <c r="AT2981" s="6">
        <v>9135.6862700000001</v>
      </c>
      <c r="AU2981" s="6">
        <v>34</v>
      </c>
      <c r="AV2981" s="6">
        <v>27.450980000000001</v>
      </c>
      <c r="AW2981" s="6">
        <v>0.89500000000000002</v>
      </c>
      <c r="AX2981" s="6">
        <v>0.67188000000000003</v>
      </c>
    </row>
    <row r="2982" spans="3:50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15.965109999999999</v>
      </c>
      <c r="I2982" s="38">
        <v>11.79027</v>
      </c>
      <c r="J2982" s="38">
        <v>100.25688</v>
      </c>
      <c r="K2982" s="38">
        <v>3.0680499999999999</v>
      </c>
      <c r="L2982" s="38">
        <v>2.0828899999999999</v>
      </c>
      <c r="M2982" s="38">
        <v>2.3092800000000002</v>
      </c>
      <c r="N2982" s="38">
        <v>2.1506400000000001</v>
      </c>
      <c r="O2982" s="38">
        <v>48.900309999999998</v>
      </c>
      <c r="P2982" s="38">
        <v>51.05095</v>
      </c>
      <c r="Q2982" s="38">
        <v>101.76446</v>
      </c>
      <c r="R2982" s="38">
        <v>524.404</v>
      </c>
      <c r="S2982" s="38">
        <v>2.8982999999999999</v>
      </c>
      <c r="T2982" s="38">
        <v>327.81135999999998</v>
      </c>
      <c r="U2982" s="38">
        <v>24.037099999999999</v>
      </c>
      <c r="V2982" s="38">
        <v>0.45343</v>
      </c>
      <c r="W2982" s="38">
        <v>31.828520000000001</v>
      </c>
      <c r="X2982" s="38">
        <v>13.30897</v>
      </c>
      <c r="Y2982" s="38">
        <v>283.63724999999999</v>
      </c>
      <c r="Z2982" s="38">
        <v>55.781860000000002</v>
      </c>
      <c r="AA2982" s="38">
        <v>9.4020899999999994</v>
      </c>
      <c r="AB2982" s="38">
        <v>19.517469999999999</v>
      </c>
      <c r="AC2982" s="38">
        <v>19.509820000000001</v>
      </c>
      <c r="AD2982" s="38">
        <v>3611.1636100000001</v>
      </c>
      <c r="AE2982" s="38">
        <v>60.136969999999998</v>
      </c>
      <c r="AF2982" s="38">
        <v>24.86271</v>
      </c>
      <c r="AG2982" s="38">
        <v>22.319030000000001</v>
      </c>
      <c r="AH2982" s="38">
        <v>3598.2552300000002</v>
      </c>
      <c r="AI2982" s="38">
        <v>39431.074390000002</v>
      </c>
      <c r="AJ2982" s="38">
        <v>63.759720000000002</v>
      </c>
      <c r="AK2982" s="38">
        <v>48.845660000000002</v>
      </c>
      <c r="AL2982" s="6">
        <v>80.011769999999999</v>
      </c>
      <c r="AM2982" s="6">
        <v>119.28117</v>
      </c>
      <c r="AN2982" s="6">
        <v>29.171029999999998</v>
      </c>
      <c r="AO2982" s="6">
        <v>3921.75</v>
      </c>
      <c r="AP2982" s="6">
        <v>32</v>
      </c>
      <c r="AQ2982" s="6">
        <v>19.215689999999999</v>
      </c>
      <c r="AR2982" s="6">
        <v>79</v>
      </c>
      <c r="AS2982" s="6">
        <v>30</v>
      </c>
      <c r="AT2982" s="6">
        <v>3614.1176500000001</v>
      </c>
      <c r="AU2982" s="6">
        <v>14</v>
      </c>
      <c r="AV2982" s="6">
        <v>21.96078</v>
      </c>
      <c r="AW2982" s="6">
        <v>0.89500000000000002</v>
      </c>
      <c r="AX2982" s="6">
        <v>0.28125</v>
      </c>
    </row>
    <row r="2983" spans="3:50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21.001930000000002</v>
      </c>
      <c r="I2983" s="38">
        <v>11.767519999999999</v>
      </c>
      <c r="J2983" s="38">
        <v>100.23851000000001</v>
      </c>
      <c r="K2983" s="38">
        <v>2.0233500000000002</v>
      </c>
      <c r="L2983" s="38">
        <v>2.0930900000000001</v>
      </c>
      <c r="M2983" s="38">
        <v>2.1319599999999999</v>
      </c>
      <c r="N2983" s="38">
        <v>2.0146000000000002</v>
      </c>
      <c r="O2983" s="38">
        <v>48.944090000000003</v>
      </c>
      <c r="P2983" s="38">
        <v>50.958680000000001</v>
      </c>
      <c r="Q2983" s="38">
        <v>101.61436</v>
      </c>
      <c r="R2983" s="38">
        <v>516.36422000000005</v>
      </c>
      <c r="S2983" s="38">
        <v>0.82554000000000005</v>
      </c>
      <c r="T2983" s="38">
        <v>329.94173000000001</v>
      </c>
      <c r="U2983" s="38">
        <v>23.998989999999999</v>
      </c>
      <c r="V2983" s="38">
        <v>4.3189999999999999E-2</v>
      </c>
      <c r="W2983" s="38">
        <v>31.856089999999998</v>
      </c>
      <c r="X2983" s="38">
        <v>10.59071</v>
      </c>
      <c r="Y2983" s="38">
        <v>279.77307000000002</v>
      </c>
      <c r="Z2983" s="38">
        <v>55.805950000000003</v>
      </c>
      <c r="AA2983" s="38">
        <v>8.2081900000000001</v>
      </c>
      <c r="AB2983" s="38">
        <v>19.472639999999998</v>
      </c>
      <c r="AC2983" s="38">
        <v>19.572050000000001</v>
      </c>
      <c r="AD2983" s="38">
        <v>3137.2576300000001</v>
      </c>
      <c r="AE2983" s="38">
        <v>60.078800000000001</v>
      </c>
      <c r="AF2983" s="38">
        <v>24.984390000000001</v>
      </c>
      <c r="AG2983" s="38">
        <v>22.331240000000001</v>
      </c>
      <c r="AH2983" s="38">
        <v>3126.4909899999998</v>
      </c>
      <c r="AI2983" s="38">
        <v>39431.075129999997</v>
      </c>
      <c r="AJ2983" s="38">
        <v>63.136659999999999</v>
      </c>
      <c r="AK2983" s="38">
        <v>48.829720000000002</v>
      </c>
      <c r="AL2983" s="6">
        <v>80.018730000000005</v>
      </c>
      <c r="AM2983" s="6">
        <v>119.78251</v>
      </c>
      <c r="AN2983" s="6">
        <v>29.10932</v>
      </c>
      <c r="AO2983" s="6">
        <v>3459.25</v>
      </c>
      <c r="AP2983" s="6">
        <v>27</v>
      </c>
      <c r="AQ2983" s="6">
        <v>16.470590000000001</v>
      </c>
      <c r="AR2983" s="6">
        <v>78</v>
      </c>
      <c r="AS2983" s="6">
        <v>30</v>
      </c>
      <c r="AT2983" s="6">
        <v>2509.8039199999998</v>
      </c>
      <c r="AU2983" s="6">
        <v>10</v>
      </c>
      <c r="AV2983" s="6">
        <v>17.64706</v>
      </c>
      <c r="AW2983" s="6">
        <v>0</v>
      </c>
      <c r="AX2983" s="6">
        <v>0</v>
      </c>
    </row>
    <row r="2984" spans="3:50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20.99972</v>
      </c>
      <c r="I2984" s="38">
        <v>11.74972</v>
      </c>
      <c r="J2984" s="38">
        <v>100.23496</v>
      </c>
      <c r="K2984" s="38">
        <v>5.1018400000000002</v>
      </c>
      <c r="L2984" s="38">
        <v>2.1028600000000002</v>
      </c>
      <c r="M2984" s="38">
        <v>2.1427200000000002</v>
      </c>
      <c r="N2984" s="38">
        <v>1.8307100000000001</v>
      </c>
      <c r="O2984" s="38">
        <v>48.917400000000001</v>
      </c>
      <c r="P2984" s="38">
        <v>50.748109999999997</v>
      </c>
      <c r="Q2984" s="38">
        <v>101.5979</v>
      </c>
      <c r="R2984" s="38">
        <v>508.17245000000003</v>
      </c>
      <c r="S2984" s="38">
        <v>0.11666</v>
      </c>
      <c r="T2984" s="38">
        <v>329.65012000000002</v>
      </c>
      <c r="U2984" s="38">
        <v>23.97</v>
      </c>
      <c r="V2984" s="38">
        <v>0.10614999999999999</v>
      </c>
      <c r="W2984" s="38">
        <v>31.746790000000001</v>
      </c>
      <c r="X2984" s="38">
        <v>11.726039999999999</v>
      </c>
      <c r="Y2984" s="38">
        <v>263.74376999999998</v>
      </c>
      <c r="Z2984" s="38">
        <v>55.714889999999997</v>
      </c>
      <c r="AA2984" s="38">
        <v>7.0312900000000003</v>
      </c>
      <c r="AB2984" s="38">
        <v>19.535830000000001</v>
      </c>
      <c r="AC2984" s="38">
        <v>19.516290000000001</v>
      </c>
      <c r="AD2984" s="38">
        <v>2674.93858</v>
      </c>
      <c r="AE2984" s="38">
        <v>59.910609999999998</v>
      </c>
      <c r="AF2984" s="38">
        <v>25.101099999999999</v>
      </c>
      <c r="AG2984" s="38">
        <v>22.329930000000001</v>
      </c>
      <c r="AH2984" s="38">
        <v>2666.7391600000001</v>
      </c>
      <c r="AI2984" s="38">
        <v>39431.075230000002</v>
      </c>
      <c r="AJ2984" s="38">
        <v>63.68844</v>
      </c>
      <c r="AK2984" s="38">
        <v>48.789360000000002</v>
      </c>
      <c r="AL2984" s="6">
        <v>80.191450000000003</v>
      </c>
      <c r="AM2984" s="6">
        <v>119.59204</v>
      </c>
      <c r="AN2984" s="6">
        <v>28.99465</v>
      </c>
      <c r="AO2984" s="6">
        <v>2992</v>
      </c>
      <c r="AP2984" s="6">
        <v>24</v>
      </c>
      <c r="AQ2984" s="6">
        <v>16.078430000000001</v>
      </c>
      <c r="AR2984" s="6">
        <v>78</v>
      </c>
      <c r="AS2984" s="6">
        <v>30</v>
      </c>
      <c r="AT2984" s="6">
        <v>2610.1960800000002</v>
      </c>
      <c r="AU2984" s="6">
        <v>10</v>
      </c>
      <c r="AV2984" s="6">
        <v>17.64706</v>
      </c>
      <c r="AW2984" s="6">
        <v>0</v>
      </c>
      <c r="AX2984" s="6">
        <v>0</v>
      </c>
    </row>
    <row r="2985" spans="3:50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20.99821</v>
      </c>
      <c r="I2985" s="38">
        <v>11.72598</v>
      </c>
      <c r="J2985" s="38">
        <v>100.23729</v>
      </c>
      <c r="K2985" s="38">
        <v>2.6735899999999999</v>
      </c>
      <c r="L2985" s="38">
        <v>2.0806</v>
      </c>
      <c r="M2985" s="38">
        <v>2.1521599999999999</v>
      </c>
      <c r="N2985" s="38">
        <v>1.58446</v>
      </c>
      <c r="O2985" s="38">
        <v>48.99342</v>
      </c>
      <c r="P2985" s="38">
        <v>50.57788</v>
      </c>
      <c r="Q2985" s="38">
        <v>101.26598</v>
      </c>
      <c r="R2985" s="38">
        <v>499.36738000000003</v>
      </c>
      <c r="S2985" s="38">
        <v>0.42980000000000002</v>
      </c>
      <c r="T2985" s="38">
        <v>330.60149000000001</v>
      </c>
      <c r="U2985" s="38">
        <v>23.929649999999999</v>
      </c>
      <c r="V2985" s="38">
        <v>0.14885999999999999</v>
      </c>
      <c r="W2985" s="38">
        <v>31.801269999999999</v>
      </c>
      <c r="X2985" s="38">
        <v>10.373900000000001</v>
      </c>
      <c r="Y2985" s="38">
        <v>235.76132000000001</v>
      </c>
      <c r="Z2985" s="38">
        <v>55.731050000000003</v>
      </c>
      <c r="AA2985" s="38">
        <v>5.8124399999999996</v>
      </c>
      <c r="AB2985" s="38">
        <v>19.486280000000001</v>
      </c>
      <c r="AC2985" s="38">
        <v>19.534510000000001</v>
      </c>
      <c r="AD2985" s="38">
        <v>2234.9062100000001</v>
      </c>
      <c r="AE2985" s="38">
        <v>60.39011</v>
      </c>
      <c r="AF2985" s="38">
        <v>24.835360000000001</v>
      </c>
      <c r="AG2985" s="38">
        <v>22.334700000000002</v>
      </c>
      <c r="AH2985" s="38">
        <v>2227.4765600000001</v>
      </c>
      <c r="AI2985" s="38">
        <v>39431.07546</v>
      </c>
      <c r="AJ2985" s="38">
        <v>62.999209999999998</v>
      </c>
      <c r="AK2985" s="38">
        <v>48.88673</v>
      </c>
      <c r="AL2985" s="6">
        <v>79.888930000000002</v>
      </c>
      <c r="AM2985" s="6">
        <v>119.33811</v>
      </c>
      <c r="AN2985" s="6">
        <v>28.984539999999999</v>
      </c>
      <c r="AO2985" s="6">
        <v>2533.5</v>
      </c>
      <c r="AP2985" s="6">
        <v>23.5</v>
      </c>
      <c r="AQ2985" s="6">
        <v>16.078430000000001</v>
      </c>
      <c r="AR2985" s="6">
        <v>79</v>
      </c>
      <c r="AS2985" s="6">
        <v>30</v>
      </c>
      <c r="AT2985" s="6">
        <v>2710.58824</v>
      </c>
      <c r="AU2985" s="6">
        <v>10</v>
      </c>
      <c r="AV2985" s="6">
        <v>17.254899999999999</v>
      </c>
      <c r="AW2985" s="6">
        <v>0</v>
      </c>
      <c r="AX2985" s="6">
        <v>0</v>
      </c>
    </row>
    <row r="2986" spans="3:50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21.00093</v>
      </c>
      <c r="I2986" s="38">
        <v>11.71115</v>
      </c>
      <c r="J2986" s="38">
        <v>100.22790999999999</v>
      </c>
      <c r="K2986" s="38">
        <v>1.51102</v>
      </c>
      <c r="L2986" s="38">
        <v>2.0658699999999999</v>
      </c>
      <c r="M2986" s="38">
        <v>2.2479100000000001</v>
      </c>
      <c r="N2986" s="38">
        <v>1.42062</v>
      </c>
      <c r="O2986" s="38">
        <v>49.082140000000003</v>
      </c>
      <c r="P2986" s="38">
        <v>50.502760000000002</v>
      </c>
      <c r="Q2986" s="38">
        <v>101.17785000000001</v>
      </c>
      <c r="R2986" s="38">
        <v>490.81920000000002</v>
      </c>
      <c r="S2986" s="38">
        <v>0.14802999999999999</v>
      </c>
      <c r="T2986" s="38">
        <v>328.69225999999998</v>
      </c>
      <c r="U2986" s="38">
        <v>24.004519999999999</v>
      </c>
      <c r="V2986" s="38">
        <v>0.23055</v>
      </c>
      <c r="W2986" s="38">
        <v>31.899930000000001</v>
      </c>
      <c r="X2986" s="38">
        <v>13.47016</v>
      </c>
      <c r="Y2986" s="38">
        <v>180.59975</v>
      </c>
      <c r="Z2986" s="38">
        <v>55.675319999999999</v>
      </c>
      <c r="AA2986" s="38">
        <v>4.6844000000000001</v>
      </c>
      <c r="AB2986" s="38">
        <v>19.578589999999998</v>
      </c>
      <c r="AC2986" s="38">
        <v>19.612310000000001</v>
      </c>
      <c r="AD2986" s="38">
        <v>1814.01442</v>
      </c>
      <c r="AE2986" s="38">
        <v>60.755629999999996</v>
      </c>
      <c r="AF2986" s="38">
        <v>24.659510000000001</v>
      </c>
      <c r="AG2986" s="38">
        <v>22.3536</v>
      </c>
      <c r="AH2986" s="38">
        <v>1807.7429199999999</v>
      </c>
      <c r="AI2986" s="38">
        <v>39431.07559</v>
      </c>
      <c r="AJ2986" s="38">
        <v>63.292009999999998</v>
      </c>
      <c r="AK2986" s="38">
        <v>48.839239999999997</v>
      </c>
      <c r="AL2986" s="6">
        <v>79.966250000000002</v>
      </c>
      <c r="AM2986" s="6">
        <v>119.71343</v>
      </c>
      <c r="AN2986" s="6">
        <v>29.009720000000002</v>
      </c>
      <c r="AO2986" s="6">
        <v>2100.75</v>
      </c>
      <c r="AP2986" s="6">
        <v>18</v>
      </c>
      <c r="AQ2986" s="6">
        <v>16.862749999999998</v>
      </c>
      <c r="AR2986" s="6">
        <v>78</v>
      </c>
      <c r="AS2986" s="6">
        <v>30</v>
      </c>
      <c r="AT2986" s="6">
        <v>2911.37255</v>
      </c>
      <c r="AU2986" s="6">
        <v>12</v>
      </c>
      <c r="AV2986" s="6">
        <v>16.862749999999998</v>
      </c>
      <c r="AW2986" s="6">
        <v>1.4999999999999999E-2</v>
      </c>
      <c r="AX2986" s="6">
        <v>0</v>
      </c>
    </row>
    <row r="2987" spans="3:50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13.93329</v>
      </c>
      <c r="I2987" s="38">
        <v>11.70818</v>
      </c>
      <c r="J2987" s="38">
        <v>100.22291</v>
      </c>
      <c r="K2987" s="38">
        <v>1.0243800000000001</v>
      </c>
      <c r="L2987" s="38">
        <v>2.0862599999999998</v>
      </c>
      <c r="M2987" s="38">
        <v>2.05288</v>
      </c>
      <c r="N2987" s="38">
        <v>1.42886</v>
      </c>
      <c r="O2987" s="38">
        <v>49.04954</v>
      </c>
      <c r="P2987" s="38">
        <v>50.478400000000001</v>
      </c>
      <c r="Q2987" s="38">
        <v>100.95589</v>
      </c>
      <c r="R2987" s="38">
        <v>483.45916999999997</v>
      </c>
      <c r="S2987" s="38">
        <v>0.49369000000000002</v>
      </c>
      <c r="T2987" s="38">
        <v>330.37115999999997</v>
      </c>
      <c r="U2987" s="38">
        <v>24.04982</v>
      </c>
      <c r="V2987" s="38">
        <v>0.28821000000000002</v>
      </c>
      <c r="W2987" s="38">
        <v>31.92276</v>
      </c>
      <c r="X2987" s="38">
        <v>15.95757</v>
      </c>
      <c r="Y2987" s="38">
        <v>156.77721</v>
      </c>
      <c r="Z2987" s="38">
        <v>55.504240000000003</v>
      </c>
      <c r="AA2987" s="38">
        <v>3.6976599999999999</v>
      </c>
      <c r="AB2987" s="38">
        <v>19.527509999999999</v>
      </c>
      <c r="AC2987" s="38">
        <v>19.588180000000001</v>
      </c>
      <c r="AD2987" s="38">
        <v>1417.9070200000001</v>
      </c>
      <c r="AE2987" s="38">
        <v>60.991900000000001</v>
      </c>
      <c r="AF2987" s="38">
        <v>24.902909999999999</v>
      </c>
      <c r="AG2987" s="38">
        <v>22.418659999999999</v>
      </c>
      <c r="AH2987" s="38">
        <v>1410.6725799999999</v>
      </c>
      <c r="AI2987" s="38">
        <v>39431.075839999998</v>
      </c>
      <c r="AJ2987" s="38">
        <v>63.307499999999997</v>
      </c>
      <c r="AK2987" s="38">
        <v>48.969439999999999</v>
      </c>
      <c r="AL2987" s="6">
        <v>79.941609999999997</v>
      </c>
      <c r="AM2987" s="6">
        <v>119.68875</v>
      </c>
      <c r="AN2987" s="6">
        <v>28.945340000000002</v>
      </c>
      <c r="AO2987" s="6">
        <v>1687.5</v>
      </c>
      <c r="AP2987" s="6">
        <v>13.5</v>
      </c>
      <c r="AQ2987" s="6">
        <v>16.862749999999998</v>
      </c>
      <c r="AR2987" s="6">
        <v>79</v>
      </c>
      <c r="AS2987" s="6">
        <v>30</v>
      </c>
      <c r="AT2987" s="6">
        <v>3513.7254899999998</v>
      </c>
      <c r="AU2987" s="6">
        <v>13</v>
      </c>
      <c r="AV2987" s="6">
        <v>16.078430000000001</v>
      </c>
      <c r="AW2987" s="6">
        <v>0.82</v>
      </c>
      <c r="AX2987" s="6">
        <v>1.84375</v>
      </c>
    </row>
    <row r="2988" spans="3:50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14.3559</v>
      </c>
      <c r="I2988" s="38">
        <v>11.695320000000001</v>
      </c>
      <c r="J2988" s="38">
        <v>100.23801</v>
      </c>
      <c r="K2988" s="38">
        <v>1.7019599999999999</v>
      </c>
      <c r="L2988" s="38">
        <v>2.0930300000000002</v>
      </c>
      <c r="M2988" s="38">
        <v>2.2880400000000001</v>
      </c>
      <c r="N2988" s="38">
        <v>1.2890900000000001</v>
      </c>
      <c r="O2988" s="38">
        <v>49.070039999999999</v>
      </c>
      <c r="P2988" s="38">
        <v>50.35913</v>
      </c>
      <c r="Q2988" s="38">
        <v>100.99867999999999</v>
      </c>
      <c r="R2988" s="38">
        <v>476.45202</v>
      </c>
      <c r="S2988" s="38">
        <v>0.18826999999999999</v>
      </c>
      <c r="T2988" s="38">
        <v>330.9248</v>
      </c>
      <c r="U2988" s="38">
        <v>23.87079</v>
      </c>
      <c r="V2988" s="38">
        <v>0.29263</v>
      </c>
      <c r="W2988" s="38">
        <v>31.93018</v>
      </c>
      <c r="X2988" s="38">
        <v>18.10801</v>
      </c>
      <c r="Y2988" s="38">
        <v>116.60695</v>
      </c>
      <c r="Z2988" s="38">
        <v>55.260579999999997</v>
      </c>
      <c r="AA2988" s="38">
        <v>2.7307199999999998</v>
      </c>
      <c r="AB2988" s="38">
        <v>19.45429</v>
      </c>
      <c r="AC2988" s="38">
        <v>19.514510000000001</v>
      </c>
      <c r="AD2988" s="38">
        <v>1043.73533</v>
      </c>
      <c r="AE2988" s="38">
        <v>60.980550000000001</v>
      </c>
      <c r="AF2988" s="38">
        <v>24.983750000000001</v>
      </c>
      <c r="AG2988" s="38">
        <v>22.354469999999999</v>
      </c>
      <c r="AH2988" s="38">
        <v>1039.66833</v>
      </c>
      <c r="AI2988" s="38">
        <v>39431.076000000001</v>
      </c>
      <c r="AJ2988" s="38">
        <v>63.326799999999999</v>
      </c>
      <c r="AK2988" s="38">
        <v>48.8459</v>
      </c>
      <c r="AL2988" s="6">
        <v>80.03622</v>
      </c>
      <c r="AM2988" s="6">
        <v>119.8404</v>
      </c>
      <c r="AN2988" s="6">
        <v>28.895510000000002</v>
      </c>
      <c r="AO2988" s="6">
        <v>1300</v>
      </c>
      <c r="AP2988" s="6">
        <v>16</v>
      </c>
      <c r="AQ2988" s="6">
        <v>16.862749999999998</v>
      </c>
      <c r="AR2988" s="6">
        <v>79</v>
      </c>
      <c r="AS2988" s="6">
        <v>30</v>
      </c>
      <c r="AT2988" s="6">
        <v>4015.6862700000001</v>
      </c>
      <c r="AU2988" s="6">
        <v>16</v>
      </c>
      <c r="AV2988" s="6">
        <v>16.862749999999998</v>
      </c>
      <c r="AW2988" s="6">
        <v>0.78</v>
      </c>
      <c r="AX2988" s="6">
        <v>1.60938</v>
      </c>
    </row>
    <row r="2989" spans="3:50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14.64687</v>
      </c>
      <c r="I2989" s="38">
        <v>11.695320000000001</v>
      </c>
      <c r="J2989" s="38">
        <v>100.2433</v>
      </c>
      <c r="K2989" s="38">
        <v>4.5507499999999999</v>
      </c>
      <c r="L2989" s="38">
        <v>2.0861999999999998</v>
      </c>
      <c r="M2989" s="38">
        <v>1.9222300000000001</v>
      </c>
      <c r="N2989" s="38">
        <v>1.2226900000000001</v>
      </c>
      <c r="O2989" s="38">
        <v>49.08314</v>
      </c>
      <c r="P2989" s="38">
        <v>50.30583</v>
      </c>
      <c r="Q2989" s="38">
        <v>101.00202</v>
      </c>
      <c r="R2989" s="38">
        <v>470.41478999999998</v>
      </c>
      <c r="S2989" s="38">
        <v>0.52292000000000005</v>
      </c>
      <c r="T2989" s="38">
        <v>330.18558000000002</v>
      </c>
      <c r="U2989" s="38">
        <v>24.056640000000002</v>
      </c>
      <c r="V2989" s="38">
        <v>0.24940000000000001</v>
      </c>
      <c r="W2989" s="38">
        <v>31.9785</v>
      </c>
      <c r="X2989" s="38">
        <v>44.94182</v>
      </c>
      <c r="Y2989" s="38">
        <v>96.833849999999998</v>
      </c>
      <c r="Z2989" s="38">
        <v>54.937060000000002</v>
      </c>
      <c r="AA2989" s="38">
        <v>1.89876</v>
      </c>
      <c r="AB2989" s="38">
        <v>19.511130000000001</v>
      </c>
      <c r="AC2989" s="38">
        <v>19.486989999999999</v>
      </c>
      <c r="AD2989" s="38">
        <v>728.12273000000005</v>
      </c>
      <c r="AE2989" s="38">
        <v>61.124029999999998</v>
      </c>
      <c r="AF2989" s="38">
        <v>24.902200000000001</v>
      </c>
      <c r="AG2989" s="38">
        <v>22.26529</v>
      </c>
      <c r="AH2989" s="38">
        <v>713.25129000000004</v>
      </c>
      <c r="AI2989" s="38">
        <v>39431.076289999997</v>
      </c>
      <c r="AJ2989" s="38">
        <v>63.422710000000002</v>
      </c>
      <c r="AK2989" s="38">
        <v>48.934510000000003</v>
      </c>
      <c r="AL2989" s="6">
        <v>80.179060000000007</v>
      </c>
      <c r="AM2989" s="6">
        <v>119.92724</v>
      </c>
      <c r="AN2989" s="6">
        <v>28.825220000000002</v>
      </c>
      <c r="AO2989" s="6">
        <v>942</v>
      </c>
      <c r="AP2989" s="6">
        <v>12.5</v>
      </c>
      <c r="AQ2989" s="6">
        <v>16.470590000000001</v>
      </c>
      <c r="AR2989" s="6">
        <v>78</v>
      </c>
      <c r="AS2989" s="6">
        <v>30</v>
      </c>
      <c r="AT2989" s="6">
        <v>4718.4313700000002</v>
      </c>
      <c r="AU2989" s="6">
        <v>18</v>
      </c>
      <c r="AV2989" s="6">
        <v>16.078430000000001</v>
      </c>
      <c r="AW2989" s="6">
        <v>0.78</v>
      </c>
      <c r="AX2989" s="6">
        <v>1.45313</v>
      </c>
    </row>
    <row r="2990" spans="3:50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16.898160000000001</v>
      </c>
      <c r="I2990" s="38">
        <v>11.65774</v>
      </c>
      <c r="J2990" s="38">
        <v>100.25129</v>
      </c>
      <c r="K2990" s="38">
        <v>5.2157999999999998</v>
      </c>
      <c r="L2990" s="38">
        <v>2.11232</v>
      </c>
      <c r="M2990" s="38">
        <v>2.28599</v>
      </c>
      <c r="N2990" s="38">
        <v>1.0884400000000001</v>
      </c>
      <c r="O2990" s="38">
        <v>49.055680000000002</v>
      </c>
      <c r="P2990" s="38">
        <v>50.144120000000001</v>
      </c>
      <c r="Q2990" s="38">
        <v>100.9919</v>
      </c>
      <c r="R2990" s="38">
        <v>465.65980999999999</v>
      </c>
      <c r="S2990" s="38">
        <v>0.52461999999999998</v>
      </c>
      <c r="T2990" s="38">
        <v>327.80183</v>
      </c>
      <c r="U2990" s="38">
        <v>23.946400000000001</v>
      </c>
      <c r="V2990" s="38">
        <v>0.20896999999999999</v>
      </c>
      <c r="W2990" s="38">
        <v>31.949280000000002</v>
      </c>
      <c r="X2990" s="38">
        <v>35.722360000000002</v>
      </c>
      <c r="Y2990" s="38">
        <v>109.79158</v>
      </c>
      <c r="Z2990" s="38">
        <v>54.611359999999998</v>
      </c>
      <c r="AA2990" s="38">
        <v>2.2764099999999998</v>
      </c>
      <c r="AB2990" s="38">
        <v>19.44849</v>
      </c>
      <c r="AC2990" s="38">
        <v>19.45168</v>
      </c>
      <c r="AD2990" s="38">
        <v>862.14396999999997</v>
      </c>
      <c r="AE2990" s="38">
        <v>60.930610000000001</v>
      </c>
      <c r="AF2990" s="38">
        <v>25.21397</v>
      </c>
      <c r="AG2990" s="38">
        <v>22.212070000000001</v>
      </c>
      <c r="AH2990" s="38">
        <v>856.80085999999994</v>
      </c>
      <c r="AI2990" s="38">
        <v>39431.076560000001</v>
      </c>
      <c r="AJ2990" s="38">
        <v>63.244750000000003</v>
      </c>
      <c r="AK2990" s="38">
        <v>48.831940000000003</v>
      </c>
      <c r="AL2990" s="6">
        <v>80.210899999999995</v>
      </c>
      <c r="AM2990" s="6">
        <v>119.78452</v>
      </c>
      <c r="AN2990" s="6">
        <v>28.80452</v>
      </c>
      <c r="AO2990" s="6">
        <v>731.25</v>
      </c>
      <c r="AP2990" s="6">
        <v>7</v>
      </c>
      <c r="AQ2990" s="6">
        <v>20.784310000000001</v>
      </c>
      <c r="AR2990" s="6">
        <v>79</v>
      </c>
      <c r="AS2990" s="6">
        <v>30</v>
      </c>
      <c r="AT2990" s="6">
        <v>14356.07843</v>
      </c>
      <c r="AU2990" s="6">
        <v>60</v>
      </c>
      <c r="AV2990" s="6">
        <v>24.31373</v>
      </c>
      <c r="AW2990" s="6">
        <v>0.39</v>
      </c>
      <c r="AX2990" s="6">
        <v>1.84375</v>
      </c>
    </row>
    <row r="2991" spans="3:50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14.42689</v>
      </c>
      <c r="I2991" s="38">
        <v>11.654769999999999</v>
      </c>
      <c r="J2991" s="38">
        <v>100.26729</v>
      </c>
      <c r="K2991" s="38">
        <v>5.2551100000000002</v>
      </c>
      <c r="L2991" s="38">
        <v>2.07769</v>
      </c>
      <c r="M2991" s="38">
        <v>2.6964000000000001</v>
      </c>
      <c r="N2991" s="38">
        <v>1.07081</v>
      </c>
      <c r="O2991" s="38">
        <v>49.147080000000003</v>
      </c>
      <c r="P2991" s="38">
        <v>50.217889999999997</v>
      </c>
      <c r="Q2991" s="38">
        <v>100.97745999999999</v>
      </c>
      <c r="R2991" s="38">
        <v>462.19706000000002</v>
      </c>
      <c r="S2991" s="38">
        <v>0.74756999999999996</v>
      </c>
      <c r="T2991" s="38">
        <v>329.65676000000002</v>
      </c>
      <c r="U2991" s="38">
        <v>24.031569999999999</v>
      </c>
      <c r="V2991" s="38">
        <v>0.24768000000000001</v>
      </c>
      <c r="W2991" s="38">
        <v>32.143180000000001</v>
      </c>
      <c r="X2991" s="38">
        <v>37.034269999999999</v>
      </c>
      <c r="Y2991" s="38">
        <v>98.296120000000002</v>
      </c>
      <c r="Z2991" s="38">
        <v>54.371679999999998</v>
      </c>
      <c r="AA2991" s="38">
        <v>1.99017</v>
      </c>
      <c r="AB2991" s="38">
        <v>19.541930000000001</v>
      </c>
      <c r="AC2991" s="38">
        <v>19.565480000000001</v>
      </c>
      <c r="AD2991" s="38">
        <v>766.29929000000004</v>
      </c>
      <c r="AE2991" s="38">
        <v>60.872660000000003</v>
      </c>
      <c r="AF2991" s="38">
        <v>24.800619999999999</v>
      </c>
      <c r="AG2991" s="38">
        <v>22.258870000000002</v>
      </c>
      <c r="AH2991" s="38">
        <v>779.07845999999995</v>
      </c>
      <c r="AI2991" s="38">
        <v>39431.07705</v>
      </c>
      <c r="AJ2991" s="38">
        <v>63.389960000000002</v>
      </c>
      <c r="AK2991" s="38">
        <v>48.951300000000003</v>
      </c>
      <c r="AL2991" s="6">
        <v>79.920789999999997</v>
      </c>
      <c r="AM2991" s="6">
        <v>120.0484</v>
      </c>
      <c r="AN2991" s="6">
        <v>28.848970000000001</v>
      </c>
      <c r="AO2991" s="6">
        <v>853</v>
      </c>
      <c r="AP2991" s="6">
        <v>19</v>
      </c>
      <c r="AQ2991" s="6">
        <v>16.862749999999998</v>
      </c>
      <c r="AR2991" s="6">
        <v>79</v>
      </c>
      <c r="AS2991" s="6">
        <v>30</v>
      </c>
      <c r="AT2991" s="6">
        <v>7228.2352899999996</v>
      </c>
      <c r="AU2991" s="6">
        <v>26</v>
      </c>
      <c r="AV2991" s="6">
        <v>19.607839999999999</v>
      </c>
      <c r="AW2991" s="6">
        <v>3.5000000000000003E-2</v>
      </c>
      <c r="AX2991" s="6">
        <v>0.15625</v>
      </c>
    </row>
    <row r="2992" spans="3:50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16.502050000000001</v>
      </c>
      <c r="I2992" s="38">
        <v>11.652799999999999</v>
      </c>
      <c r="J2992" s="38">
        <v>100.27215</v>
      </c>
      <c r="K2992" s="38">
        <v>5.6117699999999999</v>
      </c>
      <c r="L2992" s="38">
        <v>2.10236</v>
      </c>
      <c r="M2992" s="38">
        <v>2.8813399999999998</v>
      </c>
      <c r="N2992" s="38">
        <v>1.0065599999999999</v>
      </c>
      <c r="O2992" s="38">
        <v>49.16489</v>
      </c>
      <c r="P2992" s="38">
        <v>50.17145</v>
      </c>
      <c r="Q2992" s="38">
        <v>100.96908999999999</v>
      </c>
      <c r="R2992" s="38">
        <v>458.51650000000001</v>
      </c>
      <c r="S2992" s="38">
        <v>0.75844</v>
      </c>
      <c r="T2992" s="38">
        <v>327.99391000000003</v>
      </c>
      <c r="U2992" s="38">
        <v>24.033580000000001</v>
      </c>
      <c r="V2992" s="38">
        <v>0.21106</v>
      </c>
      <c r="W2992" s="38">
        <v>32.142609999999998</v>
      </c>
      <c r="X2992" s="38">
        <v>38.572659999999999</v>
      </c>
      <c r="Y2992" s="38">
        <v>102.13760000000001</v>
      </c>
      <c r="Z2992" s="38">
        <v>53.917639999999999</v>
      </c>
      <c r="AA2992" s="38">
        <v>2.1650200000000002</v>
      </c>
      <c r="AB2992" s="38">
        <v>19.492989999999999</v>
      </c>
      <c r="AC2992" s="38">
        <v>19.509049999999998</v>
      </c>
      <c r="AD2992" s="38">
        <v>823.84517000000005</v>
      </c>
      <c r="AE2992" s="38">
        <v>60.790170000000003</v>
      </c>
      <c r="AF2992" s="38">
        <v>25.095050000000001</v>
      </c>
      <c r="AG2992" s="38">
        <v>22.21773</v>
      </c>
      <c r="AH2992" s="38">
        <v>833.90035</v>
      </c>
      <c r="AI2992" s="38">
        <v>39431.077469999997</v>
      </c>
      <c r="AJ2992" s="38">
        <v>63.381369999999997</v>
      </c>
      <c r="AK2992" s="38">
        <v>48.943150000000003</v>
      </c>
      <c r="AL2992" s="6">
        <v>79.957710000000006</v>
      </c>
      <c r="AM2992" s="6">
        <v>119.64382000000001</v>
      </c>
      <c r="AN2992" s="6">
        <v>28.875599999999999</v>
      </c>
      <c r="AO2992" s="6">
        <v>764</v>
      </c>
      <c r="AP2992" s="6">
        <v>13</v>
      </c>
      <c r="AQ2992" s="6">
        <v>19.607839999999999</v>
      </c>
      <c r="AR2992" s="6">
        <v>78</v>
      </c>
      <c r="AS2992" s="6">
        <v>30</v>
      </c>
      <c r="AT2992" s="6">
        <v>11444.70588</v>
      </c>
      <c r="AU2992" s="6">
        <v>45</v>
      </c>
      <c r="AV2992" s="6">
        <v>22.745100000000001</v>
      </c>
      <c r="AW2992" s="6">
        <v>0.83499999999999996</v>
      </c>
      <c r="AX2992" s="6">
        <v>1.6875</v>
      </c>
    </row>
    <row r="2993" spans="3:50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15.002470000000001</v>
      </c>
      <c r="I2993" s="38">
        <v>11.64587</v>
      </c>
      <c r="J2993" s="38">
        <v>100.2581</v>
      </c>
      <c r="K2993" s="38">
        <v>5.3855599999999999</v>
      </c>
      <c r="L2993" s="38">
        <v>2.0912000000000002</v>
      </c>
      <c r="M2993" s="38">
        <v>2.7082999999999999</v>
      </c>
      <c r="N2993" s="38">
        <v>0.88571</v>
      </c>
      <c r="O2993" s="38">
        <v>49.347819999999999</v>
      </c>
      <c r="P2993" s="38">
        <v>50.233530000000002</v>
      </c>
      <c r="Q2993" s="38">
        <v>100.99714</v>
      </c>
      <c r="R2993" s="38">
        <v>455.27963</v>
      </c>
      <c r="S2993" s="38">
        <v>0.74131999999999998</v>
      </c>
      <c r="T2993" s="38">
        <v>329.15947999999997</v>
      </c>
      <c r="U2993" s="38">
        <v>24.06231</v>
      </c>
      <c r="V2993" s="38">
        <v>0.28404000000000001</v>
      </c>
      <c r="W2993" s="38">
        <v>32.158189999999998</v>
      </c>
      <c r="X2993" s="38">
        <v>34.960380000000001</v>
      </c>
      <c r="Y2993" s="38">
        <v>103.35517</v>
      </c>
      <c r="Z2993" s="38">
        <v>53.312049999999999</v>
      </c>
      <c r="AA2993" s="38">
        <v>2.0470299999999999</v>
      </c>
      <c r="AB2993" s="38">
        <v>19.541630000000001</v>
      </c>
      <c r="AC2993" s="38">
        <v>19.4024</v>
      </c>
      <c r="AD2993" s="38">
        <v>783.10409000000004</v>
      </c>
      <c r="AE2993" s="38">
        <v>60.828020000000002</v>
      </c>
      <c r="AF2993" s="38">
        <v>24.961839999999999</v>
      </c>
      <c r="AG2993" s="38">
        <v>22.1311</v>
      </c>
      <c r="AH2993" s="38">
        <v>787.74703</v>
      </c>
      <c r="AI2993" s="38">
        <v>39431.077969999998</v>
      </c>
      <c r="AJ2993" s="38">
        <v>63.203429999999997</v>
      </c>
      <c r="AK2993" s="38">
        <v>48.952179999999998</v>
      </c>
      <c r="AL2993" s="6">
        <v>80.129480000000001</v>
      </c>
      <c r="AM2993" s="6">
        <v>119.62485</v>
      </c>
      <c r="AN2993" s="6">
        <v>28.881340000000002</v>
      </c>
      <c r="AO2993" s="6">
        <v>830.25</v>
      </c>
      <c r="AP2993" s="6">
        <v>17</v>
      </c>
      <c r="AQ2993" s="6">
        <v>17.64706</v>
      </c>
      <c r="AR2993" s="6">
        <v>78</v>
      </c>
      <c r="AS2993" s="6">
        <v>30</v>
      </c>
      <c r="AT2993" s="6">
        <v>8633.7254900000007</v>
      </c>
      <c r="AU2993" s="6">
        <v>32</v>
      </c>
      <c r="AV2993" s="6">
        <v>20.784310000000001</v>
      </c>
      <c r="AW2993" s="6">
        <v>3.5000000000000003E-2</v>
      </c>
      <c r="AX2993" s="6">
        <v>0.39062999999999998</v>
      </c>
    </row>
    <row r="2994" spans="3:50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15.49808</v>
      </c>
      <c r="I2994" s="38">
        <v>11.6073</v>
      </c>
      <c r="J2994" s="38">
        <v>100.26501</v>
      </c>
      <c r="K2994" s="38">
        <v>5.5859199999999998</v>
      </c>
      <c r="L2994" s="38">
        <v>2.10669</v>
      </c>
      <c r="M2994" s="38">
        <v>2.3506200000000002</v>
      </c>
      <c r="N2994" s="38">
        <v>0.97455000000000003</v>
      </c>
      <c r="O2994" s="38">
        <v>49.217790000000001</v>
      </c>
      <c r="P2994" s="38">
        <v>50.192340000000002</v>
      </c>
      <c r="Q2994" s="38">
        <v>100.98041000000001</v>
      </c>
      <c r="R2994" s="38">
        <v>452.10851000000002</v>
      </c>
      <c r="S2994" s="38">
        <v>0.62868999999999997</v>
      </c>
      <c r="T2994" s="38">
        <v>327.62245000000001</v>
      </c>
      <c r="U2994" s="38">
        <v>23.967970000000001</v>
      </c>
      <c r="V2994" s="38">
        <v>0.25905</v>
      </c>
      <c r="W2994" s="38">
        <v>32.170050000000003</v>
      </c>
      <c r="X2994" s="38">
        <v>39.005400000000002</v>
      </c>
      <c r="Y2994" s="38">
        <v>105.20448</v>
      </c>
      <c r="Z2994" s="38">
        <v>52.625830000000001</v>
      </c>
      <c r="AA2994" s="38">
        <v>2.1583999999999999</v>
      </c>
      <c r="AB2994" s="38">
        <v>19.601220000000001</v>
      </c>
      <c r="AC2994" s="38">
        <v>19.492989999999999</v>
      </c>
      <c r="AD2994" s="38">
        <v>819.63734999999997</v>
      </c>
      <c r="AE2994" s="38">
        <v>60.587820000000001</v>
      </c>
      <c r="AF2994" s="38">
        <v>25.146730000000002</v>
      </c>
      <c r="AG2994" s="38">
        <v>22.151160000000001</v>
      </c>
      <c r="AH2994" s="38">
        <v>805.93577000000005</v>
      </c>
      <c r="AI2994" s="38">
        <v>39431.07834</v>
      </c>
      <c r="AJ2994" s="38">
        <v>63.309130000000003</v>
      </c>
      <c r="AK2994" s="38">
        <v>48.910170000000001</v>
      </c>
      <c r="AL2994" s="6">
        <v>80.019490000000005</v>
      </c>
      <c r="AM2994" s="6">
        <v>120.21737</v>
      </c>
      <c r="AN2994" s="6">
        <v>28.871220000000001</v>
      </c>
      <c r="AO2994" s="6">
        <v>779.5</v>
      </c>
      <c r="AP2994" s="6">
        <v>15</v>
      </c>
      <c r="AQ2994" s="6">
        <v>19.215689999999999</v>
      </c>
      <c r="AR2994" s="6">
        <v>79</v>
      </c>
      <c r="AS2994" s="6">
        <v>30</v>
      </c>
      <c r="AT2994" s="6">
        <v>10039.215690000001</v>
      </c>
      <c r="AU2994" s="6">
        <v>41</v>
      </c>
      <c r="AV2994" s="6">
        <v>22.35294</v>
      </c>
      <c r="AW2994" s="6">
        <v>0.85499999999999998</v>
      </c>
      <c r="AX2994" s="6">
        <v>0.15625</v>
      </c>
    </row>
    <row r="2995" spans="3:50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14.41785</v>
      </c>
      <c r="I2995" s="38">
        <v>11.600379999999999</v>
      </c>
      <c r="J2995" s="38">
        <v>100.27278</v>
      </c>
      <c r="K2995" s="38">
        <v>5.1504599999999998</v>
      </c>
      <c r="L2995" s="38">
        <v>2.0821100000000001</v>
      </c>
      <c r="M2995" s="38">
        <v>2.3033299999999999</v>
      </c>
      <c r="N2995" s="38">
        <v>0.97248999999999997</v>
      </c>
      <c r="O2995" s="38">
        <v>49.246279999999999</v>
      </c>
      <c r="P2995" s="38">
        <v>50.218769999999999</v>
      </c>
      <c r="Q2995" s="38">
        <v>100.98171000000001</v>
      </c>
      <c r="R2995" s="38">
        <v>449.13533999999999</v>
      </c>
      <c r="S2995" s="38">
        <v>0.78073000000000004</v>
      </c>
      <c r="T2995" s="38">
        <v>329.08562000000001</v>
      </c>
      <c r="U2995" s="38">
        <v>24.026820000000001</v>
      </c>
      <c r="V2995" s="38">
        <v>0.29255999999999999</v>
      </c>
      <c r="W2995" s="38">
        <v>32.2468</v>
      </c>
      <c r="X2995" s="38">
        <v>33.117899999999999</v>
      </c>
      <c r="Y2995" s="38">
        <v>102.55745</v>
      </c>
      <c r="Z2995" s="38">
        <v>52.006419999999999</v>
      </c>
      <c r="AA2995" s="38">
        <v>2.05524</v>
      </c>
      <c r="AB2995" s="38">
        <v>19.635059999999999</v>
      </c>
      <c r="AC2995" s="38">
        <v>19.62743</v>
      </c>
      <c r="AD2995" s="38">
        <v>789.67541000000006</v>
      </c>
      <c r="AE2995" s="38">
        <v>60.410269999999997</v>
      </c>
      <c r="AF2995" s="38">
        <v>24.853339999999999</v>
      </c>
      <c r="AG2995" s="38">
        <v>22.212199999999999</v>
      </c>
      <c r="AH2995" s="38">
        <v>777.65868</v>
      </c>
      <c r="AI2995" s="38">
        <v>39431.078820000002</v>
      </c>
      <c r="AJ2995" s="38">
        <v>63.186500000000002</v>
      </c>
      <c r="AK2995" s="38">
        <v>49.029800000000002</v>
      </c>
      <c r="AL2995" s="6">
        <v>79.961920000000006</v>
      </c>
      <c r="AM2995" s="6">
        <v>119.96329</v>
      </c>
      <c r="AN2995" s="6">
        <v>28.900680000000001</v>
      </c>
      <c r="AO2995" s="6">
        <v>823.25</v>
      </c>
      <c r="AP2995" s="6">
        <v>16.5</v>
      </c>
      <c r="AQ2995" s="6">
        <v>18.03922</v>
      </c>
      <c r="AR2995" s="6">
        <v>79</v>
      </c>
      <c r="AS2995" s="6">
        <v>30</v>
      </c>
      <c r="AT2995" s="6">
        <v>8633.7254900000007</v>
      </c>
      <c r="AU2995" s="6">
        <v>34</v>
      </c>
      <c r="AV2995" s="6">
        <v>20.784310000000001</v>
      </c>
      <c r="AW2995" s="6">
        <v>3.5000000000000003E-2</v>
      </c>
      <c r="AX2995" s="6">
        <v>0.78125</v>
      </c>
    </row>
    <row r="2996" spans="3:50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17.599419999999999</v>
      </c>
      <c r="I2996" s="38">
        <v>11.58356</v>
      </c>
      <c r="J2996" s="38">
        <v>100.26533000000001</v>
      </c>
      <c r="K2996" s="38">
        <v>5.7255099999999999</v>
      </c>
      <c r="L2996" s="38">
        <v>2.1038199999999998</v>
      </c>
      <c r="M2996" s="38">
        <v>2.7189399999999999</v>
      </c>
      <c r="N2996" s="38">
        <v>0.91847999999999996</v>
      </c>
      <c r="O2996" s="38">
        <v>49.212020000000003</v>
      </c>
      <c r="P2996" s="38">
        <v>50.130499999999998</v>
      </c>
      <c r="Q2996" s="38">
        <v>101.349</v>
      </c>
      <c r="R2996" s="38">
        <v>446.08483000000001</v>
      </c>
      <c r="S2996" s="38">
        <v>0.92254000000000003</v>
      </c>
      <c r="T2996" s="38">
        <v>327.72651000000002</v>
      </c>
      <c r="U2996" s="38">
        <v>23.953710000000001</v>
      </c>
      <c r="V2996" s="38">
        <v>5.7509999999999999E-2</v>
      </c>
      <c r="W2996" s="38">
        <v>32.200299999999999</v>
      </c>
      <c r="X2996" s="38">
        <v>96.283249999999995</v>
      </c>
      <c r="Y2996" s="38">
        <v>108.73138</v>
      </c>
      <c r="Z2996" s="38">
        <v>51.500079999999997</v>
      </c>
      <c r="AA2996" s="38">
        <v>2.37405</v>
      </c>
      <c r="AB2996" s="38">
        <v>19.609179999999999</v>
      </c>
      <c r="AC2996" s="38">
        <v>19.610440000000001</v>
      </c>
      <c r="AD2996" s="38">
        <v>902.75840000000005</v>
      </c>
      <c r="AE2996" s="38">
        <v>60.063310000000001</v>
      </c>
      <c r="AF2996" s="38">
        <v>25.112500000000001</v>
      </c>
      <c r="AG2996" s="38">
        <v>22.18449</v>
      </c>
      <c r="AH2996" s="38">
        <v>886.59149000000002</v>
      </c>
      <c r="AI2996" s="38">
        <v>39431.079339999997</v>
      </c>
      <c r="AJ2996" s="38">
        <v>63.446390000000001</v>
      </c>
      <c r="AK2996" s="38">
        <v>49.001910000000002</v>
      </c>
      <c r="AL2996" s="6">
        <v>79.848259999999996</v>
      </c>
      <c r="AM2996" s="6">
        <v>120.06735</v>
      </c>
      <c r="AN2996" s="6">
        <v>28.932870000000001</v>
      </c>
      <c r="AO2996" s="6">
        <v>775.75</v>
      </c>
      <c r="AP2996" s="6">
        <v>14.5</v>
      </c>
      <c r="AQ2996" s="6">
        <v>20.784310000000001</v>
      </c>
      <c r="AR2996" s="6">
        <v>78</v>
      </c>
      <c r="AS2996" s="6">
        <v>30</v>
      </c>
      <c r="AT2996" s="6">
        <v>10541.17647</v>
      </c>
      <c r="AU2996" s="6">
        <v>43</v>
      </c>
      <c r="AV2996" s="6">
        <v>24.705880000000001</v>
      </c>
      <c r="AW2996" s="6">
        <v>0.89500000000000002</v>
      </c>
      <c r="AX2996" s="6">
        <v>0.46875</v>
      </c>
    </row>
    <row r="2997" spans="3:50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15.7</v>
      </c>
      <c r="I2997" s="38">
        <v>11.564769999999999</v>
      </c>
      <c r="J2997" s="38">
        <v>100.24839</v>
      </c>
      <c r="K2997" s="38">
        <v>8.2672699999999999</v>
      </c>
      <c r="L2997" s="38">
        <v>2.1109200000000001</v>
      </c>
      <c r="M2997" s="38">
        <v>3.46733</v>
      </c>
      <c r="N2997" s="38">
        <v>1.0013399999999999</v>
      </c>
      <c r="O2997" s="38">
        <v>49.13261</v>
      </c>
      <c r="P2997" s="38">
        <v>50.133949999999999</v>
      </c>
      <c r="Q2997" s="38">
        <v>106.77059</v>
      </c>
      <c r="R2997" s="38">
        <v>447.58107999999999</v>
      </c>
      <c r="S2997" s="38">
        <v>1.8451599999999999</v>
      </c>
      <c r="T2997" s="38">
        <v>327.93686000000002</v>
      </c>
      <c r="U2997" s="38">
        <v>23.969550000000002</v>
      </c>
      <c r="V2997" s="38">
        <v>7.3429999999999995E-2</v>
      </c>
      <c r="W2997" s="38">
        <v>32.314039999999999</v>
      </c>
      <c r="X2997" s="38">
        <v>93.197760000000002</v>
      </c>
      <c r="Y2997" s="38">
        <v>137.53157999999999</v>
      </c>
      <c r="Z2997" s="38">
        <v>50.938470000000002</v>
      </c>
      <c r="AA2997" s="38">
        <v>3.6654800000000001</v>
      </c>
      <c r="AB2997" s="38">
        <v>19.59881</v>
      </c>
      <c r="AC2997" s="38">
        <v>19.51661</v>
      </c>
      <c r="AD2997" s="38">
        <v>1389.1504600000001</v>
      </c>
      <c r="AE2997" s="38">
        <v>59.946510000000004</v>
      </c>
      <c r="AF2997" s="38">
        <v>25.197230000000001</v>
      </c>
      <c r="AG2997" s="38">
        <v>22.090920000000001</v>
      </c>
      <c r="AH2997" s="38">
        <v>1392.2778800000001</v>
      </c>
      <c r="AI2997" s="38">
        <v>39431.080249999999</v>
      </c>
      <c r="AJ2997" s="38">
        <v>63.148449999999997</v>
      </c>
      <c r="AK2997" s="38">
        <v>49.019370000000002</v>
      </c>
      <c r="AL2997" s="6">
        <v>79.665940000000006</v>
      </c>
      <c r="AM2997" s="6">
        <v>119.38332</v>
      </c>
      <c r="AN2997" s="6">
        <v>28.910889999999998</v>
      </c>
      <c r="AO2997" s="6">
        <v>990.5</v>
      </c>
      <c r="AP2997" s="6">
        <v>-13</v>
      </c>
      <c r="AQ2997" s="6">
        <v>30.98039</v>
      </c>
      <c r="AR2997" s="6">
        <v>78</v>
      </c>
      <c r="AS2997" s="6">
        <v>30</v>
      </c>
      <c r="AT2997" s="6">
        <v>23893.333330000001</v>
      </c>
      <c r="AU2997" s="6">
        <v>93</v>
      </c>
      <c r="AV2997" s="6">
        <v>32.941180000000003</v>
      </c>
      <c r="AW2997" s="6">
        <v>1.4999999999999999E-2</v>
      </c>
      <c r="AX2997" s="6">
        <v>0</v>
      </c>
    </row>
    <row r="2998" spans="3:50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14.294090000000001</v>
      </c>
      <c r="I2998" s="38">
        <v>11.56082</v>
      </c>
      <c r="J2998" s="38">
        <v>100.25078000000001</v>
      </c>
      <c r="K2998" s="38">
        <v>10.39528</v>
      </c>
      <c r="L2998" s="38">
        <v>2.11138</v>
      </c>
      <c r="M2998" s="38">
        <v>3.4712399999999999</v>
      </c>
      <c r="N2998" s="38">
        <v>1.0058100000000001</v>
      </c>
      <c r="O2998" s="38">
        <v>49.142960000000002</v>
      </c>
      <c r="P2998" s="38">
        <v>50.148769999999999</v>
      </c>
      <c r="Q2998" s="38">
        <v>107.76842000000001</v>
      </c>
      <c r="R2998" s="38">
        <v>453.66793000000001</v>
      </c>
      <c r="S2998" s="38">
        <v>3.2834599999999998</v>
      </c>
      <c r="T2998" s="38">
        <v>328.44630999999998</v>
      </c>
      <c r="U2998" s="38">
        <v>24.05067</v>
      </c>
      <c r="V2998" s="38">
        <v>0.25303999999999999</v>
      </c>
      <c r="W2998" s="38">
        <v>32.271079999999998</v>
      </c>
      <c r="X2998" s="38">
        <v>71.510210000000001</v>
      </c>
      <c r="Y2998" s="38">
        <v>215.83453</v>
      </c>
      <c r="Z2998" s="38">
        <v>50.371850000000002</v>
      </c>
      <c r="AA2998" s="38">
        <v>5.4565599999999996</v>
      </c>
      <c r="AB2998" s="38">
        <v>19.60303</v>
      </c>
      <c r="AC2998" s="38">
        <v>19.62697</v>
      </c>
      <c r="AD2998" s="38">
        <v>2067.4826699999999</v>
      </c>
      <c r="AE2998" s="38">
        <v>60.005890000000001</v>
      </c>
      <c r="AF2998" s="38">
        <v>25.20279</v>
      </c>
      <c r="AG2998" s="38">
        <v>22.024100000000001</v>
      </c>
      <c r="AH2998" s="38">
        <v>2064.84476</v>
      </c>
      <c r="AI2998" s="38">
        <v>39431.082049999997</v>
      </c>
      <c r="AJ2998" s="38">
        <v>63.304180000000002</v>
      </c>
      <c r="AK2998" s="38">
        <v>48.994630000000001</v>
      </c>
      <c r="AL2998" s="6">
        <v>80.142949999999999</v>
      </c>
      <c r="AM2998" s="6">
        <v>119.64753</v>
      </c>
      <c r="AN2998" s="6">
        <v>28.897649999999999</v>
      </c>
      <c r="AO2998" s="6">
        <v>1542</v>
      </c>
      <c r="AP2998" s="6">
        <v>0</v>
      </c>
      <c r="AQ2998" s="6">
        <v>32.941180000000003</v>
      </c>
      <c r="AR2998" s="6">
        <v>78</v>
      </c>
      <c r="AS2998" s="6">
        <v>30</v>
      </c>
      <c r="AT2998" s="6">
        <v>23391.37255</v>
      </c>
      <c r="AU2998" s="6">
        <v>93</v>
      </c>
      <c r="AV2998" s="6">
        <v>34.117649999999998</v>
      </c>
      <c r="AW2998" s="6">
        <v>3.5000000000000003E-2</v>
      </c>
      <c r="AX2998" s="6">
        <v>0.3125</v>
      </c>
    </row>
    <row r="2999" spans="3:50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15.843109999999999</v>
      </c>
      <c r="I2999" s="38">
        <v>11.554880000000001</v>
      </c>
      <c r="J2999" s="38">
        <v>100.24814000000001</v>
      </c>
      <c r="K2999" s="38">
        <v>9.0426400000000005</v>
      </c>
      <c r="L2999" s="38">
        <v>2.1124100000000001</v>
      </c>
      <c r="M2999" s="38">
        <v>3.4630200000000002</v>
      </c>
      <c r="N2999" s="38">
        <v>1.2793300000000001</v>
      </c>
      <c r="O2999" s="38">
        <v>49.065339999999999</v>
      </c>
      <c r="P2999" s="38">
        <v>50.344670000000001</v>
      </c>
      <c r="Q2999" s="38">
        <v>103.57323</v>
      </c>
      <c r="R2999" s="38">
        <v>458.76695999999998</v>
      </c>
      <c r="S2999" s="38">
        <v>3.8339799999999999</v>
      </c>
      <c r="T2999" s="38">
        <v>329.28566999999998</v>
      </c>
      <c r="U2999" s="38">
        <v>24.032299999999999</v>
      </c>
      <c r="V2999" s="38">
        <v>0.34405999999999998</v>
      </c>
      <c r="W2999" s="38">
        <v>32.257869999999997</v>
      </c>
      <c r="X2999" s="38">
        <v>68.075140000000005</v>
      </c>
      <c r="Y2999" s="38">
        <v>242.37089</v>
      </c>
      <c r="Z2999" s="38">
        <v>50.437440000000002</v>
      </c>
      <c r="AA2999" s="38">
        <v>6.4870700000000001</v>
      </c>
      <c r="AB2999" s="38">
        <v>19.650729999999999</v>
      </c>
      <c r="AC2999" s="38">
        <v>19.587479999999999</v>
      </c>
      <c r="AD2999" s="38">
        <v>2456.7503200000001</v>
      </c>
      <c r="AE2999" s="38">
        <v>60.10727</v>
      </c>
      <c r="AF2999" s="38">
        <v>25.215</v>
      </c>
      <c r="AG2999" s="38">
        <v>22.08989</v>
      </c>
      <c r="AH2999" s="38">
        <v>2453.8552100000002</v>
      </c>
      <c r="AI2999" s="38">
        <v>39431.0844</v>
      </c>
      <c r="AJ2999" s="38">
        <v>63.151209999999999</v>
      </c>
      <c r="AK2999" s="38">
        <v>48.996209999999998</v>
      </c>
      <c r="AL2999" s="6">
        <v>79.866870000000006</v>
      </c>
      <c r="AM2999" s="6">
        <v>119.34177</v>
      </c>
      <c r="AN2999" s="6">
        <v>28.967040000000001</v>
      </c>
      <c r="AO2999" s="6">
        <v>2189</v>
      </c>
      <c r="AP2999" s="6">
        <v>23.5</v>
      </c>
      <c r="AQ2999" s="6">
        <v>25.490200000000002</v>
      </c>
      <c r="AR2999" s="6">
        <v>79</v>
      </c>
      <c r="AS2999" s="6">
        <v>30</v>
      </c>
      <c r="AT2999" s="6">
        <v>14456.470590000001</v>
      </c>
      <c r="AU2999" s="6">
        <v>55</v>
      </c>
      <c r="AV2999" s="6">
        <v>29.01961</v>
      </c>
      <c r="AW2999" s="6">
        <v>0.875</v>
      </c>
      <c r="AX2999" s="6">
        <v>0.15625</v>
      </c>
    </row>
    <row r="3000" spans="3:50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14.262729999999999</v>
      </c>
      <c r="I3000" s="38">
        <v>11.544</v>
      </c>
      <c r="J3000" s="38">
        <v>100.23903</v>
      </c>
      <c r="K3000" s="38">
        <v>9.4268599999999996</v>
      </c>
      <c r="L3000" s="38">
        <v>2.1100500000000002</v>
      </c>
      <c r="M3000" s="38">
        <v>3.2977599999999998</v>
      </c>
      <c r="N3000" s="38">
        <v>1.4316</v>
      </c>
      <c r="O3000" s="38">
        <v>48.939489999999999</v>
      </c>
      <c r="P3000" s="38">
        <v>50.371099999999998</v>
      </c>
      <c r="Q3000" s="38">
        <v>103.53688</v>
      </c>
      <c r="R3000" s="38">
        <v>463.44914999999997</v>
      </c>
      <c r="S3000" s="38">
        <v>4.2381700000000002</v>
      </c>
      <c r="T3000" s="38">
        <v>328.75216999999998</v>
      </c>
      <c r="U3000" s="38">
        <v>24.049720000000001</v>
      </c>
      <c r="V3000" s="38">
        <v>0.17691999999999999</v>
      </c>
      <c r="W3000" s="38">
        <v>32.152140000000003</v>
      </c>
      <c r="X3000" s="38">
        <v>60.164470000000001</v>
      </c>
      <c r="Y3000" s="38">
        <v>263.19024999999999</v>
      </c>
      <c r="Z3000" s="38">
        <v>51.46219</v>
      </c>
      <c r="AA3000" s="38">
        <v>7.6235099999999996</v>
      </c>
      <c r="AB3000" s="38">
        <v>19.631779999999999</v>
      </c>
      <c r="AC3000" s="38">
        <v>19.552900000000001</v>
      </c>
      <c r="AD3000" s="38">
        <v>2890.3663700000002</v>
      </c>
      <c r="AE3000" s="38">
        <v>60.194330000000001</v>
      </c>
      <c r="AF3000" s="38">
        <v>25.18684</v>
      </c>
      <c r="AG3000" s="38">
        <v>22.03171</v>
      </c>
      <c r="AH3000" s="38">
        <v>2886.8221800000001</v>
      </c>
      <c r="AI3000" s="38">
        <v>39431.086900000002</v>
      </c>
      <c r="AJ3000" s="38">
        <v>62.996960000000001</v>
      </c>
      <c r="AK3000" s="38">
        <v>49.053539999999998</v>
      </c>
      <c r="AL3000" s="6">
        <v>80.365319999999997</v>
      </c>
      <c r="AM3000" s="6">
        <v>119.72163999999999</v>
      </c>
      <c r="AN3000" s="6">
        <v>28.937390000000001</v>
      </c>
      <c r="AO3000" s="6">
        <v>2587.5</v>
      </c>
      <c r="AP3000" s="6">
        <v>24.5</v>
      </c>
      <c r="AQ3000" s="6">
        <v>28.235289999999999</v>
      </c>
      <c r="AR3000" s="6">
        <v>79</v>
      </c>
      <c r="AS3000" s="6">
        <v>30</v>
      </c>
      <c r="AT3000" s="6">
        <v>16363.92157</v>
      </c>
      <c r="AU3000" s="6">
        <v>63</v>
      </c>
      <c r="AV3000" s="6">
        <v>30.98039</v>
      </c>
      <c r="AW3000" s="6">
        <v>9.5000000000000001E-2</v>
      </c>
      <c r="AX3000" s="6">
        <v>0.85938000000000003</v>
      </c>
    </row>
    <row r="3001" spans="3:50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14.788550000000001</v>
      </c>
      <c r="I3001" s="38">
        <v>11.52224</v>
      </c>
      <c r="J3001" s="38">
        <v>100.24436</v>
      </c>
      <c r="K3001" s="38">
        <v>11.126569999999999</v>
      </c>
      <c r="L3001" s="38">
        <v>2.08724</v>
      </c>
      <c r="M3001" s="38">
        <v>3.4040499999999998</v>
      </c>
      <c r="N3001" s="38">
        <v>1.5811299999999999</v>
      </c>
      <c r="O3001" s="38">
        <v>48.966650000000001</v>
      </c>
      <c r="P3001" s="38">
        <v>50.547780000000003</v>
      </c>
      <c r="Q3001" s="38">
        <v>105.97484</v>
      </c>
      <c r="R3001" s="38">
        <v>469.73513000000003</v>
      </c>
      <c r="S3001" s="38">
        <v>4.7320900000000004</v>
      </c>
      <c r="T3001" s="38">
        <v>330.12734999999998</v>
      </c>
      <c r="U3001" s="38">
        <v>23.97092</v>
      </c>
      <c r="V3001" s="38">
        <v>4.548E-2</v>
      </c>
      <c r="W3001" s="38">
        <v>32.187330000000003</v>
      </c>
      <c r="X3001" s="38">
        <v>66.061660000000003</v>
      </c>
      <c r="Y3001" s="38">
        <v>262.18547999999998</v>
      </c>
      <c r="Z3001" s="38">
        <v>52.578719999999997</v>
      </c>
      <c r="AA3001" s="38">
        <v>8.6749299999999998</v>
      </c>
      <c r="AB3001" s="38">
        <v>19.679300000000001</v>
      </c>
      <c r="AC3001" s="38">
        <v>19.608689999999999</v>
      </c>
      <c r="AD3001" s="38">
        <v>3324.93262</v>
      </c>
      <c r="AE3001" s="38">
        <v>59.867060000000002</v>
      </c>
      <c r="AF3001" s="38">
        <v>24.914629999999999</v>
      </c>
      <c r="AG3001" s="38">
        <v>22.113250000000001</v>
      </c>
      <c r="AH3001" s="38">
        <v>3320.4482600000001</v>
      </c>
      <c r="AI3001" s="38">
        <v>39431.089670000001</v>
      </c>
      <c r="AJ3001" s="38">
        <v>63.191220000000001</v>
      </c>
      <c r="AK3001" s="38">
        <v>49.096539999999997</v>
      </c>
      <c r="AL3001" s="6">
        <v>80.017610000000005</v>
      </c>
      <c r="AM3001" s="6">
        <v>120.41972</v>
      </c>
      <c r="AN3001" s="6">
        <v>29.022310000000001</v>
      </c>
      <c r="AO3001" s="6">
        <v>3002.25</v>
      </c>
      <c r="AP3001" s="6">
        <v>27.5</v>
      </c>
      <c r="AQ3001" s="6">
        <v>29.803920000000002</v>
      </c>
      <c r="AR3001" s="6">
        <v>78</v>
      </c>
      <c r="AS3001" s="6">
        <v>30</v>
      </c>
      <c r="AT3001" s="6">
        <v>16163.13725</v>
      </c>
      <c r="AU3001" s="6">
        <v>64</v>
      </c>
      <c r="AV3001" s="6">
        <v>32.156860000000002</v>
      </c>
      <c r="AW3001" s="6">
        <v>0.78</v>
      </c>
      <c r="AX3001" s="6">
        <v>0</v>
      </c>
    </row>
    <row r="3002" spans="3:50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14.744820000000001</v>
      </c>
      <c r="I3002" s="38">
        <v>11.543010000000001</v>
      </c>
      <c r="J3002" s="38">
        <v>100.24639999999999</v>
      </c>
      <c r="K3002" s="38">
        <v>11.60403</v>
      </c>
      <c r="L3002" s="38">
        <v>2.0831499999999998</v>
      </c>
      <c r="M3002" s="38">
        <v>3.3211300000000001</v>
      </c>
      <c r="N3002" s="38">
        <v>1.68035</v>
      </c>
      <c r="O3002" s="38">
        <v>48.913730000000001</v>
      </c>
      <c r="P3002" s="38">
        <v>50.594079999999998</v>
      </c>
      <c r="Q3002" s="38">
        <v>106.87905000000001</v>
      </c>
      <c r="R3002" s="38">
        <v>477.79212999999999</v>
      </c>
      <c r="S3002" s="38">
        <v>5.6017000000000001</v>
      </c>
      <c r="T3002" s="38">
        <v>329.43185</v>
      </c>
      <c r="U3002" s="38">
        <v>23.962209999999999</v>
      </c>
      <c r="V3002" s="38">
        <v>0.18068000000000001</v>
      </c>
      <c r="W3002" s="38">
        <v>32.066470000000002</v>
      </c>
      <c r="X3002" s="38">
        <v>67.202110000000005</v>
      </c>
      <c r="Y3002" s="38">
        <v>288.93799999999999</v>
      </c>
      <c r="Z3002" s="38">
        <v>53.288780000000003</v>
      </c>
      <c r="AA3002" s="38">
        <v>9.7792499999999993</v>
      </c>
      <c r="AB3002" s="38">
        <v>19.594799999999999</v>
      </c>
      <c r="AC3002" s="38">
        <v>19.54261</v>
      </c>
      <c r="AD3002" s="38">
        <v>3755.5670399999999</v>
      </c>
      <c r="AE3002" s="38">
        <v>59.40231</v>
      </c>
      <c r="AF3002" s="38">
        <v>24.865749999999998</v>
      </c>
      <c r="AG3002" s="38">
        <v>22.01193</v>
      </c>
      <c r="AH3002" s="38">
        <v>3749.4761899999999</v>
      </c>
      <c r="AI3002" s="38">
        <v>39431.093000000001</v>
      </c>
      <c r="AJ3002" s="38">
        <v>63.797559999999997</v>
      </c>
      <c r="AK3002" s="38">
        <v>49.058909999999997</v>
      </c>
      <c r="AL3002" s="6">
        <v>80.06053</v>
      </c>
      <c r="AM3002" s="6">
        <v>120.10923</v>
      </c>
      <c r="AN3002" s="6">
        <v>28.94537</v>
      </c>
      <c r="AO3002" s="6">
        <v>3439.75</v>
      </c>
      <c r="AP3002" s="6">
        <v>28.5</v>
      </c>
      <c r="AQ3002" s="6">
        <v>30.588239999999999</v>
      </c>
      <c r="AR3002" s="6">
        <v>78</v>
      </c>
      <c r="AS3002" s="6">
        <v>30</v>
      </c>
      <c r="AT3002" s="6">
        <v>16665.098040000001</v>
      </c>
      <c r="AU3002" s="6">
        <v>64</v>
      </c>
      <c r="AV3002" s="6">
        <v>32.549019999999999</v>
      </c>
      <c r="AW3002" s="6">
        <v>0.89500000000000002</v>
      </c>
      <c r="AX3002" s="6">
        <v>1.84375</v>
      </c>
    </row>
    <row r="3003" spans="3:50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14.49818</v>
      </c>
      <c r="I3003" s="38">
        <v>11.511369999999999</v>
      </c>
      <c r="J3003" s="38">
        <v>100.23582</v>
      </c>
      <c r="K3003" s="38">
        <v>11.375069999999999</v>
      </c>
      <c r="L3003" s="38">
        <v>2.1037699999999999</v>
      </c>
      <c r="M3003" s="38">
        <v>3.2161900000000001</v>
      </c>
      <c r="N3003" s="38">
        <v>1.8493200000000001</v>
      </c>
      <c r="O3003" s="38">
        <v>48.929319999999997</v>
      </c>
      <c r="P3003" s="38">
        <v>50.778640000000003</v>
      </c>
      <c r="Q3003" s="38">
        <v>105.6433</v>
      </c>
      <c r="R3003" s="38">
        <v>487.69927999999999</v>
      </c>
      <c r="S3003" s="38">
        <v>6.5160799999999997</v>
      </c>
      <c r="T3003" s="38">
        <v>331.28915000000001</v>
      </c>
      <c r="U3003" s="38">
        <v>24.006260000000001</v>
      </c>
      <c r="V3003" s="38">
        <v>0.20709</v>
      </c>
      <c r="W3003" s="38">
        <v>32.03228</v>
      </c>
      <c r="X3003" s="38">
        <v>64.283439999999999</v>
      </c>
      <c r="Y3003" s="38">
        <v>294.29642999999999</v>
      </c>
      <c r="Z3003" s="38">
        <v>53.8645</v>
      </c>
      <c r="AA3003" s="38">
        <v>10.94365</v>
      </c>
      <c r="AB3003" s="38">
        <v>19.68439</v>
      </c>
      <c r="AC3003" s="38">
        <v>19.747730000000001</v>
      </c>
      <c r="AD3003" s="38">
        <v>4161.5481200000004</v>
      </c>
      <c r="AE3003" s="38">
        <v>59.215649999999997</v>
      </c>
      <c r="AF3003" s="38">
        <v>25.11185</v>
      </c>
      <c r="AG3003" s="38">
        <v>21.986219999999999</v>
      </c>
      <c r="AH3003" s="38">
        <v>4154.6447799999996</v>
      </c>
      <c r="AI3003" s="38">
        <v>39431.096790000003</v>
      </c>
      <c r="AJ3003" s="38">
        <v>63.35698</v>
      </c>
      <c r="AK3003" s="38">
        <v>49.102969999999999</v>
      </c>
      <c r="AL3003" s="6">
        <v>79.876739999999998</v>
      </c>
      <c r="AM3003" s="6">
        <v>119.9359</v>
      </c>
      <c r="AN3003" s="6">
        <v>29.069949999999999</v>
      </c>
      <c r="AO3003" s="6">
        <v>3869.5</v>
      </c>
      <c r="AP3003" s="6">
        <v>29</v>
      </c>
      <c r="AQ3003" s="6">
        <v>32.156860000000002</v>
      </c>
      <c r="AR3003" s="6">
        <v>78</v>
      </c>
      <c r="AS3003" s="6">
        <v>30</v>
      </c>
      <c r="AT3003" s="6">
        <v>16765.4902</v>
      </c>
      <c r="AU3003" s="6">
        <v>67</v>
      </c>
      <c r="AV3003" s="6">
        <v>33.725490000000001</v>
      </c>
      <c r="AW3003" s="6">
        <v>0.89500000000000002</v>
      </c>
      <c r="AX3003" s="6">
        <v>1.53125</v>
      </c>
    </row>
    <row r="3004" spans="3:50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14.47972</v>
      </c>
      <c r="I3004" s="38">
        <v>11.502459999999999</v>
      </c>
      <c r="J3004" s="38">
        <v>100.24084000000001</v>
      </c>
      <c r="K3004" s="38">
        <v>8.8832699999999996</v>
      </c>
      <c r="L3004" s="38">
        <v>2.1071900000000001</v>
      </c>
      <c r="M3004" s="38">
        <v>2.9283399999999999</v>
      </c>
      <c r="N3004" s="38">
        <v>2.07314</v>
      </c>
      <c r="O3004" s="38">
        <v>48.861069999999998</v>
      </c>
      <c r="P3004" s="38">
        <v>50.93421</v>
      </c>
      <c r="Q3004" s="38">
        <v>102.40394000000001</v>
      </c>
      <c r="R3004" s="38">
        <v>497.14686</v>
      </c>
      <c r="S3004" s="38">
        <v>6.8105099999999998</v>
      </c>
      <c r="T3004" s="38">
        <v>329.10309000000001</v>
      </c>
      <c r="U3004" s="38">
        <v>23.984660000000002</v>
      </c>
      <c r="V3004" s="38">
        <v>0.55993000000000004</v>
      </c>
      <c r="W3004" s="38">
        <v>31.96265</v>
      </c>
      <c r="X3004" s="38">
        <v>39.781820000000003</v>
      </c>
      <c r="Y3004" s="38">
        <v>272.99419</v>
      </c>
      <c r="Z3004" s="38">
        <v>54.248510000000003</v>
      </c>
      <c r="AA3004" s="38">
        <v>11.32315</v>
      </c>
      <c r="AB3004" s="38">
        <v>19.71144</v>
      </c>
      <c r="AC3004" s="38">
        <v>19.677340000000001</v>
      </c>
      <c r="AD3004" s="38">
        <v>4298.8603800000001</v>
      </c>
      <c r="AE3004" s="38">
        <v>59.243569999999998</v>
      </c>
      <c r="AF3004" s="38">
        <v>25.152740000000001</v>
      </c>
      <c r="AG3004" s="38">
        <v>22.019400000000001</v>
      </c>
      <c r="AH3004" s="38">
        <v>4289.6728000000003</v>
      </c>
      <c r="AI3004" s="38">
        <v>39431.101029999998</v>
      </c>
      <c r="AJ3004" s="38">
        <v>63.376269999999998</v>
      </c>
      <c r="AK3004" s="38">
        <v>49.087470000000003</v>
      </c>
      <c r="AL3004" s="6">
        <v>80.042670000000001</v>
      </c>
      <c r="AM3004" s="6">
        <v>119.87658999999999</v>
      </c>
      <c r="AN3004" s="6">
        <v>29.07037</v>
      </c>
      <c r="AO3004" s="6">
        <v>4251.5</v>
      </c>
      <c r="AP3004" s="6">
        <v>30.5</v>
      </c>
      <c r="AQ3004" s="6">
        <v>30.588239999999999</v>
      </c>
      <c r="AR3004" s="6">
        <v>79</v>
      </c>
      <c r="AS3004" s="6">
        <v>30</v>
      </c>
      <c r="AT3004" s="6">
        <v>15259.607840000001</v>
      </c>
      <c r="AU3004" s="6">
        <v>59</v>
      </c>
      <c r="AV3004" s="6">
        <v>32.156860000000002</v>
      </c>
      <c r="AW3004" s="6">
        <v>0.74</v>
      </c>
      <c r="AX3004" s="6">
        <v>0.75</v>
      </c>
    </row>
    <row r="3005" spans="3:50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14.399839999999999</v>
      </c>
      <c r="I3005" s="38">
        <v>11.48268</v>
      </c>
      <c r="J3005" s="38">
        <v>100.24881999999999</v>
      </c>
      <c r="K3005" s="38">
        <v>6.3595499999999996</v>
      </c>
      <c r="L3005" s="38">
        <v>2.0923099999999999</v>
      </c>
      <c r="M3005" s="38">
        <v>2.5643400000000001</v>
      </c>
      <c r="N3005" s="38">
        <v>2.1303899999999998</v>
      </c>
      <c r="O3005" s="38">
        <v>48.875079999999997</v>
      </c>
      <c r="P3005" s="38">
        <v>51.005479999999999</v>
      </c>
      <c r="Q3005" s="38">
        <v>102.38639000000001</v>
      </c>
      <c r="R3005" s="38">
        <v>502.92243000000002</v>
      </c>
      <c r="S3005" s="38">
        <v>5.6298599999999999</v>
      </c>
      <c r="T3005" s="38">
        <v>329.17761999999999</v>
      </c>
      <c r="U3005" s="38">
        <v>24.066680000000002</v>
      </c>
      <c r="V3005" s="38">
        <v>0.48115000000000002</v>
      </c>
      <c r="W3005" s="38">
        <v>31.841190000000001</v>
      </c>
      <c r="X3005" s="38">
        <v>41.770829999999997</v>
      </c>
      <c r="Y3005" s="38">
        <v>288.81920000000002</v>
      </c>
      <c r="Z3005" s="38">
        <v>54.44997</v>
      </c>
      <c r="AA3005" s="38">
        <v>11.243029999999999</v>
      </c>
      <c r="AB3005" s="38">
        <v>19.60483</v>
      </c>
      <c r="AC3005" s="38">
        <v>19.710280000000001</v>
      </c>
      <c r="AD3005" s="38">
        <v>4298.7935900000002</v>
      </c>
      <c r="AE3005" s="38">
        <v>59.205530000000003</v>
      </c>
      <c r="AF3005" s="38">
        <v>24.975159999999999</v>
      </c>
      <c r="AG3005" s="38">
        <v>21.97185</v>
      </c>
      <c r="AH3005" s="38">
        <v>4290.0115900000001</v>
      </c>
      <c r="AI3005" s="38">
        <v>39431.104729999999</v>
      </c>
      <c r="AJ3005" s="38">
        <v>63.260939999999998</v>
      </c>
      <c r="AK3005" s="38">
        <v>49.106490000000001</v>
      </c>
      <c r="AL3005" s="6">
        <v>79.946690000000004</v>
      </c>
      <c r="AM3005" s="6">
        <v>119.93427</v>
      </c>
      <c r="AN3005" s="6">
        <v>29.081910000000001</v>
      </c>
      <c r="AO3005" s="6">
        <v>4289.75</v>
      </c>
      <c r="AP3005" s="6">
        <v>37</v>
      </c>
      <c r="AQ3005" s="6">
        <v>27.058820000000001</v>
      </c>
      <c r="AR3005" s="6">
        <v>78</v>
      </c>
      <c r="AS3005" s="6">
        <v>30</v>
      </c>
      <c r="AT3005" s="6">
        <v>10440.784309999999</v>
      </c>
      <c r="AU3005" s="6">
        <v>41</v>
      </c>
      <c r="AV3005" s="6">
        <v>29.803920000000002</v>
      </c>
      <c r="AW3005" s="6">
        <v>9.5000000000000001E-2</v>
      </c>
      <c r="AX3005" s="6">
        <v>0.67188000000000003</v>
      </c>
    </row>
    <row r="3006" spans="3:50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14.302060000000001</v>
      </c>
      <c r="I3006" s="38">
        <v>11.48169</v>
      </c>
      <c r="J3006" s="38">
        <v>100.26340999999999</v>
      </c>
      <c r="K3006" s="38">
        <v>5.6686100000000001</v>
      </c>
      <c r="L3006" s="38">
        <v>2.0903200000000002</v>
      </c>
      <c r="M3006" s="38">
        <v>2.63117</v>
      </c>
      <c r="N3006" s="38">
        <v>2.18329</v>
      </c>
      <c r="O3006" s="38">
        <v>48.865430000000003</v>
      </c>
      <c r="P3006" s="38">
        <v>51.048720000000003</v>
      </c>
      <c r="Q3006" s="38">
        <v>102.37491</v>
      </c>
      <c r="R3006" s="38">
        <v>507.87369999999999</v>
      </c>
      <c r="S3006" s="38">
        <v>4.5289400000000004</v>
      </c>
      <c r="T3006" s="38">
        <v>330.73655000000002</v>
      </c>
      <c r="U3006" s="38">
        <v>24.0655</v>
      </c>
      <c r="V3006" s="38">
        <v>0.42920999999999998</v>
      </c>
      <c r="W3006" s="38">
        <v>31.928239999999999</v>
      </c>
      <c r="X3006" s="38">
        <v>39.988419999999998</v>
      </c>
      <c r="Y3006" s="38">
        <v>282.10786000000002</v>
      </c>
      <c r="Z3006" s="38">
        <v>54.753250000000001</v>
      </c>
      <c r="AA3006" s="38">
        <v>11.218579999999999</v>
      </c>
      <c r="AB3006" s="38">
        <v>19.761869999999998</v>
      </c>
      <c r="AC3006" s="38">
        <v>19.708639999999999</v>
      </c>
      <c r="AD3006" s="38">
        <v>4293.5442199999998</v>
      </c>
      <c r="AE3006" s="38">
        <v>59.371090000000002</v>
      </c>
      <c r="AF3006" s="38">
        <v>24.9513</v>
      </c>
      <c r="AG3006" s="38">
        <v>22.137509999999999</v>
      </c>
      <c r="AH3006" s="38">
        <v>4284.4446699999999</v>
      </c>
      <c r="AI3006" s="38">
        <v>39431.10759</v>
      </c>
      <c r="AJ3006" s="38">
        <v>63.246079999999999</v>
      </c>
      <c r="AK3006" s="38">
        <v>49.157299999999999</v>
      </c>
      <c r="AL3006" s="6">
        <v>79.862449999999995</v>
      </c>
      <c r="AM3006" s="6">
        <v>120.03627</v>
      </c>
      <c r="AN3006" s="6">
        <v>29.105840000000001</v>
      </c>
      <c r="AO3006" s="6">
        <v>4295.25</v>
      </c>
      <c r="AP3006" s="6">
        <v>36</v>
      </c>
      <c r="AQ3006" s="6">
        <v>27.058820000000001</v>
      </c>
      <c r="AR3006" s="6">
        <v>78</v>
      </c>
      <c r="AS3006" s="6">
        <v>30</v>
      </c>
      <c r="AT3006" s="6">
        <v>10842.352940000001</v>
      </c>
      <c r="AU3006" s="6">
        <v>42</v>
      </c>
      <c r="AV3006" s="6">
        <v>30.196079999999998</v>
      </c>
      <c r="AW3006" s="6">
        <v>0.82</v>
      </c>
      <c r="AX3006" s="6">
        <v>0.67188000000000003</v>
      </c>
    </row>
    <row r="3007" spans="3:50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14.14606</v>
      </c>
      <c r="I3007" s="38">
        <v>11.487629999999999</v>
      </c>
      <c r="J3007" s="38">
        <v>100.23978</v>
      </c>
      <c r="K3007" s="38">
        <v>5.6629100000000001</v>
      </c>
      <c r="L3007" s="38">
        <v>2.0897100000000002</v>
      </c>
      <c r="M3007" s="38">
        <v>2.5141200000000001</v>
      </c>
      <c r="N3007" s="38">
        <v>2.1490300000000002</v>
      </c>
      <c r="O3007" s="38">
        <v>48.822159999999997</v>
      </c>
      <c r="P3007" s="38">
        <v>50.97119</v>
      </c>
      <c r="Q3007" s="38">
        <v>104.66309</v>
      </c>
      <c r="R3007" s="38">
        <v>512.38409000000001</v>
      </c>
      <c r="S3007" s="38">
        <v>4.4912799999999997</v>
      </c>
      <c r="T3007" s="38">
        <v>329.09789999999998</v>
      </c>
      <c r="U3007" s="38">
        <v>23.927060000000001</v>
      </c>
      <c r="V3007" s="38">
        <v>0.18185999999999999</v>
      </c>
      <c r="W3007" s="38">
        <v>31.75207</v>
      </c>
      <c r="X3007" s="38">
        <v>38.85866</v>
      </c>
      <c r="Y3007" s="38">
        <v>266.82258999999999</v>
      </c>
      <c r="Z3007" s="38">
        <v>54.822929999999999</v>
      </c>
      <c r="AA3007" s="38">
        <v>11.2456</v>
      </c>
      <c r="AB3007" s="38">
        <v>19.73921</v>
      </c>
      <c r="AC3007" s="38">
        <v>19.693919999999999</v>
      </c>
      <c r="AD3007" s="38">
        <v>4305.1305199999997</v>
      </c>
      <c r="AE3007" s="38">
        <v>59.477760000000004</v>
      </c>
      <c r="AF3007" s="38">
        <v>24.944089999999999</v>
      </c>
      <c r="AG3007" s="38">
        <v>22.090789999999998</v>
      </c>
      <c r="AH3007" s="38">
        <v>4295.0799200000001</v>
      </c>
      <c r="AI3007" s="38">
        <v>39431.110370000002</v>
      </c>
      <c r="AJ3007" s="38">
        <v>63.437139999999999</v>
      </c>
      <c r="AK3007" s="38">
        <v>49.035589999999999</v>
      </c>
      <c r="AL3007" s="6">
        <v>80.068969999999993</v>
      </c>
      <c r="AM3007" s="6">
        <v>120.23707</v>
      </c>
      <c r="AN3007" s="6">
        <v>29.074660000000002</v>
      </c>
      <c r="AO3007" s="6">
        <v>4285</v>
      </c>
      <c r="AP3007" s="6">
        <v>36</v>
      </c>
      <c r="AQ3007" s="6">
        <v>27.450980000000001</v>
      </c>
      <c r="AR3007" s="6">
        <v>79</v>
      </c>
      <c r="AS3007" s="6">
        <v>30</v>
      </c>
      <c r="AT3007" s="6">
        <v>10842.352940000001</v>
      </c>
      <c r="AU3007" s="6">
        <v>42</v>
      </c>
      <c r="AV3007" s="6">
        <v>30.196079999999998</v>
      </c>
      <c r="AW3007" s="6">
        <v>0.13500000000000001</v>
      </c>
      <c r="AX3007" s="6">
        <v>0.90625</v>
      </c>
    </row>
    <row r="3008" spans="3:50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14.348129999999999</v>
      </c>
      <c r="I3008" s="38">
        <v>11.45796</v>
      </c>
      <c r="J3008" s="38">
        <v>100.22920999999999</v>
      </c>
      <c r="K3008" s="38">
        <v>5.8115300000000003</v>
      </c>
      <c r="L3008" s="38">
        <v>2.1055600000000001</v>
      </c>
      <c r="M3008" s="38">
        <v>2.6460699999999999</v>
      </c>
      <c r="N3008" s="38">
        <v>2.1814800000000001</v>
      </c>
      <c r="O3008" s="38">
        <v>48.775469999999999</v>
      </c>
      <c r="P3008" s="38">
        <v>50.956949999999999</v>
      </c>
      <c r="Q3008" s="38">
        <v>105.10115</v>
      </c>
      <c r="R3008" s="38">
        <v>516.72910000000002</v>
      </c>
      <c r="S3008" s="38">
        <v>4.4312199999999997</v>
      </c>
      <c r="T3008" s="38">
        <v>329.71649000000002</v>
      </c>
      <c r="U3008" s="38">
        <v>23.952210000000001</v>
      </c>
      <c r="V3008" s="38">
        <v>0.13500999999999999</v>
      </c>
      <c r="W3008" s="38">
        <v>31.79955</v>
      </c>
      <c r="X3008" s="38">
        <v>40.083019999999998</v>
      </c>
      <c r="Y3008" s="38">
        <v>272.61032</v>
      </c>
      <c r="Z3008" s="38">
        <v>55.037759999999999</v>
      </c>
      <c r="AA3008" s="38">
        <v>11.32751</v>
      </c>
      <c r="AB3008" s="38">
        <v>19.648150000000001</v>
      </c>
      <c r="AC3008" s="38">
        <v>19.664010000000001</v>
      </c>
      <c r="AD3008" s="38">
        <v>4303.8463700000002</v>
      </c>
      <c r="AE3008" s="38">
        <v>59.626199999999997</v>
      </c>
      <c r="AF3008" s="38">
        <v>25.133279999999999</v>
      </c>
      <c r="AG3008" s="38">
        <v>22.086259999999999</v>
      </c>
      <c r="AH3008" s="38">
        <v>4294.45064</v>
      </c>
      <c r="AI3008" s="38">
        <v>39431.11305</v>
      </c>
      <c r="AJ3008" s="38">
        <v>63.162230000000001</v>
      </c>
      <c r="AK3008" s="38">
        <v>49.044840000000001</v>
      </c>
      <c r="AL3008" s="6">
        <v>79.964429999999993</v>
      </c>
      <c r="AM3008" s="6">
        <v>119.68767</v>
      </c>
      <c r="AN3008" s="6">
        <v>29.09422</v>
      </c>
      <c r="AO3008" s="6">
        <v>4289.75</v>
      </c>
      <c r="AP3008" s="6">
        <v>37.5</v>
      </c>
      <c r="AQ3008" s="6">
        <v>27.058820000000001</v>
      </c>
      <c r="AR3008" s="6">
        <v>78</v>
      </c>
      <c r="AS3008" s="6">
        <v>30</v>
      </c>
      <c r="AT3008" s="6">
        <v>10240</v>
      </c>
      <c r="AU3008" s="6">
        <v>40</v>
      </c>
      <c r="AV3008" s="6">
        <v>30.196079999999998</v>
      </c>
      <c r="AW3008" s="6">
        <v>0.85499999999999998</v>
      </c>
      <c r="AX3008" s="6">
        <v>0.4375</v>
      </c>
    </row>
    <row r="3009" spans="3:50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14.232379999999999</v>
      </c>
      <c r="I3009" s="38">
        <v>11.4451</v>
      </c>
      <c r="J3009" s="38">
        <v>100.23797999999999</v>
      </c>
      <c r="K3009" s="38">
        <v>5.7862099999999996</v>
      </c>
      <c r="L3009" s="38">
        <v>2.0943800000000001</v>
      </c>
      <c r="M3009" s="38">
        <v>2.5107499999999998</v>
      </c>
      <c r="N3009" s="38">
        <v>2.1325099999999999</v>
      </c>
      <c r="O3009" s="38">
        <v>48.805540000000001</v>
      </c>
      <c r="P3009" s="38">
        <v>50.938049999999997</v>
      </c>
      <c r="Q3009" s="38">
        <v>105.11754000000001</v>
      </c>
      <c r="R3009" s="38">
        <v>520.88368000000003</v>
      </c>
      <c r="S3009" s="38">
        <v>4.4682000000000004</v>
      </c>
      <c r="T3009" s="38">
        <v>330.04649999999998</v>
      </c>
      <c r="U3009" s="38">
        <v>23.933019999999999</v>
      </c>
      <c r="V3009" s="38">
        <v>0.25874000000000003</v>
      </c>
      <c r="W3009" s="38">
        <v>31.876000000000001</v>
      </c>
      <c r="X3009" s="38">
        <v>41.7196</v>
      </c>
      <c r="Y3009" s="38">
        <v>266.96068000000002</v>
      </c>
      <c r="Z3009" s="38">
        <v>55.322949999999999</v>
      </c>
      <c r="AA3009" s="38">
        <v>11.246309999999999</v>
      </c>
      <c r="AB3009" s="38">
        <v>19.738119999999999</v>
      </c>
      <c r="AC3009" s="38">
        <v>19.67296</v>
      </c>
      <c r="AD3009" s="38">
        <v>4295.8006100000002</v>
      </c>
      <c r="AE3009" s="38">
        <v>59.738160000000001</v>
      </c>
      <c r="AF3009" s="38">
        <v>24.999849999999999</v>
      </c>
      <c r="AG3009" s="38">
        <v>22.193629999999999</v>
      </c>
      <c r="AH3009" s="38">
        <v>4286.8765599999997</v>
      </c>
      <c r="AI3009" s="38">
        <v>39431.115839999999</v>
      </c>
      <c r="AJ3009" s="38">
        <v>63.47336</v>
      </c>
      <c r="AK3009" s="38">
        <v>49.081099999999999</v>
      </c>
      <c r="AL3009" s="6">
        <v>79.934889999999996</v>
      </c>
      <c r="AM3009" s="6">
        <v>120.18621</v>
      </c>
      <c r="AN3009" s="6">
        <v>29.061499999999999</v>
      </c>
      <c r="AO3009" s="6">
        <v>4304.5</v>
      </c>
      <c r="AP3009" s="6">
        <v>37</v>
      </c>
      <c r="AQ3009" s="6">
        <v>27.058820000000001</v>
      </c>
      <c r="AR3009" s="6">
        <v>78</v>
      </c>
      <c r="AS3009" s="6">
        <v>30</v>
      </c>
      <c r="AT3009" s="6">
        <v>10440.784309999999</v>
      </c>
      <c r="AU3009" s="6">
        <v>41</v>
      </c>
      <c r="AV3009" s="6">
        <v>30.196079999999998</v>
      </c>
      <c r="AW3009" s="6">
        <v>0.875</v>
      </c>
      <c r="AX3009" s="6">
        <v>0.59375</v>
      </c>
    </row>
    <row r="3010" spans="3:50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14.3439</v>
      </c>
      <c r="I3010" s="38">
        <v>11.450049999999999</v>
      </c>
      <c r="J3010" s="38">
        <v>100.24114</v>
      </c>
      <c r="K3010" s="38">
        <v>5.7829199999999998</v>
      </c>
      <c r="L3010" s="38">
        <v>2.1015199999999998</v>
      </c>
      <c r="M3010" s="38">
        <v>2.6937799999999998</v>
      </c>
      <c r="N3010" s="38">
        <v>2.2392599999999998</v>
      </c>
      <c r="O3010" s="38">
        <v>48.796939999999999</v>
      </c>
      <c r="P3010" s="38">
        <v>51.036200000000001</v>
      </c>
      <c r="Q3010" s="38">
        <v>105.08517999999999</v>
      </c>
      <c r="R3010" s="38">
        <v>524.90598</v>
      </c>
      <c r="S3010" s="38">
        <v>4.48672</v>
      </c>
      <c r="T3010" s="38">
        <v>329.00473</v>
      </c>
      <c r="U3010" s="38">
        <v>24.03755</v>
      </c>
      <c r="V3010" s="38">
        <v>0.26605000000000001</v>
      </c>
      <c r="W3010" s="38">
        <v>31.830760000000001</v>
      </c>
      <c r="X3010" s="38">
        <v>41.380960000000002</v>
      </c>
      <c r="Y3010" s="38">
        <v>279.89245</v>
      </c>
      <c r="Z3010" s="38">
        <v>55.450989999999997</v>
      </c>
      <c r="AA3010" s="38">
        <v>11.28919</v>
      </c>
      <c r="AB3010" s="38">
        <v>19.80499</v>
      </c>
      <c r="AC3010" s="38">
        <v>19.717690000000001</v>
      </c>
      <c r="AD3010" s="38">
        <v>4297.5422099999996</v>
      </c>
      <c r="AE3010" s="38">
        <v>59.849359999999997</v>
      </c>
      <c r="AF3010" s="38">
        <v>25.085000000000001</v>
      </c>
      <c r="AG3010" s="38">
        <v>22.28735</v>
      </c>
      <c r="AH3010" s="38">
        <v>4288.7857000000004</v>
      </c>
      <c r="AI3010" s="38">
        <v>39431.11853</v>
      </c>
      <c r="AJ3010" s="38">
        <v>63.332259999999998</v>
      </c>
      <c r="AK3010" s="38">
        <v>49.152949999999997</v>
      </c>
      <c r="AL3010" s="6">
        <v>80.053619999999995</v>
      </c>
      <c r="AM3010" s="6">
        <v>120.34704000000001</v>
      </c>
      <c r="AN3010" s="6">
        <v>29.057950000000002</v>
      </c>
      <c r="AO3010" s="6">
        <v>4289.75</v>
      </c>
      <c r="AP3010" s="6">
        <v>36.5</v>
      </c>
      <c r="AQ3010" s="6">
        <v>27.450980000000001</v>
      </c>
      <c r="AR3010" s="6">
        <v>78</v>
      </c>
      <c r="AS3010" s="6">
        <v>30</v>
      </c>
      <c r="AT3010" s="6">
        <v>10741.960779999999</v>
      </c>
      <c r="AU3010" s="6">
        <v>43</v>
      </c>
      <c r="AV3010" s="6">
        <v>30.196079999999998</v>
      </c>
      <c r="AW3010" s="6">
        <v>0.505</v>
      </c>
      <c r="AX3010" s="6">
        <v>0.35937999999999998</v>
      </c>
    </row>
    <row r="3011" spans="3:50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12.15873</v>
      </c>
      <c r="I3011" s="38">
        <v>11.42038</v>
      </c>
      <c r="J3011" s="38">
        <v>100.23815</v>
      </c>
      <c r="K3011" s="38">
        <v>5.1046199999999997</v>
      </c>
      <c r="L3011" s="38">
        <v>2.0903999999999998</v>
      </c>
      <c r="M3011" s="38">
        <v>2.57795</v>
      </c>
      <c r="N3011" s="38">
        <v>2.2432500000000002</v>
      </c>
      <c r="O3011" s="38">
        <v>48.859070000000003</v>
      </c>
      <c r="P3011" s="38">
        <v>51.11318</v>
      </c>
      <c r="Q3011" s="38">
        <v>102.56925</v>
      </c>
      <c r="R3011" s="38">
        <v>527.81182999999999</v>
      </c>
      <c r="S3011" s="38">
        <v>4.15062</v>
      </c>
      <c r="T3011" s="38">
        <v>328.18606</v>
      </c>
      <c r="U3011" s="38">
        <v>24.00384</v>
      </c>
      <c r="V3011" s="38">
        <v>0.59380999999999995</v>
      </c>
      <c r="W3011" s="38">
        <v>31.799489999999999</v>
      </c>
      <c r="X3011" s="38">
        <v>18.42144</v>
      </c>
      <c r="Y3011" s="38">
        <v>297.39019999999999</v>
      </c>
      <c r="Z3011" s="38">
        <v>55.628880000000002</v>
      </c>
      <c r="AA3011" s="38">
        <v>10.653549999999999</v>
      </c>
      <c r="AB3011" s="38">
        <v>19.729209999999998</v>
      </c>
      <c r="AC3011" s="38">
        <v>19.787520000000001</v>
      </c>
      <c r="AD3011" s="38">
        <v>4077.1378800000002</v>
      </c>
      <c r="AE3011" s="38">
        <v>59.863190000000003</v>
      </c>
      <c r="AF3011" s="38">
        <v>24.952279999999998</v>
      </c>
      <c r="AG3011" s="38">
        <v>22.30228</v>
      </c>
      <c r="AH3011" s="38">
        <v>4067.0059000000001</v>
      </c>
      <c r="AI3011" s="38">
        <v>39431.121209999998</v>
      </c>
      <c r="AJ3011" s="38">
        <v>63.718580000000003</v>
      </c>
      <c r="AK3011" s="38">
        <v>49.112189999999998</v>
      </c>
      <c r="AL3011" s="6">
        <v>79.963579999999993</v>
      </c>
      <c r="AM3011" s="6">
        <v>119.89561999999999</v>
      </c>
      <c r="AN3011" s="6">
        <v>29.130140000000001</v>
      </c>
      <c r="AO3011" s="6">
        <v>4295.25</v>
      </c>
      <c r="AP3011" s="6">
        <v>36.5</v>
      </c>
      <c r="AQ3011" s="6">
        <v>26.274509999999999</v>
      </c>
      <c r="AR3011" s="6">
        <v>78</v>
      </c>
      <c r="AS3011" s="6">
        <v>30</v>
      </c>
      <c r="AT3011" s="6">
        <v>10440.784309999999</v>
      </c>
      <c r="AU3011" s="6">
        <v>40</v>
      </c>
      <c r="AV3011" s="6">
        <v>29.01961</v>
      </c>
      <c r="AW3011" s="6">
        <v>7.4999999999999997E-2</v>
      </c>
      <c r="AX3011" s="6">
        <v>0.90625</v>
      </c>
    </row>
    <row r="3012" spans="3:50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13.649039999999999</v>
      </c>
      <c r="I3012" s="38">
        <v>11.428290000000001</v>
      </c>
      <c r="J3012" s="38">
        <v>100.23676</v>
      </c>
      <c r="K3012" s="38">
        <v>3.4514900000000002</v>
      </c>
      <c r="L3012" s="38">
        <v>2.0861000000000001</v>
      </c>
      <c r="M3012" s="38">
        <v>2.3654299999999999</v>
      </c>
      <c r="N3012" s="38">
        <v>2.1455899999999999</v>
      </c>
      <c r="O3012" s="38">
        <v>48.941679999999998</v>
      </c>
      <c r="P3012" s="38">
        <v>51.082090000000001</v>
      </c>
      <c r="Q3012" s="38">
        <v>101.53653</v>
      </c>
      <c r="R3012" s="38">
        <v>525.34433000000001</v>
      </c>
      <c r="S3012" s="38">
        <v>2.7926099999999998</v>
      </c>
      <c r="T3012" s="38">
        <v>328.25855999999999</v>
      </c>
      <c r="U3012" s="38">
        <v>24.036549999999998</v>
      </c>
      <c r="V3012" s="38">
        <v>0.40394999999999998</v>
      </c>
      <c r="W3012" s="38">
        <v>31.79167</v>
      </c>
      <c r="X3012" s="38">
        <v>14.26891</v>
      </c>
      <c r="Y3012" s="38">
        <v>290.89643000000001</v>
      </c>
      <c r="Z3012" s="38">
        <v>55.677700000000002</v>
      </c>
      <c r="AA3012" s="38">
        <v>9.4931800000000006</v>
      </c>
      <c r="AB3012" s="38">
        <v>19.751660000000001</v>
      </c>
      <c r="AC3012" s="38">
        <v>19.741620000000001</v>
      </c>
      <c r="AD3012" s="38">
        <v>3640.5383000000002</v>
      </c>
      <c r="AE3012" s="38">
        <v>59.922359999999998</v>
      </c>
      <c r="AF3012" s="38">
        <v>24.901029999999999</v>
      </c>
      <c r="AG3012" s="38">
        <v>22.219480000000001</v>
      </c>
      <c r="AH3012" s="38">
        <v>3626.7546299999999</v>
      </c>
      <c r="AI3012" s="38">
        <v>39431.123310000003</v>
      </c>
      <c r="AJ3012" s="38">
        <v>62.788379999999997</v>
      </c>
      <c r="AK3012" s="38">
        <v>49.142809999999997</v>
      </c>
      <c r="AL3012" s="6">
        <v>79.930890000000005</v>
      </c>
      <c r="AM3012" s="6">
        <v>120.17529</v>
      </c>
      <c r="AN3012" s="6">
        <v>29.15643</v>
      </c>
      <c r="AO3012" s="6">
        <v>4006.25</v>
      </c>
      <c r="AP3012" s="6">
        <v>32</v>
      </c>
      <c r="AQ3012" s="6">
        <v>20</v>
      </c>
      <c r="AR3012" s="6">
        <v>78</v>
      </c>
      <c r="AS3012" s="6">
        <v>30</v>
      </c>
      <c r="AT3012" s="6">
        <v>4216.4705899999999</v>
      </c>
      <c r="AU3012" s="6">
        <v>17</v>
      </c>
      <c r="AV3012" s="6">
        <v>23.137250000000002</v>
      </c>
      <c r="AW3012" s="6">
        <v>0.93500000000000005</v>
      </c>
      <c r="AX3012" s="6">
        <v>0.125</v>
      </c>
    </row>
    <row r="3013" spans="3:50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20.997119999999999</v>
      </c>
      <c r="I3013" s="38">
        <v>11.414440000000001</v>
      </c>
      <c r="J3013" s="38">
        <v>100.25227</v>
      </c>
      <c r="K3013" s="38">
        <v>2.7929200000000001</v>
      </c>
      <c r="L3013" s="38">
        <v>2.0929899999999999</v>
      </c>
      <c r="M3013" s="38">
        <v>2.2430500000000002</v>
      </c>
      <c r="N3013" s="38">
        <v>1.9786900000000001</v>
      </c>
      <c r="O3013" s="38">
        <v>48.895820000000001</v>
      </c>
      <c r="P3013" s="38">
        <v>50.964619999999996</v>
      </c>
      <c r="Q3013" s="38">
        <v>101.60868000000001</v>
      </c>
      <c r="R3013" s="38">
        <v>518.24748999999997</v>
      </c>
      <c r="S3013" s="38">
        <v>1.0718000000000001</v>
      </c>
      <c r="T3013" s="38">
        <v>328.88864000000001</v>
      </c>
      <c r="U3013" s="38">
        <v>24.04665</v>
      </c>
      <c r="V3013" s="38">
        <v>6.2260000000000003E-2</v>
      </c>
      <c r="W3013" s="38">
        <v>31.815840000000001</v>
      </c>
      <c r="X3013" s="38">
        <v>12.03964</v>
      </c>
      <c r="Y3013" s="38">
        <v>271.36619000000002</v>
      </c>
      <c r="Z3013" s="38">
        <v>55.742829999999998</v>
      </c>
      <c r="AA3013" s="38">
        <v>8.2805599999999995</v>
      </c>
      <c r="AB3013" s="38">
        <v>19.7943</v>
      </c>
      <c r="AC3013" s="38">
        <v>19.74898</v>
      </c>
      <c r="AD3013" s="38">
        <v>3165.0652599999999</v>
      </c>
      <c r="AE3013" s="38">
        <v>59.942619999999998</v>
      </c>
      <c r="AF3013" s="38">
        <v>24.983219999999999</v>
      </c>
      <c r="AG3013" s="38">
        <v>22.237549999999999</v>
      </c>
      <c r="AH3013" s="38">
        <v>3155.2162400000002</v>
      </c>
      <c r="AI3013" s="38">
        <v>39431.124259999997</v>
      </c>
      <c r="AJ3013" s="38">
        <v>63.039969999999997</v>
      </c>
      <c r="AK3013" s="38">
        <v>49.155070000000002</v>
      </c>
      <c r="AL3013" s="6">
        <v>80.149720000000002</v>
      </c>
      <c r="AM3013" s="6">
        <v>120.42407</v>
      </c>
      <c r="AN3013" s="6">
        <v>29.11562</v>
      </c>
      <c r="AO3013" s="6">
        <v>3550.75</v>
      </c>
      <c r="AP3013" s="6">
        <v>31</v>
      </c>
      <c r="AQ3013" s="6">
        <v>18.03922</v>
      </c>
      <c r="AR3013" s="6">
        <v>78</v>
      </c>
      <c r="AS3013" s="6">
        <v>30</v>
      </c>
      <c r="AT3013" s="6">
        <v>3312.9411799999998</v>
      </c>
      <c r="AU3013" s="6">
        <v>12</v>
      </c>
      <c r="AV3013" s="6">
        <v>21.176469999999998</v>
      </c>
      <c r="AW3013" s="6">
        <v>1.4999999999999999E-2</v>
      </c>
      <c r="AX3013" s="6">
        <v>0</v>
      </c>
    </row>
    <row r="3014" spans="3:50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21.00048</v>
      </c>
      <c r="I3014" s="38">
        <v>11.400589999999999</v>
      </c>
      <c r="J3014" s="38">
        <v>100.26374</v>
      </c>
      <c r="K3014" s="38">
        <v>5.4516799999999996</v>
      </c>
      <c r="L3014" s="38">
        <v>2.1027100000000001</v>
      </c>
      <c r="M3014" s="38">
        <v>2.18215</v>
      </c>
      <c r="N3014" s="38">
        <v>1.9288099999999999</v>
      </c>
      <c r="O3014" s="38">
        <v>48.935850000000002</v>
      </c>
      <c r="P3014" s="38">
        <v>50.708919999999999</v>
      </c>
      <c r="Q3014" s="38">
        <v>101.526</v>
      </c>
      <c r="R3014" s="38">
        <v>510.04955000000001</v>
      </c>
      <c r="S3014" s="38">
        <v>0.47466999999999998</v>
      </c>
      <c r="T3014" s="38">
        <v>329.99167999999997</v>
      </c>
      <c r="U3014" s="38">
        <v>24.010300000000001</v>
      </c>
      <c r="V3014" s="38">
        <v>0.13846</v>
      </c>
      <c r="W3014" s="38">
        <v>31.810040000000001</v>
      </c>
      <c r="X3014" s="38">
        <v>12.30294</v>
      </c>
      <c r="Y3014" s="38">
        <v>257.03467999999998</v>
      </c>
      <c r="Z3014" s="38">
        <v>55.762929999999997</v>
      </c>
      <c r="AA3014" s="38">
        <v>7.1008500000000003</v>
      </c>
      <c r="AB3014" s="38">
        <v>19.803270000000001</v>
      </c>
      <c r="AC3014" s="38">
        <v>19.751159999999999</v>
      </c>
      <c r="AD3014" s="38">
        <v>2701.6032</v>
      </c>
      <c r="AE3014" s="38">
        <v>59.779739999999997</v>
      </c>
      <c r="AF3014" s="38">
        <v>25.0992</v>
      </c>
      <c r="AG3014" s="38">
        <v>22.349450000000001</v>
      </c>
      <c r="AH3014" s="38">
        <v>2693.1419099999998</v>
      </c>
      <c r="AI3014" s="38">
        <v>39431.124689999997</v>
      </c>
      <c r="AJ3014" s="38">
        <v>63.58728</v>
      </c>
      <c r="AK3014" s="38">
        <v>49.093409999999999</v>
      </c>
      <c r="AL3014" s="6">
        <v>80.084320000000005</v>
      </c>
      <c r="AM3014" s="6">
        <v>120.34795</v>
      </c>
      <c r="AN3014" s="6">
        <v>29.020879999999998</v>
      </c>
      <c r="AO3014" s="6">
        <v>3083.5</v>
      </c>
      <c r="AP3014" s="6">
        <v>28</v>
      </c>
      <c r="AQ3014" s="6">
        <v>16.862749999999998</v>
      </c>
      <c r="AR3014" s="6">
        <v>78</v>
      </c>
      <c r="AS3014" s="6">
        <v>30</v>
      </c>
      <c r="AT3014" s="6">
        <v>2810.9803900000002</v>
      </c>
      <c r="AU3014" s="6">
        <v>11</v>
      </c>
      <c r="AV3014" s="6">
        <v>19.607839999999999</v>
      </c>
      <c r="AW3014" s="6">
        <v>0</v>
      </c>
      <c r="AX3014" s="6">
        <v>0</v>
      </c>
    </row>
    <row r="3015" spans="3:50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20.99877</v>
      </c>
      <c r="I3015" s="38">
        <v>11.373889999999999</v>
      </c>
      <c r="J3015" s="38">
        <v>100.26877</v>
      </c>
      <c r="K3015" s="38">
        <v>3.3566699999999998</v>
      </c>
      <c r="L3015" s="38">
        <v>2.1070500000000001</v>
      </c>
      <c r="M3015" s="38">
        <v>2.1507800000000001</v>
      </c>
      <c r="N3015" s="38">
        <v>1.6745399999999999</v>
      </c>
      <c r="O3015" s="38">
        <v>48.971550000000001</v>
      </c>
      <c r="P3015" s="38">
        <v>50.55791</v>
      </c>
      <c r="Q3015" s="38">
        <v>101.35569</v>
      </c>
      <c r="R3015" s="38">
        <v>501.22703000000001</v>
      </c>
      <c r="S3015" s="38">
        <v>7.2739999999999999E-2</v>
      </c>
      <c r="T3015" s="38">
        <v>330.76281</v>
      </c>
      <c r="U3015" s="38">
        <v>23.924939999999999</v>
      </c>
      <c r="V3015" s="38">
        <v>0.17091999999999999</v>
      </c>
      <c r="W3015" s="38">
        <v>31.792310000000001</v>
      </c>
      <c r="X3015" s="38">
        <v>12.50188</v>
      </c>
      <c r="Y3015" s="38">
        <v>244.94153</v>
      </c>
      <c r="Z3015" s="38">
        <v>55.730930000000001</v>
      </c>
      <c r="AA3015" s="38">
        <v>5.89724</v>
      </c>
      <c r="AB3015" s="38">
        <v>19.80048</v>
      </c>
      <c r="AC3015" s="38">
        <v>19.754200000000001</v>
      </c>
      <c r="AD3015" s="38">
        <v>2239.0491200000001</v>
      </c>
      <c r="AE3015" s="38">
        <v>60.242649999999998</v>
      </c>
      <c r="AF3015" s="38">
        <v>25.15109</v>
      </c>
      <c r="AG3015" s="38">
        <v>22.372979999999998</v>
      </c>
      <c r="AH3015" s="38">
        <v>2235.00092</v>
      </c>
      <c r="AI3015" s="38">
        <v>39431.124779999998</v>
      </c>
      <c r="AJ3015" s="38">
        <v>63.71208</v>
      </c>
      <c r="AK3015" s="38">
        <v>49.084479999999999</v>
      </c>
      <c r="AL3015" s="6">
        <v>80.143209999999996</v>
      </c>
      <c r="AM3015" s="6">
        <v>120.09165</v>
      </c>
      <c r="AN3015" s="6">
        <v>28.971419999999998</v>
      </c>
      <c r="AO3015" s="6">
        <v>2623.25</v>
      </c>
      <c r="AP3015" s="6">
        <v>26.5</v>
      </c>
      <c r="AQ3015" s="6">
        <v>16.862749999999998</v>
      </c>
      <c r="AR3015" s="6">
        <v>78</v>
      </c>
      <c r="AS3015" s="6">
        <v>30</v>
      </c>
      <c r="AT3015" s="6">
        <v>2911.37255</v>
      </c>
      <c r="AU3015" s="6">
        <v>11</v>
      </c>
      <c r="AV3015" s="6">
        <v>19.215689999999999</v>
      </c>
      <c r="AW3015" s="6">
        <v>0</v>
      </c>
      <c r="AX3015" s="6">
        <v>0</v>
      </c>
    </row>
    <row r="3016" spans="3:50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20.998360000000002</v>
      </c>
      <c r="I3016" s="38">
        <v>11.36993</v>
      </c>
      <c r="J3016" s="38">
        <v>100.26579</v>
      </c>
      <c r="K3016" s="38">
        <v>1.5940399999999999</v>
      </c>
      <c r="L3016" s="38">
        <v>2.0857000000000001</v>
      </c>
      <c r="M3016" s="38">
        <v>2.3035100000000002</v>
      </c>
      <c r="N3016" s="38">
        <v>1.49742</v>
      </c>
      <c r="O3016" s="38">
        <v>48.891249999999999</v>
      </c>
      <c r="P3016" s="38">
        <v>50.410960000000003</v>
      </c>
      <c r="Q3016" s="38">
        <v>101.21375</v>
      </c>
      <c r="R3016" s="38">
        <v>492.33183000000002</v>
      </c>
      <c r="S3016" s="38">
        <v>8.3800000000000003E-3</v>
      </c>
      <c r="T3016" s="38">
        <v>329.23797000000002</v>
      </c>
      <c r="U3016" s="38">
        <v>23.984860000000001</v>
      </c>
      <c r="V3016" s="38">
        <v>0.22042999999999999</v>
      </c>
      <c r="W3016" s="38">
        <v>31.926100000000002</v>
      </c>
      <c r="X3016" s="38">
        <v>13.29172</v>
      </c>
      <c r="Y3016" s="38">
        <v>183.62598</v>
      </c>
      <c r="Z3016" s="38">
        <v>55.505580000000002</v>
      </c>
      <c r="AA3016" s="38">
        <v>4.7623800000000003</v>
      </c>
      <c r="AB3016" s="38">
        <v>19.752590000000001</v>
      </c>
      <c r="AC3016" s="38">
        <v>19.740860000000001</v>
      </c>
      <c r="AD3016" s="38">
        <v>1826.6788200000001</v>
      </c>
      <c r="AE3016" s="38">
        <v>60.582970000000003</v>
      </c>
      <c r="AF3016" s="38">
        <v>24.89622</v>
      </c>
      <c r="AG3016" s="38">
        <v>22.288499999999999</v>
      </c>
      <c r="AH3016" s="38">
        <v>1818.64948</v>
      </c>
      <c r="AI3016" s="38">
        <v>39431.124790000002</v>
      </c>
      <c r="AJ3016" s="38">
        <v>63.88494</v>
      </c>
      <c r="AK3016" s="38">
        <v>49.088099999999997</v>
      </c>
      <c r="AL3016" s="6">
        <v>80.059060000000002</v>
      </c>
      <c r="AM3016" s="6">
        <v>119.44167</v>
      </c>
      <c r="AN3016" s="6">
        <v>28.873550000000002</v>
      </c>
      <c r="AO3016" s="6">
        <v>2171</v>
      </c>
      <c r="AP3016" s="6">
        <v>19</v>
      </c>
      <c r="AQ3016" s="6">
        <v>16.470590000000001</v>
      </c>
      <c r="AR3016" s="6">
        <v>78</v>
      </c>
      <c r="AS3016" s="6">
        <v>30</v>
      </c>
      <c r="AT3016" s="6">
        <v>2911.37255</v>
      </c>
      <c r="AU3016" s="6">
        <v>11</v>
      </c>
      <c r="AV3016" s="6">
        <v>18.431370000000001</v>
      </c>
      <c r="AW3016" s="6">
        <v>0</v>
      </c>
      <c r="AX3016" s="6">
        <v>0</v>
      </c>
    </row>
    <row r="3017" spans="3:50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13.90104</v>
      </c>
      <c r="I3017" s="38">
        <v>11.36993</v>
      </c>
      <c r="J3017" s="38">
        <v>100.25705000000001</v>
      </c>
      <c r="K3017" s="38">
        <v>0.98543000000000003</v>
      </c>
      <c r="L3017" s="38">
        <v>2.0762100000000001</v>
      </c>
      <c r="M3017" s="38">
        <v>2.1187</v>
      </c>
      <c r="N3017" s="38">
        <v>1.37741</v>
      </c>
      <c r="O3017" s="38">
        <v>49.040649999999999</v>
      </c>
      <c r="P3017" s="38">
        <v>50.428080000000001</v>
      </c>
      <c r="Q3017" s="38">
        <v>101.05752</v>
      </c>
      <c r="R3017" s="38">
        <v>484.92478999999997</v>
      </c>
      <c r="S3017" s="38">
        <v>0.34471000000000002</v>
      </c>
      <c r="T3017" s="38">
        <v>329.63596000000001</v>
      </c>
      <c r="U3017" s="38">
        <v>24.04316</v>
      </c>
      <c r="V3017" s="38">
        <v>0.28765000000000002</v>
      </c>
      <c r="W3017" s="38">
        <v>32.005330000000001</v>
      </c>
      <c r="X3017" s="38">
        <v>14.76383</v>
      </c>
      <c r="Y3017" s="38">
        <v>149.81357</v>
      </c>
      <c r="Z3017" s="38">
        <v>55.468829999999997</v>
      </c>
      <c r="AA3017" s="38">
        <v>3.7143700000000002</v>
      </c>
      <c r="AB3017" s="38">
        <v>19.833570000000002</v>
      </c>
      <c r="AC3017" s="38">
        <v>19.820270000000001</v>
      </c>
      <c r="AD3017" s="38">
        <v>1431.2103400000001</v>
      </c>
      <c r="AE3017" s="38">
        <v>60.869880000000002</v>
      </c>
      <c r="AF3017" s="38">
        <v>24.78293</v>
      </c>
      <c r="AG3017" s="38">
        <v>22.381250000000001</v>
      </c>
      <c r="AH3017" s="38">
        <v>1426.0075400000001</v>
      </c>
      <c r="AI3017" s="38">
        <v>39431.124860000004</v>
      </c>
      <c r="AJ3017" s="38">
        <v>63.378459999999997</v>
      </c>
      <c r="AK3017" s="38">
        <v>49.139200000000002</v>
      </c>
      <c r="AL3017" s="6">
        <v>79.879630000000006</v>
      </c>
      <c r="AM3017" s="6">
        <v>119.72619</v>
      </c>
      <c r="AN3017" s="6">
        <v>28.964770000000001</v>
      </c>
      <c r="AO3017" s="6">
        <v>1759.25</v>
      </c>
      <c r="AP3017" s="6">
        <v>14</v>
      </c>
      <c r="AQ3017" s="6">
        <v>16.862749999999998</v>
      </c>
      <c r="AR3017" s="6">
        <v>79</v>
      </c>
      <c r="AS3017" s="6">
        <v>30</v>
      </c>
      <c r="AT3017" s="6">
        <v>3413.3333299999999</v>
      </c>
      <c r="AU3017" s="6">
        <v>13</v>
      </c>
      <c r="AV3017" s="6">
        <v>16.862749999999998</v>
      </c>
      <c r="AW3017" s="6">
        <v>0.82</v>
      </c>
      <c r="AX3017" s="6">
        <v>1.92188</v>
      </c>
    </row>
    <row r="3018" spans="3:50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14.31779</v>
      </c>
      <c r="I3018" s="38">
        <v>11.34323</v>
      </c>
      <c r="J3018" s="38">
        <v>100.23927999999999</v>
      </c>
      <c r="K3018" s="38">
        <v>1.9817</v>
      </c>
      <c r="L3018" s="38">
        <v>2.0674999999999999</v>
      </c>
      <c r="M3018" s="38">
        <v>2.08487</v>
      </c>
      <c r="N3018" s="38">
        <v>1.3141799999999999</v>
      </c>
      <c r="O3018" s="38">
        <v>49.084560000000003</v>
      </c>
      <c r="P3018" s="38">
        <v>50.375160000000001</v>
      </c>
      <c r="Q3018" s="38">
        <v>101.09142</v>
      </c>
      <c r="R3018" s="38">
        <v>477.97032999999999</v>
      </c>
      <c r="S3018" s="38">
        <v>0.45373000000000002</v>
      </c>
      <c r="T3018" s="38">
        <v>329.54962</v>
      </c>
      <c r="U3018" s="38">
        <v>23.997399999999999</v>
      </c>
      <c r="V3018" s="38">
        <v>0.29742000000000002</v>
      </c>
      <c r="W3018" s="38">
        <v>32.076680000000003</v>
      </c>
      <c r="X3018" s="38">
        <v>17.857849999999999</v>
      </c>
      <c r="Y3018" s="38">
        <v>107.54437</v>
      </c>
      <c r="Z3018" s="38">
        <v>55.257779999999997</v>
      </c>
      <c r="AA3018" s="38">
        <v>2.7303799999999998</v>
      </c>
      <c r="AB3018" s="38">
        <v>19.91677</v>
      </c>
      <c r="AC3018" s="38">
        <v>19.888269999999999</v>
      </c>
      <c r="AD3018" s="38">
        <v>1056.49614</v>
      </c>
      <c r="AE3018" s="38">
        <v>61.056510000000003</v>
      </c>
      <c r="AF3018" s="38">
        <v>24.67897</v>
      </c>
      <c r="AG3018" s="38">
        <v>22.442550000000001</v>
      </c>
      <c r="AH3018" s="38">
        <v>1053.16516</v>
      </c>
      <c r="AI3018" s="38">
        <v>39431.125200000002</v>
      </c>
      <c r="AJ3018" s="38">
        <v>63.50508</v>
      </c>
      <c r="AK3018" s="38">
        <v>49.14499</v>
      </c>
      <c r="AL3018" s="6">
        <v>80.06568</v>
      </c>
      <c r="AM3018" s="6">
        <v>120.1955</v>
      </c>
      <c r="AN3018" s="6">
        <v>28.922999999999998</v>
      </c>
      <c r="AO3018" s="6">
        <v>1368.75</v>
      </c>
      <c r="AP3018" s="6">
        <v>17</v>
      </c>
      <c r="AQ3018" s="6">
        <v>16.862749999999998</v>
      </c>
      <c r="AR3018" s="6">
        <v>78</v>
      </c>
      <c r="AS3018" s="6">
        <v>30</v>
      </c>
      <c r="AT3018" s="6">
        <v>3814.9019600000001</v>
      </c>
      <c r="AU3018" s="6">
        <v>15</v>
      </c>
      <c r="AV3018" s="6">
        <v>16.862749999999998</v>
      </c>
      <c r="AW3018" s="6">
        <v>0.83499999999999996</v>
      </c>
      <c r="AX3018" s="6">
        <v>1.6875</v>
      </c>
    </row>
    <row r="3019" spans="3:50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14.72908</v>
      </c>
      <c r="I3019" s="38">
        <v>11.338290000000001</v>
      </c>
      <c r="J3019" s="38">
        <v>100.25113</v>
      </c>
      <c r="K3019" s="38">
        <v>4.5341699999999996</v>
      </c>
      <c r="L3019" s="38">
        <v>2.0728200000000001</v>
      </c>
      <c r="M3019" s="38">
        <v>1.8524</v>
      </c>
      <c r="N3019" s="38">
        <v>1.07016</v>
      </c>
      <c r="O3019" s="38">
        <v>49.11356</v>
      </c>
      <c r="P3019" s="38">
        <v>50.305970000000002</v>
      </c>
      <c r="Q3019" s="38">
        <v>101.1174</v>
      </c>
      <c r="R3019" s="38">
        <v>471.84813000000003</v>
      </c>
      <c r="S3019" s="38">
        <v>0.62683</v>
      </c>
      <c r="T3019" s="38">
        <v>329.08141999999998</v>
      </c>
      <c r="U3019" s="38">
        <v>23.992709999999999</v>
      </c>
      <c r="V3019" s="38">
        <v>0.25972000000000001</v>
      </c>
      <c r="W3019" s="38">
        <v>31.992139999999999</v>
      </c>
      <c r="X3019" s="38">
        <v>43.964979999999997</v>
      </c>
      <c r="Y3019" s="38">
        <v>97.223150000000004</v>
      </c>
      <c r="Z3019" s="38">
        <v>54.934139999999999</v>
      </c>
      <c r="AA3019" s="38">
        <v>1.8928199999999999</v>
      </c>
      <c r="AB3019" s="38">
        <v>19.920210000000001</v>
      </c>
      <c r="AC3019" s="38">
        <v>19.858499999999999</v>
      </c>
      <c r="AD3019" s="38">
        <v>730.53034000000002</v>
      </c>
      <c r="AE3019" s="38">
        <v>61.026940000000003</v>
      </c>
      <c r="AF3019" s="38">
        <v>24.742460000000001</v>
      </c>
      <c r="AG3019" s="38">
        <v>22.311029999999999</v>
      </c>
      <c r="AH3019" s="38">
        <v>712.41603999999995</v>
      </c>
      <c r="AI3019" s="38">
        <v>39431.125500000002</v>
      </c>
      <c r="AJ3019" s="38">
        <v>63.334389999999999</v>
      </c>
      <c r="AK3019" s="38">
        <v>49.170279999999998</v>
      </c>
      <c r="AL3019" s="6">
        <v>80.048140000000004</v>
      </c>
      <c r="AM3019" s="6">
        <v>120.58229</v>
      </c>
      <c r="AN3019" s="6">
        <v>28.914429999999999</v>
      </c>
      <c r="AO3019" s="6">
        <v>998.25</v>
      </c>
      <c r="AP3019" s="6">
        <v>13</v>
      </c>
      <c r="AQ3019" s="6">
        <v>16.470590000000001</v>
      </c>
      <c r="AR3019" s="6">
        <v>79</v>
      </c>
      <c r="AS3019" s="6">
        <v>30</v>
      </c>
      <c r="AT3019" s="6">
        <v>4718.4313700000002</v>
      </c>
      <c r="AU3019" s="6">
        <v>19</v>
      </c>
      <c r="AV3019" s="6">
        <v>15.294119999999999</v>
      </c>
      <c r="AW3019" s="6">
        <v>0.76</v>
      </c>
      <c r="AX3019" s="6">
        <v>1.53125</v>
      </c>
    </row>
    <row r="3020" spans="3:50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17.12987</v>
      </c>
      <c r="I3020" s="38">
        <v>11.30367</v>
      </c>
      <c r="J3020" s="38">
        <v>100.25666</v>
      </c>
      <c r="K3020" s="38">
        <v>5.22119</v>
      </c>
      <c r="L3020" s="38">
        <v>2.1081400000000001</v>
      </c>
      <c r="M3020" s="38">
        <v>2.24221</v>
      </c>
      <c r="N3020" s="38">
        <v>1.10432</v>
      </c>
      <c r="O3020" s="38">
        <v>49.217469999999999</v>
      </c>
      <c r="P3020" s="38">
        <v>50.251629999999999</v>
      </c>
      <c r="Q3020" s="38">
        <v>101.1199</v>
      </c>
      <c r="R3020" s="38">
        <v>467.26557000000003</v>
      </c>
      <c r="S3020" s="38">
        <v>0.49202000000000001</v>
      </c>
      <c r="T3020" s="38">
        <v>328.86860999999999</v>
      </c>
      <c r="U3020" s="38">
        <v>24.089970000000001</v>
      </c>
      <c r="V3020" s="38">
        <v>0.2112</v>
      </c>
      <c r="W3020" s="38">
        <v>32.077039999999997</v>
      </c>
      <c r="X3020" s="38">
        <v>37.892719999999997</v>
      </c>
      <c r="Y3020" s="38">
        <v>95.016509999999997</v>
      </c>
      <c r="Z3020" s="38">
        <v>54.710030000000003</v>
      </c>
      <c r="AA3020" s="38">
        <v>2.2625000000000002</v>
      </c>
      <c r="AB3020" s="38">
        <v>19.8399</v>
      </c>
      <c r="AC3020" s="38">
        <v>19.835730000000002</v>
      </c>
      <c r="AD3020" s="38">
        <v>858.57759999999996</v>
      </c>
      <c r="AE3020" s="38">
        <v>60.978119999999997</v>
      </c>
      <c r="AF3020" s="38">
        <v>25.164069999999999</v>
      </c>
      <c r="AG3020" s="38">
        <v>22.269120000000001</v>
      </c>
      <c r="AH3020" s="38">
        <v>862.76197000000002</v>
      </c>
      <c r="AI3020" s="38">
        <v>39431.125840000001</v>
      </c>
      <c r="AJ3020" s="38">
        <v>63.348109999999998</v>
      </c>
      <c r="AK3020" s="38">
        <v>49.250079999999997</v>
      </c>
      <c r="AL3020" s="6">
        <v>79.969229999999996</v>
      </c>
      <c r="AM3020" s="6">
        <v>120.45674</v>
      </c>
      <c r="AN3020" s="6">
        <v>28.859850000000002</v>
      </c>
      <c r="AO3020" s="6">
        <v>719.5</v>
      </c>
      <c r="AP3020" s="6">
        <v>13</v>
      </c>
      <c r="AQ3020" s="6">
        <v>20.784310000000001</v>
      </c>
      <c r="AR3020" s="6">
        <v>79</v>
      </c>
      <c r="AS3020" s="6">
        <v>30</v>
      </c>
      <c r="AT3020" s="6">
        <v>12549.019609999999</v>
      </c>
      <c r="AU3020" s="6">
        <v>51</v>
      </c>
      <c r="AV3020" s="6">
        <v>24.31373</v>
      </c>
      <c r="AW3020" s="6">
        <v>0.72</v>
      </c>
      <c r="AX3020" s="6">
        <v>1.29688</v>
      </c>
    </row>
    <row r="3021" spans="3:50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14.386290000000001</v>
      </c>
      <c r="I3021" s="38">
        <v>11.297739999999999</v>
      </c>
      <c r="J3021" s="38">
        <v>100.24223000000001</v>
      </c>
      <c r="K3021" s="38">
        <v>5.1225699999999996</v>
      </c>
      <c r="L3021" s="38">
        <v>2.0840000000000001</v>
      </c>
      <c r="M3021" s="38">
        <v>2.7731499999999998</v>
      </c>
      <c r="N3021" s="38">
        <v>1.07379</v>
      </c>
      <c r="O3021" s="38">
        <v>49.213009999999997</v>
      </c>
      <c r="P3021" s="38">
        <v>50.274380000000001</v>
      </c>
      <c r="Q3021" s="38">
        <v>101.11208000000001</v>
      </c>
      <c r="R3021" s="38">
        <v>463.77636000000001</v>
      </c>
      <c r="S3021" s="38">
        <v>0.91729000000000005</v>
      </c>
      <c r="T3021" s="38">
        <v>328.70121</v>
      </c>
      <c r="U3021" s="38">
        <v>23.99756</v>
      </c>
      <c r="V3021" s="38">
        <v>0.25842999999999999</v>
      </c>
      <c r="W3021" s="38">
        <v>32.154220000000002</v>
      </c>
      <c r="X3021" s="38">
        <v>35.519739999999999</v>
      </c>
      <c r="Y3021" s="38">
        <v>103.91678</v>
      </c>
      <c r="Z3021" s="38">
        <v>54.366379999999999</v>
      </c>
      <c r="AA3021" s="38">
        <v>2.0116000000000001</v>
      </c>
      <c r="AB3021" s="38">
        <v>19.883700000000001</v>
      </c>
      <c r="AC3021" s="38">
        <v>19.850359999999998</v>
      </c>
      <c r="AD3021" s="38">
        <v>772.20712000000003</v>
      </c>
      <c r="AE3021" s="38">
        <v>60.814950000000003</v>
      </c>
      <c r="AF3021" s="38">
        <v>24.87595</v>
      </c>
      <c r="AG3021" s="38">
        <v>22.313289999999999</v>
      </c>
      <c r="AH3021" s="38">
        <v>781.78521999999998</v>
      </c>
      <c r="AI3021" s="38">
        <v>39431.12631</v>
      </c>
      <c r="AJ3021" s="38">
        <v>63.249899999999997</v>
      </c>
      <c r="AK3021" s="38">
        <v>49.150840000000002</v>
      </c>
      <c r="AL3021" s="6">
        <v>79.90419</v>
      </c>
      <c r="AM3021" s="6">
        <v>120.52128</v>
      </c>
      <c r="AN3021" s="6">
        <v>28.859950000000001</v>
      </c>
      <c r="AO3021" s="6">
        <v>857.75</v>
      </c>
      <c r="AP3021" s="6">
        <v>17</v>
      </c>
      <c r="AQ3021" s="6">
        <v>17.254899999999999</v>
      </c>
      <c r="AR3021" s="6">
        <v>79</v>
      </c>
      <c r="AS3021" s="6">
        <v>30</v>
      </c>
      <c r="AT3021" s="6">
        <v>8432.9411799999998</v>
      </c>
      <c r="AU3021" s="6">
        <v>31</v>
      </c>
      <c r="AV3021" s="6">
        <v>20</v>
      </c>
      <c r="AW3021" s="6">
        <v>3.5000000000000003E-2</v>
      </c>
      <c r="AX3021" s="6">
        <v>7.8130000000000005E-2</v>
      </c>
    </row>
    <row r="3022" spans="3:50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16.513110000000001</v>
      </c>
      <c r="I3022" s="38">
        <v>11.302680000000001</v>
      </c>
      <c r="J3022" s="38">
        <v>100.24068</v>
      </c>
      <c r="K3022" s="38">
        <v>5.1680200000000003</v>
      </c>
      <c r="L3022" s="38">
        <v>2.1007799999999999</v>
      </c>
      <c r="M3022" s="38">
        <v>2.6013700000000002</v>
      </c>
      <c r="N3022" s="38">
        <v>1.0234000000000001</v>
      </c>
      <c r="O3022" s="38">
        <v>49.19455</v>
      </c>
      <c r="P3022" s="38">
        <v>50.266539999999999</v>
      </c>
      <c r="Q3022" s="38">
        <v>101.09236</v>
      </c>
      <c r="R3022" s="38">
        <v>460.20033999999998</v>
      </c>
      <c r="S3022" s="38">
        <v>0.76412000000000002</v>
      </c>
      <c r="T3022" s="38">
        <v>328.38522999999998</v>
      </c>
      <c r="U3022" s="38">
        <v>23.983540000000001</v>
      </c>
      <c r="V3022" s="38">
        <v>0.21229000000000001</v>
      </c>
      <c r="W3022" s="38">
        <v>32.104190000000003</v>
      </c>
      <c r="X3022" s="38">
        <v>40.10136</v>
      </c>
      <c r="Y3022" s="38">
        <v>101.38303999999999</v>
      </c>
      <c r="Z3022" s="38">
        <v>53.895760000000003</v>
      </c>
      <c r="AA3022" s="38">
        <v>2.1800099999999998</v>
      </c>
      <c r="AB3022" s="38">
        <v>19.94792</v>
      </c>
      <c r="AC3022" s="38">
        <v>19.830069999999999</v>
      </c>
      <c r="AD3022" s="38">
        <v>830.17264</v>
      </c>
      <c r="AE3022" s="38">
        <v>60.66339</v>
      </c>
      <c r="AF3022" s="38">
        <v>25.07621</v>
      </c>
      <c r="AG3022" s="38">
        <v>22.158639999999998</v>
      </c>
      <c r="AH3022" s="38">
        <v>839.32096000000001</v>
      </c>
      <c r="AI3022" s="38">
        <v>39431.126799999998</v>
      </c>
      <c r="AJ3022" s="38">
        <v>63.290300000000002</v>
      </c>
      <c r="AK3022" s="38">
        <v>49.191589999999998</v>
      </c>
      <c r="AL3022" s="6">
        <v>79.994309999999999</v>
      </c>
      <c r="AM3022" s="6">
        <v>120.43677</v>
      </c>
      <c r="AN3022" s="6">
        <v>28.867709999999999</v>
      </c>
      <c r="AO3022" s="6">
        <v>764</v>
      </c>
      <c r="AP3022" s="6">
        <v>14.5</v>
      </c>
      <c r="AQ3022" s="6">
        <v>19.607839999999999</v>
      </c>
      <c r="AR3022" s="6">
        <v>78</v>
      </c>
      <c r="AS3022" s="6">
        <v>30</v>
      </c>
      <c r="AT3022" s="6">
        <v>9738.0392200000006</v>
      </c>
      <c r="AU3022" s="6">
        <v>41</v>
      </c>
      <c r="AV3022" s="6">
        <v>22.745100000000001</v>
      </c>
      <c r="AW3022" s="6">
        <v>0.89500000000000002</v>
      </c>
      <c r="AX3022" s="6">
        <v>1.76563</v>
      </c>
    </row>
    <row r="3023" spans="3:50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14.91244</v>
      </c>
      <c r="I3023" s="38">
        <v>11.27796</v>
      </c>
      <c r="J3023" s="38">
        <v>100.23483</v>
      </c>
      <c r="K3023" s="38">
        <v>5.2126900000000003</v>
      </c>
      <c r="L3023" s="38">
        <v>2.0847699999999998</v>
      </c>
      <c r="M3023" s="38">
        <v>2.2952300000000001</v>
      </c>
      <c r="N3023" s="38">
        <v>0.89066000000000001</v>
      </c>
      <c r="O3023" s="38">
        <v>49.244259999999997</v>
      </c>
      <c r="P3023" s="38">
        <v>50.235610000000001</v>
      </c>
      <c r="Q3023" s="38">
        <v>101.09581</v>
      </c>
      <c r="R3023" s="38">
        <v>456.97519999999997</v>
      </c>
      <c r="S3023" s="38">
        <v>0.93049999999999999</v>
      </c>
      <c r="T3023" s="38">
        <v>328.09579000000002</v>
      </c>
      <c r="U3023" s="38">
        <v>24.064330000000002</v>
      </c>
      <c r="V3023" s="38">
        <v>0.25824999999999998</v>
      </c>
      <c r="W3023" s="38">
        <v>32.13288</v>
      </c>
      <c r="X3023" s="38">
        <v>37.623660000000001</v>
      </c>
      <c r="Y3023" s="38">
        <v>110.47384</v>
      </c>
      <c r="Z3023" s="38">
        <v>53.32302</v>
      </c>
      <c r="AA3023" s="38">
        <v>2.0384699999999998</v>
      </c>
      <c r="AB3023" s="38">
        <v>19.966889999999999</v>
      </c>
      <c r="AC3023" s="38">
        <v>19.914680000000001</v>
      </c>
      <c r="AD3023" s="38">
        <v>782.23014000000001</v>
      </c>
      <c r="AE3023" s="38">
        <v>60.619349999999997</v>
      </c>
      <c r="AF3023" s="38">
        <v>24.885159999999999</v>
      </c>
      <c r="AG3023" s="38">
        <v>22.26718</v>
      </c>
      <c r="AH3023" s="38">
        <v>766.83663000000001</v>
      </c>
      <c r="AI3023" s="38">
        <v>39431.127370000002</v>
      </c>
      <c r="AJ3023" s="38">
        <v>63.195030000000003</v>
      </c>
      <c r="AK3023" s="38">
        <v>49.228540000000002</v>
      </c>
      <c r="AL3023" s="6">
        <v>79.959569999999999</v>
      </c>
      <c r="AM3023" s="6">
        <v>119.53261000000001</v>
      </c>
      <c r="AN3023" s="6">
        <v>28.87941</v>
      </c>
      <c r="AO3023" s="6">
        <v>822.5</v>
      </c>
      <c r="AP3023" s="6">
        <v>14.5</v>
      </c>
      <c r="AQ3023" s="6">
        <v>17.64706</v>
      </c>
      <c r="AR3023" s="6">
        <v>79</v>
      </c>
      <c r="AS3023" s="6">
        <v>30</v>
      </c>
      <c r="AT3023" s="6">
        <v>9035.2941200000005</v>
      </c>
      <c r="AU3023" s="6">
        <v>36</v>
      </c>
      <c r="AV3023" s="6">
        <v>20.392160000000001</v>
      </c>
      <c r="AW3023" s="6">
        <v>3.5000000000000003E-2</v>
      </c>
      <c r="AX3023" s="6">
        <v>0.39062999999999998</v>
      </c>
    </row>
    <row r="3024" spans="3:50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15.574960000000001</v>
      </c>
      <c r="I3024" s="38">
        <v>11.26609</v>
      </c>
      <c r="J3024" s="38">
        <v>100.24184</v>
      </c>
      <c r="K3024" s="38">
        <v>5.4084399999999997</v>
      </c>
      <c r="L3024" s="38">
        <v>2.1109100000000001</v>
      </c>
      <c r="M3024" s="38">
        <v>2.9209900000000002</v>
      </c>
      <c r="N3024" s="38">
        <v>0.89202000000000004</v>
      </c>
      <c r="O3024" s="38">
        <v>49.198360000000001</v>
      </c>
      <c r="P3024" s="38">
        <v>50.12144</v>
      </c>
      <c r="Q3024" s="38">
        <v>101.11253000000001</v>
      </c>
      <c r="R3024" s="38">
        <v>453.66987999999998</v>
      </c>
      <c r="S3024" s="38">
        <v>0.69708999999999999</v>
      </c>
      <c r="T3024" s="38">
        <v>327.86944</v>
      </c>
      <c r="U3024" s="38">
        <v>24.005859999999998</v>
      </c>
      <c r="V3024" s="38">
        <v>0.22122</v>
      </c>
      <c r="W3024" s="38">
        <v>32.187399999999997</v>
      </c>
      <c r="X3024" s="38">
        <v>37.512729999999998</v>
      </c>
      <c r="Y3024" s="38">
        <v>105.86745000000001</v>
      </c>
      <c r="Z3024" s="38">
        <v>52.735860000000002</v>
      </c>
      <c r="AA3024" s="38">
        <v>2.1741999999999999</v>
      </c>
      <c r="AB3024" s="38">
        <v>19.957750000000001</v>
      </c>
      <c r="AC3024" s="38">
        <v>19.93984</v>
      </c>
      <c r="AD3024" s="38">
        <v>823.98568</v>
      </c>
      <c r="AE3024" s="38">
        <v>60.501339999999999</v>
      </c>
      <c r="AF3024" s="38">
        <v>25.197109999999999</v>
      </c>
      <c r="AG3024" s="38">
        <v>22.207139999999999</v>
      </c>
      <c r="AH3024" s="38">
        <v>834.18444999999997</v>
      </c>
      <c r="AI3024" s="38">
        <v>39431.127820000002</v>
      </c>
      <c r="AJ3024" s="38">
        <v>63.178919999999998</v>
      </c>
      <c r="AK3024" s="38">
        <v>49.167070000000002</v>
      </c>
      <c r="AL3024" s="6">
        <v>79.834770000000006</v>
      </c>
      <c r="AM3024" s="6">
        <v>119.50445999999999</v>
      </c>
      <c r="AN3024" s="6">
        <v>28.873899999999999</v>
      </c>
      <c r="AO3024" s="6">
        <v>776.5</v>
      </c>
      <c r="AP3024" s="6">
        <v>15.5</v>
      </c>
      <c r="AQ3024" s="6">
        <v>19.215689999999999</v>
      </c>
      <c r="AR3024" s="6">
        <v>79</v>
      </c>
      <c r="AS3024" s="6">
        <v>30</v>
      </c>
      <c r="AT3024" s="6">
        <v>9637.6470599999993</v>
      </c>
      <c r="AU3024" s="6">
        <v>40</v>
      </c>
      <c r="AV3024" s="6">
        <v>22.35294</v>
      </c>
      <c r="AW3024" s="6">
        <v>0.875</v>
      </c>
      <c r="AX3024" s="6">
        <v>0.15625</v>
      </c>
    </row>
    <row r="3025" spans="3:50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14.40423</v>
      </c>
      <c r="I3025" s="38">
        <v>11.22653</v>
      </c>
      <c r="J3025" s="38">
        <v>100.25095</v>
      </c>
      <c r="K3025" s="38">
        <v>5.3748399999999998</v>
      </c>
      <c r="L3025" s="38">
        <v>2.0900300000000001</v>
      </c>
      <c r="M3025" s="38">
        <v>2.8410000000000002</v>
      </c>
      <c r="N3025" s="38">
        <v>0.89154</v>
      </c>
      <c r="O3025" s="38">
        <v>49.222439999999999</v>
      </c>
      <c r="P3025" s="38">
        <v>50.198569999999997</v>
      </c>
      <c r="Q3025" s="38">
        <v>101.11869</v>
      </c>
      <c r="R3025" s="38">
        <v>450.58458000000002</v>
      </c>
      <c r="S3025" s="38">
        <v>0.81442000000000003</v>
      </c>
      <c r="T3025" s="38">
        <v>327.88612000000001</v>
      </c>
      <c r="U3025" s="38">
        <v>23.959040000000002</v>
      </c>
      <c r="V3025" s="38">
        <v>0.2838</v>
      </c>
      <c r="W3025" s="38">
        <v>32.116750000000003</v>
      </c>
      <c r="X3025" s="38">
        <v>34.132159999999999</v>
      </c>
      <c r="Y3025" s="38">
        <v>104.65272</v>
      </c>
      <c r="Z3025" s="38">
        <v>51.982999999999997</v>
      </c>
      <c r="AA3025" s="38">
        <v>2.0375000000000001</v>
      </c>
      <c r="AB3025" s="38">
        <v>19.938960000000002</v>
      </c>
      <c r="AC3025" s="38">
        <v>19.85267</v>
      </c>
      <c r="AD3025" s="38">
        <v>779.89498000000003</v>
      </c>
      <c r="AE3025" s="38">
        <v>60.505949999999999</v>
      </c>
      <c r="AF3025" s="38">
        <v>24.947849999999999</v>
      </c>
      <c r="AG3025" s="38">
        <v>22.11422</v>
      </c>
      <c r="AH3025" s="38">
        <v>789.57804999999996</v>
      </c>
      <c r="AI3025" s="38">
        <v>39431.12833</v>
      </c>
      <c r="AJ3025" s="38">
        <v>63.178669999999997</v>
      </c>
      <c r="AK3025" s="38">
        <v>49.205419999999997</v>
      </c>
      <c r="AL3025" s="6">
        <v>79.937619999999995</v>
      </c>
      <c r="AM3025" s="6">
        <v>118.37148999999999</v>
      </c>
      <c r="AN3025" s="6">
        <v>28.833659999999998</v>
      </c>
      <c r="AO3025" s="6">
        <v>823.25</v>
      </c>
      <c r="AP3025" s="6">
        <v>15.5</v>
      </c>
      <c r="AQ3025" s="6">
        <v>18.03922</v>
      </c>
      <c r="AR3025" s="6">
        <v>78</v>
      </c>
      <c r="AS3025" s="6">
        <v>30</v>
      </c>
      <c r="AT3025" s="6">
        <v>9236.0784299999996</v>
      </c>
      <c r="AU3025" s="6">
        <v>34</v>
      </c>
      <c r="AV3025" s="6">
        <v>21.176469999999998</v>
      </c>
      <c r="AW3025" s="6">
        <v>3.5000000000000003E-2</v>
      </c>
      <c r="AX3025" s="6">
        <v>0.78125</v>
      </c>
    </row>
    <row r="3026" spans="3:50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17.987169999999999</v>
      </c>
      <c r="I3026" s="38">
        <v>11.21367</v>
      </c>
      <c r="J3026" s="38">
        <v>100.24612</v>
      </c>
      <c r="K3026" s="38">
        <v>5.79739</v>
      </c>
      <c r="L3026" s="38">
        <v>2.10588</v>
      </c>
      <c r="M3026" s="38">
        <v>2.62147</v>
      </c>
      <c r="N3026" s="38">
        <v>0.85675000000000001</v>
      </c>
      <c r="O3026" s="38">
        <v>49.21387</v>
      </c>
      <c r="P3026" s="38">
        <v>50.111870000000003</v>
      </c>
      <c r="Q3026" s="38">
        <v>101.33913</v>
      </c>
      <c r="R3026" s="38">
        <v>447.65294999999998</v>
      </c>
      <c r="S3026" s="38">
        <v>0.57935000000000003</v>
      </c>
      <c r="T3026" s="38">
        <v>329.24948000000001</v>
      </c>
      <c r="U3026" s="38">
        <v>24.003489999999999</v>
      </c>
      <c r="V3026" s="38">
        <v>7.3550000000000004E-2</v>
      </c>
      <c r="W3026" s="38">
        <v>32.244010000000003</v>
      </c>
      <c r="X3026" s="38">
        <v>91.374319999999997</v>
      </c>
      <c r="Y3026" s="38">
        <v>108.61676</v>
      </c>
      <c r="Z3026" s="38">
        <v>51.594610000000003</v>
      </c>
      <c r="AA3026" s="38">
        <v>2.3246099999999998</v>
      </c>
      <c r="AB3026" s="38">
        <v>20.022449999999999</v>
      </c>
      <c r="AC3026" s="38">
        <v>20.05198</v>
      </c>
      <c r="AD3026" s="38">
        <v>883.09483999999998</v>
      </c>
      <c r="AE3026" s="38">
        <v>60.286560000000001</v>
      </c>
      <c r="AF3026" s="38">
        <v>25.137060000000002</v>
      </c>
      <c r="AG3026" s="38">
        <v>22.168500000000002</v>
      </c>
      <c r="AH3026" s="38">
        <v>856.59133999999995</v>
      </c>
      <c r="AI3026" s="38">
        <v>39431.128680000002</v>
      </c>
      <c r="AJ3026" s="38">
        <v>63.279910000000001</v>
      </c>
      <c r="AK3026" s="38">
        <v>49.263420000000004</v>
      </c>
      <c r="AL3026" s="6">
        <v>80.037000000000006</v>
      </c>
      <c r="AM3026" s="6">
        <v>119.72259</v>
      </c>
      <c r="AN3026" s="6">
        <v>28.89546</v>
      </c>
      <c r="AO3026" s="6">
        <v>774</v>
      </c>
      <c r="AP3026" s="6">
        <v>16.5</v>
      </c>
      <c r="AQ3026" s="6">
        <v>19.215689999999999</v>
      </c>
      <c r="AR3026" s="6">
        <v>78</v>
      </c>
      <c r="AS3026" s="6">
        <v>30</v>
      </c>
      <c r="AT3026" s="6">
        <v>9236.0784299999996</v>
      </c>
      <c r="AU3026" s="6">
        <v>38</v>
      </c>
      <c r="AV3026" s="6">
        <v>22.745100000000001</v>
      </c>
      <c r="AW3026" s="6">
        <v>0.91500000000000004</v>
      </c>
      <c r="AX3026" s="6">
        <v>0.46875</v>
      </c>
    </row>
    <row r="3027" spans="3:50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15.6302</v>
      </c>
      <c r="I3027" s="38">
        <v>11.23048</v>
      </c>
      <c r="J3027" s="38">
        <v>100.24185</v>
      </c>
      <c r="K3027" s="38">
        <v>8.3788099999999996</v>
      </c>
      <c r="L3027" s="38">
        <v>2.0988899999999999</v>
      </c>
      <c r="M3027" s="38">
        <v>3.0126300000000001</v>
      </c>
      <c r="N3027" s="38">
        <v>0.91081000000000001</v>
      </c>
      <c r="O3027" s="38">
        <v>49.143479999999997</v>
      </c>
      <c r="P3027" s="38">
        <v>50.044519999999999</v>
      </c>
      <c r="Q3027" s="38">
        <v>106.72547</v>
      </c>
      <c r="R3027" s="38">
        <v>448.86819000000003</v>
      </c>
      <c r="S3027" s="38">
        <v>1.56413</v>
      </c>
      <c r="T3027" s="38">
        <v>328.34458000000001</v>
      </c>
      <c r="U3027" s="38">
        <v>23.988060000000001</v>
      </c>
      <c r="V3027" s="38">
        <v>8.8389999999999996E-2</v>
      </c>
      <c r="W3027" s="38">
        <v>32.346870000000003</v>
      </c>
      <c r="X3027" s="38">
        <v>96.203320000000005</v>
      </c>
      <c r="Y3027" s="38">
        <v>144.48453000000001</v>
      </c>
      <c r="Z3027" s="38">
        <v>51.078209999999999</v>
      </c>
      <c r="AA3027" s="38">
        <v>3.5611600000000001</v>
      </c>
      <c r="AB3027" s="38">
        <v>20.04646</v>
      </c>
      <c r="AC3027" s="38">
        <v>20.00094</v>
      </c>
      <c r="AD3027" s="38">
        <v>1357.34989</v>
      </c>
      <c r="AE3027" s="38">
        <v>60.063980000000001</v>
      </c>
      <c r="AF3027" s="38">
        <v>25.053650000000001</v>
      </c>
      <c r="AG3027" s="38">
        <v>22.181979999999999</v>
      </c>
      <c r="AH3027" s="38">
        <v>1358.4402600000001</v>
      </c>
      <c r="AI3027" s="38">
        <v>39431.12934</v>
      </c>
      <c r="AJ3027" s="38">
        <v>63.097239999999999</v>
      </c>
      <c r="AK3027" s="38">
        <v>49.234119999999997</v>
      </c>
      <c r="AL3027" s="6">
        <v>80.029920000000004</v>
      </c>
      <c r="AM3027" s="6">
        <v>120.46886000000001</v>
      </c>
      <c r="AN3027" s="6">
        <v>28.831050000000001</v>
      </c>
      <c r="AO3027" s="6">
        <v>917</v>
      </c>
      <c r="AP3027" s="6">
        <v>-14</v>
      </c>
      <c r="AQ3027" s="6">
        <v>29.411760000000001</v>
      </c>
      <c r="AR3027" s="6">
        <v>79</v>
      </c>
      <c r="AS3027" s="6">
        <v>30</v>
      </c>
      <c r="AT3027" s="6">
        <v>23491.764709999999</v>
      </c>
      <c r="AU3027" s="6">
        <v>94</v>
      </c>
      <c r="AV3027" s="6">
        <v>32.156860000000002</v>
      </c>
      <c r="AW3027" s="6">
        <v>1.4999999999999999E-2</v>
      </c>
      <c r="AX3027" s="6">
        <v>0</v>
      </c>
    </row>
    <row r="3028" spans="3:50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14.265330000000001</v>
      </c>
      <c r="I3028" s="38">
        <v>11.2196</v>
      </c>
      <c r="J3028" s="38">
        <v>100.23796</v>
      </c>
      <c r="K3028" s="38">
        <v>10.841060000000001</v>
      </c>
      <c r="L3028" s="38">
        <v>2.0871300000000002</v>
      </c>
      <c r="M3028" s="38">
        <v>3.5621700000000001</v>
      </c>
      <c r="N3028" s="38">
        <v>1.1580999999999999</v>
      </c>
      <c r="O3028" s="38">
        <v>49.119219999999999</v>
      </c>
      <c r="P3028" s="38">
        <v>50.16827</v>
      </c>
      <c r="Q3028" s="38">
        <v>108.30793</v>
      </c>
      <c r="R3028" s="38">
        <v>454.64186000000001</v>
      </c>
      <c r="S3028" s="38">
        <v>3.1107300000000002</v>
      </c>
      <c r="T3028" s="38">
        <v>327.74594000000002</v>
      </c>
      <c r="U3028" s="38">
        <v>23.983450000000001</v>
      </c>
      <c r="V3028" s="38">
        <v>0.21518000000000001</v>
      </c>
      <c r="W3028" s="38">
        <v>32.251049999999999</v>
      </c>
      <c r="X3028" s="38">
        <v>76.206280000000007</v>
      </c>
      <c r="Y3028" s="38">
        <v>206.34674999999999</v>
      </c>
      <c r="Z3028" s="38">
        <v>50.452599999999997</v>
      </c>
      <c r="AA3028" s="38">
        <v>5.3826900000000002</v>
      </c>
      <c r="AB3028" s="38">
        <v>20.001830000000002</v>
      </c>
      <c r="AC3028" s="38">
        <v>19.949400000000001</v>
      </c>
      <c r="AD3028" s="38">
        <v>2063.1960899999999</v>
      </c>
      <c r="AE3028" s="38">
        <v>60.134259999999998</v>
      </c>
      <c r="AF3028" s="38">
        <v>24.913239999999998</v>
      </c>
      <c r="AG3028" s="38">
        <v>22.171099999999999</v>
      </c>
      <c r="AH3028" s="38">
        <v>2060.34321</v>
      </c>
      <c r="AI3028" s="38">
        <v>39431.130810000002</v>
      </c>
      <c r="AJ3028" s="38">
        <v>63.128210000000003</v>
      </c>
      <c r="AK3028" s="38">
        <v>49.29813</v>
      </c>
      <c r="AL3028" s="6">
        <v>80.051959999999994</v>
      </c>
      <c r="AM3028" s="6">
        <v>121.08055</v>
      </c>
      <c r="AN3028" s="6">
        <v>28.929780000000001</v>
      </c>
      <c r="AO3028" s="6">
        <v>1421.75</v>
      </c>
      <c r="AP3028" s="6">
        <v>-3.5</v>
      </c>
      <c r="AQ3028" s="6">
        <v>32.941180000000003</v>
      </c>
      <c r="AR3028" s="6">
        <v>79</v>
      </c>
      <c r="AS3028" s="6">
        <v>30</v>
      </c>
      <c r="AT3028" s="6">
        <v>23692.549019999999</v>
      </c>
      <c r="AU3028" s="6">
        <v>93</v>
      </c>
      <c r="AV3028" s="6">
        <v>34.509799999999998</v>
      </c>
      <c r="AW3028" s="6">
        <v>3.5000000000000003E-2</v>
      </c>
      <c r="AX3028" s="6">
        <v>0.15625</v>
      </c>
    </row>
    <row r="3029" spans="3:50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15.89789</v>
      </c>
      <c r="I3029" s="38">
        <v>11.21664</v>
      </c>
      <c r="J3029" s="38">
        <v>100.24581999999999</v>
      </c>
      <c r="K3029" s="38">
        <v>9.3000799999999995</v>
      </c>
      <c r="L3029" s="38">
        <v>2.0995900000000001</v>
      </c>
      <c r="M3029" s="38">
        <v>3.4697</v>
      </c>
      <c r="N3029" s="38">
        <v>1.2827900000000001</v>
      </c>
      <c r="O3029" s="38">
        <v>49.039239999999999</v>
      </c>
      <c r="P3029" s="38">
        <v>50.278269999999999</v>
      </c>
      <c r="Q3029" s="38">
        <v>103.60438000000001</v>
      </c>
      <c r="R3029" s="38">
        <v>459.91068000000001</v>
      </c>
      <c r="S3029" s="38">
        <v>4.2683999999999997</v>
      </c>
      <c r="T3029" s="38">
        <v>329.34602000000001</v>
      </c>
      <c r="U3029" s="38">
        <v>23.964929999999999</v>
      </c>
      <c r="V3029" s="38">
        <v>0.34095999999999999</v>
      </c>
      <c r="W3029" s="38">
        <v>32.260179999999998</v>
      </c>
      <c r="X3029" s="38">
        <v>69.812939999999998</v>
      </c>
      <c r="Y3029" s="38">
        <v>252.36584999999999</v>
      </c>
      <c r="Z3029" s="38">
        <v>50.30086</v>
      </c>
      <c r="AA3029" s="38">
        <v>6.4595200000000004</v>
      </c>
      <c r="AB3029" s="38">
        <v>20.044419999999999</v>
      </c>
      <c r="AC3029" s="38">
        <v>19.942959999999999</v>
      </c>
      <c r="AD3029" s="38">
        <v>2461.2486100000001</v>
      </c>
      <c r="AE3029" s="38">
        <v>60.201639999999998</v>
      </c>
      <c r="AF3029" s="38">
        <v>25.062010000000001</v>
      </c>
      <c r="AG3029" s="38">
        <v>22.174440000000001</v>
      </c>
      <c r="AH3029" s="38">
        <v>2458.39014</v>
      </c>
      <c r="AI3029" s="38">
        <v>39431.133329999997</v>
      </c>
      <c r="AJ3029" s="38">
        <v>63.230870000000003</v>
      </c>
      <c r="AK3029" s="38">
        <v>49.234659999999998</v>
      </c>
      <c r="AL3029" s="6">
        <v>79.963319999999996</v>
      </c>
      <c r="AM3029" s="6">
        <v>120.69318</v>
      </c>
      <c r="AN3029" s="6">
        <v>28.914940000000001</v>
      </c>
      <c r="AO3029" s="6">
        <v>2131.25</v>
      </c>
      <c r="AP3029" s="6">
        <v>22</v>
      </c>
      <c r="AQ3029" s="6">
        <v>25.882349999999999</v>
      </c>
      <c r="AR3029" s="6">
        <v>79</v>
      </c>
      <c r="AS3029" s="6">
        <v>30</v>
      </c>
      <c r="AT3029" s="6">
        <v>16564.705880000001</v>
      </c>
      <c r="AU3029" s="6">
        <v>62</v>
      </c>
      <c r="AV3029" s="6">
        <v>29.01961</v>
      </c>
      <c r="AW3029" s="6">
        <v>0.875</v>
      </c>
      <c r="AX3029" s="6">
        <v>0.15625</v>
      </c>
    </row>
    <row r="3030" spans="3:50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14.503909999999999</v>
      </c>
      <c r="I3030" s="38">
        <v>11.200810000000001</v>
      </c>
      <c r="J3030" s="38">
        <v>100.25570999999999</v>
      </c>
      <c r="K3030" s="38">
        <v>9.6326800000000006</v>
      </c>
      <c r="L3030" s="38">
        <v>2.1165099999999999</v>
      </c>
      <c r="M3030" s="38">
        <v>3.3501400000000001</v>
      </c>
      <c r="N3030" s="38">
        <v>1.42225</v>
      </c>
      <c r="O3030" s="38">
        <v>49.005980000000001</v>
      </c>
      <c r="P3030" s="38">
        <v>50.325699999999998</v>
      </c>
      <c r="Q3030" s="38">
        <v>103.55840999999999</v>
      </c>
      <c r="R3030" s="38">
        <v>464.53176999999999</v>
      </c>
      <c r="S3030" s="38">
        <v>4.1679899999999996</v>
      </c>
      <c r="T3030" s="38">
        <v>329.52681000000001</v>
      </c>
      <c r="U3030" s="38">
        <v>23.872959999999999</v>
      </c>
      <c r="V3030" s="38">
        <v>0.18942000000000001</v>
      </c>
      <c r="W3030" s="38">
        <v>32.08079</v>
      </c>
      <c r="X3030" s="38">
        <v>60.207419999999999</v>
      </c>
      <c r="Y3030" s="38">
        <v>265.68633999999997</v>
      </c>
      <c r="Z3030" s="38">
        <v>51.402999999999999</v>
      </c>
      <c r="AA3030" s="38">
        <v>7.6496399999999998</v>
      </c>
      <c r="AB3030" s="38">
        <v>19.9893</v>
      </c>
      <c r="AC3030" s="38">
        <v>19.92671</v>
      </c>
      <c r="AD3030" s="38">
        <v>2891.4167499999999</v>
      </c>
      <c r="AE3030" s="38">
        <v>60.263210000000001</v>
      </c>
      <c r="AF3030" s="38">
        <v>25.26397</v>
      </c>
      <c r="AG3030" s="38">
        <v>22.070329999999998</v>
      </c>
      <c r="AH3030" s="38">
        <v>2887.6417999999999</v>
      </c>
      <c r="AI3030" s="38">
        <v>39431.135770000001</v>
      </c>
      <c r="AJ3030" s="38">
        <v>63.422159999999998</v>
      </c>
      <c r="AK3030" s="38">
        <v>49.171019999999999</v>
      </c>
      <c r="AL3030" s="6">
        <v>79.994219999999999</v>
      </c>
      <c r="AM3030" s="6">
        <v>119.26045000000001</v>
      </c>
      <c r="AN3030" s="6">
        <v>28.882079999999998</v>
      </c>
      <c r="AO3030" s="6">
        <v>2514.75</v>
      </c>
      <c r="AP3030" s="6">
        <v>24</v>
      </c>
      <c r="AQ3030" s="6">
        <v>28.62745</v>
      </c>
      <c r="AR3030" s="6">
        <v>79</v>
      </c>
      <c r="AS3030" s="6">
        <v>30</v>
      </c>
      <c r="AT3030" s="6">
        <v>16865.88235</v>
      </c>
      <c r="AU3030" s="6">
        <v>66</v>
      </c>
      <c r="AV3030" s="6">
        <v>31.37255</v>
      </c>
      <c r="AW3030" s="6">
        <v>3.5000000000000003E-2</v>
      </c>
      <c r="AX3030" s="6">
        <v>0.70313000000000003</v>
      </c>
    </row>
    <row r="3031" spans="3:50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14.508419999999999</v>
      </c>
      <c r="I3031" s="38">
        <v>11.1751</v>
      </c>
      <c r="J3031" s="38">
        <v>100.23965</v>
      </c>
      <c r="K3031" s="38">
        <v>10.63917</v>
      </c>
      <c r="L3031" s="38">
        <v>2.09816</v>
      </c>
      <c r="M3031" s="38">
        <v>3.3847999999999998</v>
      </c>
      <c r="N3031" s="38">
        <v>1.5500100000000001</v>
      </c>
      <c r="O3031" s="38">
        <v>48.936999999999998</v>
      </c>
      <c r="P3031" s="38">
        <v>50.515259999999998</v>
      </c>
      <c r="Q3031" s="38">
        <v>105.33878</v>
      </c>
      <c r="R3031" s="38">
        <v>470.78282999999999</v>
      </c>
      <c r="S3031" s="38">
        <v>4.95364</v>
      </c>
      <c r="T3031" s="38">
        <v>329.31263000000001</v>
      </c>
      <c r="U3031" s="38">
        <v>23.981680000000001</v>
      </c>
      <c r="V3031" s="38">
        <v>6.6059999999999994E-2</v>
      </c>
      <c r="W3031" s="38">
        <v>32.139699999999998</v>
      </c>
      <c r="X3031" s="38">
        <v>61.732410000000002</v>
      </c>
      <c r="Y3031" s="38">
        <v>274.26861000000002</v>
      </c>
      <c r="Z3031" s="38">
        <v>52.555259999999997</v>
      </c>
      <c r="AA3031" s="38">
        <v>8.7323799999999991</v>
      </c>
      <c r="AB3031" s="38">
        <v>19.972190000000001</v>
      </c>
      <c r="AC3031" s="38">
        <v>19.972079999999998</v>
      </c>
      <c r="AD3031" s="38">
        <v>3329.5418100000002</v>
      </c>
      <c r="AE3031" s="38">
        <v>59.922960000000003</v>
      </c>
      <c r="AF3031" s="38">
        <v>25.044910000000002</v>
      </c>
      <c r="AG3031" s="38">
        <v>22.070139999999999</v>
      </c>
      <c r="AH3031" s="38">
        <v>3324.70903</v>
      </c>
      <c r="AI3031" s="38">
        <v>39431.13867</v>
      </c>
      <c r="AJ3031" s="38">
        <v>63.569409999999998</v>
      </c>
      <c r="AK3031" s="38">
        <v>49.251800000000003</v>
      </c>
      <c r="AL3031" s="6">
        <v>80.013549999999995</v>
      </c>
      <c r="AM3031" s="6">
        <v>120.31113999999999</v>
      </c>
      <c r="AN3031" s="6">
        <v>28.937239999999999</v>
      </c>
      <c r="AO3031" s="6">
        <v>2945.25</v>
      </c>
      <c r="AP3031" s="6">
        <v>27</v>
      </c>
      <c r="AQ3031" s="6">
        <v>29.803920000000002</v>
      </c>
      <c r="AR3031" s="6">
        <v>79</v>
      </c>
      <c r="AS3031" s="6">
        <v>30</v>
      </c>
      <c r="AT3031" s="6">
        <v>16363.92157</v>
      </c>
      <c r="AU3031" s="6">
        <v>64</v>
      </c>
      <c r="AV3031" s="6">
        <v>32.156860000000002</v>
      </c>
      <c r="AW3031" s="6">
        <v>0.58499999999999996</v>
      </c>
      <c r="AX3031" s="6">
        <v>0</v>
      </c>
    </row>
    <row r="3032" spans="3:50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14.408110000000001</v>
      </c>
      <c r="I3032" s="38">
        <v>11.195869999999999</v>
      </c>
      <c r="J3032" s="38">
        <v>100.22959</v>
      </c>
      <c r="K3032" s="38">
        <v>11.13491</v>
      </c>
      <c r="L3032" s="38">
        <v>2.09327</v>
      </c>
      <c r="M3032" s="38">
        <v>3.4974500000000002</v>
      </c>
      <c r="N3032" s="38">
        <v>1.6821600000000001</v>
      </c>
      <c r="O3032" s="38">
        <v>48.931139999999999</v>
      </c>
      <c r="P3032" s="38">
        <v>50.575890000000001</v>
      </c>
      <c r="Q3032" s="38">
        <v>106.80226</v>
      </c>
      <c r="R3032" s="38">
        <v>478.79548999999997</v>
      </c>
      <c r="S3032" s="38">
        <v>5.7672699999999999</v>
      </c>
      <c r="T3032" s="38">
        <v>329.03645</v>
      </c>
      <c r="U3032" s="38">
        <v>23.988430000000001</v>
      </c>
      <c r="V3032" s="38">
        <v>0.16613</v>
      </c>
      <c r="W3032" s="38">
        <v>32.115580000000001</v>
      </c>
      <c r="X3032" s="38">
        <v>68.05292</v>
      </c>
      <c r="Y3032" s="38">
        <v>291.94511</v>
      </c>
      <c r="Z3032" s="38">
        <v>53.25573</v>
      </c>
      <c r="AA3032" s="38">
        <v>9.8432999999999993</v>
      </c>
      <c r="AB3032" s="38">
        <v>19.957750000000001</v>
      </c>
      <c r="AC3032" s="38">
        <v>19.944130000000001</v>
      </c>
      <c r="AD3032" s="38">
        <v>3761.8825400000001</v>
      </c>
      <c r="AE3032" s="38">
        <v>59.462310000000002</v>
      </c>
      <c r="AF3032" s="38">
        <v>24.98658</v>
      </c>
      <c r="AG3032" s="38">
        <v>21.98001</v>
      </c>
      <c r="AH3032" s="38">
        <v>3756.2192799999998</v>
      </c>
      <c r="AI3032" s="38">
        <v>39431.141940000001</v>
      </c>
      <c r="AJ3032" s="38">
        <v>63.418999999999997</v>
      </c>
      <c r="AK3032" s="38">
        <v>49.199460000000002</v>
      </c>
      <c r="AL3032" s="6">
        <v>80.089669999999998</v>
      </c>
      <c r="AM3032" s="6">
        <v>120.16177</v>
      </c>
      <c r="AN3032" s="6">
        <v>28.99699</v>
      </c>
      <c r="AO3032" s="6">
        <v>3381.25</v>
      </c>
      <c r="AP3032" s="6">
        <v>28.5</v>
      </c>
      <c r="AQ3032" s="6">
        <v>30.588239999999999</v>
      </c>
      <c r="AR3032" s="6">
        <v>78</v>
      </c>
      <c r="AS3032" s="6">
        <v>30</v>
      </c>
      <c r="AT3032" s="6">
        <v>16163.13725</v>
      </c>
      <c r="AU3032" s="6">
        <v>63</v>
      </c>
      <c r="AV3032" s="6">
        <v>32.941180000000003</v>
      </c>
      <c r="AW3032" s="6">
        <v>0.56499999999999995</v>
      </c>
      <c r="AX3032" s="6">
        <v>1.6875</v>
      </c>
    </row>
    <row r="3033" spans="3:50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14.238390000000001</v>
      </c>
      <c r="I3033" s="38">
        <v>11.16521</v>
      </c>
      <c r="J3033" s="38">
        <v>100.23665</v>
      </c>
      <c r="K3033" s="38">
        <v>11.72348</v>
      </c>
      <c r="L3033" s="38">
        <v>2.0881099999999999</v>
      </c>
      <c r="M3033" s="38">
        <v>3.4378700000000002</v>
      </c>
      <c r="N3033" s="38">
        <v>1.81332</v>
      </c>
      <c r="O3033" s="38">
        <v>48.929940000000002</v>
      </c>
      <c r="P3033" s="38">
        <v>50.855310000000003</v>
      </c>
      <c r="Q3033" s="38">
        <v>105.62321</v>
      </c>
      <c r="R3033" s="38">
        <v>488.57276999999999</v>
      </c>
      <c r="S3033" s="38">
        <v>6.3709899999999999</v>
      </c>
      <c r="T3033" s="38">
        <v>330.49351999999999</v>
      </c>
      <c r="U3033" s="38">
        <v>24.013480000000001</v>
      </c>
      <c r="V3033" s="38">
        <v>0.20482</v>
      </c>
      <c r="W3033" s="38">
        <v>32.022260000000003</v>
      </c>
      <c r="X3033" s="38">
        <v>67.320959999999999</v>
      </c>
      <c r="Y3033" s="38">
        <v>292.40771000000001</v>
      </c>
      <c r="Z3033" s="38">
        <v>53.88494</v>
      </c>
      <c r="AA3033" s="38">
        <v>10.868029999999999</v>
      </c>
      <c r="AB3033" s="38">
        <v>20.088640000000002</v>
      </c>
      <c r="AC3033" s="38">
        <v>20.05172</v>
      </c>
      <c r="AD3033" s="38">
        <v>4163.7786699999997</v>
      </c>
      <c r="AE3033" s="38">
        <v>59.210039999999999</v>
      </c>
      <c r="AF3033" s="38">
        <v>24.924969999999998</v>
      </c>
      <c r="AG3033" s="38">
        <v>22.078710000000001</v>
      </c>
      <c r="AH3033" s="38">
        <v>4157.0077700000002</v>
      </c>
      <c r="AI3033" s="38">
        <v>39431.145729999997</v>
      </c>
      <c r="AJ3033" s="38">
        <v>63.335709999999999</v>
      </c>
      <c r="AK3033" s="38">
        <v>49.247419999999998</v>
      </c>
      <c r="AL3033" s="6">
        <v>80.180430000000001</v>
      </c>
      <c r="AM3033" s="6">
        <v>119.91316</v>
      </c>
      <c r="AN3033" s="6">
        <v>29.023119999999999</v>
      </c>
      <c r="AO3033" s="6">
        <v>3807</v>
      </c>
      <c r="AP3033" s="6">
        <v>29</v>
      </c>
      <c r="AQ3033" s="6">
        <v>31.764710000000001</v>
      </c>
      <c r="AR3033" s="6">
        <v>79</v>
      </c>
      <c r="AS3033" s="6">
        <v>30</v>
      </c>
      <c r="AT3033" s="6">
        <v>16865.88235</v>
      </c>
      <c r="AU3033" s="6">
        <v>65</v>
      </c>
      <c r="AV3033" s="6">
        <v>33.725490000000001</v>
      </c>
      <c r="AW3033" s="6">
        <v>0.8</v>
      </c>
      <c r="AX3033" s="6">
        <v>1.375</v>
      </c>
    </row>
    <row r="3034" spans="3:50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14.251099999999999</v>
      </c>
      <c r="I3034" s="38">
        <v>11.120699999999999</v>
      </c>
      <c r="J3034" s="38">
        <v>100.24567999999999</v>
      </c>
      <c r="K3034" s="38">
        <v>9.1668900000000004</v>
      </c>
      <c r="L3034" s="38">
        <v>2.09538</v>
      </c>
      <c r="M3034" s="38">
        <v>2.82579</v>
      </c>
      <c r="N3034" s="38">
        <v>2.0306899999999999</v>
      </c>
      <c r="O3034" s="38">
        <v>48.821150000000003</v>
      </c>
      <c r="P3034" s="38">
        <v>50.90728</v>
      </c>
      <c r="Q3034" s="38">
        <v>102.41323</v>
      </c>
      <c r="R3034" s="38">
        <v>497.80678999999998</v>
      </c>
      <c r="S3034" s="38">
        <v>7.0308200000000003</v>
      </c>
      <c r="T3034" s="38">
        <v>327.5308</v>
      </c>
      <c r="U3034" s="38">
        <v>23.910869999999999</v>
      </c>
      <c r="V3034" s="38">
        <v>0.57416</v>
      </c>
      <c r="W3034" s="38">
        <v>31.902280000000001</v>
      </c>
      <c r="X3034" s="38">
        <v>40.781889999999997</v>
      </c>
      <c r="Y3034" s="38">
        <v>276.92867000000001</v>
      </c>
      <c r="Z3034" s="38">
        <v>54.209699999999998</v>
      </c>
      <c r="AA3034" s="38">
        <v>11.250500000000001</v>
      </c>
      <c r="AB3034" s="38">
        <v>20.008199999999999</v>
      </c>
      <c r="AC3034" s="38">
        <v>19.955269999999999</v>
      </c>
      <c r="AD3034" s="38">
        <v>4295.3450499999999</v>
      </c>
      <c r="AE3034" s="38">
        <v>59.066510000000001</v>
      </c>
      <c r="AF3034" s="38">
        <v>25.011810000000001</v>
      </c>
      <c r="AG3034" s="38">
        <v>22.05545</v>
      </c>
      <c r="AH3034" s="38">
        <v>4286.1989800000001</v>
      </c>
      <c r="AI3034" s="38">
        <v>39431.149969999999</v>
      </c>
      <c r="AJ3034" s="38">
        <v>63.214880000000001</v>
      </c>
      <c r="AK3034" s="38">
        <v>49.170119999999997</v>
      </c>
      <c r="AL3034" s="6">
        <v>79.810760000000002</v>
      </c>
      <c r="AM3034" s="6">
        <v>119.7509</v>
      </c>
      <c r="AN3034" s="6">
        <v>28.95917</v>
      </c>
      <c r="AO3034" s="6">
        <v>4203.75</v>
      </c>
      <c r="AP3034" s="6">
        <v>29.5</v>
      </c>
      <c r="AQ3034" s="6">
        <v>32.156860000000002</v>
      </c>
      <c r="AR3034" s="6">
        <v>79</v>
      </c>
      <c r="AS3034" s="6">
        <v>30</v>
      </c>
      <c r="AT3034" s="6">
        <v>16564.705880000001</v>
      </c>
      <c r="AU3034" s="6">
        <v>65</v>
      </c>
      <c r="AV3034" s="6">
        <v>33.725490000000001</v>
      </c>
      <c r="AW3034" s="6">
        <v>0.85499999999999998</v>
      </c>
      <c r="AX3034" s="6">
        <v>0.98438000000000003</v>
      </c>
    </row>
    <row r="3035" spans="3:50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14.120430000000001</v>
      </c>
      <c r="I3035" s="38">
        <v>11.15235</v>
      </c>
      <c r="J3035" s="38">
        <v>100.25644</v>
      </c>
      <c r="K3035" s="38">
        <v>6.6705399999999999</v>
      </c>
      <c r="L3035" s="38">
        <v>2.0949900000000001</v>
      </c>
      <c r="M3035" s="38">
        <v>2.7736800000000001</v>
      </c>
      <c r="N3035" s="38">
        <v>2.1280700000000001</v>
      </c>
      <c r="O3035" s="38">
        <v>48.89076</v>
      </c>
      <c r="P3035" s="38">
        <v>51.000610000000002</v>
      </c>
      <c r="Q3035" s="38">
        <v>102.37067999999999</v>
      </c>
      <c r="R3035" s="38">
        <v>503.54692</v>
      </c>
      <c r="S3035" s="38">
        <v>5.5401499999999997</v>
      </c>
      <c r="T3035" s="38">
        <v>329.38612000000001</v>
      </c>
      <c r="U3035" s="38">
        <v>24.026710000000001</v>
      </c>
      <c r="V3035" s="38">
        <v>0.47543000000000002</v>
      </c>
      <c r="W3035" s="38">
        <v>31.947649999999999</v>
      </c>
      <c r="X3035" s="38">
        <v>42.583280000000002</v>
      </c>
      <c r="Y3035" s="38">
        <v>298.38369999999998</v>
      </c>
      <c r="Z3035" s="38">
        <v>54.580660000000002</v>
      </c>
      <c r="AA3035" s="38">
        <v>11.260350000000001</v>
      </c>
      <c r="AB3035" s="38">
        <v>20.077030000000001</v>
      </c>
      <c r="AC3035" s="38">
        <v>20.076720000000002</v>
      </c>
      <c r="AD3035" s="38">
        <v>4299.9195799999998</v>
      </c>
      <c r="AE3035" s="38">
        <v>59.214170000000003</v>
      </c>
      <c r="AF3035" s="38">
        <v>25.007079999999998</v>
      </c>
      <c r="AG3035" s="38">
        <v>22.08108</v>
      </c>
      <c r="AH3035" s="38">
        <v>4291.2175900000002</v>
      </c>
      <c r="AI3035" s="38">
        <v>39431.153760000001</v>
      </c>
      <c r="AJ3035" s="38">
        <v>63.129130000000004</v>
      </c>
      <c r="AK3035" s="38">
        <v>49.276519999999998</v>
      </c>
      <c r="AL3035" s="6">
        <v>80.068629999999999</v>
      </c>
      <c r="AM3035" s="6">
        <v>119.87089</v>
      </c>
      <c r="AN3035" s="6">
        <v>29.002330000000001</v>
      </c>
      <c r="AO3035" s="6">
        <v>4285</v>
      </c>
      <c r="AP3035" s="6">
        <v>37.5</v>
      </c>
      <c r="AQ3035" s="6">
        <v>27.058820000000001</v>
      </c>
      <c r="AR3035" s="6">
        <v>78</v>
      </c>
      <c r="AS3035" s="6">
        <v>30</v>
      </c>
      <c r="AT3035" s="6">
        <v>10139.607840000001</v>
      </c>
      <c r="AU3035" s="6">
        <v>41</v>
      </c>
      <c r="AV3035" s="6">
        <v>30.196079999999998</v>
      </c>
      <c r="AW3035" s="6">
        <v>0.7</v>
      </c>
      <c r="AX3035" s="6">
        <v>0.28125</v>
      </c>
    </row>
    <row r="3036" spans="3:50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14.24934</v>
      </c>
      <c r="I3036" s="38">
        <v>11.18993</v>
      </c>
      <c r="J3036" s="38">
        <v>100.24961999999999</v>
      </c>
      <c r="K3036" s="38">
        <v>5.8624900000000002</v>
      </c>
      <c r="L3036" s="38">
        <v>2.0955900000000001</v>
      </c>
      <c r="M3036" s="38">
        <v>2.5390299999999999</v>
      </c>
      <c r="N3036" s="38">
        <v>2.1614399999999998</v>
      </c>
      <c r="O3036" s="38">
        <v>48.850580000000001</v>
      </c>
      <c r="P3036" s="38">
        <v>50.985970000000002</v>
      </c>
      <c r="Q3036" s="38">
        <v>102.37423</v>
      </c>
      <c r="R3036" s="38">
        <v>508.53145000000001</v>
      </c>
      <c r="S3036" s="38">
        <v>4.8900800000000002</v>
      </c>
      <c r="T3036" s="38">
        <v>330.1447</v>
      </c>
      <c r="U3036" s="38">
        <v>24.098690000000001</v>
      </c>
      <c r="V3036" s="38">
        <v>0.42936999999999997</v>
      </c>
      <c r="W3036" s="38">
        <v>31.914000000000001</v>
      </c>
      <c r="X3036" s="38">
        <v>41.516979999999997</v>
      </c>
      <c r="Y3036" s="38">
        <v>287.11072000000001</v>
      </c>
      <c r="Z3036" s="38">
        <v>54.790660000000003</v>
      </c>
      <c r="AA3036" s="38">
        <v>11.25747</v>
      </c>
      <c r="AB3036" s="38">
        <v>20.090520000000001</v>
      </c>
      <c r="AC3036" s="38">
        <v>20.134150000000002</v>
      </c>
      <c r="AD3036" s="38">
        <v>4297.5945099999999</v>
      </c>
      <c r="AE3036" s="38">
        <v>59.381959999999999</v>
      </c>
      <c r="AF3036" s="38">
        <v>25.014220000000002</v>
      </c>
      <c r="AG3036" s="38">
        <v>22.10736</v>
      </c>
      <c r="AH3036" s="38">
        <v>4288.0598300000001</v>
      </c>
      <c r="AI3036" s="38">
        <v>39431.156920000001</v>
      </c>
      <c r="AJ3036" s="38">
        <v>63.382579999999997</v>
      </c>
      <c r="AK3036" s="38">
        <v>49.317030000000003</v>
      </c>
      <c r="AL3036" s="6">
        <v>79.855059999999995</v>
      </c>
      <c r="AM3036" s="6">
        <v>119.82025</v>
      </c>
      <c r="AN3036" s="6">
        <v>29.087399999999999</v>
      </c>
      <c r="AO3036" s="6">
        <v>4295.25</v>
      </c>
      <c r="AP3036" s="6">
        <v>36.5</v>
      </c>
      <c r="AQ3036" s="6">
        <v>27.058820000000001</v>
      </c>
      <c r="AR3036" s="6">
        <v>78</v>
      </c>
      <c r="AS3036" s="6">
        <v>30</v>
      </c>
      <c r="AT3036" s="6">
        <v>10741.960779999999</v>
      </c>
      <c r="AU3036" s="6">
        <v>42</v>
      </c>
      <c r="AV3036" s="6">
        <v>30.196079999999998</v>
      </c>
      <c r="AW3036" s="6">
        <v>0.85499999999999998</v>
      </c>
      <c r="AX3036" s="6">
        <v>0.67188000000000003</v>
      </c>
    </row>
    <row r="3037" spans="3:50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14.5167</v>
      </c>
      <c r="I3037" s="38">
        <v>11.16422</v>
      </c>
      <c r="J3037" s="38">
        <v>100.22613</v>
      </c>
      <c r="K3037" s="38">
        <v>5.7829699999999997</v>
      </c>
      <c r="L3037" s="38">
        <v>2.0941399999999999</v>
      </c>
      <c r="M3037" s="38">
        <v>2.7037100000000001</v>
      </c>
      <c r="N3037" s="38">
        <v>2.16187</v>
      </c>
      <c r="O3037" s="38">
        <v>48.821640000000002</v>
      </c>
      <c r="P3037" s="38">
        <v>50.992849999999997</v>
      </c>
      <c r="Q3037" s="38">
        <v>104.51618999999999</v>
      </c>
      <c r="R3037" s="38">
        <v>512.97344999999996</v>
      </c>
      <c r="S3037" s="38">
        <v>4.50847</v>
      </c>
      <c r="T3037" s="38">
        <v>329.72460999999998</v>
      </c>
      <c r="U3037" s="38">
        <v>23.966740000000001</v>
      </c>
      <c r="V3037" s="38">
        <v>0.20868999999999999</v>
      </c>
      <c r="W3037" s="38">
        <v>31.84816</v>
      </c>
      <c r="X3037" s="38">
        <v>43.861280000000001</v>
      </c>
      <c r="Y3037" s="38">
        <v>299.57738999999998</v>
      </c>
      <c r="Z3037" s="38">
        <v>54.895609999999998</v>
      </c>
      <c r="AA3037" s="38">
        <v>11.239890000000001</v>
      </c>
      <c r="AB3037" s="38">
        <v>20.052240000000001</v>
      </c>
      <c r="AC3037" s="38">
        <v>20.02533</v>
      </c>
      <c r="AD3037" s="38">
        <v>4293.8441499999999</v>
      </c>
      <c r="AE3037" s="38">
        <v>59.427300000000002</v>
      </c>
      <c r="AF3037" s="38">
        <v>24.996949999999998</v>
      </c>
      <c r="AG3037" s="38">
        <v>22.123149999999999</v>
      </c>
      <c r="AH3037" s="38">
        <v>4285.0711099999999</v>
      </c>
      <c r="AI3037" s="38">
        <v>39431.159699999997</v>
      </c>
      <c r="AJ3037" s="38">
        <v>63.191079999999999</v>
      </c>
      <c r="AK3037" s="38">
        <v>49.210129999999999</v>
      </c>
      <c r="AL3037" s="6">
        <v>79.977440000000001</v>
      </c>
      <c r="AM3037" s="6">
        <v>119.99276</v>
      </c>
      <c r="AN3037" s="6">
        <v>29.0853</v>
      </c>
      <c r="AO3037" s="6">
        <v>4295.25</v>
      </c>
      <c r="AP3037" s="6">
        <v>37</v>
      </c>
      <c r="AQ3037" s="6">
        <v>26.66667</v>
      </c>
      <c r="AR3037" s="6">
        <v>78</v>
      </c>
      <c r="AS3037" s="6">
        <v>30</v>
      </c>
      <c r="AT3037" s="6">
        <v>10340.392159999999</v>
      </c>
      <c r="AU3037" s="6">
        <v>40</v>
      </c>
      <c r="AV3037" s="6">
        <v>29.803920000000002</v>
      </c>
      <c r="AW3037" s="6">
        <v>0.66</v>
      </c>
      <c r="AX3037" s="6">
        <v>0.4375</v>
      </c>
    </row>
    <row r="3038" spans="3:50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14.773860000000001</v>
      </c>
      <c r="I3038" s="38">
        <v>11.161250000000001</v>
      </c>
      <c r="J3038" s="38">
        <v>100.22814</v>
      </c>
      <c r="K3038" s="38">
        <v>5.7926799999999998</v>
      </c>
      <c r="L3038" s="38">
        <v>2.0964100000000001</v>
      </c>
      <c r="M3038" s="38">
        <v>2.5546199999999999</v>
      </c>
      <c r="N3038" s="38">
        <v>2.2340599999999999</v>
      </c>
      <c r="O3038" s="38">
        <v>48.782690000000002</v>
      </c>
      <c r="P3038" s="38">
        <v>50.998860000000001</v>
      </c>
      <c r="Q3038" s="38">
        <v>105.04600000000001</v>
      </c>
      <c r="R3038" s="38">
        <v>517.40309000000002</v>
      </c>
      <c r="S3038" s="38">
        <v>4.34382</v>
      </c>
      <c r="T3038" s="38">
        <v>329.13943</v>
      </c>
      <c r="U3038" s="38">
        <v>23.907730000000001</v>
      </c>
      <c r="V3038" s="38">
        <v>0.13574</v>
      </c>
      <c r="W3038" s="38">
        <v>31.807680000000001</v>
      </c>
      <c r="X3038" s="38">
        <v>44.222439999999999</v>
      </c>
      <c r="Y3038" s="38">
        <v>260.76470999999998</v>
      </c>
      <c r="Z3038" s="38">
        <v>55.126390000000001</v>
      </c>
      <c r="AA3038" s="38">
        <v>11.27416</v>
      </c>
      <c r="AB3038" s="38">
        <v>20.018730000000001</v>
      </c>
      <c r="AC3038" s="38">
        <v>20.032389999999999</v>
      </c>
      <c r="AD3038" s="38">
        <v>4302.2818299999999</v>
      </c>
      <c r="AE3038" s="38">
        <v>59.506799999999998</v>
      </c>
      <c r="AF3038" s="38">
        <v>25.024000000000001</v>
      </c>
      <c r="AG3038" s="38">
        <v>22.05659</v>
      </c>
      <c r="AH3038" s="38">
        <v>4293.6310100000001</v>
      </c>
      <c r="AI3038" s="38">
        <v>39431.16246</v>
      </c>
      <c r="AJ3038" s="38">
        <v>63.110109999999999</v>
      </c>
      <c r="AK3038" s="38">
        <v>49.256689999999999</v>
      </c>
      <c r="AL3038" s="6">
        <v>79.820999999999998</v>
      </c>
      <c r="AM3038" s="6">
        <v>119.56999</v>
      </c>
      <c r="AN3038" s="6">
        <v>29.03922</v>
      </c>
      <c r="AO3038" s="6">
        <v>4289.75</v>
      </c>
      <c r="AP3038" s="6">
        <v>36.5</v>
      </c>
      <c r="AQ3038" s="6">
        <v>27.058820000000001</v>
      </c>
      <c r="AR3038" s="6">
        <v>78</v>
      </c>
      <c r="AS3038" s="6">
        <v>30</v>
      </c>
      <c r="AT3038" s="6">
        <v>10741.960779999999</v>
      </c>
      <c r="AU3038" s="6">
        <v>42</v>
      </c>
      <c r="AV3038" s="6">
        <v>30.196079999999998</v>
      </c>
      <c r="AW3038" s="6">
        <v>0.31</v>
      </c>
      <c r="AX3038" s="6">
        <v>0.90625</v>
      </c>
    </row>
    <row r="3039" spans="3:50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14.50581</v>
      </c>
      <c r="I3039" s="38">
        <v>11.15729</v>
      </c>
      <c r="J3039" s="38">
        <v>100.22707</v>
      </c>
      <c r="K3039" s="38">
        <v>5.7843900000000001</v>
      </c>
      <c r="L3039" s="38">
        <v>2.0986899999999999</v>
      </c>
      <c r="M3039" s="38">
        <v>2.6958600000000001</v>
      </c>
      <c r="N3039" s="38">
        <v>2.2099500000000001</v>
      </c>
      <c r="O3039" s="38">
        <v>48.799900000000001</v>
      </c>
      <c r="P3039" s="38">
        <v>51.043950000000002</v>
      </c>
      <c r="Q3039" s="38">
        <v>105.14794000000001</v>
      </c>
      <c r="R3039" s="38">
        <v>521.57986000000005</v>
      </c>
      <c r="S3039" s="38">
        <v>4.5140900000000004</v>
      </c>
      <c r="T3039" s="38">
        <v>329.16109</v>
      </c>
      <c r="U3039" s="38">
        <v>23.969360000000002</v>
      </c>
      <c r="V3039" s="38">
        <v>0.25895000000000001</v>
      </c>
      <c r="W3039" s="38">
        <v>31.86964</v>
      </c>
      <c r="X3039" s="38">
        <v>43.448720000000002</v>
      </c>
      <c r="Y3039" s="38">
        <v>284.79914000000002</v>
      </c>
      <c r="Z3039" s="38">
        <v>55.281010000000002</v>
      </c>
      <c r="AA3039" s="38">
        <v>11.264799999999999</v>
      </c>
      <c r="AB3039" s="38">
        <v>20.062110000000001</v>
      </c>
      <c r="AC3039" s="38">
        <v>20.060980000000001</v>
      </c>
      <c r="AD3039" s="38">
        <v>4294.0300299999999</v>
      </c>
      <c r="AE3039" s="38">
        <v>59.795990000000003</v>
      </c>
      <c r="AF3039" s="38">
        <v>25.051259999999999</v>
      </c>
      <c r="AG3039" s="38">
        <v>22.106639999999999</v>
      </c>
      <c r="AH3039" s="38">
        <v>4285.0846000000001</v>
      </c>
      <c r="AI3039" s="38">
        <v>39431.165130000001</v>
      </c>
      <c r="AJ3039" s="38">
        <v>63.304870000000001</v>
      </c>
      <c r="AK3039" s="38">
        <v>49.229120000000002</v>
      </c>
      <c r="AL3039" s="6">
        <v>79.983440000000002</v>
      </c>
      <c r="AM3039" s="6">
        <v>120.29097</v>
      </c>
      <c r="AN3039" s="6">
        <v>29.078379999999999</v>
      </c>
      <c r="AO3039" s="6">
        <v>4300</v>
      </c>
      <c r="AP3039" s="6">
        <v>36</v>
      </c>
      <c r="AQ3039" s="6">
        <v>27.450980000000001</v>
      </c>
      <c r="AR3039" s="6">
        <v>79</v>
      </c>
      <c r="AS3039" s="6">
        <v>30</v>
      </c>
      <c r="AT3039" s="6">
        <v>10842.352940000001</v>
      </c>
      <c r="AU3039" s="6">
        <v>43</v>
      </c>
      <c r="AV3039" s="6">
        <v>30.196079999999998</v>
      </c>
      <c r="AW3039" s="6">
        <v>0.21</v>
      </c>
      <c r="AX3039" s="6">
        <v>1.14063</v>
      </c>
    </row>
    <row r="3040" spans="3:50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14.32508</v>
      </c>
      <c r="I3040" s="38">
        <v>11.1662</v>
      </c>
      <c r="J3040" s="38">
        <v>100.25933000000001</v>
      </c>
      <c r="K3040" s="38">
        <v>5.6427800000000001</v>
      </c>
      <c r="L3040" s="38">
        <v>2.0822099999999999</v>
      </c>
      <c r="M3040" s="38">
        <v>2.5432999999999999</v>
      </c>
      <c r="N3040" s="38">
        <v>2.26613</v>
      </c>
      <c r="O3040" s="38">
        <v>48.756149999999998</v>
      </c>
      <c r="P3040" s="38">
        <v>51.022280000000002</v>
      </c>
      <c r="Q3040" s="38">
        <v>105.17124</v>
      </c>
      <c r="R3040" s="38">
        <v>525.49671999999998</v>
      </c>
      <c r="S3040" s="38">
        <v>4.2468899999999996</v>
      </c>
      <c r="T3040" s="38">
        <v>330.11678999999998</v>
      </c>
      <c r="U3040" s="38">
        <v>23.991610000000001</v>
      </c>
      <c r="V3040" s="38">
        <v>0.24445</v>
      </c>
      <c r="W3040" s="38">
        <v>31.72777</v>
      </c>
      <c r="X3040" s="38">
        <v>43.853450000000002</v>
      </c>
      <c r="Y3040" s="38">
        <v>265.55817999999999</v>
      </c>
      <c r="Z3040" s="38">
        <v>55.388109999999998</v>
      </c>
      <c r="AA3040" s="38">
        <v>11.194879999999999</v>
      </c>
      <c r="AB3040" s="38">
        <v>20.088789999999999</v>
      </c>
      <c r="AC3040" s="38">
        <v>20.106590000000001</v>
      </c>
      <c r="AD3040" s="38">
        <v>4301.1627699999999</v>
      </c>
      <c r="AE3040" s="38">
        <v>59.916440000000001</v>
      </c>
      <c r="AF3040" s="38">
        <v>24.854500000000002</v>
      </c>
      <c r="AG3040" s="38">
        <v>22.137170000000001</v>
      </c>
      <c r="AH3040" s="38">
        <v>4292.0620699999999</v>
      </c>
      <c r="AI3040" s="38">
        <v>39431.167809999999</v>
      </c>
      <c r="AJ3040" s="38">
        <v>63.474449999999997</v>
      </c>
      <c r="AK3040" s="38">
        <v>49.244790000000002</v>
      </c>
      <c r="AL3040" s="6">
        <v>80.068759999999997</v>
      </c>
      <c r="AM3040" s="6">
        <v>120.41319</v>
      </c>
      <c r="AN3040" s="6">
        <v>28.996960000000001</v>
      </c>
      <c r="AO3040" s="6">
        <v>4285</v>
      </c>
      <c r="AP3040" s="6">
        <v>36.5</v>
      </c>
      <c r="AQ3040" s="6">
        <v>27.058820000000001</v>
      </c>
      <c r="AR3040" s="6">
        <v>78</v>
      </c>
      <c r="AS3040" s="6">
        <v>30</v>
      </c>
      <c r="AT3040" s="6">
        <v>10641.56863</v>
      </c>
      <c r="AU3040" s="6">
        <v>42</v>
      </c>
      <c r="AV3040" s="6">
        <v>30.196079999999998</v>
      </c>
      <c r="AW3040" s="6">
        <v>0.17499999999999999</v>
      </c>
      <c r="AX3040" s="6">
        <v>1.0625</v>
      </c>
    </row>
    <row r="3041" spans="3:50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12.313330000000001</v>
      </c>
      <c r="I3041" s="38">
        <v>11.17015</v>
      </c>
      <c r="J3041" s="38">
        <v>100.2811</v>
      </c>
      <c r="K3041" s="38">
        <v>4.9308199999999998</v>
      </c>
      <c r="L3041" s="38">
        <v>2.0899299999999998</v>
      </c>
      <c r="M3041" s="38">
        <v>2.4291999999999998</v>
      </c>
      <c r="N3041" s="38">
        <v>2.2990400000000002</v>
      </c>
      <c r="O3041" s="38">
        <v>48.872450000000001</v>
      </c>
      <c r="P3041" s="38">
        <v>51.146459999999998</v>
      </c>
      <c r="Q3041" s="38">
        <v>102.60021</v>
      </c>
      <c r="R3041" s="38">
        <v>528.35604999999998</v>
      </c>
      <c r="S3041" s="38">
        <v>4.3463599999999998</v>
      </c>
      <c r="T3041" s="38">
        <v>329.09048000000001</v>
      </c>
      <c r="U3041" s="38">
        <v>24.09544</v>
      </c>
      <c r="V3041" s="38">
        <v>0.59150999999999998</v>
      </c>
      <c r="W3041" s="38">
        <v>31.879909999999999</v>
      </c>
      <c r="X3041" s="38">
        <v>19.168030000000002</v>
      </c>
      <c r="Y3041" s="38">
        <v>278.57996000000003</v>
      </c>
      <c r="Z3041" s="38">
        <v>55.674810000000001</v>
      </c>
      <c r="AA3041" s="38">
        <v>10.64509</v>
      </c>
      <c r="AB3041" s="38">
        <v>20.23705</v>
      </c>
      <c r="AC3041" s="38">
        <v>20.213270000000001</v>
      </c>
      <c r="AD3041" s="38">
        <v>4074.8033599999999</v>
      </c>
      <c r="AE3041" s="38">
        <v>60.186369999999997</v>
      </c>
      <c r="AF3041" s="38">
        <v>24.946760000000001</v>
      </c>
      <c r="AG3041" s="38">
        <v>22.293710000000001</v>
      </c>
      <c r="AH3041" s="38">
        <v>4061.7855800000002</v>
      </c>
      <c r="AI3041" s="38">
        <v>39431.170510000004</v>
      </c>
      <c r="AJ3041" s="38">
        <v>63.917949999999998</v>
      </c>
      <c r="AK3041" s="38">
        <v>49.32253</v>
      </c>
      <c r="AL3041" s="6">
        <v>80.25806</v>
      </c>
      <c r="AM3041" s="6">
        <v>119.56144</v>
      </c>
      <c r="AN3041" s="6">
        <v>29.158560000000001</v>
      </c>
      <c r="AO3041" s="6">
        <v>4300</v>
      </c>
      <c r="AP3041" s="6">
        <v>36.5</v>
      </c>
      <c r="AQ3041" s="6">
        <v>27.058820000000001</v>
      </c>
      <c r="AR3041" s="6">
        <v>78</v>
      </c>
      <c r="AS3041" s="6">
        <v>30</v>
      </c>
      <c r="AT3041" s="6">
        <v>10741.960779999999</v>
      </c>
      <c r="AU3041" s="6">
        <v>42</v>
      </c>
      <c r="AV3041" s="6">
        <v>30.196079999999998</v>
      </c>
      <c r="AW3041" s="6">
        <v>0.85499999999999998</v>
      </c>
      <c r="AX3041" s="6">
        <v>0.59375</v>
      </c>
    </row>
    <row r="3042" spans="3:50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13.90757</v>
      </c>
      <c r="I3042" s="38">
        <v>11.15532</v>
      </c>
      <c r="J3042" s="38">
        <v>100.26145</v>
      </c>
      <c r="K3042" s="38">
        <v>3.6613199999999999</v>
      </c>
      <c r="L3042" s="38">
        <v>2.0899200000000002</v>
      </c>
      <c r="M3042" s="38">
        <v>2.3333900000000001</v>
      </c>
      <c r="N3042" s="38">
        <v>2.2511000000000001</v>
      </c>
      <c r="O3042" s="38">
        <v>48.774909999999998</v>
      </c>
      <c r="P3042" s="38">
        <v>51.026009999999999</v>
      </c>
      <c r="Q3042" s="38">
        <v>101.74773999999999</v>
      </c>
      <c r="R3042" s="38">
        <v>526.35802000000001</v>
      </c>
      <c r="S3042" s="38">
        <v>2.8223500000000001</v>
      </c>
      <c r="T3042" s="38">
        <v>326.84228000000002</v>
      </c>
      <c r="U3042" s="38">
        <v>23.943519999999999</v>
      </c>
      <c r="V3042" s="38">
        <v>0.43153000000000002</v>
      </c>
      <c r="W3042" s="38">
        <v>31.86889</v>
      </c>
      <c r="X3042" s="38">
        <v>14.84544</v>
      </c>
      <c r="Y3042" s="38">
        <v>243.99605</v>
      </c>
      <c r="Z3042" s="38">
        <v>55.678820000000002</v>
      </c>
      <c r="AA3042" s="38">
        <v>9.5513700000000004</v>
      </c>
      <c r="AB3042" s="38">
        <v>20.15625</v>
      </c>
      <c r="AC3042" s="38">
        <v>20.145199999999999</v>
      </c>
      <c r="AD3042" s="38">
        <v>3656.1667000000002</v>
      </c>
      <c r="AE3042" s="38">
        <v>60.066839999999999</v>
      </c>
      <c r="AF3042" s="38">
        <v>24.94659</v>
      </c>
      <c r="AG3042" s="38">
        <v>22.2225</v>
      </c>
      <c r="AH3042" s="38">
        <v>3648.9065500000002</v>
      </c>
      <c r="AI3042" s="38">
        <v>39431.172720000002</v>
      </c>
      <c r="AJ3042" s="38">
        <v>63.945399999999999</v>
      </c>
      <c r="AK3042" s="38">
        <v>49.27478</v>
      </c>
      <c r="AL3042" s="6">
        <v>80.042069999999995</v>
      </c>
      <c r="AM3042" s="6">
        <v>120.59567</v>
      </c>
      <c r="AN3042" s="6">
        <v>29.0489</v>
      </c>
      <c r="AO3042" s="6">
        <v>4057.75</v>
      </c>
      <c r="AP3042" s="6">
        <v>32.5</v>
      </c>
      <c r="AQ3042" s="6">
        <v>20.784310000000001</v>
      </c>
      <c r="AR3042" s="6">
        <v>78</v>
      </c>
      <c r="AS3042" s="6">
        <v>30</v>
      </c>
      <c r="AT3042" s="6">
        <v>4618.0392199999997</v>
      </c>
      <c r="AU3042" s="6">
        <v>18</v>
      </c>
      <c r="AV3042" s="6">
        <v>23.529409999999999</v>
      </c>
      <c r="AW3042" s="6">
        <v>0.95499999999999996</v>
      </c>
      <c r="AX3042" s="6">
        <v>0.125</v>
      </c>
    </row>
    <row r="3043" spans="3:50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21.000789999999999</v>
      </c>
      <c r="I3043" s="38">
        <v>11.133559999999999</v>
      </c>
      <c r="J3043" s="38">
        <v>100.24912</v>
      </c>
      <c r="K3043" s="38">
        <v>3.2174700000000001</v>
      </c>
      <c r="L3043" s="38">
        <v>2.0933199999999998</v>
      </c>
      <c r="M3043" s="38">
        <v>2.11564</v>
      </c>
      <c r="N3043" s="38">
        <v>2.0876399999999999</v>
      </c>
      <c r="O3043" s="38">
        <v>48.953449999999997</v>
      </c>
      <c r="P3043" s="38">
        <v>51.041089999999997</v>
      </c>
      <c r="Q3043" s="38">
        <v>101.58494</v>
      </c>
      <c r="R3043" s="38">
        <v>519.66643999999997</v>
      </c>
      <c r="S3043" s="38">
        <v>1.3470500000000001</v>
      </c>
      <c r="T3043" s="38">
        <v>328.71186</v>
      </c>
      <c r="U3043" s="38">
        <v>24.00536</v>
      </c>
      <c r="V3043" s="38">
        <v>7.3569999999999997E-2</v>
      </c>
      <c r="W3043" s="38">
        <v>31.866399999999999</v>
      </c>
      <c r="X3043" s="38">
        <v>12.297370000000001</v>
      </c>
      <c r="Y3043" s="38">
        <v>270.59001999999998</v>
      </c>
      <c r="Z3043" s="38">
        <v>55.764339999999997</v>
      </c>
      <c r="AA3043" s="38">
        <v>8.3226099999999992</v>
      </c>
      <c r="AB3043" s="38">
        <v>20.18676</v>
      </c>
      <c r="AC3043" s="38">
        <v>20.126909999999999</v>
      </c>
      <c r="AD3043" s="38">
        <v>3180.6268599999999</v>
      </c>
      <c r="AE3043" s="38">
        <v>59.997880000000002</v>
      </c>
      <c r="AF3043" s="38">
        <v>24.987220000000001</v>
      </c>
      <c r="AG3043" s="38">
        <v>22.22852</v>
      </c>
      <c r="AH3043" s="38">
        <v>3169.6910899999998</v>
      </c>
      <c r="AI3043" s="38">
        <v>39431.174030000002</v>
      </c>
      <c r="AJ3043" s="38">
        <v>62.983960000000003</v>
      </c>
      <c r="AK3043" s="38">
        <v>49.245800000000003</v>
      </c>
      <c r="AL3043" s="6">
        <v>79.912580000000005</v>
      </c>
      <c r="AM3043" s="6">
        <v>120.5655</v>
      </c>
      <c r="AN3043" s="6">
        <v>29.074349999999999</v>
      </c>
      <c r="AO3043" s="6">
        <v>3622.5</v>
      </c>
      <c r="AP3043" s="6">
        <v>31</v>
      </c>
      <c r="AQ3043" s="6">
        <v>18.431370000000001</v>
      </c>
      <c r="AR3043" s="6">
        <v>78</v>
      </c>
      <c r="AS3043" s="6">
        <v>30</v>
      </c>
      <c r="AT3043" s="6">
        <v>3413.3333299999999</v>
      </c>
      <c r="AU3043" s="6">
        <v>13</v>
      </c>
      <c r="AV3043" s="6">
        <v>21.568629999999999</v>
      </c>
      <c r="AW3043" s="6">
        <v>0.27</v>
      </c>
      <c r="AX3043" s="6">
        <v>0</v>
      </c>
    </row>
    <row r="3044" spans="3:50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21.001449999999998</v>
      </c>
      <c r="I3044" s="38">
        <v>11.14246</v>
      </c>
      <c r="J3044" s="38">
        <v>100.25887</v>
      </c>
      <c r="K3044" s="38">
        <v>5.6108099999999999</v>
      </c>
      <c r="L3044" s="38">
        <v>2.0932499999999998</v>
      </c>
      <c r="M3044" s="38">
        <v>2.15429</v>
      </c>
      <c r="N3044" s="38">
        <v>1.8877900000000001</v>
      </c>
      <c r="O3044" s="38">
        <v>48.939500000000002</v>
      </c>
      <c r="P3044" s="38">
        <v>50.827289999999998</v>
      </c>
      <c r="Q3044" s="38">
        <v>101.52388000000001</v>
      </c>
      <c r="R3044" s="38">
        <v>511.53868</v>
      </c>
      <c r="S3044" s="38">
        <v>0.17643</v>
      </c>
      <c r="T3044" s="38">
        <v>330.37308000000002</v>
      </c>
      <c r="U3044" s="38">
        <v>23.996970000000001</v>
      </c>
      <c r="V3044" s="38">
        <v>0.15315000000000001</v>
      </c>
      <c r="W3044" s="38">
        <v>31.85172</v>
      </c>
      <c r="X3044" s="38">
        <v>11.347910000000001</v>
      </c>
      <c r="Y3044" s="38">
        <v>257.87957</v>
      </c>
      <c r="Z3044" s="38">
        <v>55.752740000000003</v>
      </c>
      <c r="AA3044" s="38">
        <v>7.1091800000000003</v>
      </c>
      <c r="AB3044" s="38">
        <v>20.083110000000001</v>
      </c>
      <c r="AC3044" s="38">
        <v>20.065339999999999</v>
      </c>
      <c r="AD3044" s="38">
        <v>2716.9959399999998</v>
      </c>
      <c r="AE3044" s="38">
        <v>59.976210000000002</v>
      </c>
      <c r="AF3044" s="38">
        <v>24.9863</v>
      </c>
      <c r="AG3044" s="38">
        <v>22.243539999999999</v>
      </c>
      <c r="AH3044" s="38">
        <v>2708.8184900000001</v>
      </c>
      <c r="AI3044" s="38">
        <v>39431.174350000001</v>
      </c>
      <c r="AJ3044" s="38">
        <v>63.475940000000001</v>
      </c>
      <c r="AK3044" s="38">
        <v>49.236199999999997</v>
      </c>
      <c r="AL3044" s="6">
        <v>80.088840000000005</v>
      </c>
      <c r="AM3044" s="6">
        <v>119.44029</v>
      </c>
      <c r="AN3044" s="6">
        <v>28.97701</v>
      </c>
      <c r="AO3044" s="6">
        <v>3156.25</v>
      </c>
      <c r="AP3044" s="6">
        <v>28.5</v>
      </c>
      <c r="AQ3044" s="6">
        <v>17.254899999999999</v>
      </c>
      <c r="AR3044" s="6">
        <v>79</v>
      </c>
      <c r="AS3044" s="6">
        <v>30</v>
      </c>
      <c r="AT3044" s="6">
        <v>3112.1568600000001</v>
      </c>
      <c r="AU3044" s="6">
        <v>12</v>
      </c>
      <c r="AV3044" s="6">
        <v>20</v>
      </c>
      <c r="AW3044" s="6">
        <v>0</v>
      </c>
      <c r="AX3044" s="6">
        <v>0</v>
      </c>
    </row>
    <row r="3045" spans="3:50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20.99962</v>
      </c>
      <c r="I3045" s="38">
        <v>11.13059</v>
      </c>
      <c r="J3045" s="38">
        <v>100.26600000000001</v>
      </c>
      <c r="K3045" s="38">
        <v>3.0434800000000002</v>
      </c>
      <c r="L3045" s="38">
        <v>2.0932400000000002</v>
      </c>
      <c r="M3045" s="38">
        <v>2.20045</v>
      </c>
      <c r="N3045" s="38">
        <v>1.67367</v>
      </c>
      <c r="O3045" s="38">
        <v>48.907890000000002</v>
      </c>
      <c r="P3045" s="38">
        <v>50.581560000000003</v>
      </c>
      <c r="Q3045" s="38">
        <v>101.50705000000001</v>
      </c>
      <c r="R3045" s="38">
        <v>502.76866000000001</v>
      </c>
      <c r="S3045" s="38">
        <v>1.6750000000000001E-2</v>
      </c>
      <c r="T3045" s="38">
        <v>330.76722999999998</v>
      </c>
      <c r="U3045" s="38">
        <v>23.955210000000001</v>
      </c>
      <c r="V3045" s="38">
        <v>0.18914</v>
      </c>
      <c r="W3045" s="38">
        <v>31.8001</v>
      </c>
      <c r="X3045" s="38">
        <v>12.475239999999999</v>
      </c>
      <c r="Y3045" s="38">
        <v>234.92095</v>
      </c>
      <c r="Z3045" s="38">
        <v>55.654760000000003</v>
      </c>
      <c r="AA3045" s="38">
        <v>5.9413499999999999</v>
      </c>
      <c r="AB3045" s="38">
        <v>20.104479999999999</v>
      </c>
      <c r="AC3045" s="38">
        <v>20.099260000000001</v>
      </c>
      <c r="AD3045" s="38">
        <v>2270.6852399999998</v>
      </c>
      <c r="AE3045" s="38">
        <v>60.311329999999998</v>
      </c>
      <c r="AF3045" s="38">
        <v>24.986170000000001</v>
      </c>
      <c r="AG3045" s="38">
        <v>22.13212</v>
      </c>
      <c r="AH3045" s="38">
        <v>2264.2070100000001</v>
      </c>
      <c r="AI3045" s="38">
        <v>39431.174379999997</v>
      </c>
      <c r="AJ3045" s="38">
        <v>63.955449999999999</v>
      </c>
      <c r="AK3045" s="38">
        <v>49.153329999999997</v>
      </c>
      <c r="AL3045" s="6">
        <v>80.03134</v>
      </c>
      <c r="AM3045" s="6">
        <v>120.46835</v>
      </c>
      <c r="AN3045" s="6">
        <v>28.931190000000001</v>
      </c>
      <c r="AO3045" s="6">
        <v>2689.75</v>
      </c>
      <c r="AP3045" s="6">
        <v>24</v>
      </c>
      <c r="AQ3045" s="6">
        <v>16.078430000000001</v>
      </c>
      <c r="AR3045" s="6">
        <v>78</v>
      </c>
      <c r="AS3045" s="6">
        <v>30</v>
      </c>
      <c r="AT3045" s="6">
        <v>2710.58824</v>
      </c>
      <c r="AU3045" s="6">
        <v>11</v>
      </c>
      <c r="AV3045" s="6">
        <v>16.862749999999998</v>
      </c>
      <c r="AW3045" s="6">
        <v>0</v>
      </c>
      <c r="AX3045" s="6">
        <v>0</v>
      </c>
    </row>
    <row r="3046" spans="3:50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20.99907</v>
      </c>
      <c r="I3046" s="38">
        <v>11.138500000000001</v>
      </c>
      <c r="J3046" s="38">
        <v>100.26568</v>
      </c>
      <c r="K3046" s="38">
        <v>1.61354</v>
      </c>
      <c r="L3046" s="38">
        <v>2.1048200000000001</v>
      </c>
      <c r="M3046" s="38">
        <v>2.19638</v>
      </c>
      <c r="N3046" s="38">
        <v>1.5272399999999999</v>
      </c>
      <c r="O3046" s="38">
        <v>49.035130000000002</v>
      </c>
      <c r="P3046" s="38">
        <v>50.562359999999998</v>
      </c>
      <c r="Q3046" s="38">
        <v>101.11819</v>
      </c>
      <c r="R3046" s="38">
        <v>493.97640000000001</v>
      </c>
      <c r="S3046" s="38">
        <v>0.33243</v>
      </c>
      <c r="T3046" s="38">
        <v>328.50900999999999</v>
      </c>
      <c r="U3046" s="38">
        <v>24.034970000000001</v>
      </c>
      <c r="V3046" s="38">
        <v>0.18887000000000001</v>
      </c>
      <c r="W3046" s="38">
        <v>31.922000000000001</v>
      </c>
      <c r="X3046" s="38">
        <v>13.501799999999999</v>
      </c>
      <c r="Y3046" s="38">
        <v>191.31195</v>
      </c>
      <c r="Z3046" s="38">
        <v>55.589419999999997</v>
      </c>
      <c r="AA3046" s="38">
        <v>4.8789100000000003</v>
      </c>
      <c r="AB3046" s="38">
        <v>20.20392</v>
      </c>
      <c r="AC3046" s="38">
        <v>20.203430000000001</v>
      </c>
      <c r="AD3046" s="38">
        <v>1854.37365</v>
      </c>
      <c r="AE3046" s="38">
        <v>60.797989999999999</v>
      </c>
      <c r="AF3046" s="38">
        <v>25.124469999999999</v>
      </c>
      <c r="AG3046" s="38">
        <v>22.24147</v>
      </c>
      <c r="AH3046" s="38">
        <v>1847.52602</v>
      </c>
      <c r="AI3046" s="38">
        <v>39431.174440000003</v>
      </c>
      <c r="AJ3046" s="38">
        <v>63.324199999999998</v>
      </c>
      <c r="AK3046" s="38">
        <v>49.237729999999999</v>
      </c>
      <c r="AL3046" s="6">
        <v>80.071569999999994</v>
      </c>
      <c r="AM3046" s="6">
        <v>120.13972</v>
      </c>
      <c r="AN3046" s="6">
        <v>28.95834</v>
      </c>
      <c r="AO3046" s="6">
        <v>2250.75</v>
      </c>
      <c r="AP3046" s="6">
        <v>20</v>
      </c>
      <c r="AQ3046" s="6">
        <v>16.078430000000001</v>
      </c>
      <c r="AR3046" s="6">
        <v>78</v>
      </c>
      <c r="AS3046" s="6">
        <v>30</v>
      </c>
      <c r="AT3046" s="6">
        <v>2710.58824</v>
      </c>
      <c r="AU3046" s="6">
        <v>10</v>
      </c>
      <c r="AV3046" s="6">
        <v>16.470590000000001</v>
      </c>
      <c r="AW3046" s="6">
        <v>0</v>
      </c>
      <c r="AX3046" s="6">
        <v>0</v>
      </c>
    </row>
    <row r="3047" spans="3:50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14.09102</v>
      </c>
      <c r="I3047" s="38">
        <v>11.14048</v>
      </c>
      <c r="J3047" s="38">
        <v>100.26096</v>
      </c>
      <c r="K3047" s="38">
        <v>0.90671999999999997</v>
      </c>
      <c r="L3047" s="38">
        <v>2.0889000000000002</v>
      </c>
      <c r="M3047" s="38">
        <v>1.9690799999999999</v>
      </c>
      <c r="N3047" s="38">
        <v>1.43747</v>
      </c>
      <c r="O3047" s="38">
        <v>49.027160000000002</v>
      </c>
      <c r="P3047" s="38">
        <v>50.46463</v>
      </c>
      <c r="Q3047" s="38">
        <v>101.10252</v>
      </c>
      <c r="R3047" s="38">
        <v>486.35273000000001</v>
      </c>
      <c r="S3047" s="38">
        <v>0.36130000000000001</v>
      </c>
      <c r="T3047" s="38">
        <v>330.88652000000002</v>
      </c>
      <c r="U3047" s="38">
        <v>23.98723</v>
      </c>
      <c r="V3047" s="38">
        <v>0.26058999999999999</v>
      </c>
      <c r="W3047" s="38">
        <v>31.914470000000001</v>
      </c>
      <c r="X3047" s="38">
        <v>15.194789999999999</v>
      </c>
      <c r="Y3047" s="38">
        <v>162.62003000000001</v>
      </c>
      <c r="Z3047" s="38">
        <v>55.495469999999997</v>
      </c>
      <c r="AA3047" s="38">
        <v>3.8066599999999999</v>
      </c>
      <c r="AB3047" s="38">
        <v>20.29401</v>
      </c>
      <c r="AC3047" s="38">
        <v>20.219139999999999</v>
      </c>
      <c r="AD3047" s="38">
        <v>1457.8604700000001</v>
      </c>
      <c r="AE3047" s="38">
        <v>61.017150000000001</v>
      </c>
      <c r="AF3047" s="38">
        <v>24.934429999999999</v>
      </c>
      <c r="AG3047" s="38">
        <v>22.308309999999999</v>
      </c>
      <c r="AH3047" s="38">
        <v>1452.59069</v>
      </c>
      <c r="AI3047" s="38">
        <v>39431.174749999998</v>
      </c>
      <c r="AJ3047" s="38">
        <v>63.55444</v>
      </c>
      <c r="AK3047" s="38">
        <v>49.277520000000003</v>
      </c>
      <c r="AL3047" s="6">
        <v>80.135829999999999</v>
      </c>
      <c r="AM3047" s="6">
        <v>119.67247</v>
      </c>
      <c r="AN3047" s="6">
        <v>28.92474</v>
      </c>
      <c r="AO3047" s="6">
        <v>1830.25</v>
      </c>
      <c r="AP3047" s="6">
        <v>15</v>
      </c>
      <c r="AQ3047" s="6">
        <v>16.862749999999998</v>
      </c>
      <c r="AR3047" s="6">
        <v>78</v>
      </c>
      <c r="AS3047" s="6">
        <v>30</v>
      </c>
      <c r="AT3047" s="6">
        <v>3413.3333299999999</v>
      </c>
      <c r="AU3047" s="6">
        <v>13</v>
      </c>
      <c r="AV3047" s="6">
        <v>16.470590000000001</v>
      </c>
      <c r="AW3047" s="6">
        <v>0.25</v>
      </c>
      <c r="AX3047" s="6">
        <v>7.8130000000000005E-2</v>
      </c>
    </row>
    <row r="3048" spans="3:50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14.26314</v>
      </c>
      <c r="I3048" s="38">
        <v>11.122680000000001</v>
      </c>
      <c r="J3048" s="38">
        <v>100.26306</v>
      </c>
      <c r="K3048" s="38">
        <v>1.39697</v>
      </c>
      <c r="L3048" s="38">
        <v>2.0891700000000002</v>
      </c>
      <c r="M3048" s="38">
        <v>1.84653</v>
      </c>
      <c r="N3048" s="38">
        <v>1.19676</v>
      </c>
      <c r="O3048" s="38">
        <v>49.215769999999999</v>
      </c>
      <c r="P3048" s="38">
        <v>50.412529999999997</v>
      </c>
      <c r="Q3048" s="38">
        <v>101.00156</v>
      </c>
      <c r="R3048" s="38">
        <v>479.23140999999998</v>
      </c>
      <c r="S3048" s="38">
        <v>0.59160999999999997</v>
      </c>
      <c r="T3048" s="38">
        <v>329.16140999999999</v>
      </c>
      <c r="U3048" s="38">
        <v>23.99324</v>
      </c>
      <c r="V3048" s="38">
        <v>0.29402</v>
      </c>
      <c r="W3048" s="38">
        <v>32.054310000000001</v>
      </c>
      <c r="X3048" s="38">
        <v>19.082000000000001</v>
      </c>
      <c r="Y3048" s="38">
        <v>118.79964</v>
      </c>
      <c r="Z3048" s="38">
        <v>55.313609999999997</v>
      </c>
      <c r="AA3048" s="38">
        <v>2.8187500000000001</v>
      </c>
      <c r="AB3048" s="38">
        <v>20.27684</v>
      </c>
      <c r="AC3048" s="38">
        <v>20.209099999999999</v>
      </c>
      <c r="AD3048" s="38">
        <v>1079.38015</v>
      </c>
      <c r="AE3048" s="38">
        <v>61.173050000000003</v>
      </c>
      <c r="AF3048" s="38">
        <v>24.937570000000001</v>
      </c>
      <c r="AG3048" s="38">
        <v>22.35885</v>
      </c>
      <c r="AH3048" s="38">
        <v>1077.31429</v>
      </c>
      <c r="AI3048" s="38">
        <v>39431.174980000003</v>
      </c>
      <c r="AJ3048" s="38">
        <v>63.435110000000002</v>
      </c>
      <c r="AK3048" s="38">
        <v>49.338239999999999</v>
      </c>
      <c r="AL3048" s="6">
        <v>79.690330000000003</v>
      </c>
      <c r="AM3048" s="6">
        <v>120.07064</v>
      </c>
      <c r="AN3048" s="6">
        <v>28.8401</v>
      </c>
      <c r="AO3048" s="6">
        <v>1438.25</v>
      </c>
      <c r="AP3048" s="6">
        <v>17.5</v>
      </c>
      <c r="AQ3048" s="6">
        <v>16.862749999999998</v>
      </c>
      <c r="AR3048" s="6">
        <v>78</v>
      </c>
      <c r="AS3048" s="6">
        <v>30</v>
      </c>
      <c r="AT3048" s="6">
        <v>3714.5097999999998</v>
      </c>
      <c r="AU3048" s="6">
        <v>14</v>
      </c>
      <c r="AV3048" s="6">
        <v>15.294119999999999</v>
      </c>
      <c r="AW3048" s="6">
        <v>0.83499999999999996</v>
      </c>
      <c r="AX3048" s="6">
        <v>1.6875</v>
      </c>
    </row>
    <row r="3049" spans="3:50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14.759819999999999</v>
      </c>
      <c r="I3049" s="38">
        <v>11.12762</v>
      </c>
      <c r="J3049" s="38">
        <v>100.25773</v>
      </c>
      <c r="K3049" s="38">
        <v>4.1703900000000003</v>
      </c>
      <c r="L3049" s="38">
        <v>2.08202</v>
      </c>
      <c r="M3049" s="38">
        <v>2.2923300000000002</v>
      </c>
      <c r="N3049" s="38">
        <v>1.27241</v>
      </c>
      <c r="O3049" s="38">
        <v>49.099209999999999</v>
      </c>
      <c r="P3049" s="38">
        <v>50.371609999999997</v>
      </c>
      <c r="Q3049" s="38">
        <v>101.00687000000001</v>
      </c>
      <c r="R3049" s="38">
        <v>472.97613000000001</v>
      </c>
      <c r="S3049" s="38">
        <v>0.23061000000000001</v>
      </c>
      <c r="T3049" s="38">
        <v>329.29147</v>
      </c>
      <c r="U3049" s="38">
        <v>23.999490000000002</v>
      </c>
      <c r="V3049" s="38">
        <v>0.27079999999999999</v>
      </c>
      <c r="W3049" s="38">
        <v>31.960550000000001</v>
      </c>
      <c r="X3049" s="38">
        <v>36.982250000000001</v>
      </c>
      <c r="Y3049" s="38">
        <v>101.05811</v>
      </c>
      <c r="Z3049" s="38">
        <v>55.011890000000001</v>
      </c>
      <c r="AA3049" s="38">
        <v>1.9433100000000001</v>
      </c>
      <c r="AB3049" s="38">
        <v>20.249140000000001</v>
      </c>
      <c r="AC3049" s="38">
        <v>20.22681</v>
      </c>
      <c r="AD3049" s="38">
        <v>746.69874000000004</v>
      </c>
      <c r="AE3049" s="38">
        <v>61.106740000000002</v>
      </c>
      <c r="AF3049" s="38">
        <v>24.852319999999999</v>
      </c>
      <c r="AG3049" s="38">
        <v>22.33052</v>
      </c>
      <c r="AH3049" s="38">
        <v>753.14518999999996</v>
      </c>
      <c r="AI3049" s="38">
        <v>39431.175289999999</v>
      </c>
      <c r="AJ3049" s="38">
        <v>63.443199999999997</v>
      </c>
      <c r="AK3049" s="38">
        <v>49.303800000000003</v>
      </c>
      <c r="AL3049" s="6">
        <v>79.868759999999995</v>
      </c>
      <c r="AM3049" s="6">
        <v>120.44933</v>
      </c>
      <c r="AN3049" s="6">
        <v>28.877130000000001</v>
      </c>
      <c r="AO3049" s="6">
        <v>1062.5</v>
      </c>
      <c r="AP3049" s="6">
        <v>13.5</v>
      </c>
      <c r="AQ3049" s="6">
        <v>16.470590000000001</v>
      </c>
      <c r="AR3049" s="6">
        <v>79</v>
      </c>
      <c r="AS3049" s="6">
        <v>30</v>
      </c>
      <c r="AT3049" s="6">
        <v>4417.2548999999999</v>
      </c>
      <c r="AU3049" s="6">
        <v>18</v>
      </c>
      <c r="AV3049" s="6">
        <v>15.294119999999999</v>
      </c>
      <c r="AW3049" s="6">
        <v>0.66</v>
      </c>
      <c r="AX3049" s="6">
        <v>1.53125</v>
      </c>
    </row>
    <row r="3050" spans="3:50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17.128920000000001</v>
      </c>
      <c r="I3050" s="38">
        <v>11.10488</v>
      </c>
      <c r="J3050" s="38">
        <v>100.25245</v>
      </c>
      <c r="K3050" s="38">
        <v>5.0815799999999998</v>
      </c>
      <c r="L3050" s="38">
        <v>2.1115499999999998</v>
      </c>
      <c r="M3050" s="38">
        <v>2.2214499999999999</v>
      </c>
      <c r="N3050" s="38">
        <v>1.0502199999999999</v>
      </c>
      <c r="O3050" s="38">
        <v>49.144410000000001</v>
      </c>
      <c r="P3050" s="38">
        <v>50.19464</v>
      </c>
      <c r="Q3050" s="38">
        <v>101.008</v>
      </c>
      <c r="R3050" s="38">
        <v>468.32078999999999</v>
      </c>
      <c r="S3050" s="38">
        <v>0.46655999999999997</v>
      </c>
      <c r="T3050" s="38">
        <v>328.71368999999999</v>
      </c>
      <c r="U3050" s="38">
        <v>23.939630000000001</v>
      </c>
      <c r="V3050" s="38">
        <v>0.20637</v>
      </c>
      <c r="W3050" s="38">
        <v>31.969329999999999</v>
      </c>
      <c r="X3050" s="38">
        <v>40.696890000000003</v>
      </c>
      <c r="Y3050" s="38">
        <v>92.917400000000001</v>
      </c>
      <c r="Z3050" s="38">
        <v>54.728349999999999</v>
      </c>
      <c r="AA3050" s="38">
        <v>2.2923300000000002</v>
      </c>
      <c r="AB3050" s="38">
        <v>20.192630000000001</v>
      </c>
      <c r="AC3050" s="38">
        <v>20.13917</v>
      </c>
      <c r="AD3050" s="38">
        <v>868.49098000000004</v>
      </c>
      <c r="AE3050" s="38">
        <v>60.974060000000001</v>
      </c>
      <c r="AF3050" s="38">
        <v>25.20478</v>
      </c>
      <c r="AG3050" s="38">
        <v>22.189070000000001</v>
      </c>
      <c r="AH3050" s="38">
        <v>850.98392999999999</v>
      </c>
      <c r="AI3050" s="38">
        <v>39431.175410000003</v>
      </c>
      <c r="AJ3050" s="38">
        <v>63.324759999999998</v>
      </c>
      <c r="AK3050" s="38">
        <v>49.186030000000002</v>
      </c>
      <c r="AL3050" s="6">
        <v>79.781760000000006</v>
      </c>
      <c r="AM3050" s="6">
        <v>119.28312</v>
      </c>
      <c r="AN3050" s="6">
        <v>28.788450000000001</v>
      </c>
      <c r="AO3050" s="6">
        <v>745.25</v>
      </c>
      <c r="AP3050" s="6">
        <v>10</v>
      </c>
      <c r="AQ3050" s="6">
        <v>20.392160000000001</v>
      </c>
      <c r="AR3050" s="6">
        <v>78</v>
      </c>
      <c r="AS3050" s="6">
        <v>30</v>
      </c>
      <c r="AT3050" s="6">
        <v>9236.0784299999996</v>
      </c>
      <c r="AU3050" s="6">
        <v>39</v>
      </c>
      <c r="AV3050" s="6">
        <v>23.529409999999999</v>
      </c>
      <c r="AW3050" s="6">
        <v>0.76</v>
      </c>
      <c r="AX3050" s="6">
        <v>1.29688</v>
      </c>
    </row>
    <row r="3051" spans="3:50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14.68037</v>
      </c>
      <c r="I3051" s="38">
        <v>11.10092</v>
      </c>
      <c r="J3051" s="38">
        <v>100.25691</v>
      </c>
      <c r="K3051" s="38">
        <v>5.0683499999999997</v>
      </c>
      <c r="L3051" s="38">
        <v>2.0830000000000002</v>
      </c>
      <c r="M3051" s="38">
        <v>2.5491000000000001</v>
      </c>
      <c r="N3051" s="38">
        <v>1.0446200000000001</v>
      </c>
      <c r="O3051" s="38">
        <v>49.178060000000002</v>
      </c>
      <c r="P3051" s="38">
        <v>50.222679999999997</v>
      </c>
      <c r="Q3051" s="38">
        <v>101.03658</v>
      </c>
      <c r="R3051" s="38">
        <v>464.74865</v>
      </c>
      <c r="S3051" s="38">
        <v>0.66752999999999996</v>
      </c>
      <c r="T3051" s="38">
        <v>327.79023000000001</v>
      </c>
      <c r="U3051" s="38">
        <v>23.914539999999999</v>
      </c>
      <c r="V3051" s="38">
        <v>0.25945000000000001</v>
      </c>
      <c r="W3051" s="38">
        <v>32.146450000000002</v>
      </c>
      <c r="X3051" s="38">
        <v>36.68235</v>
      </c>
      <c r="Y3051" s="38">
        <v>100.10603</v>
      </c>
      <c r="Z3051" s="38">
        <v>54.456980000000001</v>
      </c>
      <c r="AA3051" s="38">
        <v>2.0258699999999998</v>
      </c>
      <c r="AB3051" s="38">
        <v>20.259209999999999</v>
      </c>
      <c r="AC3051" s="38">
        <v>20.274560000000001</v>
      </c>
      <c r="AD3051" s="38">
        <v>778.05634999999995</v>
      </c>
      <c r="AE3051" s="38">
        <v>60.88794</v>
      </c>
      <c r="AF3051" s="38">
        <v>24.86401</v>
      </c>
      <c r="AG3051" s="38">
        <v>22.2668</v>
      </c>
      <c r="AH3051" s="38">
        <v>782.58637999999996</v>
      </c>
      <c r="AI3051" s="38">
        <v>39431.175810000001</v>
      </c>
      <c r="AJ3051" s="38">
        <v>63.343170000000001</v>
      </c>
      <c r="AK3051" s="38">
        <v>49.34413</v>
      </c>
      <c r="AL3051" s="6">
        <v>79.957520000000002</v>
      </c>
      <c r="AM3051" s="6">
        <v>119.67028000000001</v>
      </c>
      <c r="AN3051" s="6">
        <v>28.812329999999999</v>
      </c>
      <c r="AO3051" s="6">
        <v>862.5</v>
      </c>
      <c r="AP3051" s="6">
        <v>13.5</v>
      </c>
      <c r="AQ3051" s="6">
        <v>17.64706</v>
      </c>
      <c r="AR3051" s="6">
        <v>78</v>
      </c>
      <c r="AS3051" s="6">
        <v>30</v>
      </c>
      <c r="AT3051" s="6">
        <v>9738.0392200000006</v>
      </c>
      <c r="AU3051" s="6">
        <v>37</v>
      </c>
      <c r="AV3051" s="6">
        <v>20</v>
      </c>
      <c r="AW3051" s="6">
        <v>3.5000000000000003E-2</v>
      </c>
      <c r="AX3051" s="6">
        <v>0</v>
      </c>
    </row>
    <row r="3052" spans="3:50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16.573589999999999</v>
      </c>
      <c r="I3052" s="38">
        <v>11.10685</v>
      </c>
      <c r="J3052" s="38">
        <v>100.26318999999999</v>
      </c>
      <c r="K3052" s="38">
        <v>5.0944200000000004</v>
      </c>
      <c r="L3052" s="38">
        <v>2.1014900000000001</v>
      </c>
      <c r="M3052" s="38">
        <v>2.63897</v>
      </c>
      <c r="N3052" s="38">
        <v>0.93064000000000002</v>
      </c>
      <c r="O3052" s="38">
        <v>49.191290000000002</v>
      </c>
      <c r="P3052" s="38">
        <v>50.177239999999998</v>
      </c>
      <c r="Q3052" s="38">
        <v>101.00608</v>
      </c>
      <c r="R3052" s="38">
        <v>460.98388999999997</v>
      </c>
      <c r="S3052" s="38">
        <v>0.82676000000000005</v>
      </c>
      <c r="T3052" s="38">
        <v>327.08645999999999</v>
      </c>
      <c r="U3052" s="38">
        <v>23.96256</v>
      </c>
      <c r="V3052" s="38">
        <v>0.22045000000000001</v>
      </c>
      <c r="W3052" s="38">
        <v>32.130099999999999</v>
      </c>
      <c r="X3052" s="38">
        <v>37.530720000000002</v>
      </c>
      <c r="Y3052" s="38">
        <v>102.49934</v>
      </c>
      <c r="Z3052" s="38">
        <v>54.008800000000001</v>
      </c>
      <c r="AA3052" s="38">
        <v>2.2012</v>
      </c>
      <c r="AB3052" s="38">
        <v>20.214459999999999</v>
      </c>
      <c r="AC3052" s="38">
        <v>20.223680000000002</v>
      </c>
      <c r="AD3052" s="38">
        <v>837.96006</v>
      </c>
      <c r="AE3052" s="38">
        <v>60.723640000000003</v>
      </c>
      <c r="AF3052" s="38">
        <v>25.08464</v>
      </c>
      <c r="AG3052" s="38">
        <v>22.26634</v>
      </c>
      <c r="AH3052" s="38">
        <v>837.41394000000003</v>
      </c>
      <c r="AI3052" s="38">
        <v>39431.176240000001</v>
      </c>
      <c r="AJ3052" s="38">
        <v>63.376489999999997</v>
      </c>
      <c r="AK3052" s="38">
        <v>49.246259999999999</v>
      </c>
      <c r="AL3052" s="6">
        <v>79.878029999999995</v>
      </c>
      <c r="AM3052" s="6">
        <v>118.62302</v>
      </c>
      <c r="AN3052" s="6">
        <v>28.764700000000001</v>
      </c>
      <c r="AO3052" s="6">
        <v>775</v>
      </c>
      <c r="AP3052" s="6">
        <v>17</v>
      </c>
      <c r="AQ3052" s="6">
        <v>19.215689999999999</v>
      </c>
      <c r="AR3052" s="6">
        <v>78</v>
      </c>
      <c r="AS3052" s="6">
        <v>30</v>
      </c>
      <c r="AT3052" s="6">
        <v>8834.5097999999998</v>
      </c>
      <c r="AU3052" s="6">
        <v>37</v>
      </c>
      <c r="AV3052" s="6">
        <v>22.35294</v>
      </c>
      <c r="AW3052" s="6">
        <v>0.89500000000000002</v>
      </c>
      <c r="AX3052" s="6">
        <v>1.76563</v>
      </c>
    </row>
    <row r="3053" spans="3:50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14.65071</v>
      </c>
      <c r="I3053" s="38">
        <v>11.120699999999999</v>
      </c>
      <c r="J3053" s="38">
        <v>100.25466</v>
      </c>
      <c r="K3053" s="38">
        <v>5.3201000000000001</v>
      </c>
      <c r="L3053" s="38">
        <v>2.0869800000000001</v>
      </c>
      <c r="M3053" s="38">
        <v>2.2966600000000001</v>
      </c>
      <c r="N3053" s="38">
        <v>0.98234999999999995</v>
      </c>
      <c r="O3053" s="38">
        <v>49.16592</v>
      </c>
      <c r="P3053" s="38">
        <v>50.201549999999997</v>
      </c>
      <c r="Q3053" s="38">
        <v>101.00846</v>
      </c>
      <c r="R3053" s="38">
        <v>457.58879000000002</v>
      </c>
      <c r="S3053" s="38">
        <v>0.85204999999999997</v>
      </c>
      <c r="T3053" s="38">
        <v>328.72687999999999</v>
      </c>
      <c r="U3053" s="38">
        <v>24.01568</v>
      </c>
      <c r="V3053" s="38">
        <v>0.25551000000000001</v>
      </c>
      <c r="W3053" s="38">
        <v>32.1753</v>
      </c>
      <c r="X3053" s="38">
        <v>41.063589999999998</v>
      </c>
      <c r="Y3053" s="38">
        <v>104.70832</v>
      </c>
      <c r="Z3053" s="38">
        <v>53.363399999999999</v>
      </c>
      <c r="AA3053" s="38">
        <v>2.0449600000000001</v>
      </c>
      <c r="AB3053" s="38">
        <v>20.210519999999999</v>
      </c>
      <c r="AC3053" s="38">
        <v>20.251550000000002</v>
      </c>
      <c r="AD3053" s="38">
        <v>783.89360999999997</v>
      </c>
      <c r="AE3053" s="38">
        <v>60.670070000000003</v>
      </c>
      <c r="AF3053" s="38">
        <v>24.9115</v>
      </c>
      <c r="AG3053" s="38">
        <v>22.2439</v>
      </c>
      <c r="AH3053" s="38">
        <v>769.62293999999997</v>
      </c>
      <c r="AI3053" s="38">
        <v>39431.176769999998</v>
      </c>
      <c r="AJ3053" s="38">
        <v>63.179490000000001</v>
      </c>
      <c r="AK3053" s="38">
        <v>49.330329999999996</v>
      </c>
      <c r="AL3053" s="6">
        <v>80.172790000000006</v>
      </c>
      <c r="AM3053" s="6">
        <v>119.95122000000001</v>
      </c>
      <c r="AN3053" s="6">
        <v>28.845659999999999</v>
      </c>
      <c r="AO3053" s="6">
        <v>837.5</v>
      </c>
      <c r="AP3053" s="6">
        <v>15</v>
      </c>
      <c r="AQ3053" s="6">
        <v>18.03922</v>
      </c>
      <c r="AR3053" s="6">
        <v>78</v>
      </c>
      <c r="AS3053" s="6">
        <v>30</v>
      </c>
      <c r="AT3053" s="6">
        <v>9838.4313700000002</v>
      </c>
      <c r="AU3053" s="6">
        <v>37</v>
      </c>
      <c r="AV3053" s="6">
        <v>20.784310000000001</v>
      </c>
      <c r="AW3053" s="6">
        <v>3.5000000000000003E-2</v>
      </c>
      <c r="AX3053" s="6">
        <v>0.39062999999999998</v>
      </c>
    </row>
    <row r="3054" spans="3:50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15.95879</v>
      </c>
      <c r="I3054" s="38">
        <v>11.1296</v>
      </c>
      <c r="J3054" s="38">
        <v>100.241</v>
      </c>
      <c r="K3054" s="38">
        <v>5.3538899999999998</v>
      </c>
      <c r="L3054" s="38">
        <v>2.1048300000000002</v>
      </c>
      <c r="M3054" s="38">
        <v>2.8378999999999999</v>
      </c>
      <c r="N3054" s="38">
        <v>0.99672000000000005</v>
      </c>
      <c r="O3054" s="38">
        <v>49.206829999999997</v>
      </c>
      <c r="P3054" s="38">
        <v>50.049930000000003</v>
      </c>
      <c r="Q3054" s="38">
        <v>101.00342999999999</v>
      </c>
      <c r="R3054" s="38">
        <v>454.20697999999999</v>
      </c>
      <c r="S3054" s="38">
        <v>0.91374</v>
      </c>
      <c r="T3054" s="38">
        <v>327.46309000000002</v>
      </c>
      <c r="U3054" s="38">
        <v>23.909610000000001</v>
      </c>
      <c r="V3054" s="38">
        <v>0.23987</v>
      </c>
      <c r="W3054" s="38">
        <v>32.19755</v>
      </c>
      <c r="X3054" s="38">
        <v>35.769190000000002</v>
      </c>
      <c r="Y3054" s="38">
        <v>109.38392</v>
      </c>
      <c r="Z3054" s="38">
        <v>52.620780000000003</v>
      </c>
      <c r="AA3054" s="38">
        <v>2.1785399999999999</v>
      </c>
      <c r="AB3054" s="38">
        <v>20.224270000000001</v>
      </c>
      <c r="AC3054" s="38">
        <v>20.17352</v>
      </c>
      <c r="AD3054" s="38">
        <v>828.01580999999999</v>
      </c>
      <c r="AE3054" s="38">
        <v>60.489150000000002</v>
      </c>
      <c r="AF3054" s="38">
        <v>25.124510000000001</v>
      </c>
      <c r="AG3054" s="38">
        <v>22.203099999999999</v>
      </c>
      <c r="AH3054" s="38">
        <v>835.69514000000004</v>
      </c>
      <c r="AI3054" s="38">
        <v>39431.177340000002</v>
      </c>
      <c r="AJ3054" s="38">
        <v>63.309510000000003</v>
      </c>
      <c r="AK3054" s="38">
        <v>49.273650000000004</v>
      </c>
      <c r="AL3054" s="6">
        <v>79.82199</v>
      </c>
      <c r="AM3054" s="6">
        <v>120.89903</v>
      </c>
      <c r="AN3054" s="6">
        <v>28.71565</v>
      </c>
      <c r="AO3054" s="6">
        <v>781.25</v>
      </c>
      <c r="AP3054" s="6">
        <v>15.5</v>
      </c>
      <c r="AQ3054" s="6">
        <v>19.215689999999999</v>
      </c>
      <c r="AR3054" s="6">
        <v>78</v>
      </c>
      <c r="AS3054" s="6">
        <v>30</v>
      </c>
      <c r="AT3054" s="6">
        <v>9436.8627500000002</v>
      </c>
      <c r="AU3054" s="6">
        <v>38</v>
      </c>
      <c r="AV3054" s="6">
        <v>21.96078</v>
      </c>
      <c r="AW3054" s="6">
        <v>0.875</v>
      </c>
      <c r="AX3054" s="6">
        <v>0.15625</v>
      </c>
    </row>
    <row r="3055" spans="3:50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14.34629</v>
      </c>
      <c r="I3055" s="38">
        <v>11.132569999999999</v>
      </c>
      <c r="J3055" s="38">
        <v>100.23066</v>
      </c>
      <c r="K3055" s="38">
        <v>5.4333499999999999</v>
      </c>
      <c r="L3055" s="38">
        <v>2.0890200000000001</v>
      </c>
      <c r="M3055" s="38">
        <v>2.8253499999999998</v>
      </c>
      <c r="N3055" s="38">
        <v>0.87999000000000005</v>
      </c>
      <c r="O3055" s="38">
        <v>49.234229999999997</v>
      </c>
      <c r="P3055" s="38">
        <v>50.25076</v>
      </c>
      <c r="Q3055" s="38">
        <v>101.01111</v>
      </c>
      <c r="R3055" s="38">
        <v>451.21852999999999</v>
      </c>
      <c r="S3055" s="38">
        <v>0.72851999999999995</v>
      </c>
      <c r="T3055" s="38">
        <v>328.85239999999999</v>
      </c>
      <c r="U3055" s="38">
        <v>24.009699999999999</v>
      </c>
      <c r="V3055" s="38">
        <v>0.27800999999999998</v>
      </c>
      <c r="W3055" s="38">
        <v>32.226550000000003</v>
      </c>
      <c r="X3055" s="38">
        <v>37.691490000000002</v>
      </c>
      <c r="Y3055" s="38">
        <v>100.96845</v>
      </c>
      <c r="Z3055" s="38">
        <v>52.094949999999997</v>
      </c>
      <c r="AA3055" s="38">
        <v>2.0375100000000002</v>
      </c>
      <c r="AB3055" s="38">
        <v>20.309380000000001</v>
      </c>
      <c r="AC3055" s="38">
        <v>20.308979999999998</v>
      </c>
      <c r="AD3055" s="38">
        <v>780.27683000000002</v>
      </c>
      <c r="AE3055" s="38">
        <v>60.421399999999998</v>
      </c>
      <c r="AF3055" s="38">
        <v>24.935790000000001</v>
      </c>
      <c r="AG3055" s="38">
        <v>22.26698</v>
      </c>
      <c r="AH3055" s="38">
        <v>792.32173999999998</v>
      </c>
      <c r="AI3055" s="38">
        <v>39431.177790000002</v>
      </c>
      <c r="AJ3055" s="38">
        <v>63.195349999999998</v>
      </c>
      <c r="AK3055" s="38">
        <v>49.362830000000002</v>
      </c>
      <c r="AL3055" s="6">
        <v>79.869969999999995</v>
      </c>
      <c r="AM3055" s="6">
        <v>120.00031</v>
      </c>
      <c r="AN3055" s="6">
        <v>28.8597</v>
      </c>
      <c r="AO3055" s="6">
        <v>834.25</v>
      </c>
      <c r="AP3055" s="6">
        <v>15</v>
      </c>
      <c r="AQ3055" s="6">
        <v>18.03922</v>
      </c>
      <c r="AR3055" s="6">
        <v>79</v>
      </c>
      <c r="AS3055" s="6">
        <v>30</v>
      </c>
      <c r="AT3055" s="6">
        <v>9236.0784299999996</v>
      </c>
      <c r="AU3055" s="6">
        <v>36</v>
      </c>
      <c r="AV3055" s="6">
        <v>20.784310000000001</v>
      </c>
      <c r="AW3055" s="6">
        <v>3.5000000000000003E-2</v>
      </c>
      <c r="AX3055" s="6">
        <v>0.70313000000000003</v>
      </c>
    </row>
    <row r="3056" spans="3:50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17.870049999999999</v>
      </c>
      <c r="I3056" s="38">
        <v>11.122680000000001</v>
      </c>
      <c r="J3056" s="38">
        <v>100.22787</v>
      </c>
      <c r="K3056" s="38">
        <v>5.6259100000000002</v>
      </c>
      <c r="L3056" s="38">
        <v>2.1108899999999999</v>
      </c>
      <c r="M3056" s="38">
        <v>3.10636</v>
      </c>
      <c r="N3056" s="38">
        <v>1.03685</v>
      </c>
      <c r="O3056" s="38">
        <v>49.134210000000003</v>
      </c>
      <c r="P3056" s="38">
        <v>50.067590000000003</v>
      </c>
      <c r="Q3056" s="38">
        <v>101.36606999999999</v>
      </c>
      <c r="R3056" s="38">
        <v>448.08837999999997</v>
      </c>
      <c r="S3056" s="38">
        <v>0.94074000000000002</v>
      </c>
      <c r="T3056" s="38">
        <v>328.52280000000002</v>
      </c>
      <c r="U3056" s="38">
        <v>23.9102</v>
      </c>
      <c r="V3056" s="38">
        <v>6.4560000000000006E-2</v>
      </c>
      <c r="W3056" s="38">
        <v>32.180280000000003</v>
      </c>
      <c r="X3056" s="38">
        <v>92.417060000000006</v>
      </c>
      <c r="Y3056" s="38">
        <v>103.47781000000001</v>
      </c>
      <c r="Z3056" s="38">
        <v>51.543289999999999</v>
      </c>
      <c r="AA3056" s="38">
        <v>2.3978799999999998</v>
      </c>
      <c r="AB3056" s="38">
        <v>20.331430000000001</v>
      </c>
      <c r="AC3056" s="38">
        <v>20.258310000000002</v>
      </c>
      <c r="AD3056" s="38">
        <v>908.76703999999995</v>
      </c>
      <c r="AE3056" s="38">
        <v>60.10736</v>
      </c>
      <c r="AF3056" s="38">
        <v>25.19689</v>
      </c>
      <c r="AG3056" s="38">
        <v>22.24945</v>
      </c>
      <c r="AH3056" s="38">
        <v>911.52757999999994</v>
      </c>
      <c r="AI3056" s="38">
        <v>39431.178319999999</v>
      </c>
      <c r="AJ3056" s="38">
        <v>63.213340000000002</v>
      </c>
      <c r="AK3056" s="38">
        <v>49.275379999999998</v>
      </c>
      <c r="AL3056" s="6">
        <v>79.892219999999995</v>
      </c>
      <c r="AM3056" s="6">
        <v>120.3595</v>
      </c>
      <c r="AN3056" s="6">
        <v>28.785810000000001</v>
      </c>
      <c r="AO3056" s="6">
        <v>907.75</v>
      </c>
      <c r="AP3056" s="6">
        <v>-14</v>
      </c>
      <c r="AQ3056" s="6">
        <v>29.01961</v>
      </c>
      <c r="AR3056" s="6">
        <v>79</v>
      </c>
      <c r="AS3056" s="6">
        <v>30</v>
      </c>
      <c r="AT3056" s="6">
        <v>23090.196080000002</v>
      </c>
      <c r="AU3056" s="6">
        <v>92</v>
      </c>
      <c r="AV3056" s="6">
        <v>31.37255</v>
      </c>
      <c r="AW3056" s="6">
        <v>1.4999999999999999E-2</v>
      </c>
      <c r="AX3056" s="6">
        <v>0</v>
      </c>
    </row>
    <row r="3057" spans="3:50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15.78257</v>
      </c>
      <c r="I3057" s="38">
        <v>11.15532</v>
      </c>
      <c r="J3057" s="38">
        <v>100.24542</v>
      </c>
      <c r="K3057" s="38">
        <v>8.8071300000000008</v>
      </c>
      <c r="L3057" s="38">
        <v>2.11415</v>
      </c>
      <c r="M3057" s="38">
        <v>3.4693999999999998</v>
      </c>
      <c r="N3057" s="38">
        <v>0.92383999999999999</v>
      </c>
      <c r="O3057" s="38">
        <v>49.062570000000001</v>
      </c>
      <c r="P3057" s="38">
        <v>50.032319999999999</v>
      </c>
      <c r="Q3057" s="38">
        <v>106.99818999999999</v>
      </c>
      <c r="R3057" s="38">
        <v>449.56655999999998</v>
      </c>
      <c r="S3057" s="38">
        <v>1.9828699999999999</v>
      </c>
      <c r="T3057" s="38">
        <v>327.26071999999999</v>
      </c>
      <c r="U3057" s="38">
        <v>23.952660000000002</v>
      </c>
      <c r="V3057" s="38">
        <v>8.5309999999999997E-2</v>
      </c>
      <c r="W3057" s="38">
        <v>32.284129999999998</v>
      </c>
      <c r="X3057" s="38">
        <v>93.246459999999999</v>
      </c>
      <c r="Y3057" s="38">
        <v>138.09678</v>
      </c>
      <c r="Z3057" s="38">
        <v>51.050629999999998</v>
      </c>
      <c r="AA3057" s="38">
        <v>3.6677200000000001</v>
      </c>
      <c r="AB3057" s="38">
        <v>20.32199</v>
      </c>
      <c r="AC3057" s="38">
        <v>20.282550000000001</v>
      </c>
      <c r="AD3057" s="38">
        <v>1387.8770300000001</v>
      </c>
      <c r="AE3057" s="38">
        <v>60.078800000000001</v>
      </c>
      <c r="AF3057" s="38">
        <v>25.235779999999998</v>
      </c>
      <c r="AG3057" s="38">
        <v>22.21021</v>
      </c>
      <c r="AH3057" s="38">
        <v>1392.7175199999999</v>
      </c>
      <c r="AI3057" s="38">
        <v>39431.179060000002</v>
      </c>
      <c r="AJ3057" s="38">
        <v>63.120800000000003</v>
      </c>
      <c r="AK3057" s="38">
        <v>49.393459999999997</v>
      </c>
      <c r="AL3057" s="6">
        <v>79.955960000000005</v>
      </c>
      <c r="AM3057" s="6">
        <v>119.71392</v>
      </c>
      <c r="AN3057" s="6">
        <v>28.778490000000001</v>
      </c>
      <c r="AO3057" s="6">
        <v>1358.5</v>
      </c>
      <c r="AP3057" s="6">
        <v>-5</v>
      </c>
      <c r="AQ3057" s="6">
        <v>33.333329999999997</v>
      </c>
      <c r="AR3057" s="6">
        <v>78</v>
      </c>
      <c r="AS3057" s="6">
        <v>30</v>
      </c>
      <c r="AT3057" s="6">
        <v>23792.941180000002</v>
      </c>
      <c r="AU3057" s="6">
        <v>92</v>
      </c>
      <c r="AV3057" s="6">
        <v>34.117649999999998</v>
      </c>
      <c r="AW3057" s="6">
        <v>3.5000000000000003E-2</v>
      </c>
      <c r="AX3057" s="6">
        <v>7.8130000000000005E-2</v>
      </c>
    </row>
    <row r="3058" spans="3:50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14.346299999999999</v>
      </c>
      <c r="I3058" s="38">
        <v>11.132569999999999</v>
      </c>
      <c r="J3058" s="38">
        <v>100.24803</v>
      </c>
      <c r="K3058" s="38">
        <v>10.76979</v>
      </c>
      <c r="L3058" s="38">
        <v>2.10717</v>
      </c>
      <c r="M3058" s="38">
        <v>3.2705500000000001</v>
      </c>
      <c r="N3058" s="38">
        <v>1.0830500000000001</v>
      </c>
      <c r="O3058" s="38">
        <v>48.997770000000003</v>
      </c>
      <c r="P3058" s="38">
        <v>50.155090000000001</v>
      </c>
      <c r="Q3058" s="38">
        <v>107.63175</v>
      </c>
      <c r="R3058" s="38">
        <v>455.64163000000002</v>
      </c>
      <c r="S3058" s="38">
        <v>3.4371700000000001</v>
      </c>
      <c r="T3058" s="38">
        <v>329.16863999999998</v>
      </c>
      <c r="U3058" s="38">
        <v>23.884460000000001</v>
      </c>
      <c r="V3058" s="38">
        <v>0.2402</v>
      </c>
      <c r="W3058" s="38">
        <v>32.205739999999999</v>
      </c>
      <c r="X3058" s="38">
        <v>66.742760000000004</v>
      </c>
      <c r="Y3058" s="38">
        <v>204.30725000000001</v>
      </c>
      <c r="Z3058" s="38">
        <v>50.325009999999999</v>
      </c>
      <c r="AA3058" s="38">
        <v>5.4686700000000004</v>
      </c>
      <c r="AB3058" s="38">
        <v>20.220980000000001</v>
      </c>
      <c r="AC3058" s="38">
        <v>20.186450000000001</v>
      </c>
      <c r="AD3058" s="38">
        <v>2076.2102</v>
      </c>
      <c r="AE3058" s="38">
        <v>60.026020000000003</v>
      </c>
      <c r="AF3058" s="38">
        <v>25.152519999999999</v>
      </c>
      <c r="AG3058" s="38">
        <v>22.047239999999999</v>
      </c>
      <c r="AH3058" s="38">
        <v>2073.04954</v>
      </c>
      <c r="AI3058" s="38">
        <v>39431.180789999999</v>
      </c>
      <c r="AJ3058" s="38">
        <v>63.570610000000002</v>
      </c>
      <c r="AK3058" s="38">
        <v>49.259300000000003</v>
      </c>
      <c r="AL3058" s="6">
        <v>79.877539999999996</v>
      </c>
      <c r="AM3058" s="6">
        <v>120.04073</v>
      </c>
      <c r="AN3058" s="6">
        <v>28.778510000000001</v>
      </c>
      <c r="AO3058" s="6">
        <v>2065.5</v>
      </c>
      <c r="AP3058" s="6">
        <v>18</v>
      </c>
      <c r="AQ3058" s="6">
        <v>26.66667</v>
      </c>
      <c r="AR3058" s="6">
        <v>79</v>
      </c>
      <c r="AS3058" s="6">
        <v>30</v>
      </c>
      <c r="AT3058" s="6">
        <v>17970.196080000002</v>
      </c>
      <c r="AU3058" s="6">
        <v>67</v>
      </c>
      <c r="AV3058" s="6">
        <v>29.411760000000001</v>
      </c>
      <c r="AW3058" s="6">
        <v>0.82</v>
      </c>
      <c r="AX3058" s="6">
        <v>0.3125</v>
      </c>
    </row>
    <row r="3059" spans="3:50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15.78739</v>
      </c>
      <c r="I3059" s="38">
        <v>11.12762</v>
      </c>
      <c r="J3059" s="38">
        <v>100.27123</v>
      </c>
      <c r="K3059" s="38">
        <v>9.6411300000000004</v>
      </c>
      <c r="L3059" s="38">
        <v>2.1005600000000002</v>
      </c>
      <c r="M3059" s="38">
        <v>3.2030599999999998</v>
      </c>
      <c r="N3059" s="38">
        <v>1.3967700000000001</v>
      </c>
      <c r="O3059" s="38">
        <v>48.973820000000003</v>
      </c>
      <c r="P3059" s="38">
        <v>50.37059</v>
      </c>
      <c r="Q3059" s="38">
        <v>103.54433</v>
      </c>
      <c r="R3059" s="38">
        <v>460.64364999999998</v>
      </c>
      <c r="S3059" s="38">
        <v>4.3412899999999999</v>
      </c>
      <c r="T3059" s="38">
        <v>330.2604</v>
      </c>
      <c r="U3059" s="38">
        <v>24.002389999999998</v>
      </c>
      <c r="V3059" s="38">
        <v>0.32747999999999999</v>
      </c>
      <c r="W3059" s="38">
        <v>32.228389999999997</v>
      </c>
      <c r="X3059" s="38">
        <v>62.214100000000002</v>
      </c>
      <c r="Y3059" s="38">
        <v>240.5958</v>
      </c>
      <c r="Z3059" s="38">
        <v>50.484940000000002</v>
      </c>
      <c r="AA3059" s="38">
        <v>6.4637099999999998</v>
      </c>
      <c r="AB3059" s="38">
        <v>20.270659999999999</v>
      </c>
      <c r="AC3059" s="38">
        <v>20.257059999999999</v>
      </c>
      <c r="AD3059" s="38">
        <v>2461.71299</v>
      </c>
      <c r="AE3059" s="38">
        <v>60.178640000000001</v>
      </c>
      <c r="AF3059" s="38">
        <v>25.073560000000001</v>
      </c>
      <c r="AG3059" s="38">
        <v>22.123480000000001</v>
      </c>
      <c r="AH3059" s="38">
        <v>2459.3532399999999</v>
      </c>
      <c r="AI3059" s="38">
        <v>39431.183210000003</v>
      </c>
      <c r="AJ3059" s="38">
        <v>63.024079999999998</v>
      </c>
      <c r="AK3059" s="38">
        <v>49.368259999999999</v>
      </c>
      <c r="AL3059" s="6">
        <v>79.987819999999999</v>
      </c>
      <c r="AM3059" s="6">
        <v>119.76237999999999</v>
      </c>
      <c r="AN3059" s="6">
        <v>28.825859999999999</v>
      </c>
      <c r="AO3059" s="6">
        <v>2460</v>
      </c>
      <c r="AP3059" s="6">
        <v>23.5</v>
      </c>
      <c r="AQ3059" s="6">
        <v>28.62745</v>
      </c>
      <c r="AR3059" s="6">
        <v>78</v>
      </c>
      <c r="AS3059" s="6">
        <v>30</v>
      </c>
      <c r="AT3059" s="6">
        <v>16865.88235</v>
      </c>
      <c r="AU3059" s="6">
        <v>65</v>
      </c>
      <c r="AV3059" s="6">
        <v>31.764710000000001</v>
      </c>
      <c r="AW3059" s="6">
        <v>3.5000000000000003E-2</v>
      </c>
      <c r="AX3059" s="6">
        <v>0.78125</v>
      </c>
    </row>
    <row r="3060" spans="3:50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14.266109999999999</v>
      </c>
      <c r="I3060" s="38">
        <v>11.13949</v>
      </c>
      <c r="J3060" s="38">
        <v>100.29307</v>
      </c>
      <c r="K3060" s="38">
        <v>9.9662600000000001</v>
      </c>
      <c r="L3060" s="38">
        <v>2.0840299999999998</v>
      </c>
      <c r="M3060" s="38">
        <v>3.2603599999999999</v>
      </c>
      <c r="N3060" s="38">
        <v>1.47011</v>
      </c>
      <c r="O3060" s="38">
        <v>48.993079999999999</v>
      </c>
      <c r="P3060" s="38">
        <v>50.463200000000001</v>
      </c>
      <c r="Q3060" s="38">
        <v>103.54228000000001</v>
      </c>
      <c r="R3060" s="38">
        <v>465.49894999999998</v>
      </c>
      <c r="S3060" s="38">
        <v>4.3226100000000001</v>
      </c>
      <c r="T3060" s="38">
        <v>328.60723999999999</v>
      </c>
      <c r="U3060" s="38">
        <v>23.984960000000001</v>
      </c>
      <c r="V3060" s="38">
        <v>0.17318</v>
      </c>
      <c r="W3060" s="38">
        <v>32.205300000000001</v>
      </c>
      <c r="X3060" s="38">
        <v>57.126300000000001</v>
      </c>
      <c r="Y3060" s="38">
        <v>264.79061000000002</v>
      </c>
      <c r="Z3060" s="38">
        <v>51.549700000000001</v>
      </c>
      <c r="AA3060" s="38">
        <v>7.5717400000000001</v>
      </c>
      <c r="AB3060" s="38">
        <v>20.3108</v>
      </c>
      <c r="AC3060" s="38">
        <v>20.260729999999999</v>
      </c>
      <c r="AD3060" s="38">
        <v>2906.5782399999998</v>
      </c>
      <c r="AE3060" s="38">
        <v>60.380090000000003</v>
      </c>
      <c r="AF3060" s="38">
        <v>24.876259999999998</v>
      </c>
      <c r="AG3060" s="38">
        <v>22.11675</v>
      </c>
      <c r="AH3060" s="38">
        <v>2902.5989100000002</v>
      </c>
      <c r="AI3060" s="38">
        <v>39431.185870000001</v>
      </c>
      <c r="AJ3060" s="38">
        <v>63.223230000000001</v>
      </c>
      <c r="AK3060" s="38">
        <v>49.389270000000003</v>
      </c>
      <c r="AL3060" s="6">
        <v>79.778329999999997</v>
      </c>
      <c r="AM3060" s="6">
        <v>120.47945</v>
      </c>
      <c r="AN3060" s="6">
        <v>28.851880000000001</v>
      </c>
      <c r="AO3060" s="6">
        <v>2904.5</v>
      </c>
      <c r="AP3060" s="6">
        <v>28</v>
      </c>
      <c r="AQ3060" s="6">
        <v>28.62745</v>
      </c>
      <c r="AR3060" s="6">
        <v>78</v>
      </c>
      <c r="AS3060" s="6">
        <v>30</v>
      </c>
      <c r="AT3060" s="6">
        <v>15058.82353</v>
      </c>
      <c r="AU3060" s="6">
        <v>60</v>
      </c>
      <c r="AV3060" s="6">
        <v>30.98039</v>
      </c>
      <c r="AW3060" s="6">
        <v>0.875</v>
      </c>
      <c r="AX3060" s="6">
        <v>0.15625</v>
      </c>
    </row>
    <row r="3061" spans="3:50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14.11642</v>
      </c>
      <c r="I3061" s="38">
        <v>11.12861</v>
      </c>
      <c r="J3061" s="38">
        <v>100.28642000000001</v>
      </c>
      <c r="K3061" s="38">
        <v>10.878259999999999</v>
      </c>
      <c r="L3061" s="38">
        <v>2.0856599999999998</v>
      </c>
      <c r="M3061" s="38">
        <v>3.32525</v>
      </c>
      <c r="N3061" s="38">
        <v>1.5707</v>
      </c>
      <c r="O3061" s="38">
        <v>48.975790000000003</v>
      </c>
      <c r="P3061" s="38">
        <v>50.546489999999999</v>
      </c>
      <c r="Q3061" s="38">
        <v>106.25179</v>
      </c>
      <c r="R3061" s="38">
        <v>471.70121</v>
      </c>
      <c r="S3061" s="38">
        <v>4.99512</v>
      </c>
      <c r="T3061" s="38">
        <v>327.96877000000001</v>
      </c>
      <c r="U3061" s="38">
        <v>24.043130000000001</v>
      </c>
      <c r="V3061" s="38">
        <v>3.5709999999999999E-2</v>
      </c>
      <c r="W3061" s="38">
        <v>32.040849999999999</v>
      </c>
      <c r="X3061" s="38">
        <v>63.471780000000003</v>
      </c>
      <c r="Y3061" s="38">
        <v>288.58751999999998</v>
      </c>
      <c r="Z3061" s="38">
        <v>52.600639999999999</v>
      </c>
      <c r="AA3061" s="38">
        <v>8.6989599999999996</v>
      </c>
      <c r="AB3061" s="38">
        <v>20.312390000000001</v>
      </c>
      <c r="AC3061" s="38">
        <v>20.255749999999999</v>
      </c>
      <c r="AD3061" s="38">
        <v>3336.6745500000002</v>
      </c>
      <c r="AE3061" s="38">
        <v>59.859569999999998</v>
      </c>
      <c r="AF3061" s="38">
        <v>24.895720000000001</v>
      </c>
      <c r="AG3061" s="38">
        <v>22.093540000000001</v>
      </c>
      <c r="AH3061" s="38">
        <v>3331.7838099999999</v>
      </c>
      <c r="AI3061" s="38">
        <v>39431.18866</v>
      </c>
      <c r="AJ3061" s="38">
        <v>63.036239999999999</v>
      </c>
      <c r="AK3061" s="38">
        <v>49.3444</v>
      </c>
      <c r="AL3061" s="6">
        <v>79.936840000000004</v>
      </c>
      <c r="AM3061" s="6">
        <v>120.60183000000001</v>
      </c>
      <c r="AN3061" s="6">
        <v>28.929659999999998</v>
      </c>
      <c r="AO3061" s="6">
        <v>3332.75</v>
      </c>
      <c r="AP3061" s="6">
        <v>28.5</v>
      </c>
      <c r="AQ3061" s="6">
        <v>30.588239999999999</v>
      </c>
      <c r="AR3061" s="6">
        <v>79</v>
      </c>
      <c r="AS3061" s="6">
        <v>30</v>
      </c>
      <c r="AT3061" s="6">
        <v>16263.529409999999</v>
      </c>
      <c r="AU3061" s="6">
        <v>64</v>
      </c>
      <c r="AV3061" s="6">
        <v>32.549019999999999</v>
      </c>
      <c r="AW3061" s="6">
        <v>0.875</v>
      </c>
      <c r="AX3061" s="6">
        <v>1.84375</v>
      </c>
    </row>
    <row r="3062" spans="3:50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14.27713</v>
      </c>
      <c r="I3062" s="38">
        <v>11.134550000000001</v>
      </c>
      <c r="J3062" s="38">
        <v>100.27709</v>
      </c>
      <c r="K3062" s="38">
        <v>11.42393</v>
      </c>
      <c r="L3062" s="38">
        <v>2.0816300000000001</v>
      </c>
      <c r="M3062" s="38">
        <v>3.2696200000000002</v>
      </c>
      <c r="N3062" s="38">
        <v>1.58527</v>
      </c>
      <c r="O3062" s="38">
        <v>48.982019999999999</v>
      </c>
      <c r="P3062" s="38">
        <v>50.56729</v>
      </c>
      <c r="Q3062" s="38">
        <v>106.66914</v>
      </c>
      <c r="R3062" s="38">
        <v>479.65895</v>
      </c>
      <c r="S3062" s="38">
        <v>5.52372</v>
      </c>
      <c r="T3062" s="38">
        <v>329.98997000000003</v>
      </c>
      <c r="U3062" s="38">
        <v>24.020869999999999</v>
      </c>
      <c r="V3062" s="38">
        <v>0.17669000000000001</v>
      </c>
      <c r="W3062" s="38">
        <v>32.049909999999997</v>
      </c>
      <c r="X3062" s="38">
        <v>65.008960000000002</v>
      </c>
      <c r="Y3062" s="38">
        <v>260.08019999999999</v>
      </c>
      <c r="Z3062" s="38">
        <v>53.289299999999997</v>
      </c>
      <c r="AA3062" s="38">
        <v>9.7982800000000001</v>
      </c>
      <c r="AB3062" s="38">
        <v>20.240490000000001</v>
      </c>
      <c r="AC3062" s="38">
        <v>20.16197</v>
      </c>
      <c r="AD3062" s="38">
        <v>3765.61778</v>
      </c>
      <c r="AE3062" s="38">
        <v>59.313769999999998</v>
      </c>
      <c r="AF3062" s="38">
        <v>24.847629999999999</v>
      </c>
      <c r="AG3062" s="38">
        <v>22.15053</v>
      </c>
      <c r="AH3062" s="38">
        <v>3759.3358499999999</v>
      </c>
      <c r="AI3062" s="38">
        <v>39431.191870000002</v>
      </c>
      <c r="AJ3062" s="38">
        <v>62.882150000000003</v>
      </c>
      <c r="AK3062" s="38">
        <v>49.351900000000001</v>
      </c>
      <c r="AL3062" s="6">
        <v>80.011709999999994</v>
      </c>
      <c r="AM3062" s="6">
        <v>119.9366</v>
      </c>
      <c r="AN3062" s="6">
        <v>28.87528</v>
      </c>
      <c r="AO3062" s="6">
        <v>3760.75</v>
      </c>
      <c r="AP3062" s="6">
        <v>28.5</v>
      </c>
      <c r="AQ3062" s="6">
        <v>31.764710000000001</v>
      </c>
      <c r="AR3062" s="6">
        <v>78</v>
      </c>
      <c r="AS3062" s="6">
        <v>30</v>
      </c>
      <c r="AT3062" s="6">
        <v>16865.88235</v>
      </c>
      <c r="AU3062" s="6">
        <v>67</v>
      </c>
      <c r="AV3062" s="6">
        <v>33.333329999999997</v>
      </c>
      <c r="AW3062" s="6">
        <v>0.85499999999999998</v>
      </c>
      <c r="AX3062" s="6">
        <v>1.53125</v>
      </c>
    </row>
    <row r="3063" spans="3:50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14.200979999999999</v>
      </c>
      <c r="I3063" s="38">
        <v>11.133559999999999</v>
      </c>
      <c r="J3063" s="38">
        <v>100.26134</v>
      </c>
      <c r="K3063" s="38">
        <v>11.810930000000001</v>
      </c>
      <c r="L3063" s="38">
        <v>2.0929799999999998</v>
      </c>
      <c r="M3063" s="38">
        <v>3.3060700000000001</v>
      </c>
      <c r="N3063" s="38">
        <v>1.87036</v>
      </c>
      <c r="O3063" s="38">
        <v>48.842939999999999</v>
      </c>
      <c r="P3063" s="38">
        <v>50.713299999999997</v>
      </c>
      <c r="Q3063" s="38">
        <v>105.61507</v>
      </c>
      <c r="R3063" s="38">
        <v>489.44486000000001</v>
      </c>
      <c r="S3063" s="38">
        <v>6.4767999999999999</v>
      </c>
      <c r="T3063" s="38">
        <v>329.53516000000002</v>
      </c>
      <c r="U3063" s="38">
        <v>23.97972</v>
      </c>
      <c r="V3063" s="38">
        <v>0.19447999999999999</v>
      </c>
      <c r="W3063" s="38">
        <v>31.928999999999998</v>
      </c>
      <c r="X3063" s="38">
        <v>68.634979999999999</v>
      </c>
      <c r="Y3063" s="38">
        <v>272.83589999999998</v>
      </c>
      <c r="Z3063" s="38">
        <v>53.875790000000002</v>
      </c>
      <c r="AA3063" s="38">
        <v>10.92568</v>
      </c>
      <c r="AB3063" s="38">
        <v>20.204029999999999</v>
      </c>
      <c r="AC3063" s="38">
        <v>20.181979999999999</v>
      </c>
      <c r="AD3063" s="38">
        <v>4176.1179400000001</v>
      </c>
      <c r="AE3063" s="38">
        <v>59.123170000000002</v>
      </c>
      <c r="AF3063" s="38">
        <v>24.983149999999998</v>
      </c>
      <c r="AG3063" s="38">
        <v>22.040479999999999</v>
      </c>
      <c r="AH3063" s="38">
        <v>4169.2929299999996</v>
      </c>
      <c r="AI3063" s="38">
        <v>39431.19558</v>
      </c>
      <c r="AJ3063" s="38">
        <v>63.210099999999997</v>
      </c>
      <c r="AK3063" s="38">
        <v>49.344740000000002</v>
      </c>
      <c r="AL3063" s="6">
        <v>80.124840000000006</v>
      </c>
      <c r="AM3063" s="6">
        <v>119.99778000000001</v>
      </c>
      <c r="AN3063" s="6">
        <v>28.925319999999999</v>
      </c>
      <c r="AO3063" s="6">
        <v>4175.75</v>
      </c>
      <c r="AP3063" s="6">
        <v>29</v>
      </c>
      <c r="AQ3063" s="6">
        <v>32.549019999999999</v>
      </c>
      <c r="AR3063" s="6">
        <v>78</v>
      </c>
      <c r="AS3063" s="6">
        <v>30</v>
      </c>
      <c r="AT3063" s="6">
        <v>16865.88235</v>
      </c>
      <c r="AU3063" s="6">
        <v>66</v>
      </c>
      <c r="AV3063" s="6">
        <v>33.725490000000001</v>
      </c>
      <c r="AW3063" s="6">
        <v>0.875</v>
      </c>
      <c r="AX3063" s="6">
        <v>1.14063</v>
      </c>
    </row>
    <row r="3064" spans="3:50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14.364129999999999</v>
      </c>
      <c r="I3064" s="38">
        <v>11.135540000000001</v>
      </c>
      <c r="J3064" s="38">
        <v>100.25915999999999</v>
      </c>
      <c r="K3064" s="38">
        <v>9.5625900000000001</v>
      </c>
      <c r="L3064" s="38">
        <v>2.0920700000000001</v>
      </c>
      <c r="M3064" s="38">
        <v>2.78579</v>
      </c>
      <c r="N3064" s="38">
        <v>1.8970499999999999</v>
      </c>
      <c r="O3064" s="38">
        <v>48.991770000000002</v>
      </c>
      <c r="P3064" s="38">
        <v>50.888820000000003</v>
      </c>
      <c r="Q3064" s="38">
        <v>102.45689</v>
      </c>
      <c r="R3064" s="38">
        <v>498.82080000000002</v>
      </c>
      <c r="S3064" s="38">
        <v>7.0518999999999998</v>
      </c>
      <c r="T3064" s="38">
        <v>328.88918999999999</v>
      </c>
      <c r="U3064" s="38">
        <v>24.019079999999999</v>
      </c>
      <c r="V3064" s="38">
        <v>0.56169999999999998</v>
      </c>
      <c r="W3064" s="38">
        <v>31.821490000000001</v>
      </c>
      <c r="X3064" s="38">
        <v>41.673540000000003</v>
      </c>
      <c r="Y3064" s="38">
        <v>251.54417000000001</v>
      </c>
      <c r="Z3064" s="38">
        <v>54.244439999999997</v>
      </c>
      <c r="AA3064" s="38">
        <v>11.28665</v>
      </c>
      <c r="AB3064" s="38">
        <v>20.216699999999999</v>
      </c>
      <c r="AC3064" s="38">
        <v>20.206189999999999</v>
      </c>
      <c r="AD3064" s="38">
        <v>4315.9720399999997</v>
      </c>
      <c r="AE3064" s="38">
        <v>59.201149999999998</v>
      </c>
      <c r="AF3064" s="38">
        <v>24.972249999999999</v>
      </c>
      <c r="AG3064" s="38">
        <v>22.06793</v>
      </c>
      <c r="AH3064" s="38">
        <v>4307.2180500000004</v>
      </c>
      <c r="AI3064" s="38">
        <v>39431.199690000001</v>
      </c>
      <c r="AJ3064" s="38">
        <v>63.003869999999999</v>
      </c>
      <c r="AK3064" s="38">
        <v>49.367539999999998</v>
      </c>
      <c r="AL3064" s="6">
        <v>79.931179999999998</v>
      </c>
      <c r="AM3064" s="6">
        <v>119.61609</v>
      </c>
      <c r="AN3064" s="6">
        <v>28.9526</v>
      </c>
      <c r="AO3064" s="6">
        <v>4310</v>
      </c>
      <c r="AP3064" s="6">
        <v>37</v>
      </c>
      <c r="AQ3064" s="6">
        <v>26.66667</v>
      </c>
      <c r="AR3064" s="6">
        <v>78</v>
      </c>
      <c r="AS3064" s="6">
        <v>30</v>
      </c>
      <c r="AT3064" s="6">
        <v>10240</v>
      </c>
      <c r="AU3064" s="6">
        <v>40</v>
      </c>
      <c r="AV3064" s="6">
        <v>29.803920000000002</v>
      </c>
      <c r="AW3064" s="6">
        <v>0.82</v>
      </c>
      <c r="AX3064" s="6">
        <v>0.4375</v>
      </c>
    </row>
    <row r="3065" spans="3:50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14.45238</v>
      </c>
      <c r="I3065" s="38">
        <v>11.13059</v>
      </c>
      <c r="J3065" s="38">
        <v>100.24505000000001</v>
      </c>
      <c r="K3065" s="38">
        <v>6.4532100000000003</v>
      </c>
      <c r="L3065" s="38">
        <v>2.0930800000000001</v>
      </c>
      <c r="M3065" s="38">
        <v>2.5764300000000002</v>
      </c>
      <c r="N3065" s="38">
        <v>2.0617399999999999</v>
      </c>
      <c r="O3065" s="38">
        <v>48.895789999999998</v>
      </c>
      <c r="P3065" s="38">
        <v>50.999760000000002</v>
      </c>
      <c r="Q3065" s="38">
        <v>102.38882</v>
      </c>
      <c r="R3065" s="38">
        <v>504.59341999999998</v>
      </c>
      <c r="S3065" s="38">
        <v>5.65144</v>
      </c>
      <c r="T3065" s="38">
        <v>329.09811999999999</v>
      </c>
      <c r="U3065" s="38">
        <v>23.920760000000001</v>
      </c>
      <c r="V3065" s="38">
        <v>0.51007999999999998</v>
      </c>
      <c r="W3065" s="38">
        <v>31.913620000000002</v>
      </c>
      <c r="X3065" s="38">
        <v>42.496600000000001</v>
      </c>
      <c r="Y3065" s="38">
        <v>278.08388000000002</v>
      </c>
      <c r="Z3065" s="38">
        <v>54.597569999999997</v>
      </c>
      <c r="AA3065" s="38">
        <v>11.26272</v>
      </c>
      <c r="AB3065" s="38">
        <v>20.225639999999999</v>
      </c>
      <c r="AC3065" s="38">
        <v>20.24288</v>
      </c>
      <c r="AD3065" s="38">
        <v>4304.7367100000001</v>
      </c>
      <c r="AE3065" s="38">
        <v>59.400129999999997</v>
      </c>
      <c r="AF3065" s="38">
        <v>24.984349999999999</v>
      </c>
      <c r="AG3065" s="38">
        <v>22.094889999999999</v>
      </c>
      <c r="AH3065" s="38">
        <v>4295.5806400000001</v>
      </c>
      <c r="AI3065" s="38">
        <v>39431.203820000002</v>
      </c>
      <c r="AJ3065" s="38">
        <v>63.758450000000003</v>
      </c>
      <c r="AK3065" s="38">
        <v>49.348889999999997</v>
      </c>
      <c r="AL3065" s="6">
        <v>80.235900000000001</v>
      </c>
      <c r="AM3065" s="6">
        <v>120.48596999999999</v>
      </c>
      <c r="AN3065" s="6">
        <v>28.984220000000001</v>
      </c>
      <c r="AO3065" s="6">
        <v>4300</v>
      </c>
      <c r="AP3065" s="6">
        <v>37</v>
      </c>
      <c r="AQ3065" s="6">
        <v>26.66667</v>
      </c>
      <c r="AR3065" s="6">
        <v>78</v>
      </c>
      <c r="AS3065" s="6">
        <v>30</v>
      </c>
      <c r="AT3065" s="6">
        <v>10340.392159999999</v>
      </c>
      <c r="AU3065" s="6">
        <v>41</v>
      </c>
      <c r="AV3065" s="6">
        <v>29.803920000000002</v>
      </c>
      <c r="AW3065" s="6">
        <v>0.78</v>
      </c>
      <c r="AX3065" s="6">
        <v>0.4375</v>
      </c>
    </row>
    <row r="3066" spans="3:50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13.986840000000001</v>
      </c>
      <c r="I3066" s="38">
        <v>11.15136</v>
      </c>
      <c r="J3066" s="38">
        <v>100.23195</v>
      </c>
      <c r="K3066" s="38">
        <v>5.6663800000000002</v>
      </c>
      <c r="L3066" s="38">
        <v>2.08596</v>
      </c>
      <c r="M3066" s="38">
        <v>2.5668199999999999</v>
      </c>
      <c r="N3066" s="38">
        <v>2.0882000000000001</v>
      </c>
      <c r="O3066" s="38">
        <v>48.728180000000002</v>
      </c>
      <c r="P3066" s="38">
        <v>50.987810000000003</v>
      </c>
      <c r="Q3066" s="38">
        <v>102.43283</v>
      </c>
      <c r="R3066" s="38">
        <v>509.38763999999998</v>
      </c>
      <c r="S3066" s="38">
        <v>4.8014599999999996</v>
      </c>
      <c r="T3066" s="38">
        <v>330.09455000000003</v>
      </c>
      <c r="U3066" s="38">
        <v>24.018799999999999</v>
      </c>
      <c r="V3066" s="38">
        <v>0.40651999999999999</v>
      </c>
      <c r="W3066" s="38">
        <v>31.858879999999999</v>
      </c>
      <c r="X3066" s="38">
        <v>39.641570000000002</v>
      </c>
      <c r="Y3066" s="38">
        <v>255.13703000000001</v>
      </c>
      <c r="Z3066" s="38">
        <v>54.756830000000001</v>
      </c>
      <c r="AA3066" s="38">
        <v>11.24081</v>
      </c>
      <c r="AB3066" s="38">
        <v>20.216419999999999</v>
      </c>
      <c r="AC3066" s="38">
        <v>20.171980000000001</v>
      </c>
      <c r="AD3066" s="38">
        <v>4311.0408699999998</v>
      </c>
      <c r="AE3066" s="38">
        <v>59.494680000000002</v>
      </c>
      <c r="AF3066" s="38">
        <v>24.899290000000001</v>
      </c>
      <c r="AG3066" s="38">
        <v>22.009640000000001</v>
      </c>
      <c r="AH3066" s="38">
        <v>4301.7455900000004</v>
      </c>
      <c r="AI3066" s="38">
        <v>39431.206899999997</v>
      </c>
      <c r="AJ3066" s="38">
        <v>62.435749999999999</v>
      </c>
      <c r="AK3066" s="38">
        <v>49.383470000000003</v>
      </c>
      <c r="AL3066" s="6">
        <v>79.990859999999998</v>
      </c>
      <c r="AM3066" s="6">
        <v>119.70385</v>
      </c>
      <c r="AN3066" s="6">
        <v>28.914819999999999</v>
      </c>
      <c r="AO3066" s="6">
        <v>4304.5</v>
      </c>
      <c r="AP3066" s="6">
        <v>37.5</v>
      </c>
      <c r="AQ3066" s="6">
        <v>26.66667</v>
      </c>
      <c r="AR3066" s="6">
        <v>78</v>
      </c>
      <c r="AS3066" s="6">
        <v>30</v>
      </c>
      <c r="AT3066" s="6">
        <v>10139.607840000001</v>
      </c>
      <c r="AU3066" s="6">
        <v>40</v>
      </c>
      <c r="AV3066" s="6">
        <v>29.411760000000001</v>
      </c>
      <c r="AW3066" s="6">
        <v>0.89500000000000002</v>
      </c>
      <c r="AX3066" s="6">
        <v>0.67188000000000003</v>
      </c>
    </row>
    <row r="3067" spans="3:50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14.17845</v>
      </c>
      <c r="I3067" s="38">
        <v>11.11971</v>
      </c>
      <c r="J3067" s="38">
        <v>100.2266</v>
      </c>
      <c r="K3067" s="38">
        <v>5.4874299999999998</v>
      </c>
      <c r="L3067" s="38">
        <v>2.09043</v>
      </c>
      <c r="M3067" s="38">
        <v>2.6374200000000001</v>
      </c>
      <c r="N3067" s="38">
        <v>2.2306400000000002</v>
      </c>
      <c r="O3067" s="38">
        <v>48.799630000000001</v>
      </c>
      <c r="P3067" s="38">
        <v>50.966189999999997</v>
      </c>
      <c r="Q3067" s="38">
        <v>104.76605000000001</v>
      </c>
      <c r="R3067" s="38">
        <v>513.87752999999998</v>
      </c>
      <c r="S3067" s="38">
        <v>4.41995</v>
      </c>
      <c r="T3067" s="38">
        <v>329.29741000000001</v>
      </c>
      <c r="U3067" s="38">
        <v>23.935739999999999</v>
      </c>
      <c r="V3067" s="38">
        <v>0.19577</v>
      </c>
      <c r="W3067" s="38">
        <v>31.756540000000001</v>
      </c>
      <c r="X3067" s="38">
        <v>43.068289999999998</v>
      </c>
      <c r="Y3067" s="38">
        <v>276.76053000000002</v>
      </c>
      <c r="Z3067" s="38">
        <v>54.898569999999999</v>
      </c>
      <c r="AA3067" s="38">
        <v>11.26483</v>
      </c>
      <c r="AB3067" s="38">
        <v>20.267309999999998</v>
      </c>
      <c r="AC3067" s="38">
        <v>20.17548</v>
      </c>
      <c r="AD3067" s="38">
        <v>4311.00684</v>
      </c>
      <c r="AE3067" s="38">
        <v>59.573270000000001</v>
      </c>
      <c r="AF3067" s="38">
        <v>24.95269</v>
      </c>
      <c r="AG3067" s="38">
        <v>22.084630000000001</v>
      </c>
      <c r="AH3067" s="38">
        <v>4302.2569700000004</v>
      </c>
      <c r="AI3067" s="38">
        <v>39431.209759999998</v>
      </c>
      <c r="AJ3067" s="38">
        <v>63.323749999999997</v>
      </c>
      <c r="AK3067" s="38">
        <v>49.357640000000004</v>
      </c>
      <c r="AL3067" s="6">
        <v>80.418180000000007</v>
      </c>
      <c r="AM3067" s="6">
        <v>119.79382</v>
      </c>
      <c r="AN3067" s="6">
        <v>29.03274</v>
      </c>
      <c r="AO3067" s="6">
        <v>4300</v>
      </c>
      <c r="AP3067" s="6">
        <v>36</v>
      </c>
      <c r="AQ3067" s="6">
        <v>27.450980000000001</v>
      </c>
      <c r="AR3067" s="6">
        <v>79</v>
      </c>
      <c r="AS3067" s="6">
        <v>30</v>
      </c>
      <c r="AT3067" s="6">
        <v>10942.7451</v>
      </c>
      <c r="AU3067" s="6">
        <v>44</v>
      </c>
      <c r="AV3067" s="6">
        <v>30.196079999999998</v>
      </c>
      <c r="AW3067" s="6">
        <v>0.85499999999999998</v>
      </c>
      <c r="AX3067" s="6">
        <v>0.67188000000000003</v>
      </c>
    </row>
    <row r="3068" spans="3:50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14.783289999999999</v>
      </c>
      <c r="I3068" s="38">
        <v>11.11378</v>
      </c>
      <c r="J3068" s="38">
        <v>100.24165000000001</v>
      </c>
      <c r="K3068" s="38">
        <v>5.4836200000000002</v>
      </c>
      <c r="L3068" s="38">
        <v>2.0996800000000002</v>
      </c>
      <c r="M3068" s="38">
        <v>2.5232299999999999</v>
      </c>
      <c r="N3068" s="38">
        <v>2.1409799999999999</v>
      </c>
      <c r="O3068" s="38">
        <v>48.870359999999998</v>
      </c>
      <c r="P3068" s="38">
        <v>51.02384</v>
      </c>
      <c r="Q3068" s="38">
        <v>105.06028999999999</v>
      </c>
      <c r="R3068" s="38">
        <v>518.26994999999999</v>
      </c>
      <c r="S3068" s="38">
        <v>4.5382300000000004</v>
      </c>
      <c r="T3068" s="38">
        <v>329.11050999999998</v>
      </c>
      <c r="U3068" s="38">
        <v>24.013739999999999</v>
      </c>
      <c r="V3068" s="38">
        <v>0.15775</v>
      </c>
      <c r="W3068" s="38">
        <v>31.793749999999999</v>
      </c>
      <c r="X3068" s="38">
        <v>45.31353</v>
      </c>
      <c r="Y3068" s="38">
        <v>261.27105</v>
      </c>
      <c r="Z3068" s="38">
        <v>55.102699999999999</v>
      </c>
      <c r="AA3068" s="38">
        <v>11.295579999999999</v>
      </c>
      <c r="AB3068" s="38">
        <v>20.142579999999999</v>
      </c>
      <c r="AC3068" s="38">
        <v>20.178999999999998</v>
      </c>
      <c r="AD3068" s="38">
        <v>4303.7361000000001</v>
      </c>
      <c r="AE3068" s="38">
        <v>59.759259999999998</v>
      </c>
      <c r="AF3068" s="38">
        <v>25.063079999999999</v>
      </c>
      <c r="AG3068" s="38">
        <v>22.111719999999998</v>
      </c>
      <c r="AH3068" s="38">
        <v>4294.8490899999997</v>
      </c>
      <c r="AI3068" s="38">
        <v>39431.212500000001</v>
      </c>
      <c r="AJ3068" s="38">
        <v>63.113660000000003</v>
      </c>
      <c r="AK3068" s="38">
        <v>49.416559999999997</v>
      </c>
      <c r="AL3068" s="6">
        <v>80.164640000000006</v>
      </c>
      <c r="AM3068" s="6">
        <v>119.7171</v>
      </c>
      <c r="AN3068" s="6">
        <v>29.017479999999999</v>
      </c>
      <c r="AO3068" s="6">
        <v>4300</v>
      </c>
      <c r="AP3068" s="6">
        <v>36</v>
      </c>
      <c r="AQ3068" s="6">
        <v>27.450980000000001</v>
      </c>
      <c r="AR3068" s="6">
        <v>78</v>
      </c>
      <c r="AS3068" s="6">
        <v>30</v>
      </c>
      <c r="AT3068" s="6">
        <v>11043.13725</v>
      </c>
      <c r="AU3068" s="6">
        <v>43</v>
      </c>
      <c r="AV3068" s="6">
        <v>30.196079999999998</v>
      </c>
      <c r="AW3068" s="6">
        <v>7.4999999999999997E-2</v>
      </c>
      <c r="AX3068" s="6">
        <v>0.98438000000000003</v>
      </c>
    </row>
    <row r="3069" spans="3:50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14.94251</v>
      </c>
      <c r="I3069" s="38">
        <v>11.120699999999999</v>
      </c>
      <c r="J3069" s="38">
        <v>100.26224000000001</v>
      </c>
      <c r="K3069" s="38">
        <v>5.5588600000000001</v>
      </c>
      <c r="L3069" s="38">
        <v>2.0982599999999998</v>
      </c>
      <c r="M3069" s="38">
        <v>2.6341700000000001</v>
      </c>
      <c r="N3069" s="38">
        <v>2.3310599999999999</v>
      </c>
      <c r="O3069" s="38">
        <v>48.72936</v>
      </c>
      <c r="P3069" s="38">
        <v>51.032910000000001</v>
      </c>
      <c r="Q3069" s="38">
        <v>105.02704</v>
      </c>
      <c r="R3069" s="38">
        <v>522.49767999999995</v>
      </c>
      <c r="S3069" s="38">
        <v>4.4240000000000004</v>
      </c>
      <c r="T3069" s="38">
        <v>329.77812999999998</v>
      </c>
      <c r="U3069" s="38">
        <v>24.03303</v>
      </c>
      <c r="V3069" s="38">
        <v>0.25429000000000002</v>
      </c>
      <c r="W3069" s="38">
        <v>31.878990000000002</v>
      </c>
      <c r="X3069" s="38">
        <v>41.480449999999998</v>
      </c>
      <c r="Y3069" s="38">
        <v>278.93961999999999</v>
      </c>
      <c r="Z3069" s="38">
        <v>55.360019999999999</v>
      </c>
      <c r="AA3069" s="38">
        <v>11.28814</v>
      </c>
      <c r="AB3069" s="38">
        <v>20.14414</v>
      </c>
      <c r="AC3069" s="38">
        <v>20.151050000000001</v>
      </c>
      <c r="AD3069" s="38">
        <v>4303.8154999999997</v>
      </c>
      <c r="AE3069" s="38">
        <v>59.845669999999998</v>
      </c>
      <c r="AF3069" s="38">
        <v>25.046099999999999</v>
      </c>
      <c r="AG3069" s="38">
        <v>22.109449999999999</v>
      </c>
      <c r="AH3069" s="38">
        <v>4294.7198200000003</v>
      </c>
      <c r="AI3069" s="38">
        <v>39431.215170000003</v>
      </c>
      <c r="AJ3069" s="38">
        <v>63.682690000000001</v>
      </c>
      <c r="AK3069" s="38">
        <v>49.411470000000001</v>
      </c>
      <c r="AL3069" s="6">
        <v>79.931910000000002</v>
      </c>
      <c r="AM3069" s="6">
        <v>119.45612</v>
      </c>
      <c r="AN3069" s="6">
        <v>29.026869999999999</v>
      </c>
      <c r="AO3069" s="6">
        <v>4295.25</v>
      </c>
      <c r="AP3069" s="6">
        <v>37</v>
      </c>
      <c r="AQ3069" s="6">
        <v>27.058820000000001</v>
      </c>
      <c r="AR3069" s="6">
        <v>78</v>
      </c>
      <c r="AS3069" s="6">
        <v>30</v>
      </c>
      <c r="AT3069" s="6">
        <v>10541.17647</v>
      </c>
      <c r="AU3069" s="6">
        <v>41</v>
      </c>
      <c r="AV3069" s="6">
        <v>29.803920000000002</v>
      </c>
      <c r="AW3069" s="6">
        <v>7.4999999999999997E-2</v>
      </c>
      <c r="AX3069" s="6">
        <v>0.90625</v>
      </c>
    </row>
    <row r="3070" spans="3:50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14.29576</v>
      </c>
      <c r="I3070" s="38">
        <v>11.11575</v>
      </c>
      <c r="J3070" s="38">
        <v>100.27422</v>
      </c>
      <c r="K3070" s="38">
        <v>5.5264300000000004</v>
      </c>
      <c r="L3070" s="38">
        <v>2.0939999999999999</v>
      </c>
      <c r="M3070" s="38">
        <v>2.6289199999999999</v>
      </c>
      <c r="N3070" s="38">
        <v>2.24241</v>
      </c>
      <c r="O3070" s="38">
        <v>48.792920000000002</v>
      </c>
      <c r="P3070" s="38">
        <v>51.036740000000002</v>
      </c>
      <c r="Q3070" s="38">
        <v>105.04018000000001</v>
      </c>
      <c r="R3070" s="38">
        <v>526.34465999999998</v>
      </c>
      <c r="S3070" s="38">
        <v>4.4444900000000001</v>
      </c>
      <c r="T3070" s="38">
        <v>328.24659000000003</v>
      </c>
      <c r="U3070" s="38">
        <v>24.056000000000001</v>
      </c>
      <c r="V3070" s="38">
        <v>0.26205000000000001</v>
      </c>
      <c r="W3070" s="38">
        <v>31.81061</v>
      </c>
      <c r="X3070" s="38">
        <v>40.896140000000003</v>
      </c>
      <c r="Y3070" s="38">
        <v>280.86766</v>
      </c>
      <c r="Z3070" s="38">
        <v>55.521169999999998</v>
      </c>
      <c r="AA3070" s="38">
        <v>11.266550000000001</v>
      </c>
      <c r="AB3070" s="38">
        <v>20.165099999999999</v>
      </c>
      <c r="AC3070" s="38">
        <v>20.155519999999999</v>
      </c>
      <c r="AD3070" s="38">
        <v>4304.3221000000003</v>
      </c>
      <c r="AE3070" s="38">
        <v>59.99212</v>
      </c>
      <c r="AF3070" s="38">
        <v>24.995259999999998</v>
      </c>
      <c r="AG3070" s="38">
        <v>22.232679999999998</v>
      </c>
      <c r="AH3070" s="38">
        <v>4295.2667099999999</v>
      </c>
      <c r="AI3070" s="38">
        <v>39431.217969999998</v>
      </c>
      <c r="AJ3070" s="38">
        <v>63.428249999999998</v>
      </c>
      <c r="AK3070" s="38">
        <v>49.328969999999998</v>
      </c>
      <c r="AL3070" s="6">
        <v>80.076740000000001</v>
      </c>
      <c r="AM3070" s="6">
        <v>119.53796</v>
      </c>
      <c r="AN3070" s="6">
        <v>29.046410000000002</v>
      </c>
      <c r="AO3070" s="6">
        <v>4300</v>
      </c>
      <c r="AP3070" s="6">
        <v>36.5</v>
      </c>
      <c r="AQ3070" s="6">
        <v>27.058820000000001</v>
      </c>
      <c r="AR3070" s="6">
        <v>78</v>
      </c>
      <c r="AS3070" s="6">
        <v>30</v>
      </c>
      <c r="AT3070" s="6">
        <v>10641.56863</v>
      </c>
      <c r="AU3070" s="6">
        <v>41</v>
      </c>
      <c r="AV3070" s="6">
        <v>29.803920000000002</v>
      </c>
      <c r="AW3070" s="6">
        <v>0.82</v>
      </c>
      <c r="AX3070" s="6">
        <v>0.59375</v>
      </c>
    </row>
    <row r="3071" spans="3:50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12.42826</v>
      </c>
      <c r="I3071" s="38">
        <v>11.097950000000001</v>
      </c>
      <c r="J3071" s="38">
        <v>100.26648</v>
      </c>
      <c r="K3071" s="38">
        <v>4.8743600000000002</v>
      </c>
      <c r="L3071" s="38">
        <v>2.0880899999999998</v>
      </c>
      <c r="M3071" s="38">
        <v>2.43059</v>
      </c>
      <c r="N3071" s="38">
        <v>2.1680799999999998</v>
      </c>
      <c r="O3071" s="38">
        <v>48.850819999999999</v>
      </c>
      <c r="P3071" s="38">
        <v>51.018900000000002</v>
      </c>
      <c r="Q3071" s="38">
        <v>102.63323</v>
      </c>
      <c r="R3071" s="38">
        <v>529.27868000000001</v>
      </c>
      <c r="S3071" s="38">
        <v>4.3608399999999996</v>
      </c>
      <c r="T3071" s="38">
        <v>329.49101999999999</v>
      </c>
      <c r="U3071" s="38">
        <v>23.967420000000001</v>
      </c>
      <c r="V3071" s="38">
        <v>0.59828000000000003</v>
      </c>
      <c r="W3071" s="38">
        <v>31.81493</v>
      </c>
      <c r="X3071" s="38">
        <v>18.803889999999999</v>
      </c>
      <c r="Y3071" s="38">
        <v>254.04068000000001</v>
      </c>
      <c r="Z3071" s="38">
        <v>55.637</v>
      </c>
      <c r="AA3071" s="38">
        <v>10.660080000000001</v>
      </c>
      <c r="AB3071" s="38">
        <v>20.136759999999999</v>
      </c>
      <c r="AC3071" s="38">
        <v>20.20974</v>
      </c>
      <c r="AD3071" s="38">
        <v>4084.1395600000001</v>
      </c>
      <c r="AE3071" s="38">
        <v>60.207180000000001</v>
      </c>
      <c r="AF3071" s="38">
        <v>24.924779999999998</v>
      </c>
      <c r="AG3071" s="38">
        <v>22.223459999999999</v>
      </c>
      <c r="AH3071" s="38">
        <v>4074.22415</v>
      </c>
      <c r="AI3071" s="38">
        <v>39431.220630000003</v>
      </c>
      <c r="AJ3071" s="38">
        <v>62.928330000000003</v>
      </c>
      <c r="AK3071" s="38">
        <v>49.343519999999998</v>
      </c>
      <c r="AL3071" s="6">
        <v>80.012309999999999</v>
      </c>
      <c r="AM3071" s="6">
        <v>118.73865000000001</v>
      </c>
      <c r="AN3071" s="6">
        <v>29.06437</v>
      </c>
      <c r="AO3071" s="6">
        <v>4115.5</v>
      </c>
      <c r="AP3071" s="6">
        <v>32.5</v>
      </c>
      <c r="AQ3071" s="6">
        <v>20.784310000000001</v>
      </c>
      <c r="AR3071" s="6">
        <v>78</v>
      </c>
      <c r="AS3071" s="6">
        <v>30</v>
      </c>
      <c r="AT3071" s="6">
        <v>4517.6470600000002</v>
      </c>
      <c r="AU3071" s="6">
        <v>18</v>
      </c>
      <c r="AV3071" s="6">
        <v>23.921569999999999</v>
      </c>
      <c r="AW3071" s="6">
        <v>0.95499999999999996</v>
      </c>
      <c r="AX3071" s="6">
        <v>0.125</v>
      </c>
    </row>
    <row r="3072" spans="3:50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13.849209999999999</v>
      </c>
      <c r="I3072" s="38">
        <v>11.069269999999999</v>
      </c>
      <c r="J3072" s="38">
        <v>100.26918999999999</v>
      </c>
      <c r="K3072" s="38">
        <v>3.6286200000000002</v>
      </c>
      <c r="L3072" s="38">
        <v>2.0976400000000002</v>
      </c>
      <c r="M3072" s="38">
        <v>2.3704499999999999</v>
      </c>
      <c r="N3072" s="38">
        <v>2.26525</v>
      </c>
      <c r="O3072" s="38">
        <v>48.776530000000001</v>
      </c>
      <c r="P3072" s="38">
        <v>51.041780000000003</v>
      </c>
      <c r="Q3072" s="38">
        <v>101.69074000000001</v>
      </c>
      <c r="R3072" s="38">
        <v>526.80953</v>
      </c>
      <c r="S3072" s="38">
        <v>2.6216599999999999</v>
      </c>
      <c r="T3072" s="38">
        <v>329.66541999999998</v>
      </c>
      <c r="U3072" s="38">
        <v>24.007449999999999</v>
      </c>
      <c r="V3072" s="38">
        <v>0.36326999999999998</v>
      </c>
      <c r="W3072" s="38">
        <v>31.808589999999999</v>
      </c>
      <c r="X3072" s="38">
        <v>13.38987</v>
      </c>
      <c r="Y3072" s="38">
        <v>276.55457000000001</v>
      </c>
      <c r="Z3072" s="38">
        <v>55.768949999999997</v>
      </c>
      <c r="AA3072" s="38">
        <v>9.5691000000000006</v>
      </c>
      <c r="AB3072" s="38">
        <v>20.108419999999999</v>
      </c>
      <c r="AC3072" s="38">
        <v>20.092780000000001</v>
      </c>
      <c r="AD3072" s="38">
        <v>3649.4769099999999</v>
      </c>
      <c r="AE3072" s="38">
        <v>60.265860000000004</v>
      </c>
      <c r="AF3072" s="38">
        <v>25.038689999999999</v>
      </c>
      <c r="AG3072" s="38">
        <v>22.31156</v>
      </c>
      <c r="AH3072" s="38">
        <v>3638.0077999999999</v>
      </c>
      <c r="AI3072" s="38">
        <v>39431.223050000001</v>
      </c>
      <c r="AJ3072" s="38">
        <v>63.59948</v>
      </c>
      <c r="AK3072" s="38">
        <v>49.396709999999999</v>
      </c>
      <c r="AL3072" s="6">
        <v>80.17998</v>
      </c>
      <c r="AM3072" s="6">
        <v>119.4502</v>
      </c>
      <c r="AN3072" s="6">
        <v>29.076879999999999</v>
      </c>
      <c r="AO3072" s="6">
        <v>3683.5</v>
      </c>
      <c r="AP3072" s="6">
        <v>31.5</v>
      </c>
      <c r="AQ3072" s="6">
        <v>18.431370000000001</v>
      </c>
      <c r="AR3072" s="6">
        <v>78</v>
      </c>
      <c r="AS3072" s="6">
        <v>30</v>
      </c>
      <c r="AT3072" s="6">
        <v>3312.9411799999998</v>
      </c>
      <c r="AU3072" s="6">
        <v>13</v>
      </c>
      <c r="AV3072" s="6">
        <v>21.176469999999998</v>
      </c>
      <c r="AW3072" s="6">
        <v>0.52500000000000002</v>
      </c>
      <c r="AX3072" s="6">
        <v>0</v>
      </c>
    </row>
    <row r="3073" spans="3:50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20.999289999999998</v>
      </c>
      <c r="I3073" s="38">
        <v>11.058389999999999</v>
      </c>
      <c r="J3073" s="38">
        <v>100.27382</v>
      </c>
      <c r="K3073" s="38">
        <v>3.2305199999999998</v>
      </c>
      <c r="L3073" s="38">
        <v>2.0963799999999999</v>
      </c>
      <c r="M3073" s="38">
        <v>2.2266499999999998</v>
      </c>
      <c r="N3073" s="38">
        <v>2.1249600000000002</v>
      </c>
      <c r="O3073" s="38">
        <v>48.875880000000002</v>
      </c>
      <c r="P3073" s="38">
        <v>50.863959999999999</v>
      </c>
      <c r="Q3073" s="38">
        <v>101.67448</v>
      </c>
      <c r="R3073" s="38">
        <v>519.49139000000002</v>
      </c>
      <c r="S3073" s="38">
        <v>1.3599699999999999</v>
      </c>
      <c r="T3073" s="38">
        <v>331.23971999999998</v>
      </c>
      <c r="U3073" s="38">
        <v>24.06842</v>
      </c>
      <c r="V3073" s="38">
        <v>6.5670000000000006E-2</v>
      </c>
      <c r="W3073" s="38">
        <v>31.798190000000002</v>
      </c>
      <c r="X3073" s="38">
        <v>11.616630000000001</v>
      </c>
      <c r="Y3073" s="38">
        <v>282.89429999999999</v>
      </c>
      <c r="Z3073" s="38">
        <v>55.731110000000001</v>
      </c>
      <c r="AA3073" s="38">
        <v>8.3035099999999993</v>
      </c>
      <c r="AB3073" s="38">
        <v>20.083600000000001</v>
      </c>
      <c r="AC3073" s="38">
        <v>20.120239999999999</v>
      </c>
      <c r="AD3073" s="38">
        <v>3168.7085000000002</v>
      </c>
      <c r="AE3073" s="38">
        <v>60.116410000000002</v>
      </c>
      <c r="AF3073" s="38">
        <v>25.02365</v>
      </c>
      <c r="AG3073" s="38">
        <v>22.390149999999998</v>
      </c>
      <c r="AH3073" s="38">
        <v>3161.3833199999999</v>
      </c>
      <c r="AI3073" s="38">
        <v>39431.224260000003</v>
      </c>
      <c r="AJ3073" s="38">
        <v>63.575209999999998</v>
      </c>
      <c r="AK3073" s="38">
        <v>49.371870000000001</v>
      </c>
      <c r="AL3073" s="6">
        <v>79.867199999999997</v>
      </c>
      <c r="AM3073" s="6">
        <v>119.65073</v>
      </c>
      <c r="AN3073" s="6">
        <v>29.084540000000001</v>
      </c>
      <c r="AO3073" s="6">
        <v>3213.25</v>
      </c>
      <c r="AP3073" s="6">
        <v>29</v>
      </c>
      <c r="AQ3073" s="6">
        <v>17.64706</v>
      </c>
      <c r="AR3073" s="6">
        <v>78</v>
      </c>
      <c r="AS3073" s="6">
        <v>30</v>
      </c>
      <c r="AT3073" s="6">
        <v>3011.7647099999999</v>
      </c>
      <c r="AU3073" s="6">
        <v>11</v>
      </c>
      <c r="AV3073" s="6">
        <v>20.392160000000001</v>
      </c>
      <c r="AW3073" s="6">
        <v>0</v>
      </c>
      <c r="AX3073" s="6">
        <v>0</v>
      </c>
    </row>
    <row r="3074" spans="3:50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21.001439999999999</v>
      </c>
      <c r="I3074" s="38">
        <v>11.05542</v>
      </c>
      <c r="J3074" s="38">
        <v>100.26585</v>
      </c>
      <c r="K3074" s="38">
        <v>5.5432699999999997</v>
      </c>
      <c r="L3074" s="38">
        <v>2.1072099999999998</v>
      </c>
      <c r="M3074" s="38">
        <v>2.2855500000000002</v>
      </c>
      <c r="N3074" s="38">
        <v>1.9145300000000001</v>
      </c>
      <c r="O3074" s="38">
        <v>48.876089999999998</v>
      </c>
      <c r="P3074" s="38">
        <v>50.812060000000002</v>
      </c>
      <c r="Q3074" s="38">
        <v>101.62778</v>
      </c>
      <c r="R3074" s="38">
        <v>511.33463999999998</v>
      </c>
      <c r="S3074" s="38">
        <v>0.33767000000000003</v>
      </c>
      <c r="T3074" s="38">
        <v>329.72636999999997</v>
      </c>
      <c r="U3074" s="38">
        <v>23.93759</v>
      </c>
      <c r="V3074" s="38">
        <v>0.15426000000000001</v>
      </c>
      <c r="W3074" s="38">
        <v>31.767499999999998</v>
      </c>
      <c r="X3074" s="38">
        <v>12.35708</v>
      </c>
      <c r="Y3074" s="38">
        <v>248.04799</v>
      </c>
      <c r="Z3074" s="38">
        <v>55.747900000000001</v>
      </c>
      <c r="AA3074" s="38">
        <v>7.1268200000000004</v>
      </c>
      <c r="AB3074" s="38">
        <v>19.964300000000001</v>
      </c>
      <c r="AC3074" s="38">
        <v>19.96837</v>
      </c>
      <c r="AD3074" s="38">
        <v>2705.6843699999999</v>
      </c>
      <c r="AE3074" s="38">
        <v>59.999890000000001</v>
      </c>
      <c r="AF3074" s="38">
        <v>25.153020000000001</v>
      </c>
      <c r="AG3074" s="38">
        <v>22.22559</v>
      </c>
      <c r="AH3074" s="38">
        <v>2697.5610700000002</v>
      </c>
      <c r="AI3074" s="38">
        <v>39431.224840000003</v>
      </c>
      <c r="AJ3074" s="38">
        <v>63.732689999999998</v>
      </c>
      <c r="AK3074" s="38">
        <v>49.379519999999999</v>
      </c>
      <c r="AL3074" s="6">
        <v>80.124690000000001</v>
      </c>
      <c r="AM3074" s="6">
        <v>119.53037999999999</v>
      </c>
      <c r="AN3074" s="6">
        <v>28.908169999999998</v>
      </c>
      <c r="AO3074" s="6">
        <v>2746.75</v>
      </c>
      <c r="AP3074" s="6">
        <v>24</v>
      </c>
      <c r="AQ3074" s="6">
        <v>16.470590000000001</v>
      </c>
      <c r="AR3074" s="6">
        <v>79</v>
      </c>
      <c r="AS3074" s="6">
        <v>30</v>
      </c>
      <c r="AT3074" s="6">
        <v>2911.37255</v>
      </c>
      <c r="AU3074" s="6">
        <v>11</v>
      </c>
      <c r="AV3074" s="6">
        <v>18.823530000000002</v>
      </c>
      <c r="AW3074" s="6">
        <v>0</v>
      </c>
      <c r="AX3074" s="6">
        <v>0</v>
      </c>
    </row>
    <row r="3075" spans="3:50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20.99953</v>
      </c>
      <c r="I3075" s="38">
        <v>11.03762</v>
      </c>
      <c r="J3075" s="38">
        <v>100.24994</v>
      </c>
      <c r="K3075" s="38">
        <v>3.4368400000000001</v>
      </c>
      <c r="L3075" s="38">
        <v>2.06399</v>
      </c>
      <c r="M3075" s="38">
        <v>2.2180800000000001</v>
      </c>
      <c r="N3075" s="38">
        <v>1.62842</v>
      </c>
      <c r="O3075" s="38">
        <v>49.036740000000002</v>
      </c>
      <c r="P3075" s="38">
        <v>50.66516</v>
      </c>
      <c r="Q3075" s="38">
        <v>101.54553</v>
      </c>
      <c r="R3075" s="38">
        <v>502.70742999999999</v>
      </c>
      <c r="S3075" s="38">
        <v>4.0960000000000003E-2</v>
      </c>
      <c r="T3075" s="38">
        <v>327.44114999999999</v>
      </c>
      <c r="U3075" s="38">
        <v>24.082830000000001</v>
      </c>
      <c r="V3075" s="38">
        <v>0.18623999999999999</v>
      </c>
      <c r="W3075" s="38">
        <v>31.87594</v>
      </c>
      <c r="X3075" s="38">
        <v>11.04264</v>
      </c>
      <c r="Y3075" s="38">
        <v>236.23745</v>
      </c>
      <c r="Z3075" s="38">
        <v>55.772570000000002</v>
      </c>
      <c r="AA3075" s="38">
        <v>5.8246000000000002</v>
      </c>
      <c r="AB3075" s="38">
        <v>20.048570000000002</v>
      </c>
      <c r="AC3075" s="38">
        <v>20.127459999999999</v>
      </c>
      <c r="AD3075" s="38">
        <v>2257.6112699999999</v>
      </c>
      <c r="AE3075" s="38">
        <v>60.316609999999997</v>
      </c>
      <c r="AF3075" s="38">
        <v>24.637039999999999</v>
      </c>
      <c r="AG3075" s="38">
        <v>22.380240000000001</v>
      </c>
      <c r="AH3075" s="38">
        <v>2251.56034</v>
      </c>
      <c r="AI3075" s="38">
        <v>39431.224929999997</v>
      </c>
      <c r="AJ3075" s="38">
        <v>63.805860000000003</v>
      </c>
      <c r="AK3075" s="38">
        <v>49.408659999999998</v>
      </c>
      <c r="AL3075" s="6">
        <v>79.932720000000003</v>
      </c>
      <c r="AM3075" s="6">
        <v>119.75723000000001</v>
      </c>
      <c r="AN3075" s="6">
        <v>28.941089999999999</v>
      </c>
      <c r="AO3075" s="6">
        <v>2292.75</v>
      </c>
      <c r="AP3075" s="6">
        <v>20.5</v>
      </c>
      <c r="AQ3075" s="6">
        <v>16.470590000000001</v>
      </c>
      <c r="AR3075" s="6">
        <v>78</v>
      </c>
      <c r="AS3075" s="6">
        <v>30</v>
      </c>
      <c r="AT3075" s="6">
        <v>2810.9803900000002</v>
      </c>
      <c r="AU3075" s="6">
        <v>11</v>
      </c>
      <c r="AV3075" s="6">
        <v>18.431370000000001</v>
      </c>
      <c r="AW3075" s="6">
        <v>0</v>
      </c>
      <c r="AX3075" s="6">
        <v>0</v>
      </c>
    </row>
    <row r="3076" spans="3:50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21.000520000000002</v>
      </c>
      <c r="I3076" s="38">
        <v>11.01784</v>
      </c>
      <c r="J3076" s="38">
        <v>100.2448</v>
      </c>
      <c r="K3076" s="38">
        <v>1.9458</v>
      </c>
      <c r="L3076" s="38">
        <v>2.0713699999999999</v>
      </c>
      <c r="M3076" s="38">
        <v>2.0415000000000001</v>
      </c>
      <c r="N3076" s="38">
        <v>1.52607</v>
      </c>
      <c r="O3076" s="38">
        <v>48.9893</v>
      </c>
      <c r="P3076" s="38">
        <v>50.515369999999997</v>
      </c>
      <c r="Q3076" s="38">
        <v>101.1249</v>
      </c>
      <c r="R3076" s="38">
        <v>493.7962</v>
      </c>
      <c r="S3076" s="38">
        <v>0.27192</v>
      </c>
      <c r="T3076" s="38">
        <v>329.48982000000001</v>
      </c>
      <c r="U3076" s="38">
        <v>24.027519999999999</v>
      </c>
      <c r="V3076" s="38">
        <v>0.20549999999999999</v>
      </c>
      <c r="W3076" s="38">
        <v>31.86833</v>
      </c>
      <c r="X3076" s="38">
        <v>13.730740000000001</v>
      </c>
      <c r="Y3076" s="38">
        <v>196.35429999999999</v>
      </c>
      <c r="Z3076" s="38">
        <v>55.647460000000002</v>
      </c>
      <c r="AA3076" s="38">
        <v>4.7658800000000001</v>
      </c>
      <c r="AB3076" s="38">
        <v>20.017389999999999</v>
      </c>
      <c r="AC3076" s="38">
        <v>20.025089999999999</v>
      </c>
      <c r="AD3076" s="38">
        <v>1840.67336</v>
      </c>
      <c r="AE3076" s="38">
        <v>60.712899999999998</v>
      </c>
      <c r="AF3076" s="38">
        <v>24.725110000000001</v>
      </c>
      <c r="AG3076" s="38">
        <v>22.325209999999998</v>
      </c>
      <c r="AH3076" s="38">
        <v>1835.0626</v>
      </c>
      <c r="AI3076" s="38">
        <v>39431.224950000003</v>
      </c>
      <c r="AJ3076" s="38">
        <v>63.392449999999997</v>
      </c>
      <c r="AK3076" s="38">
        <v>49.454920000000001</v>
      </c>
      <c r="AL3076" s="6">
        <v>80.060680000000005</v>
      </c>
      <c r="AM3076" s="6">
        <v>119.94495999999999</v>
      </c>
      <c r="AN3076" s="6">
        <v>28.891839999999998</v>
      </c>
      <c r="AO3076" s="6">
        <v>1878</v>
      </c>
      <c r="AP3076" s="6">
        <v>15.5</v>
      </c>
      <c r="AQ3076" s="6">
        <v>16.862749999999998</v>
      </c>
      <c r="AR3076" s="6">
        <v>78</v>
      </c>
      <c r="AS3076" s="6">
        <v>30</v>
      </c>
      <c r="AT3076" s="6">
        <v>3312.9411799999998</v>
      </c>
      <c r="AU3076" s="6">
        <v>14</v>
      </c>
      <c r="AV3076" s="6">
        <v>16.470590000000001</v>
      </c>
      <c r="AW3076" s="6">
        <v>3.5000000000000003E-2</v>
      </c>
      <c r="AX3076" s="6">
        <v>0</v>
      </c>
    </row>
    <row r="3077" spans="3:50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13.98302</v>
      </c>
      <c r="I3077" s="38">
        <v>11.009930000000001</v>
      </c>
      <c r="J3077" s="38">
        <v>100.23173</v>
      </c>
      <c r="K3077" s="38">
        <v>1.1136699999999999</v>
      </c>
      <c r="L3077" s="38">
        <v>2.08222</v>
      </c>
      <c r="M3077" s="38">
        <v>1.9196299999999999</v>
      </c>
      <c r="N3077" s="38">
        <v>1.39578</v>
      </c>
      <c r="O3077" s="38">
        <v>49.01473</v>
      </c>
      <c r="P3077" s="38">
        <v>50.410499999999999</v>
      </c>
      <c r="Q3077" s="38">
        <v>101.08411</v>
      </c>
      <c r="R3077" s="38">
        <v>486.21427999999997</v>
      </c>
      <c r="S3077" s="38">
        <v>0.67747999999999997</v>
      </c>
      <c r="T3077" s="38">
        <v>329.11669000000001</v>
      </c>
      <c r="U3077" s="38">
        <v>23.95457</v>
      </c>
      <c r="V3077" s="38">
        <v>0.27927000000000002</v>
      </c>
      <c r="W3077" s="38">
        <v>31.908829999999998</v>
      </c>
      <c r="X3077" s="38">
        <v>16.289870000000001</v>
      </c>
      <c r="Y3077" s="38">
        <v>158.42815999999999</v>
      </c>
      <c r="Z3077" s="38">
        <v>55.395499999999998</v>
      </c>
      <c r="AA3077" s="38">
        <v>3.7690700000000001</v>
      </c>
      <c r="AB3077" s="38">
        <v>19.961839999999999</v>
      </c>
      <c r="AC3077" s="38">
        <v>19.984580000000001</v>
      </c>
      <c r="AD3077" s="38">
        <v>1448.0976800000001</v>
      </c>
      <c r="AE3077" s="38">
        <v>60.898589999999999</v>
      </c>
      <c r="AF3077" s="38">
        <v>24.854669999999999</v>
      </c>
      <c r="AG3077" s="38">
        <v>22.29935</v>
      </c>
      <c r="AH3077" s="38">
        <v>1441.9547299999999</v>
      </c>
      <c r="AI3077" s="38">
        <v>39431.225250000003</v>
      </c>
      <c r="AJ3077" s="38">
        <v>63.518070000000002</v>
      </c>
      <c r="AK3077" s="38">
        <v>49.336359999999999</v>
      </c>
      <c r="AL3077" s="6">
        <v>79.978459999999998</v>
      </c>
      <c r="AM3077" s="6">
        <v>119.76467</v>
      </c>
      <c r="AN3077" s="6">
        <v>28.834070000000001</v>
      </c>
      <c r="AO3077" s="6">
        <v>1477.25</v>
      </c>
      <c r="AP3077" s="6">
        <v>12</v>
      </c>
      <c r="AQ3077" s="6">
        <v>16.862749999999998</v>
      </c>
      <c r="AR3077" s="6">
        <v>78</v>
      </c>
      <c r="AS3077" s="6">
        <v>30</v>
      </c>
      <c r="AT3077" s="6">
        <v>3714.5097999999998</v>
      </c>
      <c r="AU3077" s="6">
        <v>14</v>
      </c>
      <c r="AV3077" s="6">
        <v>16.862749999999998</v>
      </c>
      <c r="AW3077" s="6">
        <v>0.82</v>
      </c>
      <c r="AX3077" s="6">
        <v>1.6875</v>
      </c>
    </row>
    <row r="3078" spans="3:50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14.39181</v>
      </c>
      <c r="I3078" s="38">
        <v>10.982239999999999</v>
      </c>
      <c r="J3078" s="38">
        <v>100.24029</v>
      </c>
      <c r="K3078" s="38">
        <v>1.7289399999999999</v>
      </c>
      <c r="L3078" s="38">
        <v>2.0890900000000001</v>
      </c>
      <c r="M3078" s="38">
        <v>2.1049799999999999</v>
      </c>
      <c r="N3078" s="38">
        <v>1.2068300000000001</v>
      </c>
      <c r="O3078" s="38">
        <v>49.099440000000001</v>
      </c>
      <c r="P3078" s="38">
        <v>50.367899999999999</v>
      </c>
      <c r="Q3078" s="38">
        <v>101.06466</v>
      </c>
      <c r="R3078" s="38">
        <v>478.99790000000002</v>
      </c>
      <c r="S3078" s="38">
        <v>0.55859000000000003</v>
      </c>
      <c r="T3078" s="38">
        <v>328.09908000000001</v>
      </c>
      <c r="U3078" s="38">
        <v>24.024660000000001</v>
      </c>
      <c r="V3078" s="38">
        <v>0.29763000000000001</v>
      </c>
      <c r="W3078" s="38">
        <v>32.04372</v>
      </c>
      <c r="X3078" s="38">
        <v>17.896789999999999</v>
      </c>
      <c r="Y3078" s="38">
        <v>111.61201</v>
      </c>
      <c r="Z3078" s="38">
        <v>55.230469999999997</v>
      </c>
      <c r="AA3078" s="38">
        <v>2.7804700000000002</v>
      </c>
      <c r="AB3078" s="38">
        <v>19.88111</v>
      </c>
      <c r="AC3078" s="38">
        <v>19.960470000000001</v>
      </c>
      <c r="AD3078" s="38">
        <v>1064.75488</v>
      </c>
      <c r="AE3078" s="38">
        <v>61.112589999999997</v>
      </c>
      <c r="AF3078" s="38">
        <v>24.936730000000001</v>
      </c>
      <c r="AG3078" s="38">
        <v>22.302610000000001</v>
      </c>
      <c r="AH3078" s="38">
        <v>1064.36932</v>
      </c>
      <c r="AI3078" s="38">
        <v>39431.225610000001</v>
      </c>
      <c r="AJ3078" s="38">
        <v>63.419269999999997</v>
      </c>
      <c r="AK3078" s="38">
        <v>49.372860000000003</v>
      </c>
      <c r="AL3078" s="6">
        <v>80.078130000000002</v>
      </c>
      <c r="AM3078" s="6">
        <v>120.34713000000001</v>
      </c>
      <c r="AN3078" s="6">
        <v>28.854379999999999</v>
      </c>
      <c r="AO3078" s="6">
        <v>1102.25</v>
      </c>
      <c r="AP3078" s="6">
        <v>14</v>
      </c>
      <c r="AQ3078" s="6">
        <v>16.862749999999998</v>
      </c>
      <c r="AR3078" s="6">
        <v>79</v>
      </c>
      <c r="AS3078" s="6">
        <v>30</v>
      </c>
      <c r="AT3078" s="6">
        <v>4316.8627500000002</v>
      </c>
      <c r="AU3078" s="6">
        <v>17</v>
      </c>
      <c r="AV3078" s="6">
        <v>15.294119999999999</v>
      </c>
      <c r="AW3078" s="6">
        <v>0.60499999999999998</v>
      </c>
      <c r="AX3078" s="6">
        <v>1.53125</v>
      </c>
    </row>
    <row r="3079" spans="3:50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14.91029</v>
      </c>
      <c r="I3079" s="38">
        <v>10.99213</v>
      </c>
      <c r="J3079" s="38">
        <v>100.24319</v>
      </c>
      <c r="K3079" s="38">
        <v>4.3764500000000002</v>
      </c>
      <c r="L3079" s="38">
        <v>2.0849500000000001</v>
      </c>
      <c r="M3079" s="38">
        <v>2.3344299999999998</v>
      </c>
      <c r="N3079" s="38">
        <v>1.1409100000000001</v>
      </c>
      <c r="O3079" s="38">
        <v>49.154890000000002</v>
      </c>
      <c r="P3079" s="38">
        <v>50.288620000000002</v>
      </c>
      <c r="Q3079" s="38">
        <v>101.06767000000001</v>
      </c>
      <c r="R3079" s="38">
        <v>472.72901999999999</v>
      </c>
      <c r="S3079" s="38">
        <v>0.38707999999999998</v>
      </c>
      <c r="T3079" s="38">
        <v>327.57835999999998</v>
      </c>
      <c r="U3079" s="38">
        <v>24.030819999999999</v>
      </c>
      <c r="V3079" s="38">
        <v>0.26462000000000002</v>
      </c>
      <c r="W3079" s="38">
        <v>32.071370000000002</v>
      </c>
      <c r="X3079" s="38">
        <v>39.554360000000003</v>
      </c>
      <c r="Y3079" s="38">
        <v>96.334010000000006</v>
      </c>
      <c r="Z3079" s="38">
        <v>55.035299999999999</v>
      </c>
      <c r="AA3079" s="38">
        <v>1.93031</v>
      </c>
      <c r="AB3079" s="38">
        <v>19.99363</v>
      </c>
      <c r="AC3079" s="38">
        <v>20.007760000000001</v>
      </c>
      <c r="AD3079" s="38">
        <v>740.66741000000002</v>
      </c>
      <c r="AE3079" s="38">
        <v>61.263719999999999</v>
      </c>
      <c r="AF3079" s="38">
        <v>24.88721</v>
      </c>
      <c r="AG3079" s="38">
        <v>22.36599</v>
      </c>
      <c r="AH3079" s="38">
        <v>749.54921000000002</v>
      </c>
      <c r="AI3079" s="38">
        <v>39431.225980000003</v>
      </c>
      <c r="AJ3079" s="38">
        <v>63.334429999999998</v>
      </c>
      <c r="AK3079" s="38">
        <v>49.383699999999997</v>
      </c>
      <c r="AL3079" s="6">
        <v>79.908259999999999</v>
      </c>
      <c r="AM3079" s="6">
        <v>120.57585</v>
      </c>
      <c r="AN3079" s="6">
        <v>28.87424</v>
      </c>
      <c r="AO3079" s="6">
        <v>768.75</v>
      </c>
      <c r="AP3079" s="6">
        <v>6</v>
      </c>
      <c r="AQ3079" s="6">
        <v>18.823530000000002</v>
      </c>
      <c r="AR3079" s="6">
        <v>78</v>
      </c>
      <c r="AS3079" s="6">
        <v>30</v>
      </c>
      <c r="AT3079" s="6">
        <v>6324.7058800000004</v>
      </c>
      <c r="AU3079" s="6">
        <v>28</v>
      </c>
      <c r="AV3079" s="6">
        <v>22.35294</v>
      </c>
      <c r="AW3079" s="6">
        <v>0.74</v>
      </c>
      <c r="AX3079" s="6">
        <v>1.29688</v>
      </c>
    </row>
    <row r="3080" spans="3:50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17.08558</v>
      </c>
      <c r="I3080" s="38">
        <v>10.980259999999999</v>
      </c>
      <c r="J3080" s="38">
        <v>100.24065</v>
      </c>
      <c r="K3080" s="38">
        <v>5.1743600000000001</v>
      </c>
      <c r="L3080" s="38">
        <v>2.1073</v>
      </c>
      <c r="M3080" s="38">
        <v>2.5753699999999999</v>
      </c>
      <c r="N3080" s="38">
        <v>1.16123</v>
      </c>
      <c r="O3080" s="38">
        <v>49.177199999999999</v>
      </c>
      <c r="P3080" s="38">
        <v>50.340020000000003</v>
      </c>
      <c r="Q3080" s="38">
        <v>101.07436</v>
      </c>
      <c r="R3080" s="38">
        <v>468.03924000000001</v>
      </c>
      <c r="S3080" s="38">
        <v>0.44923999999999997</v>
      </c>
      <c r="T3080" s="38">
        <v>328.27008000000001</v>
      </c>
      <c r="U3080" s="38">
        <v>24.04073</v>
      </c>
      <c r="V3080" s="38">
        <v>0.21886</v>
      </c>
      <c r="W3080" s="38">
        <v>32.136130000000001</v>
      </c>
      <c r="X3080" s="38">
        <v>36.211689999999997</v>
      </c>
      <c r="Y3080" s="38">
        <v>99.039730000000006</v>
      </c>
      <c r="Z3080" s="38">
        <v>54.726329999999997</v>
      </c>
      <c r="AA3080" s="38">
        <v>2.2587000000000002</v>
      </c>
      <c r="AB3080" s="38">
        <v>19.99607</v>
      </c>
      <c r="AC3080" s="38">
        <v>20.082789999999999</v>
      </c>
      <c r="AD3080" s="38">
        <v>857.47933</v>
      </c>
      <c r="AE3080" s="38">
        <v>61.10669</v>
      </c>
      <c r="AF3080" s="38">
        <v>25.154</v>
      </c>
      <c r="AG3080" s="38">
        <v>22.371020000000001</v>
      </c>
      <c r="AH3080" s="38">
        <v>862.25201000000004</v>
      </c>
      <c r="AI3080" s="38">
        <v>39431.226110000003</v>
      </c>
      <c r="AJ3080" s="38">
        <v>63.421190000000003</v>
      </c>
      <c r="AK3080" s="38">
        <v>49.489980000000003</v>
      </c>
      <c r="AL3080" s="6">
        <v>79.927180000000007</v>
      </c>
      <c r="AM3080" s="6">
        <v>120.78292999999999</v>
      </c>
      <c r="AN3080" s="6">
        <v>28.906880000000001</v>
      </c>
      <c r="AO3080" s="6">
        <v>837.5</v>
      </c>
      <c r="AP3080" s="6">
        <v>13</v>
      </c>
      <c r="AQ3080" s="6">
        <v>18.03922</v>
      </c>
      <c r="AR3080" s="6">
        <v>79</v>
      </c>
      <c r="AS3080" s="6">
        <v>30</v>
      </c>
      <c r="AT3080" s="6">
        <v>10842.352940000001</v>
      </c>
      <c r="AU3080" s="6">
        <v>41</v>
      </c>
      <c r="AV3080" s="6">
        <v>20.392160000000001</v>
      </c>
      <c r="AW3080" s="6">
        <v>3.5000000000000003E-2</v>
      </c>
      <c r="AX3080" s="6">
        <v>0</v>
      </c>
    </row>
    <row r="3081" spans="3:50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14.54388</v>
      </c>
      <c r="I3081" s="38">
        <v>10.9763</v>
      </c>
      <c r="J3081" s="38">
        <v>100.28066</v>
      </c>
      <c r="K3081" s="38">
        <v>5.2030099999999999</v>
      </c>
      <c r="L3081" s="38">
        <v>2.0776500000000002</v>
      </c>
      <c r="M3081" s="38">
        <v>2.1057399999999999</v>
      </c>
      <c r="N3081" s="38">
        <v>1.03508</v>
      </c>
      <c r="O3081" s="38">
        <v>49.130249999999997</v>
      </c>
      <c r="P3081" s="38">
        <v>50.229349999999997</v>
      </c>
      <c r="Q3081" s="38">
        <v>101.06547999999999</v>
      </c>
      <c r="R3081" s="38">
        <v>464.38864000000001</v>
      </c>
      <c r="S3081" s="38">
        <v>0.67579999999999996</v>
      </c>
      <c r="T3081" s="38">
        <v>327.16554000000002</v>
      </c>
      <c r="U3081" s="38">
        <v>23.945070000000001</v>
      </c>
      <c r="V3081" s="38">
        <v>0.25608999999999998</v>
      </c>
      <c r="W3081" s="38">
        <v>32.050420000000003</v>
      </c>
      <c r="X3081" s="38">
        <v>39.301250000000003</v>
      </c>
      <c r="Y3081" s="38">
        <v>98.996740000000003</v>
      </c>
      <c r="Z3081" s="38">
        <v>54.31568</v>
      </c>
      <c r="AA3081" s="38">
        <v>2.0219</v>
      </c>
      <c r="AB3081" s="38">
        <v>19.934909999999999</v>
      </c>
      <c r="AC3081" s="38">
        <v>19.90476</v>
      </c>
      <c r="AD3081" s="38">
        <v>778.53459999999995</v>
      </c>
      <c r="AE3081" s="38">
        <v>60.94482</v>
      </c>
      <c r="AF3081" s="38">
        <v>24.800139999999999</v>
      </c>
      <c r="AG3081" s="38">
        <v>22.29</v>
      </c>
      <c r="AH3081" s="38">
        <v>759.10203999999999</v>
      </c>
      <c r="AI3081" s="38">
        <v>39431.226540000003</v>
      </c>
      <c r="AJ3081" s="38">
        <v>63.244869999999999</v>
      </c>
      <c r="AK3081" s="38">
        <v>49.413499999999999</v>
      </c>
      <c r="AL3081" s="6">
        <v>80.104249999999993</v>
      </c>
      <c r="AM3081" s="6">
        <v>120.0886</v>
      </c>
      <c r="AN3081" s="6">
        <v>28.855689999999999</v>
      </c>
      <c r="AO3081" s="6">
        <v>785.75</v>
      </c>
      <c r="AP3081" s="6">
        <v>17</v>
      </c>
      <c r="AQ3081" s="6">
        <v>18.823530000000002</v>
      </c>
      <c r="AR3081" s="6">
        <v>79</v>
      </c>
      <c r="AS3081" s="6">
        <v>30</v>
      </c>
      <c r="AT3081" s="6">
        <v>8232.1568599999991</v>
      </c>
      <c r="AU3081" s="6">
        <v>35</v>
      </c>
      <c r="AV3081" s="6">
        <v>21.96078</v>
      </c>
      <c r="AW3081" s="6">
        <v>0.76</v>
      </c>
      <c r="AX3081" s="6">
        <v>1.84375</v>
      </c>
    </row>
    <row r="3082" spans="3:50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16.387630000000001</v>
      </c>
      <c r="I3082" s="38">
        <v>10.982239999999999</v>
      </c>
      <c r="J3082" s="38">
        <v>100.30065</v>
      </c>
      <c r="K3082" s="38">
        <v>5.4629899999999996</v>
      </c>
      <c r="L3082" s="38">
        <v>2.10392</v>
      </c>
      <c r="M3082" s="38">
        <v>2.8892099999999998</v>
      </c>
      <c r="N3082" s="38">
        <v>1.05829</v>
      </c>
      <c r="O3082" s="38">
        <v>49.2087</v>
      </c>
      <c r="P3082" s="38">
        <v>50.255769999999998</v>
      </c>
      <c r="Q3082" s="38">
        <v>101.06211</v>
      </c>
      <c r="R3082" s="38">
        <v>460.82794999999999</v>
      </c>
      <c r="S3082" s="38">
        <v>0.69159999999999999</v>
      </c>
      <c r="T3082" s="38">
        <v>327.97946000000002</v>
      </c>
      <c r="U3082" s="38">
        <v>23.994599999999998</v>
      </c>
      <c r="V3082" s="38">
        <v>0.22411</v>
      </c>
      <c r="W3082" s="38">
        <v>32.104089999999999</v>
      </c>
      <c r="X3082" s="38">
        <v>37.028329999999997</v>
      </c>
      <c r="Y3082" s="38">
        <v>100.29755</v>
      </c>
      <c r="Z3082" s="38">
        <v>53.90484</v>
      </c>
      <c r="AA3082" s="38">
        <v>2.1870599999999998</v>
      </c>
      <c r="AB3082" s="38">
        <v>19.875800000000002</v>
      </c>
      <c r="AC3082" s="38">
        <v>19.951830000000001</v>
      </c>
      <c r="AD3082" s="38">
        <v>831.61179000000004</v>
      </c>
      <c r="AE3082" s="38">
        <v>60.712150000000001</v>
      </c>
      <c r="AF3082" s="38">
        <v>25.113689999999998</v>
      </c>
      <c r="AG3082" s="38">
        <v>22.270700000000001</v>
      </c>
      <c r="AH3082" s="38">
        <v>840.76205000000004</v>
      </c>
      <c r="AI3082" s="38">
        <v>39431.226900000001</v>
      </c>
      <c r="AJ3082" s="38">
        <v>63.33569</v>
      </c>
      <c r="AK3082" s="38">
        <v>49.473260000000003</v>
      </c>
      <c r="AL3082" s="6">
        <v>80.158959999999993</v>
      </c>
      <c r="AM3082" s="6">
        <v>120.66731</v>
      </c>
      <c r="AN3082" s="6">
        <v>28.787610000000001</v>
      </c>
      <c r="AO3082" s="6">
        <v>818.75</v>
      </c>
      <c r="AP3082" s="6">
        <v>12.5</v>
      </c>
      <c r="AQ3082" s="6">
        <v>18.03922</v>
      </c>
      <c r="AR3082" s="6">
        <v>78</v>
      </c>
      <c r="AS3082" s="6">
        <v>30</v>
      </c>
      <c r="AT3082" s="6">
        <v>10842.352940000001</v>
      </c>
      <c r="AU3082" s="6">
        <v>39</v>
      </c>
      <c r="AV3082" s="6">
        <v>21.176469999999998</v>
      </c>
      <c r="AW3082" s="6">
        <v>3.5000000000000003E-2</v>
      </c>
      <c r="AX3082" s="6">
        <v>0.39062999999999998</v>
      </c>
    </row>
    <row r="3083" spans="3:50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14.60014</v>
      </c>
      <c r="I3083" s="38">
        <v>10.973330000000001</v>
      </c>
      <c r="J3083" s="38">
        <v>100.27562</v>
      </c>
      <c r="K3083" s="38">
        <v>5.3822700000000001</v>
      </c>
      <c r="L3083" s="38">
        <v>2.08805</v>
      </c>
      <c r="M3083" s="38">
        <v>2.7734299999999998</v>
      </c>
      <c r="N3083" s="38">
        <v>0.99865999999999999</v>
      </c>
      <c r="O3083" s="38">
        <v>49.165210000000002</v>
      </c>
      <c r="P3083" s="38">
        <v>50.158619999999999</v>
      </c>
      <c r="Q3083" s="38">
        <v>101.07071000000001</v>
      </c>
      <c r="R3083" s="38">
        <v>457.55901</v>
      </c>
      <c r="S3083" s="38">
        <v>0.80323</v>
      </c>
      <c r="T3083" s="38">
        <v>328.88350000000003</v>
      </c>
      <c r="U3083" s="38">
        <v>24.0044</v>
      </c>
      <c r="V3083" s="38">
        <v>0.25875999999999999</v>
      </c>
      <c r="W3083" s="38">
        <v>32.162579999999998</v>
      </c>
      <c r="X3083" s="38">
        <v>36.411470000000001</v>
      </c>
      <c r="Y3083" s="38">
        <v>106.83064</v>
      </c>
      <c r="Z3083" s="38">
        <v>53.32114</v>
      </c>
      <c r="AA3083" s="38">
        <v>2.03722</v>
      </c>
      <c r="AB3083" s="38">
        <v>19.86673</v>
      </c>
      <c r="AC3083" s="38">
        <v>19.888539999999999</v>
      </c>
      <c r="AD3083" s="38">
        <v>780.52634999999998</v>
      </c>
      <c r="AE3083" s="38">
        <v>60.510950000000001</v>
      </c>
      <c r="AF3083" s="38">
        <v>24.92427</v>
      </c>
      <c r="AG3083" s="38">
        <v>22.231380000000001</v>
      </c>
      <c r="AH3083" s="38">
        <v>789.41611999999998</v>
      </c>
      <c r="AI3083" s="38">
        <v>39431.227379999997</v>
      </c>
      <c r="AJ3083" s="38">
        <v>63.19491</v>
      </c>
      <c r="AK3083" s="38">
        <v>49.486249999999998</v>
      </c>
      <c r="AL3083" s="6">
        <v>80.317819999999998</v>
      </c>
      <c r="AM3083" s="6">
        <v>121.04522</v>
      </c>
      <c r="AN3083" s="6">
        <v>28.777640000000002</v>
      </c>
      <c r="AO3083" s="6">
        <v>785.75</v>
      </c>
      <c r="AP3083" s="6">
        <v>17.5</v>
      </c>
      <c r="AQ3083" s="6">
        <v>18.431370000000001</v>
      </c>
      <c r="AR3083" s="6">
        <v>78</v>
      </c>
      <c r="AS3083" s="6">
        <v>30</v>
      </c>
      <c r="AT3083" s="6">
        <v>7930.9803899999997</v>
      </c>
      <c r="AU3083" s="6">
        <v>32</v>
      </c>
      <c r="AV3083" s="6">
        <v>21.568629999999999</v>
      </c>
      <c r="AW3083" s="6">
        <v>0.37</v>
      </c>
      <c r="AX3083" s="6">
        <v>0.625</v>
      </c>
    </row>
    <row r="3084" spans="3:50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15.84511</v>
      </c>
      <c r="I3084" s="38">
        <v>10.995089999999999</v>
      </c>
      <c r="J3084" s="38">
        <v>100.24444</v>
      </c>
      <c r="K3084" s="38">
        <v>5.3881899999999998</v>
      </c>
      <c r="L3084" s="38">
        <v>2.10493</v>
      </c>
      <c r="M3084" s="38">
        <v>2.5171100000000002</v>
      </c>
      <c r="N3084" s="38">
        <v>1.0008699999999999</v>
      </c>
      <c r="O3084" s="38">
        <v>49.190620000000003</v>
      </c>
      <c r="P3084" s="38">
        <v>50.155540000000002</v>
      </c>
      <c r="Q3084" s="38">
        <v>101.07451</v>
      </c>
      <c r="R3084" s="38">
        <v>454.17806000000002</v>
      </c>
      <c r="S3084" s="38">
        <v>0.90586999999999995</v>
      </c>
      <c r="T3084" s="38">
        <v>329.77323000000001</v>
      </c>
      <c r="U3084" s="38">
        <v>23.986799999999999</v>
      </c>
      <c r="V3084" s="38">
        <v>0.23430000000000001</v>
      </c>
      <c r="W3084" s="38">
        <v>32.18356</v>
      </c>
      <c r="X3084" s="38">
        <v>35.435969999999998</v>
      </c>
      <c r="Y3084" s="38">
        <v>107.98134</v>
      </c>
      <c r="Z3084" s="38">
        <v>52.66395</v>
      </c>
      <c r="AA3084" s="38">
        <v>2.17902</v>
      </c>
      <c r="AB3084" s="38">
        <v>19.81579</v>
      </c>
      <c r="AC3084" s="38">
        <v>19.81681</v>
      </c>
      <c r="AD3084" s="38">
        <v>828.15884000000005</v>
      </c>
      <c r="AE3084" s="38">
        <v>60.470889999999997</v>
      </c>
      <c r="AF3084" s="38">
        <v>25.125789999999999</v>
      </c>
      <c r="AG3084" s="38">
        <v>22.295020000000001</v>
      </c>
      <c r="AH3084" s="38">
        <v>812.98924</v>
      </c>
      <c r="AI3084" s="38">
        <v>39431.227859999999</v>
      </c>
      <c r="AJ3084" s="38">
        <v>63.439570000000003</v>
      </c>
      <c r="AK3084" s="38">
        <v>49.400930000000002</v>
      </c>
      <c r="AL3084" s="6">
        <v>79.995440000000002</v>
      </c>
      <c r="AM3084" s="6">
        <v>120.70056</v>
      </c>
      <c r="AN3084" s="6">
        <v>28.822389999999999</v>
      </c>
      <c r="AO3084" s="6">
        <v>812.5</v>
      </c>
      <c r="AP3084" s="6">
        <v>15</v>
      </c>
      <c r="AQ3084" s="6">
        <v>18.03922</v>
      </c>
      <c r="AR3084" s="6">
        <v>79</v>
      </c>
      <c r="AS3084" s="6">
        <v>30</v>
      </c>
      <c r="AT3084" s="6">
        <v>9838.4313700000002</v>
      </c>
      <c r="AU3084" s="6">
        <v>39</v>
      </c>
      <c r="AV3084" s="6">
        <v>20.784310000000001</v>
      </c>
      <c r="AW3084" s="6">
        <v>3.5000000000000003E-2</v>
      </c>
      <c r="AX3084" s="6">
        <v>0.78125</v>
      </c>
    </row>
    <row r="3085" spans="3:50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14.21791</v>
      </c>
      <c r="I3085" s="38">
        <v>10.97828</v>
      </c>
      <c r="J3085" s="38">
        <v>100.23419</v>
      </c>
      <c r="K3085" s="38">
        <v>5.4163300000000003</v>
      </c>
      <c r="L3085" s="38">
        <v>2.0881799999999999</v>
      </c>
      <c r="M3085" s="38">
        <v>2.2720400000000001</v>
      </c>
      <c r="N3085" s="38">
        <v>0.95355999999999996</v>
      </c>
      <c r="O3085" s="38">
        <v>49.154049999999998</v>
      </c>
      <c r="P3085" s="38">
        <v>50.141379999999998</v>
      </c>
      <c r="Q3085" s="38">
        <v>101.02357000000001</v>
      </c>
      <c r="R3085" s="38">
        <v>451.11909000000003</v>
      </c>
      <c r="S3085" s="38">
        <v>0.69603999999999999</v>
      </c>
      <c r="T3085" s="38">
        <v>328.11696999999998</v>
      </c>
      <c r="U3085" s="38">
        <v>24.013729999999999</v>
      </c>
      <c r="V3085" s="38">
        <v>0.25002000000000002</v>
      </c>
      <c r="W3085" s="38">
        <v>32.178629999999998</v>
      </c>
      <c r="X3085" s="38">
        <v>40.29515</v>
      </c>
      <c r="Y3085" s="38">
        <v>108.12811000000001</v>
      </c>
      <c r="Z3085" s="38">
        <v>52.001939999999998</v>
      </c>
      <c r="AA3085" s="38">
        <v>2.0420199999999999</v>
      </c>
      <c r="AB3085" s="38">
        <v>19.82873</v>
      </c>
      <c r="AC3085" s="38">
        <v>19.756430000000002</v>
      </c>
      <c r="AD3085" s="38">
        <v>782.3152</v>
      </c>
      <c r="AE3085" s="38">
        <v>60.260370000000002</v>
      </c>
      <c r="AF3085" s="38">
        <v>24.925850000000001</v>
      </c>
      <c r="AG3085" s="38">
        <v>22.235209999999999</v>
      </c>
      <c r="AH3085" s="38">
        <v>763.12985000000003</v>
      </c>
      <c r="AI3085" s="38">
        <v>39431.228389999997</v>
      </c>
      <c r="AJ3085" s="38">
        <v>63.196379999999998</v>
      </c>
      <c r="AK3085" s="38">
        <v>49.406489999999998</v>
      </c>
      <c r="AL3085" s="6">
        <v>79.882739999999998</v>
      </c>
      <c r="AM3085" s="6">
        <v>119.66291</v>
      </c>
      <c r="AN3085" s="6">
        <v>28.7241</v>
      </c>
      <c r="AO3085" s="6">
        <v>782</v>
      </c>
      <c r="AP3085" s="6">
        <v>17</v>
      </c>
      <c r="AQ3085" s="6">
        <v>18.823530000000002</v>
      </c>
      <c r="AR3085" s="6">
        <v>79</v>
      </c>
      <c r="AS3085" s="6">
        <v>30</v>
      </c>
      <c r="AT3085" s="6">
        <v>8934.9019599999992</v>
      </c>
      <c r="AU3085" s="6">
        <v>37</v>
      </c>
      <c r="AV3085" s="6">
        <v>21.568629999999999</v>
      </c>
      <c r="AW3085" s="6">
        <v>0.89500000000000002</v>
      </c>
      <c r="AX3085" s="6">
        <v>0.54688000000000003</v>
      </c>
    </row>
    <row r="3086" spans="3:50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18.220980000000001</v>
      </c>
      <c r="I3086" s="38">
        <v>10.957509999999999</v>
      </c>
      <c r="J3086" s="38">
        <v>100.23061</v>
      </c>
      <c r="K3086" s="38">
        <v>5.5496600000000003</v>
      </c>
      <c r="L3086" s="38">
        <v>2.0935299999999999</v>
      </c>
      <c r="M3086" s="38">
        <v>2.6089899999999999</v>
      </c>
      <c r="N3086" s="38">
        <v>0.91178000000000003</v>
      </c>
      <c r="O3086" s="38">
        <v>49.136899999999997</v>
      </c>
      <c r="P3086" s="38">
        <v>50.08766</v>
      </c>
      <c r="Q3086" s="38">
        <v>101.39870999999999</v>
      </c>
      <c r="R3086" s="38">
        <v>448.05500999999998</v>
      </c>
      <c r="S3086" s="38">
        <v>0.91081000000000001</v>
      </c>
      <c r="T3086" s="38">
        <v>328.15417000000002</v>
      </c>
      <c r="U3086" s="38">
        <v>23.962399999999999</v>
      </c>
      <c r="V3086" s="38">
        <v>5.0380000000000001E-2</v>
      </c>
      <c r="W3086" s="38">
        <v>32.238959999999999</v>
      </c>
      <c r="X3086" s="38">
        <v>91.764229999999998</v>
      </c>
      <c r="Y3086" s="38">
        <v>104.12016</v>
      </c>
      <c r="Z3086" s="38">
        <v>51.523449999999997</v>
      </c>
      <c r="AA3086" s="38">
        <v>2.3515700000000002</v>
      </c>
      <c r="AB3086" s="38">
        <v>19.73629</v>
      </c>
      <c r="AC3086" s="38">
        <v>19.696829999999999</v>
      </c>
      <c r="AD3086" s="38">
        <v>898.60540000000003</v>
      </c>
      <c r="AE3086" s="38">
        <v>60.101039999999998</v>
      </c>
      <c r="AF3086" s="38">
        <v>24.989650000000001</v>
      </c>
      <c r="AG3086" s="38">
        <v>22.240770000000001</v>
      </c>
      <c r="AH3086" s="38">
        <v>903.54084</v>
      </c>
      <c r="AI3086" s="38">
        <v>39431.228840000003</v>
      </c>
      <c r="AJ3086" s="38">
        <v>63.240430000000003</v>
      </c>
      <c r="AK3086" s="38">
        <v>49.391950000000001</v>
      </c>
      <c r="AL3086" s="6">
        <v>79.979200000000006</v>
      </c>
      <c r="AM3086" s="6">
        <v>119.8733</v>
      </c>
      <c r="AN3086" s="6">
        <v>28.824120000000001</v>
      </c>
      <c r="AO3086" s="6">
        <v>856.25</v>
      </c>
      <c r="AP3086" s="6">
        <v>-12</v>
      </c>
      <c r="AQ3086" s="6">
        <v>26.66667</v>
      </c>
      <c r="AR3086" s="6">
        <v>79</v>
      </c>
      <c r="AS3086" s="6">
        <v>30</v>
      </c>
      <c r="AT3086" s="6">
        <v>21985.88235</v>
      </c>
      <c r="AU3086" s="6">
        <v>90</v>
      </c>
      <c r="AV3086" s="6">
        <v>29.803920000000002</v>
      </c>
      <c r="AW3086" s="6">
        <v>1.4999999999999999E-2</v>
      </c>
      <c r="AX3086" s="6">
        <v>0</v>
      </c>
    </row>
    <row r="3087" spans="3:50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15.79003</v>
      </c>
      <c r="I3087" s="38">
        <v>10.982239999999999</v>
      </c>
      <c r="J3087" s="38">
        <v>100.24872999999999</v>
      </c>
      <c r="K3087" s="38">
        <v>8.7333700000000007</v>
      </c>
      <c r="L3087" s="38">
        <v>2.11564</v>
      </c>
      <c r="M3087" s="38">
        <v>3.0758999999999999</v>
      </c>
      <c r="N3087" s="38">
        <v>1.01556</v>
      </c>
      <c r="O3087" s="38">
        <v>48.999380000000002</v>
      </c>
      <c r="P3087" s="38">
        <v>50.014940000000003</v>
      </c>
      <c r="Q3087" s="38">
        <v>106.88381</v>
      </c>
      <c r="R3087" s="38">
        <v>449.41672999999997</v>
      </c>
      <c r="S3087" s="38">
        <v>1.8996900000000001</v>
      </c>
      <c r="T3087" s="38">
        <v>329.77663999999999</v>
      </c>
      <c r="U3087" s="38">
        <v>23.90296</v>
      </c>
      <c r="V3087" s="38">
        <v>0.11287</v>
      </c>
      <c r="W3087" s="38">
        <v>32.317430000000002</v>
      </c>
      <c r="X3087" s="38">
        <v>98.244889999999998</v>
      </c>
      <c r="Y3087" s="38">
        <v>140.92031</v>
      </c>
      <c r="Z3087" s="38">
        <v>51.059130000000003</v>
      </c>
      <c r="AA3087" s="38">
        <v>3.6017100000000002</v>
      </c>
      <c r="AB3087" s="38">
        <v>19.692329999999998</v>
      </c>
      <c r="AC3087" s="38">
        <v>19.677620000000001</v>
      </c>
      <c r="AD3087" s="38">
        <v>1361.93577</v>
      </c>
      <c r="AE3087" s="38">
        <v>60.04439</v>
      </c>
      <c r="AF3087" s="38">
        <v>25.253599999999999</v>
      </c>
      <c r="AG3087" s="38">
        <v>22.192170000000001</v>
      </c>
      <c r="AH3087" s="38">
        <v>1360.51063</v>
      </c>
      <c r="AI3087" s="38">
        <v>39431.229500000001</v>
      </c>
      <c r="AJ3087" s="38">
        <v>63.237349999999999</v>
      </c>
      <c r="AK3087" s="38">
        <v>49.425409999999999</v>
      </c>
      <c r="AL3087" s="6">
        <v>80.127799999999993</v>
      </c>
      <c r="AM3087" s="6">
        <v>120.64041</v>
      </c>
      <c r="AN3087" s="6">
        <v>28.843229999999998</v>
      </c>
      <c r="AO3087" s="6">
        <v>1289.75</v>
      </c>
      <c r="AP3087" s="6">
        <v>-7.5</v>
      </c>
      <c r="AQ3087" s="6">
        <v>32.941180000000003</v>
      </c>
      <c r="AR3087" s="6">
        <v>79</v>
      </c>
      <c r="AS3087" s="6">
        <v>30</v>
      </c>
      <c r="AT3087" s="6">
        <v>23893.333330000001</v>
      </c>
      <c r="AU3087" s="6">
        <v>93</v>
      </c>
      <c r="AV3087" s="6">
        <v>34.117649999999998</v>
      </c>
      <c r="AW3087" s="6">
        <v>3.5000000000000003E-2</v>
      </c>
      <c r="AX3087" s="6">
        <v>0</v>
      </c>
    </row>
    <row r="3088" spans="3:50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14.47874</v>
      </c>
      <c r="I3088" s="38">
        <v>10.96246</v>
      </c>
      <c r="J3088" s="38">
        <v>100.24372</v>
      </c>
      <c r="K3088" s="38">
        <v>10.78154</v>
      </c>
      <c r="L3088" s="38">
        <v>2.10223</v>
      </c>
      <c r="M3088" s="38">
        <v>3.28322</v>
      </c>
      <c r="N3088" s="38">
        <v>1.05145</v>
      </c>
      <c r="O3088" s="38">
        <v>49.045050000000003</v>
      </c>
      <c r="P3088" s="38">
        <v>50.11383</v>
      </c>
      <c r="Q3088" s="38">
        <v>108.22653</v>
      </c>
      <c r="R3088" s="38">
        <v>455.49576000000002</v>
      </c>
      <c r="S3088" s="38">
        <v>3.4070800000000001</v>
      </c>
      <c r="T3088" s="38">
        <v>327.83526000000001</v>
      </c>
      <c r="U3088" s="38">
        <v>23.910720000000001</v>
      </c>
      <c r="V3088" s="38">
        <v>0.21315000000000001</v>
      </c>
      <c r="W3088" s="38">
        <v>32.243920000000003</v>
      </c>
      <c r="X3088" s="38">
        <v>71.156030000000001</v>
      </c>
      <c r="Y3088" s="38">
        <v>213.07963000000001</v>
      </c>
      <c r="Z3088" s="38">
        <v>50.353369999999998</v>
      </c>
      <c r="AA3088" s="38">
        <v>5.39703</v>
      </c>
      <c r="AB3088" s="38">
        <v>19.660430000000002</v>
      </c>
      <c r="AC3088" s="38">
        <v>19.631540000000001</v>
      </c>
      <c r="AD3088" s="38">
        <v>2053.8302699999999</v>
      </c>
      <c r="AE3088" s="38">
        <v>60.043480000000002</v>
      </c>
      <c r="AF3088" s="38">
        <v>25.093509999999998</v>
      </c>
      <c r="AG3088" s="38">
        <v>22.094639999999998</v>
      </c>
      <c r="AH3088" s="38">
        <v>2048.3279499999999</v>
      </c>
      <c r="AI3088" s="38">
        <v>39431.231059999998</v>
      </c>
      <c r="AJ3088" s="38">
        <v>63.549160000000001</v>
      </c>
      <c r="AK3088" s="38">
        <v>49.342970000000001</v>
      </c>
      <c r="AL3088" s="6">
        <v>80.064310000000006</v>
      </c>
      <c r="AM3088" s="6">
        <v>120.41168999999999</v>
      </c>
      <c r="AN3088" s="6">
        <v>28.756080000000001</v>
      </c>
      <c r="AO3088" s="6">
        <v>1943.75</v>
      </c>
      <c r="AP3088" s="6">
        <v>9.5</v>
      </c>
      <c r="AQ3088" s="6">
        <v>29.411760000000001</v>
      </c>
      <c r="AR3088" s="6">
        <v>79</v>
      </c>
      <c r="AS3088" s="6">
        <v>30</v>
      </c>
      <c r="AT3088" s="6">
        <v>20781.176469999999</v>
      </c>
      <c r="AU3088" s="6">
        <v>81</v>
      </c>
      <c r="AV3088" s="6">
        <v>31.764710000000001</v>
      </c>
      <c r="AW3088" s="6">
        <v>5.5E-2</v>
      </c>
      <c r="AX3088" s="6">
        <v>0.625</v>
      </c>
    </row>
    <row r="3089" spans="3:50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15.660970000000001</v>
      </c>
      <c r="I3089" s="38">
        <v>10.95257</v>
      </c>
      <c r="J3089" s="38">
        <v>100.24419</v>
      </c>
      <c r="K3089" s="38">
        <v>9.4580199999999994</v>
      </c>
      <c r="L3089" s="38">
        <v>2.0871900000000001</v>
      </c>
      <c r="M3089" s="38">
        <v>3.21278</v>
      </c>
      <c r="N3089" s="38">
        <v>1.21356</v>
      </c>
      <c r="O3089" s="38">
        <v>49.047759999999997</v>
      </c>
      <c r="P3089" s="38">
        <v>50.261319999999998</v>
      </c>
      <c r="Q3089" s="38">
        <v>103.61475</v>
      </c>
      <c r="R3089" s="38">
        <v>460.98808000000002</v>
      </c>
      <c r="S3089" s="38">
        <v>4.2472099999999999</v>
      </c>
      <c r="T3089" s="38">
        <v>331.63184000000001</v>
      </c>
      <c r="U3089" s="38">
        <v>24.081140000000001</v>
      </c>
      <c r="V3089" s="38">
        <v>0.34149000000000002</v>
      </c>
      <c r="W3089" s="38">
        <v>32.330939999999998</v>
      </c>
      <c r="X3089" s="38">
        <v>60.722340000000003</v>
      </c>
      <c r="Y3089" s="38">
        <v>238.40342999999999</v>
      </c>
      <c r="Z3089" s="38">
        <v>50.499429999999997</v>
      </c>
      <c r="AA3089" s="38">
        <v>6.4428099999999997</v>
      </c>
      <c r="AB3089" s="38">
        <v>19.79393</v>
      </c>
      <c r="AC3089" s="38">
        <v>19.751819999999999</v>
      </c>
      <c r="AD3089" s="38">
        <v>2469.46198</v>
      </c>
      <c r="AE3089" s="38">
        <v>60.302</v>
      </c>
      <c r="AF3089" s="38">
        <v>24.91403</v>
      </c>
      <c r="AG3089" s="38">
        <v>22.26013</v>
      </c>
      <c r="AH3089" s="38">
        <v>2467.54736</v>
      </c>
      <c r="AI3089" s="38">
        <v>39431.233339999999</v>
      </c>
      <c r="AJ3089" s="38">
        <v>63.199359999999999</v>
      </c>
      <c r="AK3089" s="38">
        <v>49.511600000000001</v>
      </c>
      <c r="AL3089" s="6">
        <v>80.06474</v>
      </c>
      <c r="AM3089" s="6">
        <v>120.10653000000001</v>
      </c>
      <c r="AN3089" s="6">
        <v>28.889980000000001</v>
      </c>
      <c r="AO3089" s="6">
        <v>2409.25</v>
      </c>
      <c r="AP3089" s="6">
        <v>24</v>
      </c>
      <c r="AQ3089" s="6">
        <v>27.843139999999998</v>
      </c>
      <c r="AR3089" s="6">
        <v>78</v>
      </c>
      <c r="AS3089" s="6">
        <v>30</v>
      </c>
      <c r="AT3089" s="6">
        <v>15560.784309999999</v>
      </c>
      <c r="AU3089" s="6">
        <v>63</v>
      </c>
      <c r="AV3089" s="6">
        <v>30.588239999999999</v>
      </c>
      <c r="AW3089" s="6">
        <v>3.5000000000000003E-2</v>
      </c>
      <c r="AX3089" s="6">
        <v>0.70313000000000003</v>
      </c>
    </row>
    <row r="3090" spans="3:50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14.22011</v>
      </c>
      <c r="I3090" s="38">
        <v>10.95355</v>
      </c>
      <c r="J3090" s="38">
        <v>100.25718999999999</v>
      </c>
      <c r="K3090" s="38">
        <v>9.98367</v>
      </c>
      <c r="L3090" s="38">
        <v>2.0955499999999998</v>
      </c>
      <c r="M3090" s="38">
        <v>3.3174999999999999</v>
      </c>
      <c r="N3090" s="38">
        <v>1.36402</v>
      </c>
      <c r="O3090" s="38">
        <v>49.048079999999999</v>
      </c>
      <c r="P3090" s="38">
        <v>50.412089999999999</v>
      </c>
      <c r="Q3090" s="38">
        <v>103.59071</v>
      </c>
      <c r="R3090" s="38">
        <v>465.67777999999998</v>
      </c>
      <c r="S3090" s="38">
        <v>4.4257200000000001</v>
      </c>
      <c r="T3090" s="38">
        <v>328.68317000000002</v>
      </c>
      <c r="U3090" s="38">
        <v>24.022449999999999</v>
      </c>
      <c r="V3090" s="38">
        <v>0.19253000000000001</v>
      </c>
      <c r="W3090" s="38">
        <v>32.220910000000003</v>
      </c>
      <c r="X3090" s="38">
        <v>60.091009999999997</v>
      </c>
      <c r="Y3090" s="38">
        <v>266.27868000000001</v>
      </c>
      <c r="Z3090" s="38">
        <v>51.478949999999998</v>
      </c>
      <c r="AA3090" s="38">
        <v>7.5989699999999996</v>
      </c>
      <c r="AB3090" s="38">
        <v>19.733160000000002</v>
      </c>
      <c r="AC3090" s="38">
        <v>19.663129999999999</v>
      </c>
      <c r="AD3090" s="38">
        <v>2900.9993300000001</v>
      </c>
      <c r="AE3090" s="38">
        <v>60.308669999999999</v>
      </c>
      <c r="AF3090" s="38">
        <v>25.013729999999999</v>
      </c>
      <c r="AG3090" s="38">
        <v>22.121200000000002</v>
      </c>
      <c r="AH3090" s="38">
        <v>2897.12077</v>
      </c>
      <c r="AI3090" s="38">
        <v>39431.236010000001</v>
      </c>
      <c r="AJ3090" s="38">
        <v>62.714820000000003</v>
      </c>
      <c r="AK3090" s="38">
        <v>49.406199999999998</v>
      </c>
      <c r="AL3090" s="6">
        <v>80.190349999999995</v>
      </c>
      <c r="AM3090" s="6">
        <v>119.98820000000001</v>
      </c>
      <c r="AN3090" s="6">
        <v>28.90785</v>
      </c>
      <c r="AO3090" s="6">
        <v>2842.75</v>
      </c>
      <c r="AP3090" s="6">
        <v>27.5</v>
      </c>
      <c r="AQ3090" s="6">
        <v>28.62745</v>
      </c>
      <c r="AR3090" s="6">
        <v>78</v>
      </c>
      <c r="AS3090" s="6">
        <v>30</v>
      </c>
      <c r="AT3090" s="6">
        <v>15159.215690000001</v>
      </c>
      <c r="AU3090" s="6">
        <v>60</v>
      </c>
      <c r="AV3090" s="6">
        <v>31.37255</v>
      </c>
      <c r="AW3090" s="6">
        <v>0.875</v>
      </c>
      <c r="AX3090" s="6">
        <v>0.3125</v>
      </c>
    </row>
    <row r="3091" spans="3:50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14.733230000000001</v>
      </c>
      <c r="I3091" s="38">
        <v>10.957509999999999</v>
      </c>
      <c r="J3091" s="38">
        <v>100.26828</v>
      </c>
      <c r="K3091" s="38">
        <v>11.017569999999999</v>
      </c>
      <c r="L3091" s="38">
        <v>2.0921500000000002</v>
      </c>
      <c r="M3091" s="38">
        <v>3.34857</v>
      </c>
      <c r="N3091" s="38">
        <v>1.5073799999999999</v>
      </c>
      <c r="O3091" s="38">
        <v>48.98901</v>
      </c>
      <c r="P3091" s="38">
        <v>50.496389999999998</v>
      </c>
      <c r="Q3091" s="38">
        <v>105.35894</v>
      </c>
      <c r="R3091" s="38">
        <v>471.74396000000002</v>
      </c>
      <c r="S3091" s="38">
        <v>4.9309599999999998</v>
      </c>
      <c r="T3091" s="38">
        <v>328.51148999999998</v>
      </c>
      <c r="U3091" s="38">
        <v>23.986229999999999</v>
      </c>
      <c r="V3091" s="38">
        <v>4.7070000000000001E-2</v>
      </c>
      <c r="W3091" s="38">
        <v>32.167409999999997</v>
      </c>
      <c r="X3091" s="38">
        <v>63.62968</v>
      </c>
      <c r="Y3091" s="38">
        <v>284.92277999999999</v>
      </c>
      <c r="Z3091" s="38">
        <v>52.541060000000002</v>
      </c>
      <c r="AA3091" s="38">
        <v>8.7135200000000008</v>
      </c>
      <c r="AB3091" s="38">
        <v>19.65146</v>
      </c>
      <c r="AC3091" s="38">
        <v>19.604880000000001</v>
      </c>
      <c r="AD3091" s="38">
        <v>3331.8857899999998</v>
      </c>
      <c r="AE3091" s="38">
        <v>59.881979999999999</v>
      </c>
      <c r="AF3091" s="38">
        <v>24.973230000000001</v>
      </c>
      <c r="AG3091" s="38">
        <v>22.085719999999998</v>
      </c>
      <c r="AH3091" s="38">
        <v>3326.3141900000001</v>
      </c>
      <c r="AI3091" s="38">
        <v>39431.238740000001</v>
      </c>
      <c r="AJ3091" s="38">
        <v>63.487659999999998</v>
      </c>
      <c r="AK3091" s="38">
        <v>49.517040000000001</v>
      </c>
      <c r="AL3091" s="6">
        <v>79.981340000000003</v>
      </c>
      <c r="AM3091" s="6">
        <v>119.69087</v>
      </c>
      <c r="AN3091" s="6">
        <v>28.950970000000002</v>
      </c>
      <c r="AO3091" s="6">
        <v>3275</v>
      </c>
      <c r="AP3091" s="6">
        <v>28.5</v>
      </c>
      <c r="AQ3091" s="6">
        <v>30.196079999999998</v>
      </c>
      <c r="AR3091" s="6">
        <v>78</v>
      </c>
      <c r="AS3091" s="6">
        <v>30</v>
      </c>
      <c r="AT3091" s="6">
        <v>16163.13725</v>
      </c>
      <c r="AU3091" s="6">
        <v>62</v>
      </c>
      <c r="AV3091" s="6">
        <v>32.156860000000002</v>
      </c>
      <c r="AW3091" s="6">
        <v>0.33</v>
      </c>
      <c r="AX3091" s="6">
        <v>0.15625</v>
      </c>
    </row>
    <row r="3092" spans="3:50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14.502129999999999</v>
      </c>
      <c r="I3092" s="38">
        <v>10.94861</v>
      </c>
      <c r="J3092" s="38">
        <v>100.24755</v>
      </c>
      <c r="K3092" s="38">
        <v>11.79721</v>
      </c>
      <c r="L3092" s="38">
        <v>2.09721</v>
      </c>
      <c r="M3092" s="38">
        <v>3.2867500000000001</v>
      </c>
      <c r="N3092" s="38">
        <v>1.7094</v>
      </c>
      <c r="O3092" s="38">
        <v>48.915089999999999</v>
      </c>
      <c r="P3092" s="38">
        <v>50.624490000000002</v>
      </c>
      <c r="Q3092" s="38">
        <v>106.95233</v>
      </c>
      <c r="R3092" s="38">
        <v>479.83064999999999</v>
      </c>
      <c r="S3092" s="38">
        <v>5.61442</v>
      </c>
      <c r="T3092" s="38">
        <v>327.96681000000001</v>
      </c>
      <c r="U3092" s="38">
        <v>24.020969999999998</v>
      </c>
      <c r="V3092" s="38">
        <v>0.17843999999999999</v>
      </c>
      <c r="W3092" s="38">
        <v>32.131450000000001</v>
      </c>
      <c r="X3092" s="38">
        <v>66.301010000000005</v>
      </c>
      <c r="Y3092" s="38">
        <v>252.49299999999999</v>
      </c>
      <c r="Z3092" s="38">
        <v>53.33184</v>
      </c>
      <c r="AA3092" s="38">
        <v>9.8523599999999991</v>
      </c>
      <c r="AB3092" s="38">
        <v>19.630859999999998</v>
      </c>
      <c r="AC3092" s="38">
        <v>19.61393</v>
      </c>
      <c r="AD3092" s="38">
        <v>3758.2726899999998</v>
      </c>
      <c r="AE3092" s="38">
        <v>59.50412</v>
      </c>
      <c r="AF3092" s="38">
        <v>25.0336</v>
      </c>
      <c r="AG3092" s="38">
        <v>22.104880000000001</v>
      </c>
      <c r="AH3092" s="38">
        <v>3752.2703099999999</v>
      </c>
      <c r="AI3092" s="38">
        <v>39431.241959999999</v>
      </c>
      <c r="AJ3092" s="38">
        <v>62.537309999999998</v>
      </c>
      <c r="AK3092" s="38">
        <v>49.502780000000001</v>
      </c>
      <c r="AL3092" s="6">
        <v>80.015609999999995</v>
      </c>
      <c r="AM3092" s="6">
        <v>119.51908</v>
      </c>
      <c r="AN3092" s="6">
        <v>28.89565</v>
      </c>
      <c r="AO3092" s="6">
        <v>3701.5</v>
      </c>
      <c r="AP3092" s="6">
        <v>29</v>
      </c>
      <c r="AQ3092" s="6">
        <v>31.37255</v>
      </c>
      <c r="AR3092" s="6">
        <v>78</v>
      </c>
      <c r="AS3092" s="6">
        <v>30</v>
      </c>
      <c r="AT3092" s="6">
        <v>16464.313730000002</v>
      </c>
      <c r="AU3092" s="6">
        <v>65</v>
      </c>
      <c r="AV3092" s="6">
        <v>33.333329999999997</v>
      </c>
      <c r="AW3092" s="6">
        <v>0.13500000000000001</v>
      </c>
      <c r="AX3092" s="6">
        <v>1.92188</v>
      </c>
    </row>
    <row r="3093" spans="3:50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14.53375</v>
      </c>
      <c r="I3093" s="38">
        <v>10.95257</v>
      </c>
      <c r="J3093" s="38">
        <v>100.24469999999999</v>
      </c>
      <c r="K3093" s="38">
        <v>11.944179999999999</v>
      </c>
      <c r="L3093" s="38">
        <v>2.0880899999999998</v>
      </c>
      <c r="M3093" s="38">
        <v>3.2805</v>
      </c>
      <c r="N3093" s="38">
        <v>1.8832199999999999</v>
      </c>
      <c r="O3093" s="38">
        <v>48.840989999999998</v>
      </c>
      <c r="P3093" s="38">
        <v>50.724220000000003</v>
      </c>
      <c r="Q3093" s="38">
        <v>105.68944</v>
      </c>
      <c r="R3093" s="38">
        <v>489.66471000000001</v>
      </c>
      <c r="S3093" s="38">
        <v>6.6091199999999999</v>
      </c>
      <c r="T3093" s="38">
        <v>328.41259000000002</v>
      </c>
      <c r="U3093" s="38">
        <v>23.976929999999999</v>
      </c>
      <c r="V3093" s="38">
        <v>0.1845</v>
      </c>
      <c r="W3093" s="38">
        <v>31.98132</v>
      </c>
      <c r="X3093" s="38">
        <v>67.080060000000003</v>
      </c>
      <c r="Y3093" s="38">
        <v>258.24941999999999</v>
      </c>
      <c r="Z3093" s="38">
        <v>53.812660000000001</v>
      </c>
      <c r="AA3093" s="38">
        <v>10.907579999999999</v>
      </c>
      <c r="AB3093" s="38">
        <v>19.550660000000001</v>
      </c>
      <c r="AC3093" s="38">
        <v>19.661200000000001</v>
      </c>
      <c r="AD3093" s="38">
        <v>4178.9792299999999</v>
      </c>
      <c r="AE3093" s="38">
        <v>59.145159999999997</v>
      </c>
      <c r="AF3093" s="38">
        <v>24.924679999999999</v>
      </c>
      <c r="AG3093" s="38">
        <v>22.084679999999999</v>
      </c>
      <c r="AH3093" s="38">
        <v>4171.8242499999997</v>
      </c>
      <c r="AI3093" s="38">
        <v>39431.245569999999</v>
      </c>
      <c r="AJ3093" s="38">
        <v>63.096800000000002</v>
      </c>
      <c r="AK3093" s="38">
        <v>49.476970000000001</v>
      </c>
      <c r="AL3093" s="6">
        <v>79.952330000000003</v>
      </c>
      <c r="AM3093" s="6">
        <v>119.69548</v>
      </c>
      <c r="AN3093" s="6">
        <v>28.96068</v>
      </c>
      <c r="AO3093" s="6">
        <v>4120.25</v>
      </c>
      <c r="AP3093" s="6">
        <v>29</v>
      </c>
      <c r="AQ3093" s="6">
        <v>32.549019999999999</v>
      </c>
      <c r="AR3093" s="6">
        <v>79</v>
      </c>
      <c r="AS3093" s="6">
        <v>30</v>
      </c>
      <c r="AT3093" s="6">
        <v>16966.274509999999</v>
      </c>
      <c r="AU3093" s="6">
        <v>66</v>
      </c>
      <c r="AV3093" s="6">
        <v>33.725490000000001</v>
      </c>
      <c r="AW3093" s="6">
        <v>0.82</v>
      </c>
      <c r="AX3093" s="6">
        <v>0.98438000000000003</v>
      </c>
    </row>
    <row r="3094" spans="3:50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14.77102</v>
      </c>
      <c r="I3094" s="38">
        <v>10.970370000000001</v>
      </c>
      <c r="J3094" s="38">
        <v>100.25287</v>
      </c>
      <c r="K3094" s="38">
        <v>9.3550299999999993</v>
      </c>
      <c r="L3094" s="38">
        <v>2.0942400000000001</v>
      </c>
      <c r="M3094" s="38">
        <v>2.88164</v>
      </c>
      <c r="N3094" s="38">
        <v>2.0023399999999998</v>
      </c>
      <c r="O3094" s="38">
        <v>48.819429999999997</v>
      </c>
      <c r="P3094" s="38">
        <v>50.890979999999999</v>
      </c>
      <c r="Q3094" s="38">
        <v>102.48599</v>
      </c>
      <c r="R3094" s="38">
        <v>499.38855999999998</v>
      </c>
      <c r="S3094" s="38">
        <v>6.9514899999999997</v>
      </c>
      <c r="T3094" s="38">
        <v>328.72761000000003</v>
      </c>
      <c r="U3094" s="38">
        <v>24.004049999999999</v>
      </c>
      <c r="V3094" s="38">
        <v>0.55879000000000001</v>
      </c>
      <c r="W3094" s="38">
        <v>31.932320000000001</v>
      </c>
      <c r="X3094" s="38">
        <v>41.663060000000002</v>
      </c>
      <c r="Y3094" s="38">
        <v>300.03973999999999</v>
      </c>
      <c r="Z3094" s="38">
        <v>54.279940000000003</v>
      </c>
      <c r="AA3094" s="38">
        <v>11.3155</v>
      </c>
      <c r="AB3094" s="38">
        <v>19.565799999999999</v>
      </c>
      <c r="AC3094" s="38">
        <v>19.577729999999999</v>
      </c>
      <c r="AD3094" s="38">
        <v>4322.5200500000001</v>
      </c>
      <c r="AE3094" s="38">
        <v>59.332599999999999</v>
      </c>
      <c r="AF3094" s="38">
        <v>24.998159999999999</v>
      </c>
      <c r="AG3094" s="38">
        <v>22.045850000000002</v>
      </c>
      <c r="AH3094" s="38">
        <v>4313.4462100000001</v>
      </c>
      <c r="AI3094" s="38">
        <v>39431.249750000003</v>
      </c>
      <c r="AJ3094" s="38">
        <v>63.359900000000003</v>
      </c>
      <c r="AK3094" s="38">
        <v>49.383839999999999</v>
      </c>
      <c r="AL3094" s="6">
        <v>79.975059999999999</v>
      </c>
      <c r="AM3094" s="6">
        <v>120.08328</v>
      </c>
      <c r="AN3094" s="6">
        <v>28.922470000000001</v>
      </c>
      <c r="AO3094" s="6">
        <v>4314.75</v>
      </c>
      <c r="AP3094" s="6">
        <v>36.5</v>
      </c>
      <c r="AQ3094" s="6">
        <v>27.058820000000001</v>
      </c>
      <c r="AR3094" s="6">
        <v>79</v>
      </c>
      <c r="AS3094" s="6">
        <v>30</v>
      </c>
      <c r="AT3094" s="6">
        <v>10641.56863</v>
      </c>
      <c r="AU3094" s="6">
        <v>42</v>
      </c>
      <c r="AV3094" s="6">
        <v>30.196079999999998</v>
      </c>
      <c r="AW3094" s="6">
        <v>0.76</v>
      </c>
      <c r="AX3094" s="6">
        <v>0.28125</v>
      </c>
    </row>
    <row r="3095" spans="3:50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14.715260000000001</v>
      </c>
      <c r="I3095" s="38">
        <v>10.984209999999999</v>
      </c>
      <c r="J3095" s="38">
        <v>100.2577</v>
      </c>
      <c r="K3095" s="38">
        <v>6.4544100000000002</v>
      </c>
      <c r="L3095" s="38">
        <v>2.0888</v>
      </c>
      <c r="M3095" s="38">
        <v>2.7254900000000002</v>
      </c>
      <c r="N3095" s="38">
        <v>2.1060300000000001</v>
      </c>
      <c r="O3095" s="38">
        <v>48.816450000000003</v>
      </c>
      <c r="P3095" s="38">
        <v>51.001719999999999</v>
      </c>
      <c r="Q3095" s="38">
        <v>102.54684</v>
      </c>
      <c r="R3095" s="38">
        <v>505.16415000000001</v>
      </c>
      <c r="S3095" s="38">
        <v>5.6725599999999998</v>
      </c>
      <c r="T3095" s="38">
        <v>330.29757999999998</v>
      </c>
      <c r="U3095" s="38">
        <v>24.03322</v>
      </c>
      <c r="V3095" s="38">
        <v>0.52166000000000001</v>
      </c>
      <c r="W3095" s="38">
        <v>31.89358</v>
      </c>
      <c r="X3095" s="38">
        <v>41.821210000000001</v>
      </c>
      <c r="Y3095" s="38">
        <v>260.22496000000001</v>
      </c>
      <c r="Z3095" s="38">
        <v>54.586280000000002</v>
      </c>
      <c r="AA3095" s="38">
        <v>11.2494</v>
      </c>
      <c r="AB3095" s="38">
        <v>19.600239999999999</v>
      </c>
      <c r="AC3095" s="38">
        <v>19.61074</v>
      </c>
      <c r="AD3095" s="38">
        <v>4308.4587099999999</v>
      </c>
      <c r="AE3095" s="38">
        <v>59.343429999999998</v>
      </c>
      <c r="AF3095" s="38">
        <v>24.933250000000001</v>
      </c>
      <c r="AG3095" s="38">
        <v>22.046119999999998</v>
      </c>
      <c r="AH3095" s="38">
        <v>4299.0168199999998</v>
      </c>
      <c r="AI3095" s="38">
        <v>39431.25389</v>
      </c>
      <c r="AJ3095" s="38">
        <v>64.919529999999995</v>
      </c>
      <c r="AK3095" s="38">
        <v>49.437179999999998</v>
      </c>
      <c r="AL3095" s="6">
        <v>80.325999999999993</v>
      </c>
      <c r="AM3095" s="6">
        <v>119.29062999999999</v>
      </c>
      <c r="AN3095" s="6">
        <v>29.029779999999999</v>
      </c>
      <c r="AO3095" s="6">
        <v>4310</v>
      </c>
      <c r="AP3095" s="6">
        <v>37.5</v>
      </c>
      <c r="AQ3095" s="6">
        <v>26.66667</v>
      </c>
      <c r="AR3095" s="6">
        <v>79</v>
      </c>
      <c r="AS3095" s="6">
        <v>30</v>
      </c>
      <c r="AT3095" s="6">
        <v>10139.607840000001</v>
      </c>
      <c r="AU3095" s="6">
        <v>39</v>
      </c>
      <c r="AV3095" s="6">
        <v>29.803920000000002</v>
      </c>
      <c r="AW3095" s="6">
        <v>9.5000000000000001E-2</v>
      </c>
      <c r="AX3095" s="6">
        <v>0.82813000000000003</v>
      </c>
    </row>
    <row r="3096" spans="3:50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14.513260000000001</v>
      </c>
      <c r="I3096" s="38">
        <v>10.97531</v>
      </c>
      <c r="J3096" s="38">
        <v>100.26031</v>
      </c>
      <c r="K3096" s="38">
        <v>5.76546</v>
      </c>
      <c r="L3096" s="38">
        <v>2.08711</v>
      </c>
      <c r="M3096" s="38">
        <v>2.6153</v>
      </c>
      <c r="N3096" s="38">
        <v>2.1206700000000001</v>
      </c>
      <c r="O3096" s="38">
        <v>48.777509999999999</v>
      </c>
      <c r="P3096" s="38">
        <v>50.963650000000001</v>
      </c>
      <c r="Q3096" s="38">
        <v>102.59609</v>
      </c>
      <c r="R3096" s="38">
        <v>509.93079</v>
      </c>
      <c r="S3096" s="38">
        <v>4.5294699999999999</v>
      </c>
      <c r="T3096" s="38">
        <v>329.18563</v>
      </c>
      <c r="U3096" s="38">
        <v>23.939959999999999</v>
      </c>
      <c r="V3096" s="38">
        <v>0.39176</v>
      </c>
      <c r="W3096" s="38">
        <v>31.831189999999999</v>
      </c>
      <c r="X3096" s="38">
        <v>41.140219999999999</v>
      </c>
      <c r="Y3096" s="38">
        <v>265.52177999999998</v>
      </c>
      <c r="Z3096" s="38">
        <v>54.766649999999998</v>
      </c>
      <c r="AA3096" s="38">
        <v>11.254770000000001</v>
      </c>
      <c r="AB3096" s="38">
        <v>19.568090000000002</v>
      </c>
      <c r="AC3096" s="38">
        <v>19.563030000000001</v>
      </c>
      <c r="AD3096" s="38">
        <v>4314.00738</v>
      </c>
      <c r="AE3096" s="38">
        <v>59.369370000000004</v>
      </c>
      <c r="AF3096" s="38">
        <v>24.913060000000002</v>
      </c>
      <c r="AG3096" s="38">
        <v>22.04982</v>
      </c>
      <c r="AH3096" s="38">
        <v>4305.0155699999996</v>
      </c>
      <c r="AI3096" s="38">
        <v>39431.256990000002</v>
      </c>
      <c r="AJ3096" s="38">
        <v>62.949829999999999</v>
      </c>
      <c r="AK3096" s="38">
        <v>49.399290000000001</v>
      </c>
      <c r="AL3096" s="6">
        <v>80.245170000000002</v>
      </c>
      <c r="AM3096" s="6">
        <v>119.89610999999999</v>
      </c>
      <c r="AN3096" s="6">
        <v>29.031320000000001</v>
      </c>
      <c r="AO3096" s="6">
        <v>4310</v>
      </c>
      <c r="AP3096" s="6">
        <v>36.5</v>
      </c>
      <c r="AQ3096" s="6">
        <v>27.058820000000001</v>
      </c>
      <c r="AR3096" s="6">
        <v>78</v>
      </c>
      <c r="AS3096" s="6">
        <v>30</v>
      </c>
      <c r="AT3096" s="6">
        <v>10741.960779999999</v>
      </c>
      <c r="AU3096" s="6">
        <v>42</v>
      </c>
      <c r="AV3096" s="6">
        <v>30.196079999999998</v>
      </c>
      <c r="AW3096" s="6">
        <v>9.5000000000000001E-2</v>
      </c>
      <c r="AX3096" s="6">
        <v>1.0625</v>
      </c>
    </row>
    <row r="3097" spans="3:50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14.53173</v>
      </c>
      <c r="I3097" s="38">
        <v>10.970370000000001</v>
      </c>
      <c r="J3097" s="38">
        <v>100.26430999999999</v>
      </c>
      <c r="K3097" s="38">
        <v>5.5442799999999997</v>
      </c>
      <c r="L3097" s="38">
        <v>2.0941700000000001</v>
      </c>
      <c r="M3097" s="38">
        <v>2.5438800000000001</v>
      </c>
      <c r="N3097" s="38">
        <v>2.1545299999999998</v>
      </c>
      <c r="O3097" s="38">
        <v>48.83728</v>
      </c>
      <c r="P3097" s="38">
        <v>50.99174</v>
      </c>
      <c r="Q3097" s="38">
        <v>103.44129</v>
      </c>
      <c r="R3097" s="38">
        <v>514.61922000000004</v>
      </c>
      <c r="S3097" s="38">
        <v>4.3308499999999999</v>
      </c>
      <c r="T3097" s="38">
        <v>329.43826999999999</v>
      </c>
      <c r="U3097" s="38">
        <v>24.035609999999998</v>
      </c>
      <c r="V3097" s="38">
        <v>0.22387000000000001</v>
      </c>
      <c r="W3097" s="38">
        <v>31.82676</v>
      </c>
      <c r="X3097" s="38">
        <v>42.791930000000001</v>
      </c>
      <c r="Y3097" s="38">
        <v>252.73143999999999</v>
      </c>
      <c r="Z3097" s="38">
        <v>54.979039999999998</v>
      </c>
      <c r="AA3097" s="38">
        <v>11.273580000000001</v>
      </c>
      <c r="AB3097" s="38">
        <v>19.533840000000001</v>
      </c>
      <c r="AC3097" s="38">
        <v>19.537400000000002</v>
      </c>
      <c r="AD3097" s="38">
        <v>4306.6433900000002</v>
      </c>
      <c r="AE3097" s="38">
        <v>59.65795</v>
      </c>
      <c r="AF3097" s="38">
        <v>24.99737</v>
      </c>
      <c r="AG3097" s="38">
        <v>22.04346</v>
      </c>
      <c r="AH3097" s="38">
        <v>4297.5182000000004</v>
      </c>
      <c r="AI3097" s="38">
        <v>39431.259760000001</v>
      </c>
      <c r="AJ3097" s="38">
        <v>64.643180000000001</v>
      </c>
      <c r="AK3097" s="38">
        <v>49.425750000000001</v>
      </c>
      <c r="AL3097" s="6">
        <v>79.894570000000002</v>
      </c>
      <c r="AM3097" s="6">
        <v>119.97763999999999</v>
      </c>
      <c r="AN3097" s="6">
        <v>29.013100000000001</v>
      </c>
      <c r="AO3097" s="6">
        <v>4300</v>
      </c>
      <c r="AP3097" s="6">
        <v>37</v>
      </c>
      <c r="AQ3097" s="6">
        <v>26.66667</v>
      </c>
      <c r="AR3097" s="6">
        <v>78</v>
      </c>
      <c r="AS3097" s="6">
        <v>30</v>
      </c>
      <c r="AT3097" s="6">
        <v>10340.392159999999</v>
      </c>
      <c r="AU3097" s="6">
        <v>40</v>
      </c>
      <c r="AV3097" s="6">
        <v>29.803920000000002</v>
      </c>
      <c r="AW3097" s="6">
        <v>0.115</v>
      </c>
      <c r="AX3097" s="6">
        <v>0.90625</v>
      </c>
    </row>
    <row r="3098" spans="3:50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14.32208</v>
      </c>
      <c r="I3098" s="38">
        <v>10.980259999999999</v>
      </c>
      <c r="J3098" s="38">
        <v>100.26034</v>
      </c>
      <c r="K3098" s="38">
        <v>5.4027399999999997</v>
      </c>
      <c r="L3098" s="38">
        <v>2.10501</v>
      </c>
      <c r="M3098" s="38">
        <v>2.6660599999999999</v>
      </c>
      <c r="N3098" s="38">
        <v>2.2637100000000001</v>
      </c>
      <c r="O3098" s="38">
        <v>48.7896</v>
      </c>
      <c r="P3098" s="38">
        <v>50.948070000000001</v>
      </c>
      <c r="Q3098" s="38">
        <v>105.20681</v>
      </c>
      <c r="R3098" s="38">
        <v>518.91818999999998</v>
      </c>
      <c r="S3098" s="38">
        <v>4.34354</v>
      </c>
      <c r="T3098" s="38">
        <v>329.77940999999998</v>
      </c>
      <c r="U3098" s="38">
        <v>23.989699999999999</v>
      </c>
      <c r="V3098" s="38">
        <v>0.15959999999999999</v>
      </c>
      <c r="W3098" s="38">
        <v>31.816079999999999</v>
      </c>
      <c r="X3098" s="38">
        <v>44.767740000000003</v>
      </c>
      <c r="Y3098" s="38">
        <v>280.38369</v>
      </c>
      <c r="Z3098" s="38">
        <v>55.056550000000001</v>
      </c>
      <c r="AA3098" s="38">
        <v>11.318809999999999</v>
      </c>
      <c r="AB3098" s="38">
        <v>19.532409999999999</v>
      </c>
      <c r="AC3098" s="38">
        <v>19.491779999999999</v>
      </c>
      <c r="AD3098" s="38">
        <v>4301.6706299999996</v>
      </c>
      <c r="AE3098" s="38">
        <v>59.686140000000002</v>
      </c>
      <c r="AF3098" s="38">
        <v>25.126670000000001</v>
      </c>
      <c r="AG3098" s="38">
        <v>21.986329999999999</v>
      </c>
      <c r="AH3098" s="38">
        <v>4292.9527200000002</v>
      </c>
      <c r="AI3098" s="38">
        <v>39431.262360000001</v>
      </c>
      <c r="AJ3098" s="38">
        <v>63.080860000000001</v>
      </c>
      <c r="AK3098" s="38">
        <v>49.39349</v>
      </c>
      <c r="AL3098" s="6">
        <v>80.209649999999996</v>
      </c>
      <c r="AM3098" s="6">
        <v>118.98047</v>
      </c>
      <c r="AN3098" s="6">
        <v>29.044809999999998</v>
      </c>
      <c r="AO3098" s="6">
        <v>4289.75</v>
      </c>
      <c r="AP3098" s="6">
        <v>36.5</v>
      </c>
      <c r="AQ3098" s="6">
        <v>27.058820000000001</v>
      </c>
      <c r="AR3098" s="6">
        <v>79</v>
      </c>
      <c r="AS3098" s="6">
        <v>30</v>
      </c>
      <c r="AT3098" s="6">
        <v>10842.352940000001</v>
      </c>
      <c r="AU3098" s="6">
        <v>42</v>
      </c>
      <c r="AV3098" s="6">
        <v>29.803920000000002</v>
      </c>
      <c r="AW3098" s="6">
        <v>0.28999999999999998</v>
      </c>
      <c r="AX3098" s="6">
        <v>1.0625</v>
      </c>
    </row>
    <row r="3099" spans="3:50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15.056839999999999</v>
      </c>
      <c r="I3099" s="38">
        <v>10.970370000000001</v>
      </c>
      <c r="J3099" s="38">
        <v>100.25815</v>
      </c>
      <c r="K3099" s="38">
        <v>5.6032900000000003</v>
      </c>
      <c r="L3099" s="38">
        <v>2.0823999999999998</v>
      </c>
      <c r="M3099" s="38">
        <v>2.5964900000000002</v>
      </c>
      <c r="N3099" s="38">
        <v>2.2080500000000001</v>
      </c>
      <c r="O3099" s="38">
        <v>48.92512</v>
      </c>
      <c r="P3099" s="38">
        <v>51.160060000000001</v>
      </c>
      <c r="Q3099" s="38">
        <v>105.76685999999999</v>
      </c>
      <c r="R3099" s="38">
        <v>523.31935999999996</v>
      </c>
      <c r="S3099" s="38">
        <v>4.3163200000000002</v>
      </c>
      <c r="T3099" s="38">
        <v>329.52782999999999</v>
      </c>
      <c r="U3099" s="38">
        <v>24.18338</v>
      </c>
      <c r="V3099" s="38">
        <v>0.23496</v>
      </c>
      <c r="W3099" s="38">
        <v>31.946400000000001</v>
      </c>
      <c r="X3099" s="38">
        <v>41.48462</v>
      </c>
      <c r="Y3099" s="38">
        <v>274.10273000000001</v>
      </c>
      <c r="Z3099" s="38">
        <v>55.476550000000003</v>
      </c>
      <c r="AA3099" s="38">
        <v>11.210150000000001</v>
      </c>
      <c r="AB3099" s="38">
        <v>19.644439999999999</v>
      </c>
      <c r="AC3099" s="38">
        <v>19.690750000000001</v>
      </c>
      <c r="AD3099" s="38">
        <v>4306.6200799999997</v>
      </c>
      <c r="AE3099" s="38">
        <v>60.019770000000001</v>
      </c>
      <c r="AF3099" s="38">
        <v>24.856850000000001</v>
      </c>
      <c r="AG3099" s="38">
        <v>22.145620000000001</v>
      </c>
      <c r="AH3099" s="38">
        <v>4297.7390800000003</v>
      </c>
      <c r="AI3099" s="38">
        <v>39431.265010000003</v>
      </c>
      <c r="AJ3099" s="38">
        <v>63.71799</v>
      </c>
      <c r="AK3099" s="38">
        <v>49.542470000000002</v>
      </c>
      <c r="AL3099" s="6">
        <v>80.179469999999995</v>
      </c>
      <c r="AM3099" s="6">
        <v>118.92989</v>
      </c>
      <c r="AN3099" s="6">
        <v>29.21482</v>
      </c>
      <c r="AO3099" s="6">
        <v>4304.5</v>
      </c>
      <c r="AP3099" s="6">
        <v>36.5</v>
      </c>
      <c r="AQ3099" s="6">
        <v>27.058820000000001</v>
      </c>
      <c r="AR3099" s="6">
        <v>78</v>
      </c>
      <c r="AS3099" s="6">
        <v>30</v>
      </c>
      <c r="AT3099" s="6">
        <v>10741.960779999999</v>
      </c>
      <c r="AU3099" s="6">
        <v>42</v>
      </c>
      <c r="AV3099" s="6">
        <v>30.196079999999998</v>
      </c>
      <c r="AW3099" s="6">
        <v>0.68</v>
      </c>
      <c r="AX3099" s="6">
        <v>0.35937999999999998</v>
      </c>
    </row>
    <row r="3100" spans="3:50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14.63443</v>
      </c>
      <c r="I3100" s="38">
        <v>11.006959999999999</v>
      </c>
      <c r="J3100" s="38">
        <v>100.25948</v>
      </c>
      <c r="K3100" s="38">
        <v>5.4815300000000002</v>
      </c>
      <c r="L3100" s="38">
        <v>2.0941700000000001</v>
      </c>
      <c r="M3100" s="38">
        <v>2.6642100000000002</v>
      </c>
      <c r="N3100" s="38">
        <v>2.1767699999999999</v>
      </c>
      <c r="O3100" s="38">
        <v>48.840649999999997</v>
      </c>
      <c r="P3100" s="38">
        <v>51.017420000000001</v>
      </c>
      <c r="Q3100" s="38">
        <v>104.57379</v>
      </c>
      <c r="R3100" s="38">
        <v>527.04636000000005</v>
      </c>
      <c r="S3100" s="38">
        <v>4.6392199999999999</v>
      </c>
      <c r="T3100" s="38">
        <v>329.70398</v>
      </c>
      <c r="U3100" s="38">
        <v>23.920290000000001</v>
      </c>
      <c r="V3100" s="38">
        <v>0.28649999999999998</v>
      </c>
      <c r="W3100" s="38">
        <v>31.780239999999999</v>
      </c>
      <c r="X3100" s="38">
        <v>42.087789999999998</v>
      </c>
      <c r="Y3100" s="38">
        <v>298.87250999999998</v>
      </c>
      <c r="Z3100" s="38">
        <v>55.462949999999999</v>
      </c>
      <c r="AA3100" s="38">
        <v>11.251429999999999</v>
      </c>
      <c r="AB3100" s="38">
        <v>19.543679999999998</v>
      </c>
      <c r="AC3100" s="38">
        <v>19.523019999999999</v>
      </c>
      <c r="AD3100" s="38">
        <v>4298.19247</v>
      </c>
      <c r="AE3100" s="38">
        <v>59.925800000000002</v>
      </c>
      <c r="AF3100" s="38">
        <v>24.997309999999999</v>
      </c>
      <c r="AG3100" s="38">
        <v>21.997070000000001</v>
      </c>
      <c r="AH3100" s="38">
        <v>4289.0435200000002</v>
      </c>
      <c r="AI3100" s="38">
        <v>39431.267740000003</v>
      </c>
      <c r="AJ3100" s="38">
        <v>63.450220000000002</v>
      </c>
      <c r="AK3100" s="38">
        <v>49.400080000000003</v>
      </c>
      <c r="AL3100" s="6">
        <v>79.954070000000002</v>
      </c>
      <c r="AM3100" s="6">
        <v>118.92439</v>
      </c>
      <c r="AN3100" s="6">
        <v>28.972719999999999</v>
      </c>
      <c r="AO3100" s="6">
        <v>4300</v>
      </c>
      <c r="AP3100" s="6">
        <v>37.5</v>
      </c>
      <c r="AQ3100" s="6">
        <v>26.66667</v>
      </c>
      <c r="AR3100" s="6">
        <v>78</v>
      </c>
      <c r="AS3100" s="6">
        <v>30</v>
      </c>
      <c r="AT3100" s="6">
        <v>10139.607840000001</v>
      </c>
      <c r="AU3100" s="6">
        <v>40</v>
      </c>
      <c r="AV3100" s="6">
        <v>29.411760000000001</v>
      </c>
      <c r="AW3100" s="6">
        <v>0.8</v>
      </c>
      <c r="AX3100" s="6">
        <v>0.35937999999999998</v>
      </c>
    </row>
    <row r="3101" spans="3:50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12.14207</v>
      </c>
      <c r="I3101" s="38">
        <v>11.007949999999999</v>
      </c>
      <c r="J3101" s="38">
        <v>100.23683</v>
      </c>
      <c r="K3101" s="38">
        <v>5.0457200000000002</v>
      </c>
      <c r="L3101" s="38">
        <v>2.0872299999999999</v>
      </c>
      <c r="M3101" s="38">
        <v>2.5914799999999998</v>
      </c>
      <c r="N3101" s="38">
        <v>2.2505500000000001</v>
      </c>
      <c r="O3101" s="38">
        <v>48.78989</v>
      </c>
      <c r="P3101" s="38">
        <v>51.040439999999997</v>
      </c>
      <c r="Q3101" s="38">
        <v>102.42144999999999</v>
      </c>
      <c r="R3101" s="38">
        <v>529.91890999999998</v>
      </c>
      <c r="S3101" s="38">
        <v>4.20268</v>
      </c>
      <c r="T3101" s="38">
        <v>329.59460999999999</v>
      </c>
      <c r="U3101" s="38">
        <v>23.972249999999999</v>
      </c>
      <c r="V3101" s="38">
        <v>0.60019</v>
      </c>
      <c r="W3101" s="38">
        <v>31.770009999999999</v>
      </c>
      <c r="X3101" s="38">
        <v>18.40898</v>
      </c>
      <c r="Y3101" s="38">
        <v>288.52474000000001</v>
      </c>
      <c r="Z3101" s="38">
        <v>55.55321</v>
      </c>
      <c r="AA3101" s="38">
        <v>10.654170000000001</v>
      </c>
      <c r="AB3101" s="38">
        <v>19.472359999999998</v>
      </c>
      <c r="AC3101" s="38">
        <v>19.521909999999998</v>
      </c>
      <c r="AD3101" s="38">
        <v>4083.56176</v>
      </c>
      <c r="AE3101" s="38">
        <v>59.98986</v>
      </c>
      <c r="AF3101" s="38">
        <v>24.914480000000001</v>
      </c>
      <c r="AG3101" s="38">
        <v>22.106780000000001</v>
      </c>
      <c r="AH3101" s="38">
        <v>4070.7538800000002</v>
      </c>
      <c r="AI3101" s="38">
        <v>39431.270490000003</v>
      </c>
      <c r="AJ3101" s="38">
        <v>63.358440000000002</v>
      </c>
      <c r="AK3101" s="38">
        <v>49.370730000000002</v>
      </c>
      <c r="AL3101" s="6">
        <v>80.035650000000004</v>
      </c>
      <c r="AM3101" s="6">
        <v>119.52941</v>
      </c>
      <c r="AN3101" s="6">
        <v>28.976769999999998</v>
      </c>
      <c r="AO3101" s="6">
        <v>4161.5</v>
      </c>
      <c r="AP3101" s="6">
        <v>33</v>
      </c>
      <c r="AQ3101" s="6">
        <v>20.392160000000001</v>
      </c>
      <c r="AR3101" s="6">
        <v>78</v>
      </c>
      <c r="AS3101" s="6">
        <v>30</v>
      </c>
      <c r="AT3101" s="6">
        <v>4618.0392199999997</v>
      </c>
      <c r="AU3101" s="6">
        <v>17</v>
      </c>
      <c r="AV3101" s="6">
        <v>23.529409999999999</v>
      </c>
      <c r="AW3101" s="6">
        <v>0.97499999999999998</v>
      </c>
      <c r="AX3101" s="6">
        <v>0.35937999999999998</v>
      </c>
    </row>
    <row r="3102" spans="3:50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13.557930000000001</v>
      </c>
      <c r="I3102" s="38">
        <v>11.01191</v>
      </c>
      <c r="J3102" s="38">
        <v>100.21904000000001</v>
      </c>
      <c r="K3102" s="38">
        <v>3.3464399999999999</v>
      </c>
      <c r="L3102" s="38">
        <v>2.0891500000000001</v>
      </c>
      <c r="M3102" s="38">
        <v>2.1768800000000001</v>
      </c>
      <c r="N3102" s="38">
        <v>2.1642700000000001</v>
      </c>
      <c r="O3102" s="38">
        <v>48.891680000000001</v>
      </c>
      <c r="P3102" s="38">
        <v>51.055950000000003</v>
      </c>
      <c r="Q3102" s="38">
        <v>101.54612</v>
      </c>
      <c r="R3102" s="38">
        <v>527.12495999999999</v>
      </c>
      <c r="S3102" s="38">
        <v>2.74152</v>
      </c>
      <c r="T3102" s="38">
        <v>328.91831999999999</v>
      </c>
      <c r="U3102" s="38">
        <v>24.074449999999999</v>
      </c>
      <c r="V3102" s="38">
        <v>0.37479000000000001</v>
      </c>
      <c r="W3102" s="38">
        <v>31.853770000000001</v>
      </c>
      <c r="X3102" s="38">
        <v>12.955270000000001</v>
      </c>
      <c r="Y3102" s="38">
        <v>256.68194999999997</v>
      </c>
      <c r="Z3102" s="38">
        <v>55.7742</v>
      </c>
      <c r="AA3102" s="38">
        <v>9.52102</v>
      </c>
      <c r="AB3102" s="38">
        <v>19.503820000000001</v>
      </c>
      <c r="AC3102" s="38">
        <v>19.541229999999999</v>
      </c>
      <c r="AD3102" s="38">
        <v>3645.8872299999998</v>
      </c>
      <c r="AE3102" s="38">
        <v>60.21801</v>
      </c>
      <c r="AF3102" s="38">
        <v>24.937419999999999</v>
      </c>
      <c r="AG3102" s="38">
        <v>22.140350000000002</v>
      </c>
      <c r="AH3102" s="38">
        <v>3630.86625</v>
      </c>
      <c r="AI3102" s="38">
        <v>39431.272960000002</v>
      </c>
      <c r="AJ3102" s="38">
        <v>63.721119999999999</v>
      </c>
      <c r="AK3102" s="38">
        <v>49.390900000000002</v>
      </c>
      <c r="AL3102" s="6">
        <v>79.86636</v>
      </c>
      <c r="AM3102" s="6">
        <v>119.82597</v>
      </c>
      <c r="AN3102" s="6">
        <v>29.191179999999999</v>
      </c>
      <c r="AO3102" s="6">
        <v>3750</v>
      </c>
      <c r="AP3102" s="6">
        <v>31.5</v>
      </c>
      <c r="AQ3102" s="6">
        <v>18.431370000000001</v>
      </c>
      <c r="AR3102" s="6">
        <v>78</v>
      </c>
      <c r="AS3102" s="6">
        <v>30</v>
      </c>
      <c r="AT3102" s="6">
        <v>3513.7254899999998</v>
      </c>
      <c r="AU3102" s="6">
        <v>13</v>
      </c>
      <c r="AV3102" s="6">
        <v>21.568629999999999</v>
      </c>
      <c r="AW3102" s="6">
        <v>0.82</v>
      </c>
      <c r="AX3102" s="6">
        <v>0</v>
      </c>
    </row>
    <row r="3103" spans="3:50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21.00076</v>
      </c>
      <c r="I3103" s="38">
        <v>11.022790000000001</v>
      </c>
      <c r="J3103" s="38">
        <v>100.2236</v>
      </c>
      <c r="K3103" s="38">
        <v>2.95323</v>
      </c>
      <c r="L3103" s="38">
        <v>2.0921799999999999</v>
      </c>
      <c r="M3103" s="38">
        <v>2.2323499999999998</v>
      </c>
      <c r="N3103" s="38">
        <v>2.09415</v>
      </c>
      <c r="O3103" s="38">
        <v>48.87556</v>
      </c>
      <c r="P3103" s="38">
        <v>51.038490000000003</v>
      </c>
      <c r="Q3103" s="38">
        <v>101.60642</v>
      </c>
      <c r="R3103" s="38">
        <v>519.78223000000003</v>
      </c>
      <c r="S3103" s="38">
        <v>1.2356199999999999</v>
      </c>
      <c r="T3103" s="38">
        <v>330.65825000000001</v>
      </c>
      <c r="U3103" s="38">
        <v>23.996210000000001</v>
      </c>
      <c r="V3103" s="38">
        <v>6.0299999999999999E-2</v>
      </c>
      <c r="W3103" s="38">
        <v>31.81061</v>
      </c>
      <c r="X3103" s="38">
        <v>12.27219</v>
      </c>
      <c r="Y3103" s="38">
        <v>274.89535000000001</v>
      </c>
      <c r="Z3103" s="38">
        <v>55.744750000000003</v>
      </c>
      <c r="AA3103" s="38">
        <v>8.2859099999999994</v>
      </c>
      <c r="AB3103" s="38">
        <v>19.483080000000001</v>
      </c>
      <c r="AC3103" s="38">
        <v>19.5396</v>
      </c>
      <c r="AD3103" s="38">
        <v>3168.3373700000002</v>
      </c>
      <c r="AE3103" s="38">
        <v>60.059829999999998</v>
      </c>
      <c r="AF3103" s="38">
        <v>24.973549999999999</v>
      </c>
      <c r="AG3103" s="38">
        <v>22.135200000000001</v>
      </c>
      <c r="AH3103" s="38">
        <v>3158.6531300000001</v>
      </c>
      <c r="AI3103" s="38">
        <v>39431.27433</v>
      </c>
      <c r="AJ3103" s="38">
        <v>63.256250000000001</v>
      </c>
      <c r="AK3103" s="38">
        <v>49.414430000000003</v>
      </c>
      <c r="AL3103" s="6">
        <v>79.989580000000004</v>
      </c>
      <c r="AM3103" s="6">
        <v>120.05221</v>
      </c>
      <c r="AN3103" s="6">
        <v>29.060919999999999</v>
      </c>
      <c r="AO3103" s="6">
        <v>3275</v>
      </c>
      <c r="AP3103" s="6">
        <v>29.5</v>
      </c>
      <c r="AQ3103" s="6">
        <v>17.254899999999999</v>
      </c>
      <c r="AR3103" s="6">
        <v>79</v>
      </c>
      <c r="AS3103" s="6">
        <v>30</v>
      </c>
      <c r="AT3103" s="6">
        <v>3011.7647099999999</v>
      </c>
      <c r="AU3103" s="6">
        <v>11</v>
      </c>
      <c r="AV3103" s="6">
        <v>20.392160000000001</v>
      </c>
      <c r="AW3103" s="6">
        <v>0</v>
      </c>
      <c r="AX3103" s="6">
        <v>0</v>
      </c>
    </row>
    <row r="3104" spans="3:50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21.000689999999999</v>
      </c>
      <c r="I3104" s="38">
        <v>11.020810000000001</v>
      </c>
      <c r="J3104" s="38">
        <v>100.24804</v>
      </c>
      <c r="K3104" s="38">
        <v>5.4663000000000004</v>
      </c>
      <c r="L3104" s="38">
        <v>2.0968900000000001</v>
      </c>
      <c r="M3104" s="38">
        <v>2.3602300000000001</v>
      </c>
      <c r="N3104" s="38">
        <v>1.8556900000000001</v>
      </c>
      <c r="O3104" s="38">
        <v>48.938380000000002</v>
      </c>
      <c r="P3104" s="38">
        <v>50.846899999999998</v>
      </c>
      <c r="Q3104" s="38">
        <v>101.60807</v>
      </c>
      <c r="R3104" s="38">
        <v>511.72093000000001</v>
      </c>
      <c r="S3104" s="38">
        <v>0.13954</v>
      </c>
      <c r="T3104" s="38">
        <v>329.01967000000002</v>
      </c>
      <c r="U3104" s="38">
        <v>24.08541</v>
      </c>
      <c r="V3104" s="38">
        <v>0.15062999999999999</v>
      </c>
      <c r="W3104" s="38">
        <v>31.906669999999998</v>
      </c>
      <c r="X3104" s="38">
        <v>13.29077</v>
      </c>
      <c r="Y3104" s="38">
        <v>265.15969999999999</v>
      </c>
      <c r="Z3104" s="38">
        <v>55.834029999999998</v>
      </c>
      <c r="AA3104" s="38">
        <v>7.0838000000000001</v>
      </c>
      <c r="AB3104" s="38">
        <v>19.61645</v>
      </c>
      <c r="AC3104" s="38">
        <v>19.55219</v>
      </c>
      <c r="AD3104" s="38">
        <v>2702.5943499999998</v>
      </c>
      <c r="AE3104" s="38">
        <v>60.090679999999999</v>
      </c>
      <c r="AF3104" s="38">
        <v>25.02975</v>
      </c>
      <c r="AG3104" s="38">
        <v>22.29363</v>
      </c>
      <c r="AH3104" s="38">
        <v>2694.6575699999999</v>
      </c>
      <c r="AI3104" s="38">
        <v>39431.27493</v>
      </c>
      <c r="AJ3104" s="38">
        <v>63.178310000000003</v>
      </c>
      <c r="AK3104" s="38">
        <v>49.542789999999997</v>
      </c>
      <c r="AL3104" s="6">
        <v>79.932980000000001</v>
      </c>
      <c r="AM3104" s="6">
        <v>120.01772</v>
      </c>
      <c r="AN3104" s="6">
        <v>29.05462</v>
      </c>
      <c r="AO3104" s="6">
        <v>2802.25</v>
      </c>
      <c r="AP3104" s="6">
        <v>27</v>
      </c>
      <c r="AQ3104" s="6">
        <v>16.862749999999998</v>
      </c>
      <c r="AR3104" s="6">
        <v>78</v>
      </c>
      <c r="AS3104" s="6">
        <v>30</v>
      </c>
      <c r="AT3104" s="6">
        <v>3011.7647099999999</v>
      </c>
      <c r="AU3104" s="6">
        <v>12</v>
      </c>
      <c r="AV3104" s="6">
        <v>19.215689999999999</v>
      </c>
      <c r="AW3104" s="6">
        <v>0</v>
      </c>
      <c r="AX3104" s="6">
        <v>0</v>
      </c>
    </row>
    <row r="3105" spans="3:50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20.998799999999999</v>
      </c>
      <c r="I3105" s="38">
        <v>11.03762</v>
      </c>
      <c r="J3105" s="38">
        <v>100.2525</v>
      </c>
      <c r="K3105" s="38">
        <v>3.5512000000000001</v>
      </c>
      <c r="L3105" s="38">
        <v>2.0899700000000001</v>
      </c>
      <c r="M3105" s="38">
        <v>2.1778599999999999</v>
      </c>
      <c r="N3105" s="38">
        <v>1.7073799999999999</v>
      </c>
      <c r="O3105" s="38">
        <v>48.975349999999999</v>
      </c>
      <c r="P3105" s="38">
        <v>50.682729999999999</v>
      </c>
      <c r="Q3105" s="38">
        <v>101.61714000000001</v>
      </c>
      <c r="R3105" s="38">
        <v>502.71505000000002</v>
      </c>
      <c r="S3105" s="38">
        <v>8.2339999999999997E-2</v>
      </c>
      <c r="T3105" s="38">
        <v>328.27426000000003</v>
      </c>
      <c r="U3105" s="38">
        <v>24.045110000000001</v>
      </c>
      <c r="V3105" s="38">
        <v>0.17363000000000001</v>
      </c>
      <c r="W3105" s="38">
        <v>31.904050000000002</v>
      </c>
      <c r="X3105" s="38">
        <v>13.439159999999999</v>
      </c>
      <c r="Y3105" s="38">
        <v>224.53018</v>
      </c>
      <c r="Z3105" s="38">
        <v>55.70402</v>
      </c>
      <c r="AA3105" s="38">
        <v>5.8706300000000002</v>
      </c>
      <c r="AB3105" s="38">
        <v>19.539549999999998</v>
      </c>
      <c r="AC3105" s="38">
        <v>19.597549999999998</v>
      </c>
      <c r="AD3105" s="38">
        <v>2247.1673500000002</v>
      </c>
      <c r="AE3105" s="38">
        <v>60.337919999999997</v>
      </c>
      <c r="AF3105" s="38">
        <v>24.947150000000001</v>
      </c>
      <c r="AG3105" s="38">
        <v>22.197299999999998</v>
      </c>
      <c r="AH3105" s="38">
        <v>2241.6161699999998</v>
      </c>
      <c r="AI3105" s="38">
        <v>39431.27491</v>
      </c>
      <c r="AJ3105" s="38">
        <v>63.862450000000003</v>
      </c>
      <c r="AK3105" s="38">
        <v>49.444290000000002</v>
      </c>
      <c r="AL3105" s="6">
        <v>79.995400000000004</v>
      </c>
      <c r="AM3105" s="6">
        <v>119.84596000000001</v>
      </c>
      <c r="AN3105" s="6">
        <v>29.004799999999999</v>
      </c>
      <c r="AO3105" s="6">
        <v>2337.5</v>
      </c>
      <c r="AP3105" s="6">
        <v>24.5</v>
      </c>
      <c r="AQ3105" s="6">
        <v>16.862749999999998</v>
      </c>
      <c r="AR3105" s="6">
        <v>78</v>
      </c>
      <c r="AS3105" s="6">
        <v>30</v>
      </c>
      <c r="AT3105" s="6">
        <v>3011.7647099999999</v>
      </c>
      <c r="AU3105" s="6">
        <v>11</v>
      </c>
      <c r="AV3105" s="6">
        <v>19.215689999999999</v>
      </c>
      <c r="AW3105" s="6">
        <v>0</v>
      </c>
      <c r="AX3105" s="6">
        <v>0</v>
      </c>
    </row>
    <row r="3106" spans="3:50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21.00074</v>
      </c>
      <c r="I3106" s="38">
        <v>11.035640000000001</v>
      </c>
      <c r="J3106" s="38">
        <v>100.2392</v>
      </c>
      <c r="K3106" s="38">
        <v>1.70964</v>
      </c>
      <c r="L3106" s="38">
        <v>2.0731799999999998</v>
      </c>
      <c r="M3106" s="38">
        <v>2.0584799999999999</v>
      </c>
      <c r="N3106" s="38">
        <v>1.4794700000000001</v>
      </c>
      <c r="O3106" s="38">
        <v>48.97654</v>
      </c>
      <c r="P3106" s="38">
        <v>50.435510000000001</v>
      </c>
      <c r="Q3106" s="38">
        <v>101.21599000000001</v>
      </c>
      <c r="R3106" s="38">
        <v>493.83273000000003</v>
      </c>
      <c r="S3106" s="38">
        <v>0.10217</v>
      </c>
      <c r="T3106" s="38">
        <v>327.72250000000003</v>
      </c>
      <c r="U3106" s="38">
        <v>23.99849</v>
      </c>
      <c r="V3106" s="38">
        <v>0.22624</v>
      </c>
      <c r="W3106" s="38">
        <v>31.889659999999999</v>
      </c>
      <c r="X3106" s="38">
        <v>15.375080000000001</v>
      </c>
      <c r="Y3106" s="38">
        <v>187.22275999999999</v>
      </c>
      <c r="Z3106" s="38">
        <v>55.551400000000001</v>
      </c>
      <c r="AA3106" s="38">
        <v>4.7397200000000002</v>
      </c>
      <c r="AB3106" s="38">
        <v>19.507400000000001</v>
      </c>
      <c r="AC3106" s="38">
        <v>19.523980000000002</v>
      </c>
      <c r="AD3106" s="38">
        <v>1828.9635599999999</v>
      </c>
      <c r="AE3106" s="38">
        <v>60.709899999999998</v>
      </c>
      <c r="AF3106" s="38">
        <v>24.74682</v>
      </c>
      <c r="AG3106" s="38">
        <v>22.162579999999998</v>
      </c>
      <c r="AH3106" s="38">
        <v>1822.7284400000001</v>
      </c>
      <c r="AI3106" s="38">
        <v>39431.275020000001</v>
      </c>
      <c r="AJ3106" s="38">
        <v>63.167110000000001</v>
      </c>
      <c r="AK3106" s="38">
        <v>49.410040000000002</v>
      </c>
      <c r="AL3106" s="6">
        <v>79.967339999999993</v>
      </c>
      <c r="AM3106" s="6">
        <v>118.79258</v>
      </c>
      <c r="AN3106" s="6">
        <v>28.860420000000001</v>
      </c>
      <c r="AO3106" s="6">
        <v>1918.75</v>
      </c>
      <c r="AP3106" s="6">
        <v>16</v>
      </c>
      <c r="AQ3106" s="6">
        <v>16.862749999999998</v>
      </c>
      <c r="AR3106" s="6">
        <v>79</v>
      </c>
      <c r="AS3106" s="6">
        <v>30</v>
      </c>
      <c r="AT3106" s="6">
        <v>3112.1568600000001</v>
      </c>
      <c r="AU3106" s="6">
        <v>13</v>
      </c>
      <c r="AV3106" s="6">
        <v>18.03922</v>
      </c>
      <c r="AW3106" s="6">
        <v>1.4999999999999999E-2</v>
      </c>
      <c r="AX3106" s="6">
        <v>0</v>
      </c>
    </row>
    <row r="3107" spans="3:50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14.00347</v>
      </c>
      <c r="I3107" s="38">
        <v>11.072240000000001</v>
      </c>
      <c r="J3107" s="38">
        <v>100.22244999999999</v>
      </c>
      <c r="K3107" s="38">
        <v>0.69440000000000002</v>
      </c>
      <c r="L3107" s="38">
        <v>2.0816499999999998</v>
      </c>
      <c r="M3107" s="38">
        <v>1.89252</v>
      </c>
      <c r="N3107" s="38">
        <v>1.39517</v>
      </c>
      <c r="O3107" s="38">
        <v>49.08372</v>
      </c>
      <c r="P3107" s="38">
        <v>50.459780000000002</v>
      </c>
      <c r="Q3107" s="38">
        <v>101.13731</v>
      </c>
      <c r="R3107" s="38">
        <v>486.27370000000002</v>
      </c>
      <c r="S3107" s="38">
        <v>0.42803000000000002</v>
      </c>
      <c r="T3107" s="38">
        <v>327.89060000000001</v>
      </c>
      <c r="U3107" s="38">
        <v>24.03614</v>
      </c>
      <c r="V3107" s="38">
        <v>0.28493000000000002</v>
      </c>
      <c r="W3107" s="38">
        <v>31.991540000000001</v>
      </c>
      <c r="X3107" s="38">
        <v>16.255610000000001</v>
      </c>
      <c r="Y3107" s="38">
        <v>158.64530999999999</v>
      </c>
      <c r="Z3107" s="38">
        <v>55.546770000000002</v>
      </c>
      <c r="AA3107" s="38">
        <v>3.7202700000000002</v>
      </c>
      <c r="AB3107" s="38">
        <v>19.61626</v>
      </c>
      <c r="AC3107" s="38">
        <v>19.534870000000002</v>
      </c>
      <c r="AD3107" s="38">
        <v>1429.7378000000001</v>
      </c>
      <c r="AE3107" s="38">
        <v>60.902979999999999</v>
      </c>
      <c r="AF3107" s="38">
        <v>24.84789</v>
      </c>
      <c r="AG3107" s="38">
        <v>22.154800000000002</v>
      </c>
      <c r="AH3107" s="38">
        <v>1426.63895</v>
      </c>
      <c r="AI3107" s="38">
        <v>39431.275070000003</v>
      </c>
      <c r="AJ3107" s="38">
        <v>63.417529999999999</v>
      </c>
      <c r="AK3107" s="38">
        <v>49.458620000000003</v>
      </c>
      <c r="AL3107" s="6">
        <v>80.140749999999997</v>
      </c>
      <c r="AM3107" s="6">
        <v>119.15637</v>
      </c>
      <c r="AN3107" s="6">
        <v>28.901119999999999</v>
      </c>
      <c r="AO3107" s="6">
        <v>1518.75</v>
      </c>
      <c r="AP3107" s="6">
        <v>11.5</v>
      </c>
      <c r="AQ3107" s="6">
        <v>16.862749999999998</v>
      </c>
      <c r="AR3107" s="6">
        <v>78</v>
      </c>
      <c r="AS3107" s="6">
        <v>30</v>
      </c>
      <c r="AT3107" s="6">
        <v>3614.1176500000001</v>
      </c>
      <c r="AU3107" s="6">
        <v>14</v>
      </c>
      <c r="AV3107" s="6">
        <v>16.078430000000001</v>
      </c>
      <c r="AW3107" s="6">
        <v>0.83499999999999996</v>
      </c>
      <c r="AX3107" s="6">
        <v>1.76563</v>
      </c>
    </row>
    <row r="3108" spans="3:50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14.33821</v>
      </c>
      <c r="I3108" s="38">
        <v>11.05542</v>
      </c>
      <c r="J3108" s="38">
        <v>100.24196999999999</v>
      </c>
      <c r="K3108" s="38">
        <v>1.5964700000000001</v>
      </c>
      <c r="L3108" s="38">
        <v>2.0830700000000002</v>
      </c>
      <c r="M3108" s="38">
        <v>2.0746799999999999</v>
      </c>
      <c r="N3108" s="38">
        <v>1.29863</v>
      </c>
      <c r="O3108" s="38">
        <v>49.086509999999997</v>
      </c>
      <c r="P3108" s="38">
        <v>50.38514</v>
      </c>
      <c r="Q3108" s="38">
        <v>101.15013</v>
      </c>
      <c r="R3108" s="38">
        <v>479.18356</v>
      </c>
      <c r="S3108" s="38">
        <v>0.54473000000000005</v>
      </c>
      <c r="T3108" s="38">
        <v>329.62617</v>
      </c>
      <c r="U3108" s="38">
        <v>24.075890000000001</v>
      </c>
      <c r="V3108" s="38">
        <v>0.29336000000000001</v>
      </c>
      <c r="W3108" s="38">
        <v>32.030239999999999</v>
      </c>
      <c r="X3108" s="38">
        <v>18.630929999999999</v>
      </c>
      <c r="Y3108" s="38">
        <v>118.02672</v>
      </c>
      <c r="Z3108" s="38">
        <v>55.19659</v>
      </c>
      <c r="AA3108" s="38">
        <v>2.7600600000000002</v>
      </c>
      <c r="AB3108" s="38">
        <v>19.531749999999999</v>
      </c>
      <c r="AC3108" s="38">
        <v>19.51483</v>
      </c>
      <c r="AD3108" s="38">
        <v>1059.9931999999999</v>
      </c>
      <c r="AE3108" s="38">
        <v>61.15175</v>
      </c>
      <c r="AF3108" s="38">
        <v>24.86487</v>
      </c>
      <c r="AG3108" s="38">
        <v>22.249669999999998</v>
      </c>
      <c r="AH3108" s="38">
        <v>1056.4671000000001</v>
      </c>
      <c r="AI3108" s="38">
        <v>39431.275399999999</v>
      </c>
      <c r="AJ3108" s="38">
        <v>63.367739999999998</v>
      </c>
      <c r="AK3108" s="38">
        <v>49.44229</v>
      </c>
      <c r="AL3108" s="6">
        <v>79.963849999999994</v>
      </c>
      <c r="AM3108" s="6">
        <v>119.27160000000001</v>
      </c>
      <c r="AN3108" s="6">
        <v>28.894159999999999</v>
      </c>
      <c r="AO3108" s="6">
        <v>1140.5</v>
      </c>
      <c r="AP3108" s="6">
        <v>14.5</v>
      </c>
      <c r="AQ3108" s="6">
        <v>16.862749999999998</v>
      </c>
      <c r="AR3108" s="6">
        <v>78</v>
      </c>
      <c r="AS3108" s="6">
        <v>30</v>
      </c>
      <c r="AT3108" s="6">
        <v>4316.8627500000002</v>
      </c>
      <c r="AU3108" s="6">
        <v>18</v>
      </c>
      <c r="AV3108" s="6">
        <v>15.294119999999999</v>
      </c>
      <c r="AW3108" s="6">
        <v>0.7</v>
      </c>
      <c r="AX3108" s="6">
        <v>1.60938</v>
      </c>
    </row>
    <row r="3109" spans="3:50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14.767709999999999</v>
      </c>
      <c r="I3109" s="38">
        <v>11.07817</v>
      </c>
      <c r="J3109" s="38">
        <v>100.25785999999999</v>
      </c>
      <c r="K3109" s="38">
        <v>4.3654099999999998</v>
      </c>
      <c r="L3109" s="38">
        <v>2.08175</v>
      </c>
      <c r="M3109" s="38">
        <v>2.0443899999999999</v>
      </c>
      <c r="N3109" s="38">
        <v>1.1375</v>
      </c>
      <c r="O3109" s="38">
        <v>49.159849999999999</v>
      </c>
      <c r="P3109" s="38">
        <v>50.297350000000002</v>
      </c>
      <c r="Q3109" s="38">
        <v>101.15822</v>
      </c>
      <c r="R3109" s="38">
        <v>473.04446999999999</v>
      </c>
      <c r="S3109" s="38">
        <v>0.42813000000000001</v>
      </c>
      <c r="T3109" s="38">
        <v>329.08166</v>
      </c>
      <c r="U3109" s="38">
        <v>24.151730000000001</v>
      </c>
      <c r="V3109" s="38">
        <v>0.25685999999999998</v>
      </c>
      <c r="W3109" s="38">
        <v>32.073729999999998</v>
      </c>
      <c r="X3109" s="38">
        <v>40.57931</v>
      </c>
      <c r="Y3109" s="38">
        <v>99.094589999999997</v>
      </c>
      <c r="Z3109" s="38">
        <v>55.048940000000002</v>
      </c>
      <c r="AA3109" s="38">
        <v>1.9222999999999999</v>
      </c>
      <c r="AB3109" s="38">
        <v>19.58671</v>
      </c>
      <c r="AC3109" s="38">
        <v>19.634609999999999</v>
      </c>
      <c r="AD3109" s="38">
        <v>738.72544000000005</v>
      </c>
      <c r="AE3109" s="38">
        <v>61.204470000000001</v>
      </c>
      <c r="AF3109" s="38">
        <v>24.849070000000001</v>
      </c>
      <c r="AG3109" s="38">
        <v>22.19229</v>
      </c>
      <c r="AH3109" s="38">
        <v>735.81870000000004</v>
      </c>
      <c r="AI3109" s="38">
        <v>39431.275730000001</v>
      </c>
      <c r="AJ3109" s="38">
        <v>63.479480000000002</v>
      </c>
      <c r="AK3109" s="38">
        <v>49.439959999999999</v>
      </c>
      <c r="AL3109" s="6">
        <v>80.081850000000003</v>
      </c>
      <c r="AM3109" s="6">
        <v>120.02855</v>
      </c>
      <c r="AN3109" s="6">
        <v>28.911709999999999</v>
      </c>
      <c r="AO3109" s="6">
        <v>803.75</v>
      </c>
      <c r="AP3109" s="6">
        <v>3.5</v>
      </c>
      <c r="AQ3109" s="6">
        <v>18.03922</v>
      </c>
      <c r="AR3109" s="6">
        <v>78</v>
      </c>
      <c r="AS3109" s="6">
        <v>30</v>
      </c>
      <c r="AT3109" s="6">
        <v>5521.5686299999998</v>
      </c>
      <c r="AU3109" s="6">
        <v>23</v>
      </c>
      <c r="AV3109" s="6">
        <v>20.784310000000001</v>
      </c>
      <c r="AW3109" s="6">
        <v>0.8</v>
      </c>
      <c r="AX3109" s="6">
        <v>1.375</v>
      </c>
    </row>
    <row r="3110" spans="3:50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17.151289999999999</v>
      </c>
      <c r="I3110" s="38">
        <v>11.10488</v>
      </c>
      <c r="J3110" s="38">
        <v>100.26412999999999</v>
      </c>
      <c r="K3110" s="38">
        <v>4.97994</v>
      </c>
      <c r="L3110" s="38">
        <v>2.1109599999999999</v>
      </c>
      <c r="M3110" s="38">
        <v>2.2456800000000001</v>
      </c>
      <c r="N3110" s="38">
        <v>1.10673</v>
      </c>
      <c r="O3110" s="38">
        <v>49.118290000000002</v>
      </c>
      <c r="P3110" s="38">
        <v>50.222000000000001</v>
      </c>
      <c r="Q3110" s="38">
        <v>101.1798</v>
      </c>
      <c r="R3110" s="38">
        <v>468.55398000000002</v>
      </c>
      <c r="S3110" s="38">
        <v>0.18201999999999999</v>
      </c>
      <c r="T3110" s="38">
        <v>327.84273000000002</v>
      </c>
      <c r="U3110" s="38">
        <v>24.04749</v>
      </c>
      <c r="V3110" s="38">
        <v>0.20813000000000001</v>
      </c>
      <c r="W3110" s="38">
        <v>32.121459999999999</v>
      </c>
      <c r="X3110" s="38">
        <v>36.972540000000002</v>
      </c>
      <c r="Y3110" s="38">
        <v>96.924679999999995</v>
      </c>
      <c r="Z3110" s="38">
        <v>54.722279999999998</v>
      </c>
      <c r="AA3110" s="38">
        <v>2.2746900000000001</v>
      </c>
      <c r="AB3110" s="38">
        <v>19.65185</v>
      </c>
      <c r="AC3110" s="38">
        <v>19.678540000000002</v>
      </c>
      <c r="AD3110" s="38">
        <v>862.05071999999996</v>
      </c>
      <c r="AE3110" s="38">
        <v>61.028280000000002</v>
      </c>
      <c r="AF3110" s="38">
        <v>25.197700000000001</v>
      </c>
      <c r="AG3110" s="38">
        <v>22.277560000000001</v>
      </c>
      <c r="AH3110" s="38">
        <v>857.31721000000005</v>
      </c>
      <c r="AI3110" s="38">
        <v>39431.27592</v>
      </c>
      <c r="AJ3110" s="38">
        <v>63.350529999999999</v>
      </c>
      <c r="AK3110" s="38">
        <v>49.478340000000003</v>
      </c>
      <c r="AL3110" s="6">
        <v>79.997789999999995</v>
      </c>
      <c r="AM3110" s="6">
        <v>119.76112999999999</v>
      </c>
      <c r="AN3110" s="6">
        <v>28.917179999999998</v>
      </c>
      <c r="AO3110" s="6">
        <v>822.5</v>
      </c>
      <c r="AP3110" s="6">
        <v>6.5</v>
      </c>
      <c r="AQ3110" s="6">
        <v>18.823530000000002</v>
      </c>
      <c r="AR3110" s="6">
        <v>79</v>
      </c>
      <c r="AS3110" s="6">
        <v>30</v>
      </c>
      <c r="AT3110" s="6">
        <v>13552.94118</v>
      </c>
      <c r="AU3110" s="6">
        <v>49</v>
      </c>
      <c r="AV3110" s="6">
        <v>21.568629999999999</v>
      </c>
      <c r="AW3110" s="6">
        <v>3.5000000000000003E-2</v>
      </c>
      <c r="AX3110" s="6">
        <v>1.92188</v>
      </c>
    </row>
    <row r="3111" spans="3:50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14.40123</v>
      </c>
      <c r="I3111" s="38">
        <v>11.108829999999999</v>
      </c>
      <c r="J3111" s="38">
        <v>100.27069</v>
      </c>
      <c r="K3111" s="38">
        <v>5.0621900000000002</v>
      </c>
      <c r="L3111" s="38">
        <v>2.0763600000000002</v>
      </c>
      <c r="M3111" s="38">
        <v>2.5076900000000002</v>
      </c>
      <c r="N3111" s="38">
        <v>1.0657700000000001</v>
      </c>
      <c r="O3111" s="38">
        <v>49.17407</v>
      </c>
      <c r="P3111" s="38">
        <v>50.176490000000001</v>
      </c>
      <c r="Q3111" s="38">
        <v>101.14447</v>
      </c>
      <c r="R3111" s="38">
        <v>464.88249000000002</v>
      </c>
      <c r="S3111" s="38">
        <v>0.72653000000000001</v>
      </c>
      <c r="T3111" s="38">
        <v>328.13506999999998</v>
      </c>
      <c r="U3111" s="38">
        <v>23.967279999999999</v>
      </c>
      <c r="V3111" s="38">
        <v>0.25485000000000002</v>
      </c>
      <c r="W3111" s="38">
        <v>32.098889999999997</v>
      </c>
      <c r="X3111" s="38">
        <v>37.100140000000003</v>
      </c>
      <c r="Y3111" s="38">
        <v>101.14218</v>
      </c>
      <c r="Z3111" s="38">
        <v>54.343809999999998</v>
      </c>
      <c r="AA3111" s="38">
        <v>2.0136400000000001</v>
      </c>
      <c r="AB3111" s="38">
        <v>19.615300000000001</v>
      </c>
      <c r="AC3111" s="38">
        <v>19.610399999999998</v>
      </c>
      <c r="AD3111" s="38">
        <v>775.83208999999999</v>
      </c>
      <c r="AE3111" s="38">
        <v>60.874339999999997</v>
      </c>
      <c r="AF3111" s="38">
        <v>24.784770000000002</v>
      </c>
      <c r="AG3111" s="38">
        <v>22.119710000000001</v>
      </c>
      <c r="AH3111" s="38">
        <v>775.77652</v>
      </c>
      <c r="AI3111" s="38">
        <v>39431.276109999999</v>
      </c>
      <c r="AJ3111" s="38">
        <v>63.134160000000001</v>
      </c>
      <c r="AK3111" s="38">
        <v>49.398650000000004</v>
      </c>
      <c r="AL3111" s="6">
        <v>79.972030000000004</v>
      </c>
      <c r="AM3111" s="6">
        <v>119.95119</v>
      </c>
      <c r="AN3111" s="6">
        <v>28.8108</v>
      </c>
      <c r="AO3111" s="6">
        <v>795.25</v>
      </c>
      <c r="AP3111" s="6">
        <v>16</v>
      </c>
      <c r="AQ3111" s="6">
        <v>18.03922</v>
      </c>
      <c r="AR3111" s="6">
        <v>79</v>
      </c>
      <c r="AS3111" s="6">
        <v>30</v>
      </c>
      <c r="AT3111" s="6">
        <v>7328.62745</v>
      </c>
      <c r="AU3111" s="6">
        <v>29</v>
      </c>
      <c r="AV3111" s="6">
        <v>21.176469999999998</v>
      </c>
      <c r="AW3111" s="6">
        <v>0.28999999999999998</v>
      </c>
      <c r="AX3111" s="6">
        <v>0.23438000000000001</v>
      </c>
    </row>
    <row r="3112" spans="3:50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16.547149999999998</v>
      </c>
      <c r="I3112" s="38">
        <v>11.14147</v>
      </c>
      <c r="J3112" s="38">
        <v>100.2704</v>
      </c>
      <c r="K3112" s="38">
        <v>5.2468199999999996</v>
      </c>
      <c r="L3112" s="38">
        <v>2.0986400000000001</v>
      </c>
      <c r="M3112" s="38">
        <v>2.4645000000000001</v>
      </c>
      <c r="N3112" s="38">
        <v>0.99497999999999998</v>
      </c>
      <c r="O3112" s="38">
        <v>49.173969999999997</v>
      </c>
      <c r="P3112" s="38">
        <v>50.207360000000001</v>
      </c>
      <c r="Q3112" s="38">
        <v>101.15781</v>
      </c>
      <c r="R3112" s="38">
        <v>461.35352</v>
      </c>
      <c r="S3112" s="38">
        <v>0.61880000000000002</v>
      </c>
      <c r="T3112" s="38">
        <v>328.13033999999999</v>
      </c>
      <c r="U3112" s="38">
        <v>24.00112</v>
      </c>
      <c r="V3112" s="38">
        <v>0.21725</v>
      </c>
      <c r="W3112" s="38">
        <v>32.228490000000001</v>
      </c>
      <c r="X3112" s="38">
        <v>39.460329999999999</v>
      </c>
      <c r="Y3112" s="38">
        <v>102.61055</v>
      </c>
      <c r="Z3112" s="38">
        <v>53.960299999999997</v>
      </c>
      <c r="AA3112" s="38">
        <v>2.18208</v>
      </c>
      <c r="AB3112" s="38">
        <v>19.640429999999999</v>
      </c>
      <c r="AC3112" s="38">
        <v>19.607839999999999</v>
      </c>
      <c r="AD3112" s="38">
        <v>831.80397000000005</v>
      </c>
      <c r="AE3112" s="38">
        <v>60.88926</v>
      </c>
      <c r="AF3112" s="38">
        <v>25.050719999999998</v>
      </c>
      <c r="AG3112" s="38">
        <v>22.162759999999999</v>
      </c>
      <c r="AH3112" s="38">
        <v>816.92543000000001</v>
      </c>
      <c r="AI3112" s="38">
        <v>39431.276550000002</v>
      </c>
      <c r="AJ3112" s="38">
        <v>63.287799999999997</v>
      </c>
      <c r="AK3112" s="38">
        <v>49.460810000000002</v>
      </c>
      <c r="AL3112" s="6">
        <v>80.043909999999997</v>
      </c>
      <c r="AM3112" s="6">
        <v>119.92074</v>
      </c>
      <c r="AN3112" s="6">
        <v>28.883590000000002</v>
      </c>
      <c r="AO3112" s="6">
        <v>808.5</v>
      </c>
      <c r="AP3112" s="6">
        <v>12</v>
      </c>
      <c r="AQ3112" s="6">
        <v>18.823530000000002</v>
      </c>
      <c r="AR3112" s="6">
        <v>79</v>
      </c>
      <c r="AS3112" s="6">
        <v>30</v>
      </c>
      <c r="AT3112" s="6">
        <v>11545.098040000001</v>
      </c>
      <c r="AU3112" s="6">
        <v>44</v>
      </c>
      <c r="AV3112" s="6">
        <v>21.568629999999999</v>
      </c>
      <c r="AW3112" s="6">
        <v>3.5000000000000003E-2</v>
      </c>
      <c r="AX3112" s="6">
        <v>0.3125</v>
      </c>
    </row>
    <row r="3113" spans="3:50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14.857860000000001</v>
      </c>
      <c r="I3113" s="38">
        <v>11.146409999999999</v>
      </c>
      <c r="J3113" s="38">
        <v>100.24263000000001</v>
      </c>
      <c r="K3113" s="38">
        <v>5.2790800000000004</v>
      </c>
      <c r="L3113" s="38">
        <v>2.08812</v>
      </c>
      <c r="M3113" s="38">
        <v>2.22167</v>
      </c>
      <c r="N3113" s="38">
        <v>0.97504000000000002</v>
      </c>
      <c r="O3113" s="38">
        <v>49.211179999999999</v>
      </c>
      <c r="P3113" s="38">
        <v>50.127899999999997</v>
      </c>
      <c r="Q3113" s="38">
        <v>101.16522999999999</v>
      </c>
      <c r="R3113" s="38">
        <v>457.94781999999998</v>
      </c>
      <c r="S3113" s="38">
        <v>0.87502999999999997</v>
      </c>
      <c r="T3113" s="38">
        <v>328.13461999999998</v>
      </c>
      <c r="U3113" s="38">
        <v>23.998860000000001</v>
      </c>
      <c r="V3113" s="38">
        <v>0.25356000000000001</v>
      </c>
      <c r="W3113" s="38">
        <v>32.161349999999999</v>
      </c>
      <c r="X3113" s="38">
        <v>38.18618</v>
      </c>
      <c r="Y3113" s="38">
        <v>102.32711</v>
      </c>
      <c r="Z3113" s="38">
        <v>53.394750000000002</v>
      </c>
      <c r="AA3113" s="38">
        <v>2.0380199999999999</v>
      </c>
      <c r="AB3113" s="38">
        <v>19.569040000000001</v>
      </c>
      <c r="AC3113" s="38">
        <v>19.58202</v>
      </c>
      <c r="AD3113" s="38">
        <v>780.80799999999999</v>
      </c>
      <c r="AE3113" s="38">
        <v>60.699399999999997</v>
      </c>
      <c r="AF3113" s="38">
        <v>24.925039999999999</v>
      </c>
      <c r="AG3113" s="38">
        <v>22.082439999999998</v>
      </c>
      <c r="AH3113" s="38">
        <v>765.74852999999996</v>
      </c>
      <c r="AI3113" s="38">
        <v>39431.276980000002</v>
      </c>
      <c r="AJ3113" s="38">
        <v>63.206600000000002</v>
      </c>
      <c r="AK3113" s="38">
        <v>49.35745</v>
      </c>
      <c r="AL3113" s="6">
        <v>80.052899999999994</v>
      </c>
      <c r="AM3113" s="6">
        <v>119.82959</v>
      </c>
      <c r="AN3113" s="6">
        <v>28.83447</v>
      </c>
      <c r="AO3113" s="6">
        <v>796</v>
      </c>
      <c r="AP3113" s="6">
        <v>17.5</v>
      </c>
      <c r="AQ3113" s="6">
        <v>18.03922</v>
      </c>
      <c r="AR3113" s="6">
        <v>79</v>
      </c>
      <c r="AS3113" s="6">
        <v>30</v>
      </c>
      <c r="AT3113" s="6">
        <v>7629.8039200000003</v>
      </c>
      <c r="AU3113" s="6">
        <v>30</v>
      </c>
      <c r="AV3113" s="6">
        <v>21.176469999999998</v>
      </c>
      <c r="AW3113" s="6">
        <v>7.4999999999999997E-2</v>
      </c>
      <c r="AX3113" s="6">
        <v>0.54688000000000003</v>
      </c>
    </row>
    <row r="3114" spans="3:50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15.857670000000001</v>
      </c>
      <c r="I3114" s="38">
        <v>11.161250000000001</v>
      </c>
      <c r="J3114" s="38">
        <v>100.24395</v>
      </c>
      <c r="K3114" s="38">
        <v>5.4548699999999997</v>
      </c>
      <c r="L3114" s="38">
        <v>2.1025900000000002</v>
      </c>
      <c r="M3114" s="38">
        <v>2.60771</v>
      </c>
      <c r="N3114" s="38">
        <v>0.91015000000000001</v>
      </c>
      <c r="O3114" s="38">
        <v>49.145670000000003</v>
      </c>
      <c r="P3114" s="38">
        <v>50.119759999999999</v>
      </c>
      <c r="Q3114" s="38">
        <v>101.17489</v>
      </c>
      <c r="R3114" s="38">
        <v>454.74293</v>
      </c>
      <c r="S3114" s="38">
        <v>0.59682999999999997</v>
      </c>
      <c r="T3114" s="38">
        <v>329.57301000000001</v>
      </c>
      <c r="U3114" s="38">
        <v>23.912030000000001</v>
      </c>
      <c r="V3114" s="38">
        <v>0.23524</v>
      </c>
      <c r="W3114" s="38">
        <v>32.198729999999998</v>
      </c>
      <c r="X3114" s="38">
        <v>37.110419999999998</v>
      </c>
      <c r="Y3114" s="38">
        <v>102.672</v>
      </c>
      <c r="Z3114" s="38">
        <v>52.667180000000002</v>
      </c>
      <c r="AA3114" s="38">
        <v>2.1753200000000001</v>
      </c>
      <c r="AB3114" s="38">
        <v>19.653130000000001</v>
      </c>
      <c r="AC3114" s="38">
        <v>19.578240000000001</v>
      </c>
      <c r="AD3114" s="38">
        <v>827.66925000000003</v>
      </c>
      <c r="AE3114" s="38">
        <v>60.434910000000002</v>
      </c>
      <c r="AF3114" s="38">
        <v>25.09787</v>
      </c>
      <c r="AG3114" s="38">
        <v>22.007180000000002</v>
      </c>
      <c r="AH3114" s="38">
        <v>835.47212999999999</v>
      </c>
      <c r="AI3114" s="38">
        <v>39431.277459999998</v>
      </c>
      <c r="AJ3114" s="38">
        <v>63.132669999999997</v>
      </c>
      <c r="AK3114" s="38">
        <v>49.323070000000001</v>
      </c>
      <c r="AL3114" s="6">
        <v>80.109690000000001</v>
      </c>
      <c r="AM3114" s="6">
        <v>120.0643</v>
      </c>
      <c r="AN3114" s="6">
        <v>28.7911</v>
      </c>
      <c r="AO3114" s="6">
        <v>815.5</v>
      </c>
      <c r="AP3114" s="6">
        <v>12.5</v>
      </c>
      <c r="AQ3114" s="6">
        <v>18.431370000000001</v>
      </c>
      <c r="AR3114" s="6">
        <v>79</v>
      </c>
      <c r="AS3114" s="6">
        <v>30</v>
      </c>
      <c r="AT3114" s="6">
        <v>10842.352940000001</v>
      </c>
      <c r="AU3114" s="6">
        <v>42</v>
      </c>
      <c r="AV3114" s="6">
        <v>21.568629999999999</v>
      </c>
      <c r="AW3114" s="6">
        <v>3.5000000000000003E-2</v>
      </c>
      <c r="AX3114" s="6">
        <v>0.70313000000000003</v>
      </c>
    </row>
    <row r="3115" spans="3:50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14.33432</v>
      </c>
      <c r="I3115" s="38">
        <v>11.184990000000001</v>
      </c>
      <c r="J3115" s="38">
        <v>100.23907</v>
      </c>
      <c r="K3115" s="38">
        <v>5.4485900000000003</v>
      </c>
      <c r="L3115" s="38">
        <v>2.08805</v>
      </c>
      <c r="M3115" s="38">
        <v>2.8012999999999999</v>
      </c>
      <c r="N3115" s="38">
        <v>0.97828999999999999</v>
      </c>
      <c r="O3115" s="38">
        <v>49.101140000000001</v>
      </c>
      <c r="P3115" s="38">
        <v>50.079430000000002</v>
      </c>
      <c r="Q3115" s="38">
        <v>101.16508</v>
      </c>
      <c r="R3115" s="38">
        <v>451.57357999999999</v>
      </c>
      <c r="S3115" s="38">
        <v>0.82106999999999997</v>
      </c>
      <c r="T3115" s="38">
        <v>328.67755</v>
      </c>
      <c r="U3115" s="38">
        <v>23.903919999999999</v>
      </c>
      <c r="V3115" s="38">
        <v>0.28632999999999997</v>
      </c>
      <c r="W3115" s="38">
        <v>32.166179999999997</v>
      </c>
      <c r="X3115" s="38">
        <v>34.897759999999998</v>
      </c>
      <c r="Y3115" s="38">
        <v>104.82921</v>
      </c>
      <c r="Z3115" s="38">
        <v>52.028829999999999</v>
      </c>
      <c r="AA3115" s="38">
        <v>2.0374400000000001</v>
      </c>
      <c r="AB3115" s="38">
        <v>19.554760000000002</v>
      </c>
      <c r="AC3115" s="38">
        <v>19.60791</v>
      </c>
      <c r="AD3115" s="38">
        <v>780.61014999999998</v>
      </c>
      <c r="AE3115" s="38">
        <v>60.285539999999997</v>
      </c>
      <c r="AF3115" s="38">
        <v>24.924250000000001</v>
      </c>
      <c r="AG3115" s="38">
        <v>21.983440000000002</v>
      </c>
      <c r="AH3115" s="38">
        <v>789.68245999999999</v>
      </c>
      <c r="AI3115" s="38">
        <v>39431.277880000001</v>
      </c>
      <c r="AJ3115" s="38">
        <v>63.288170000000001</v>
      </c>
      <c r="AK3115" s="38">
        <v>49.277999999999999</v>
      </c>
      <c r="AL3115" s="6">
        <v>80.070939999999993</v>
      </c>
      <c r="AM3115" s="6">
        <v>120.02915</v>
      </c>
      <c r="AN3115" s="6">
        <v>28.78293</v>
      </c>
      <c r="AO3115" s="6">
        <v>797.5</v>
      </c>
      <c r="AP3115" s="6">
        <v>18</v>
      </c>
      <c r="AQ3115" s="6">
        <v>18.03922</v>
      </c>
      <c r="AR3115" s="6">
        <v>79</v>
      </c>
      <c r="AS3115" s="6">
        <v>30</v>
      </c>
      <c r="AT3115" s="6">
        <v>7730.1960799999997</v>
      </c>
      <c r="AU3115" s="6">
        <v>30</v>
      </c>
      <c r="AV3115" s="6">
        <v>21.176469999999998</v>
      </c>
      <c r="AW3115" s="6">
        <v>0.82</v>
      </c>
      <c r="AX3115" s="6">
        <v>0.625</v>
      </c>
    </row>
    <row r="3116" spans="3:50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17.781649999999999</v>
      </c>
      <c r="I3116" s="38">
        <v>11.19389</v>
      </c>
      <c r="J3116" s="38">
        <v>100.23743</v>
      </c>
      <c r="K3116" s="38">
        <v>5.7444300000000004</v>
      </c>
      <c r="L3116" s="38">
        <v>2.1122399999999999</v>
      </c>
      <c r="M3116" s="38">
        <v>2.9331999999999998</v>
      </c>
      <c r="N3116" s="38">
        <v>1.01823</v>
      </c>
      <c r="O3116" s="38">
        <v>49.117579999999997</v>
      </c>
      <c r="P3116" s="38">
        <v>50.135809999999999</v>
      </c>
      <c r="Q3116" s="38">
        <v>101.4177</v>
      </c>
      <c r="R3116" s="38">
        <v>448.48115000000001</v>
      </c>
      <c r="S3116" s="38">
        <v>0.60518000000000005</v>
      </c>
      <c r="T3116" s="38">
        <v>327.96170999999998</v>
      </c>
      <c r="U3116" s="38">
        <v>23.943670000000001</v>
      </c>
      <c r="V3116" s="38">
        <v>6.9580000000000003E-2</v>
      </c>
      <c r="W3116" s="38">
        <v>32.222540000000002</v>
      </c>
      <c r="X3116" s="38">
        <v>90.097329999999999</v>
      </c>
      <c r="Y3116" s="38">
        <v>100.36893000000001</v>
      </c>
      <c r="Z3116" s="38">
        <v>51.448950000000004</v>
      </c>
      <c r="AA3116" s="38">
        <v>2.4161899999999998</v>
      </c>
      <c r="AB3116" s="38">
        <v>19.602609999999999</v>
      </c>
      <c r="AC3116" s="38">
        <v>19.553429999999999</v>
      </c>
      <c r="AD3116" s="38">
        <v>915.11972000000003</v>
      </c>
      <c r="AE3116" s="38">
        <v>60.082450000000001</v>
      </c>
      <c r="AF3116" s="38">
        <v>25.213049999999999</v>
      </c>
      <c r="AG3116" s="38">
        <v>21.999040000000001</v>
      </c>
      <c r="AH3116" s="38">
        <v>877.19491000000005</v>
      </c>
      <c r="AI3116" s="38">
        <v>39431.278339999997</v>
      </c>
      <c r="AJ3116" s="38">
        <v>63.256950000000003</v>
      </c>
      <c r="AK3116" s="38">
        <v>49.280749999999998</v>
      </c>
      <c r="AL3116" s="6">
        <v>79.879350000000002</v>
      </c>
      <c r="AM3116" s="6">
        <v>119.51067</v>
      </c>
      <c r="AN3116" s="6">
        <v>28.770810000000001</v>
      </c>
      <c r="AO3116" s="6">
        <v>815.5</v>
      </c>
      <c r="AP3116" s="6">
        <v>-12.5</v>
      </c>
      <c r="AQ3116" s="6">
        <v>26.274509999999999</v>
      </c>
      <c r="AR3116" s="6">
        <v>79</v>
      </c>
      <c r="AS3116" s="6">
        <v>30</v>
      </c>
      <c r="AT3116" s="6">
        <v>21483.921569999999</v>
      </c>
      <c r="AU3116" s="6">
        <v>88</v>
      </c>
      <c r="AV3116" s="6">
        <v>29.411760000000001</v>
      </c>
      <c r="AW3116" s="6">
        <v>1.4999999999999999E-2</v>
      </c>
      <c r="AX3116" s="6">
        <v>0</v>
      </c>
    </row>
    <row r="3117" spans="3:50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15.890079999999999</v>
      </c>
      <c r="I3117" s="38">
        <v>11.212680000000001</v>
      </c>
      <c r="J3117" s="38">
        <v>100.24181</v>
      </c>
      <c r="K3117" s="38">
        <v>8.93445</v>
      </c>
      <c r="L3117" s="38">
        <v>2.1124800000000001</v>
      </c>
      <c r="M3117" s="38">
        <v>3.3752</v>
      </c>
      <c r="N3117" s="38">
        <v>0.95779000000000003</v>
      </c>
      <c r="O3117" s="38">
        <v>49.135599999999997</v>
      </c>
      <c r="P3117" s="38">
        <v>50.074530000000003</v>
      </c>
      <c r="Q3117" s="38">
        <v>106.77419</v>
      </c>
      <c r="R3117" s="38">
        <v>449.96825000000001</v>
      </c>
      <c r="S3117" s="38">
        <v>1.66564</v>
      </c>
      <c r="T3117" s="38">
        <v>328.15215999999998</v>
      </c>
      <c r="U3117" s="38">
        <v>24.01595</v>
      </c>
      <c r="V3117" s="38">
        <v>7.1540000000000006E-2</v>
      </c>
      <c r="W3117" s="38">
        <v>32.378259999999997</v>
      </c>
      <c r="X3117" s="38">
        <v>92.213409999999996</v>
      </c>
      <c r="Y3117" s="38">
        <v>132.50667000000001</v>
      </c>
      <c r="Z3117" s="38">
        <v>50.950229999999998</v>
      </c>
      <c r="AA3117" s="38">
        <v>3.6863700000000001</v>
      </c>
      <c r="AB3117" s="38">
        <v>19.713539999999998</v>
      </c>
      <c r="AC3117" s="38">
        <v>19.632459999999998</v>
      </c>
      <c r="AD3117" s="38">
        <v>1396.03243</v>
      </c>
      <c r="AE3117" s="38">
        <v>59.916319999999999</v>
      </c>
      <c r="AF3117" s="38">
        <v>25.215920000000001</v>
      </c>
      <c r="AG3117" s="38">
        <v>22.01934</v>
      </c>
      <c r="AH3117" s="38">
        <v>1398.3284699999999</v>
      </c>
      <c r="AI3117" s="38">
        <v>39431.278780000001</v>
      </c>
      <c r="AJ3117" s="38">
        <v>63.056959999999997</v>
      </c>
      <c r="AK3117" s="38">
        <v>49.414580000000001</v>
      </c>
      <c r="AL3117" s="6">
        <v>79.70487</v>
      </c>
      <c r="AM3117" s="6">
        <v>120.00757</v>
      </c>
      <c r="AN3117" s="6">
        <v>28.84592</v>
      </c>
      <c r="AO3117" s="6">
        <v>1235</v>
      </c>
      <c r="AP3117" s="6">
        <v>-8.5</v>
      </c>
      <c r="AQ3117" s="6">
        <v>32.941180000000003</v>
      </c>
      <c r="AR3117" s="6">
        <v>79</v>
      </c>
      <c r="AS3117" s="6">
        <v>30</v>
      </c>
      <c r="AT3117" s="6">
        <v>23893.333330000001</v>
      </c>
      <c r="AU3117" s="6">
        <v>95</v>
      </c>
      <c r="AV3117" s="6">
        <v>34.117649999999998</v>
      </c>
      <c r="AW3117" s="6">
        <v>3.5000000000000003E-2</v>
      </c>
      <c r="AX3117" s="6">
        <v>0</v>
      </c>
    </row>
    <row r="3118" spans="3:50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14.34779</v>
      </c>
      <c r="I3118" s="38">
        <v>11.212680000000001</v>
      </c>
      <c r="J3118" s="38">
        <v>100.26018999999999</v>
      </c>
      <c r="K3118" s="38">
        <v>10.782439999999999</v>
      </c>
      <c r="L3118" s="38">
        <v>2.1005199999999999</v>
      </c>
      <c r="M3118" s="38">
        <v>3.6095799999999998</v>
      </c>
      <c r="N3118" s="38">
        <v>1.0218</v>
      </c>
      <c r="O3118" s="38">
        <v>49.094639999999998</v>
      </c>
      <c r="P3118" s="38">
        <v>50.164439999999999</v>
      </c>
      <c r="Q3118" s="38">
        <v>107.35008000000001</v>
      </c>
      <c r="R3118" s="38">
        <v>455.70976999999999</v>
      </c>
      <c r="S3118" s="38">
        <v>3.2654399999999999</v>
      </c>
      <c r="T3118" s="38">
        <v>327.47802000000001</v>
      </c>
      <c r="U3118" s="38">
        <v>24.00055</v>
      </c>
      <c r="V3118" s="38">
        <v>0.25906000000000001</v>
      </c>
      <c r="W3118" s="38">
        <v>32.420430000000003</v>
      </c>
      <c r="X3118" s="38">
        <v>68.623699999999999</v>
      </c>
      <c r="Y3118" s="38">
        <v>207.95178000000001</v>
      </c>
      <c r="Z3118" s="38">
        <v>50.334679999999999</v>
      </c>
      <c r="AA3118" s="38">
        <v>5.4578499999999996</v>
      </c>
      <c r="AB3118" s="38">
        <v>19.653559999999999</v>
      </c>
      <c r="AC3118" s="38">
        <v>19.699349999999999</v>
      </c>
      <c r="AD3118" s="38">
        <v>2078.66129</v>
      </c>
      <c r="AE3118" s="38">
        <v>59.917520000000003</v>
      </c>
      <c r="AF3118" s="38">
        <v>25.073149999999998</v>
      </c>
      <c r="AG3118" s="38">
        <v>22.022449999999999</v>
      </c>
      <c r="AH3118" s="38">
        <v>2076.75774</v>
      </c>
      <c r="AI3118" s="38">
        <v>39431.279979999999</v>
      </c>
      <c r="AJ3118" s="38">
        <v>63.262099999999997</v>
      </c>
      <c r="AK3118" s="38">
        <v>49.32085</v>
      </c>
      <c r="AL3118" s="6">
        <v>80.009240000000005</v>
      </c>
      <c r="AM3118" s="6">
        <v>119.35508</v>
      </c>
      <c r="AN3118" s="6">
        <v>28.872440000000001</v>
      </c>
      <c r="AO3118" s="6">
        <v>1900</v>
      </c>
      <c r="AP3118" s="6">
        <v>9.5</v>
      </c>
      <c r="AQ3118" s="6">
        <v>29.803920000000002</v>
      </c>
      <c r="AR3118" s="6">
        <v>79</v>
      </c>
      <c r="AS3118" s="6">
        <v>30</v>
      </c>
      <c r="AT3118" s="6">
        <v>21383.529409999999</v>
      </c>
      <c r="AU3118" s="6">
        <v>82</v>
      </c>
      <c r="AV3118" s="6">
        <v>31.37255</v>
      </c>
      <c r="AW3118" s="6">
        <v>5.5E-2</v>
      </c>
      <c r="AX3118" s="6">
        <v>0.54688000000000003</v>
      </c>
    </row>
    <row r="3119" spans="3:50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15.54593</v>
      </c>
      <c r="I3119" s="38">
        <v>11.23147</v>
      </c>
      <c r="J3119" s="38">
        <v>100.26658</v>
      </c>
      <c r="K3119" s="38">
        <v>9.13443</v>
      </c>
      <c r="L3119" s="38">
        <v>2.1098300000000001</v>
      </c>
      <c r="M3119" s="38">
        <v>3.4301400000000002</v>
      </c>
      <c r="N3119" s="38">
        <v>1.2861199999999999</v>
      </c>
      <c r="O3119" s="38">
        <v>49.054850000000002</v>
      </c>
      <c r="P3119" s="38">
        <v>50.340969999999999</v>
      </c>
      <c r="Q3119" s="38">
        <v>103.70448</v>
      </c>
      <c r="R3119" s="38">
        <v>460.66611</v>
      </c>
      <c r="S3119" s="38">
        <v>4.1418400000000002</v>
      </c>
      <c r="T3119" s="38">
        <v>330.62518</v>
      </c>
      <c r="U3119" s="38">
        <v>24.027360000000002</v>
      </c>
      <c r="V3119" s="38">
        <v>0.33239999999999997</v>
      </c>
      <c r="W3119" s="38">
        <v>32.401879999999998</v>
      </c>
      <c r="X3119" s="38">
        <v>70.834270000000004</v>
      </c>
      <c r="Y3119" s="38">
        <v>262.50565999999998</v>
      </c>
      <c r="Z3119" s="38">
        <v>50.443539999999999</v>
      </c>
      <c r="AA3119" s="38">
        <v>6.5070499999999996</v>
      </c>
      <c r="AB3119" s="38">
        <v>19.793970000000002</v>
      </c>
      <c r="AC3119" s="38">
        <v>19.681660000000001</v>
      </c>
      <c r="AD3119" s="38">
        <v>2467.3227900000002</v>
      </c>
      <c r="AE3119" s="38">
        <v>60.098399999999998</v>
      </c>
      <c r="AF3119" s="38">
        <v>25.184280000000001</v>
      </c>
      <c r="AG3119" s="38">
        <v>22.073619999999998</v>
      </c>
      <c r="AH3119" s="38">
        <v>2464.9201600000001</v>
      </c>
      <c r="AI3119" s="38">
        <v>39431.282189999998</v>
      </c>
      <c r="AJ3119" s="38">
        <v>63.345730000000003</v>
      </c>
      <c r="AK3119" s="38">
        <v>49.43873</v>
      </c>
      <c r="AL3119" s="6">
        <v>80.123630000000006</v>
      </c>
      <c r="AM3119" s="6">
        <v>119.14815</v>
      </c>
      <c r="AN3119" s="6">
        <v>28.915120000000002</v>
      </c>
      <c r="AO3119" s="6">
        <v>2349</v>
      </c>
      <c r="AP3119" s="6">
        <v>24</v>
      </c>
      <c r="AQ3119" s="6">
        <v>27.450980000000001</v>
      </c>
      <c r="AR3119" s="6">
        <v>78</v>
      </c>
      <c r="AS3119" s="6">
        <v>30</v>
      </c>
      <c r="AT3119" s="6">
        <v>15259.607840000001</v>
      </c>
      <c r="AU3119" s="6">
        <v>60</v>
      </c>
      <c r="AV3119" s="6">
        <v>30.588239999999999</v>
      </c>
      <c r="AW3119" s="6">
        <v>1.4999999999999999E-2</v>
      </c>
      <c r="AX3119" s="6">
        <v>0.625</v>
      </c>
    </row>
    <row r="3120" spans="3:50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14.28678</v>
      </c>
      <c r="I3120" s="38">
        <v>11.248279999999999</v>
      </c>
      <c r="J3120" s="38">
        <v>100.28534999999999</v>
      </c>
      <c r="K3120" s="38">
        <v>9.8433200000000003</v>
      </c>
      <c r="L3120" s="38">
        <v>2.0810399999999998</v>
      </c>
      <c r="M3120" s="38">
        <v>3.3319800000000002</v>
      </c>
      <c r="N3120" s="38">
        <v>1.45804</v>
      </c>
      <c r="O3120" s="38">
        <v>49.035879999999999</v>
      </c>
      <c r="P3120" s="38">
        <v>50.427</v>
      </c>
      <c r="Q3120" s="38">
        <v>103.79653999999999</v>
      </c>
      <c r="R3120" s="38">
        <v>465.38569999999999</v>
      </c>
      <c r="S3120" s="38">
        <v>4.2448800000000002</v>
      </c>
      <c r="T3120" s="38">
        <v>329.51015999999998</v>
      </c>
      <c r="U3120" s="38">
        <v>23.949200000000001</v>
      </c>
      <c r="V3120" s="38">
        <v>0.17929</v>
      </c>
      <c r="W3120" s="38">
        <v>32.298430000000003</v>
      </c>
      <c r="X3120" s="38">
        <v>58.800109999999997</v>
      </c>
      <c r="Y3120" s="38">
        <v>264.52278000000001</v>
      </c>
      <c r="Z3120" s="38">
        <v>51.56756</v>
      </c>
      <c r="AA3120" s="38">
        <v>7.5415200000000002</v>
      </c>
      <c r="AB3120" s="38">
        <v>19.77487</v>
      </c>
      <c r="AC3120" s="38">
        <v>19.70214</v>
      </c>
      <c r="AD3120" s="38">
        <v>2899.1342300000001</v>
      </c>
      <c r="AE3120" s="38">
        <v>60.173020000000001</v>
      </c>
      <c r="AF3120" s="38">
        <v>24.840579999999999</v>
      </c>
      <c r="AG3120" s="38">
        <v>22.121210000000001</v>
      </c>
      <c r="AH3120" s="38">
        <v>2895.63564</v>
      </c>
      <c r="AI3120" s="38">
        <v>39431.284670000001</v>
      </c>
      <c r="AJ3120" s="38">
        <v>62.968539999999997</v>
      </c>
      <c r="AK3120" s="38">
        <v>49.374699999999997</v>
      </c>
      <c r="AL3120" s="6">
        <v>80.005759999999995</v>
      </c>
      <c r="AM3120" s="6">
        <v>120.41992</v>
      </c>
      <c r="AN3120" s="6">
        <v>28.944289999999999</v>
      </c>
      <c r="AO3120" s="6">
        <v>2792</v>
      </c>
      <c r="AP3120" s="6">
        <v>27</v>
      </c>
      <c r="AQ3120" s="6">
        <v>27.843139999999998</v>
      </c>
      <c r="AR3120" s="6">
        <v>78</v>
      </c>
      <c r="AS3120" s="6">
        <v>30</v>
      </c>
      <c r="AT3120" s="6">
        <v>14858.039220000001</v>
      </c>
      <c r="AU3120" s="6">
        <v>57</v>
      </c>
      <c r="AV3120" s="6">
        <v>30.588239999999999</v>
      </c>
      <c r="AW3120" s="6">
        <v>0.89500000000000002</v>
      </c>
      <c r="AX3120" s="6">
        <v>0.3125</v>
      </c>
    </row>
    <row r="3121" spans="3:50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14.170959999999999</v>
      </c>
      <c r="I3121" s="38">
        <v>11.24532</v>
      </c>
      <c r="J3121" s="38">
        <v>100.29114</v>
      </c>
      <c r="K3121" s="38">
        <v>10.85528</v>
      </c>
      <c r="L3121" s="38">
        <v>2.0903399999999999</v>
      </c>
      <c r="M3121" s="38">
        <v>3.5107200000000001</v>
      </c>
      <c r="N3121" s="38">
        <v>1.5939099999999999</v>
      </c>
      <c r="O3121" s="38">
        <v>49.001890000000003</v>
      </c>
      <c r="P3121" s="38">
        <v>50.529780000000002</v>
      </c>
      <c r="Q3121" s="38">
        <v>105.96348</v>
      </c>
      <c r="R3121" s="38">
        <v>471.57920999999999</v>
      </c>
      <c r="S3121" s="38">
        <v>4.9203000000000001</v>
      </c>
      <c r="T3121" s="38">
        <v>329.05709000000002</v>
      </c>
      <c r="U3121" s="38">
        <v>24.05819</v>
      </c>
      <c r="V3121" s="38">
        <v>4.9340000000000002E-2</v>
      </c>
      <c r="W3121" s="38">
        <v>32.244869999999999</v>
      </c>
      <c r="X3121" s="38">
        <v>66.007140000000007</v>
      </c>
      <c r="Y3121" s="38">
        <v>264.45857999999998</v>
      </c>
      <c r="Z3121" s="38">
        <v>52.667729999999999</v>
      </c>
      <c r="AA3121" s="38">
        <v>8.7265099999999993</v>
      </c>
      <c r="AB3121" s="38">
        <v>19.8567</v>
      </c>
      <c r="AC3121" s="38">
        <v>19.835760000000001</v>
      </c>
      <c r="AD3121" s="38">
        <v>3339.7507099999998</v>
      </c>
      <c r="AE3121" s="38">
        <v>59.708419999999997</v>
      </c>
      <c r="AF3121" s="38">
        <v>24.95157</v>
      </c>
      <c r="AG3121" s="38">
        <v>22.09178</v>
      </c>
      <c r="AH3121" s="38">
        <v>3335.1077700000001</v>
      </c>
      <c r="AI3121" s="38">
        <v>39431.287409999997</v>
      </c>
      <c r="AJ3121" s="38">
        <v>63.462940000000003</v>
      </c>
      <c r="AK3121" s="38">
        <v>49.423220000000001</v>
      </c>
      <c r="AL3121" s="6">
        <v>80.173919999999995</v>
      </c>
      <c r="AM3121" s="6">
        <v>119.88742999999999</v>
      </c>
      <c r="AN3121" s="6">
        <v>28.996269999999999</v>
      </c>
      <c r="AO3121" s="6">
        <v>3215.5</v>
      </c>
      <c r="AP3121" s="6">
        <v>28.5</v>
      </c>
      <c r="AQ3121" s="6">
        <v>30.196079999999998</v>
      </c>
      <c r="AR3121" s="6">
        <v>79</v>
      </c>
      <c r="AS3121" s="6">
        <v>30</v>
      </c>
      <c r="AT3121" s="6">
        <v>16263.529409999999</v>
      </c>
      <c r="AU3121" s="6">
        <v>64</v>
      </c>
      <c r="AV3121" s="6">
        <v>32.156860000000002</v>
      </c>
      <c r="AW3121" s="6">
        <v>0.21</v>
      </c>
      <c r="AX3121" s="6">
        <v>0.23438000000000001</v>
      </c>
    </row>
    <row r="3122" spans="3:50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14.33244</v>
      </c>
      <c r="I3122" s="38">
        <v>11.28191</v>
      </c>
      <c r="J3122" s="38">
        <v>100.27443</v>
      </c>
      <c r="K3122" s="38">
        <v>11.87419</v>
      </c>
      <c r="L3122" s="38">
        <v>2.0943399999999999</v>
      </c>
      <c r="M3122" s="38">
        <v>3.43893</v>
      </c>
      <c r="N3122" s="38">
        <v>1.66632</v>
      </c>
      <c r="O3122" s="38">
        <v>48.958210000000001</v>
      </c>
      <c r="P3122" s="38">
        <v>50.62453</v>
      </c>
      <c r="Q3122" s="38">
        <v>106.6095</v>
      </c>
      <c r="R3122" s="38">
        <v>479.6069</v>
      </c>
      <c r="S3122" s="38">
        <v>5.6707000000000001</v>
      </c>
      <c r="T3122" s="38">
        <v>329.25853999999998</v>
      </c>
      <c r="U3122" s="38">
        <v>24.028510000000001</v>
      </c>
      <c r="V3122" s="38">
        <v>0.17088</v>
      </c>
      <c r="W3122" s="38">
        <v>32.210509999999999</v>
      </c>
      <c r="X3122" s="38">
        <v>67.670670000000001</v>
      </c>
      <c r="Y3122" s="38">
        <v>256.38857999999999</v>
      </c>
      <c r="Z3122" s="38">
        <v>53.390070000000001</v>
      </c>
      <c r="AA3122" s="38">
        <v>9.8512699999999995</v>
      </c>
      <c r="AB3122" s="38">
        <v>19.749420000000001</v>
      </c>
      <c r="AC3122" s="38">
        <v>19.743369999999999</v>
      </c>
      <c r="AD3122" s="38">
        <v>3763.0091600000001</v>
      </c>
      <c r="AE3122" s="38">
        <v>59.198059999999998</v>
      </c>
      <c r="AF3122" s="38">
        <v>24.99934</v>
      </c>
      <c r="AG3122" s="38">
        <v>22.036349999999999</v>
      </c>
      <c r="AH3122" s="38">
        <v>3756.95723</v>
      </c>
      <c r="AI3122" s="38">
        <v>39431.290459999997</v>
      </c>
      <c r="AJ3122" s="38">
        <v>62.694240000000001</v>
      </c>
      <c r="AK3122" s="38">
        <v>49.435749999999999</v>
      </c>
      <c r="AL3122" s="6">
        <v>79.971170000000001</v>
      </c>
      <c r="AM3122" s="6">
        <v>120.44634000000001</v>
      </c>
      <c r="AN3122" s="6">
        <v>28.983699999999999</v>
      </c>
      <c r="AO3122" s="6">
        <v>3647.5</v>
      </c>
      <c r="AP3122" s="6">
        <v>28.5</v>
      </c>
      <c r="AQ3122" s="6">
        <v>31.764710000000001</v>
      </c>
      <c r="AR3122" s="6">
        <v>79</v>
      </c>
      <c r="AS3122" s="6">
        <v>30</v>
      </c>
      <c r="AT3122" s="6">
        <v>16765.4902</v>
      </c>
      <c r="AU3122" s="6">
        <v>66</v>
      </c>
      <c r="AV3122" s="6">
        <v>33.333329999999997</v>
      </c>
      <c r="AW3122" s="6">
        <v>0.76</v>
      </c>
      <c r="AX3122" s="6">
        <v>7.8130000000000005E-2</v>
      </c>
    </row>
    <row r="3123" spans="3:50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14.196709999999999</v>
      </c>
      <c r="I3123" s="38">
        <v>11.314550000000001</v>
      </c>
      <c r="J3123" s="38">
        <v>100.26215000000001</v>
      </c>
      <c r="K3123" s="38">
        <v>11.86077</v>
      </c>
      <c r="L3123" s="38">
        <v>2.09735</v>
      </c>
      <c r="M3123" s="38">
        <v>3.3351899999999999</v>
      </c>
      <c r="N3123" s="38">
        <v>1.74247</v>
      </c>
      <c r="O3123" s="38">
        <v>48.844149999999999</v>
      </c>
      <c r="P3123" s="38">
        <v>50.831150000000001</v>
      </c>
      <c r="Q3123" s="38">
        <v>105.86478</v>
      </c>
      <c r="R3123" s="38">
        <v>489.56945999999999</v>
      </c>
      <c r="S3123" s="38">
        <v>6.3743600000000002</v>
      </c>
      <c r="T3123" s="38">
        <v>328.85032999999999</v>
      </c>
      <c r="U3123" s="38">
        <v>23.94688</v>
      </c>
      <c r="V3123" s="38">
        <v>0.17702000000000001</v>
      </c>
      <c r="W3123" s="38">
        <v>31.98649</v>
      </c>
      <c r="X3123" s="38">
        <v>66.253360000000001</v>
      </c>
      <c r="Y3123" s="38">
        <v>265.76022</v>
      </c>
      <c r="Z3123" s="38">
        <v>53.804560000000002</v>
      </c>
      <c r="AA3123" s="38">
        <v>10.95201</v>
      </c>
      <c r="AB3123" s="38">
        <v>19.757760000000001</v>
      </c>
      <c r="AC3123" s="38">
        <v>19.642309999999998</v>
      </c>
      <c r="AD3123" s="38">
        <v>4177.4625800000003</v>
      </c>
      <c r="AE3123" s="38">
        <v>59.052520000000001</v>
      </c>
      <c r="AF3123" s="38">
        <v>25.03529</v>
      </c>
      <c r="AG3123" s="38">
        <v>22.064699999999998</v>
      </c>
      <c r="AH3123" s="38">
        <v>4170.5642699999999</v>
      </c>
      <c r="AI3123" s="38">
        <v>39431.294049999997</v>
      </c>
      <c r="AJ3123" s="38">
        <v>63.096069999999997</v>
      </c>
      <c r="AK3123" s="38">
        <v>49.363010000000003</v>
      </c>
      <c r="AL3123" s="6">
        <v>79.952830000000006</v>
      </c>
      <c r="AM3123" s="6">
        <v>120.83821</v>
      </c>
      <c r="AN3123" s="6">
        <v>28.963170000000002</v>
      </c>
      <c r="AO3123" s="6">
        <v>4067</v>
      </c>
      <c r="AP3123" s="6">
        <v>29</v>
      </c>
      <c r="AQ3123" s="6">
        <v>32.549019999999999</v>
      </c>
      <c r="AR3123" s="6">
        <v>78</v>
      </c>
      <c r="AS3123" s="6">
        <v>30</v>
      </c>
      <c r="AT3123" s="6">
        <v>17066.666669999999</v>
      </c>
      <c r="AU3123" s="6">
        <v>66</v>
      </c>
      <c r="AV3123" s="6">
        <v>33.725490000000001</v>
      </c>
      <c r="AW3123" s="6">
        <v>0.89500000000000002</v>
      </c>
      <c r="AX3123" s="6">
        <v>1.29688</v>
      </c>
    </row>
    <row r="3124" spans="3:50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14.39362</v>
      </c>
      <c r="I3124" s="38">
        <v>11.32938</v>
      </c>
      <c r="J3124" s="38">
        <v>100.24308000000001</v>
      </c>
      <c r="K3124" s="38">
        <v>9.7180800000000005</v>
      </c>
      <c r="L3124" s="38">
        <v>2.1024600000000002</v>
      </c>
      <c r="M3124" s="38">
        <v>2.8483200000000002</v>
      </c>
      <c r="N3124" s="38">
        <v>1.9761599999999999</v>
      </c>
      <c r="O3124" s="38">
        <v>48.958109999999998</v>
      </c>
      <c r="P3124" s="38">
        <v>50.901820000000001</v>
      </c>
      <c r="Q3124" s="38">
        <v>102.47495000000001</v>
      </c>
      <c r="R3124" s="38">
        <v>498.88760000000002</v>
      </c>
      <c r="S3124" s="38">
        <v>7.1757799999999996</v>
      </c>
      <c r="T3124" s="38">
        <v>328.23029000000002</v>
      </c>
      <c r="U3124" s="38">
        <v>24.173210000000001</v>
      </c>
      <c r="V3124" s="38">
        <v>0.56840999999999997</v>
      </c>
      <c r="W3124" s="38">
        <v>32.084150000000001</v>
      </c>
      <c r="X3124" s="38">
        <v>42.611600000000003</v>
      </c>
      <c r="Y3124" s="38">
        <v>241.85127</v>
      </c>
      <c r="Z3124" s="38">
        <v>54.397799999999997</v>
      </c>
      <c r="AA3124" s="38">
        <v>11.35055</v>
      </c>
      <c r="AB3124" s="38">
        <v>19.792570000000001</v>
      </c>
      <c r="AC3124" s="38">
        <v>19.805520000000001</v>
      </c>
      <c r="AD3124" s="38">
        <v>4318.9587199999996</v>
      </c>
      <c r="AE3124" s="38">
        <v>59.197099999999999</v>
      </c>
      <c r="AF3124" s="38">
        <v>25.096270000000001</v>
      </c>
      <c r="AG3124" s="38">
        <v>22.086310000000001</v>
      </c>
      <c r="AH3124" s="38">
        <v>4310.0576199999996</v>
      </c>
      <c r="AI3124" s="38">
        <v>39431.29808</v>
      </c>
      <c r="AJ3124" s="38">
        <v>63.196060000000003</v>
      </c>
      <c r="AK3124" s="38">
        <v>49.502000000000002</v>
      </c>
      <c r="AL3124" s="6">
        <v>79.850409999999997</v>
      </c>
      <c r="AM3124" s="6">
        <v>120.9631</v>
      </c>
      <c r="AN3124" s="6">
        <v>29.087009999999999</v>
      </c>
      <c r="AO3124" s="6">
        <v>4319.5</v>
      </c>
      <c r="AP3124" s="6">
        <v>37</v>
      </c>
      <c r="AQ3124" s="6">
        <v>26.66667</v>
      </c>
      <c r="AR3124" s="6">
        <v>78</v>
      </c>
      <c r="AS3124" s="6">
        <v>30</v>
      </c>
      <c r="AT3124" s="6">
        <v>10340.392159999999</v>
      </c>
      <c r="AU3124" s="6">
        <v>41</v>
      </c>
      <c r="AV3124" s="6">
        <v>29.803920000000002</v>
      </c>
      <c r="AW3124" s="6">
        <v>0.91500000000000004</v>
      </c>
      <c r="AX3124" s="6">
        <v>0.59375</v>
      </c>
    </row>
    <row r="3125" spans="3:50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14.46101</v>
      </c>
      <c r="I3125" s="38">
        <v>11.352130000000001</v>
      </c>
      <c r="J3125" s="38">
        <v>100.24256</v>
      </c>
      <c r="K3125" s="38">
        <v>6.3494299999999999</v>
      </c>
      <c r="L3125" s="38">
        <v>2.0882100000000001</v>
      </c>
      <c r="M3125" s="38">
        <v>2.6147900000000002</v>
      </c>
      <c r="N3125" s="38">
        <v>2.19482</v>
      </c>
      <c r="O3125" s="38">
        <v>48.821899999999999</v>
      </c>
      <c r="P3125" s="38">
        <v>50.994720000000001</v>
      </c>
      <c r="Q3125" s="38">
        <v>102.50371</v>
      </c>
      <c r="R3125" s="38">
        <v>504.51808</v>
      </c>
      <c r="S3125" s="38">
        <v>5.6229199999999997</v>
      </c>
      <c r="T3125" s="38">
        <v>329.62475999999998</v>
      </c>
      <c r="U3125" s="38">
        <v>23.986429999999999</v>
      </c>
      <c r="V3125" s="38">
        <v>0.50543000000000005</v>
      </c>
      <c r="W3125" s="38">
        <v>31.901990000000001</v>
      </c>
      <c r="X3125" s="38">
        <v>42.017189999999999</v>
      </c>
      <c r="Y3125" s="38">
        <v>268.66932000000003</v>
      </c>
      <c r="Z3125" s="38">
        <v>54.558759999999999</v>
      </c>
      <c r="AA3125" s="38">
        <v>11.24935</v>
      </c>
      <c r="AB3125" s="38">
        <v>19.78295</v>
      </c>
      <c r="AC3125" s="38">
        <v>19.72071</v>
      </c>
      <c r="AD3125" s="38">
        <v>4309.66662</v>
      </c>
      <c r="AE3125" s="38">
        <v>59.115049999999997</v>
      </c>
      <c r="AF3125" s="38">
        <v>24.92615</v>
      </c>
      <c r="AG3125" s="38">
        <v>21.975100000000001</v>
      </c>
      <c r="AH3125" s="38">
        <v>4300.0196900000001</v>
      </c>
      <c r="AI3125" s="38">
        <v>39431.302360000001</v>
      </c>
      <c r="AJ3125" s="38">
        <v>62.88402</v>
      </c>
      <c r="AK3125" s="38">
        <v>49.403930000000003</v>
      </c>
      <c r="AL3125" s="6">
        <v>80.215119999999999</v>
      </c>
      <c r="AM3125" s="6">
        <v>120.92429</v>
      </c>
      <c r="AN3125" s="6">
        <v>28.995920000000002</v>
      </c>
      <c r="AO3125" s="6">
        <v>4300</v>
      </c>
      <c r="AP3125" s="6">
        <v>37</v>
      </c>
      <c r="AQ3125" s="6">
        <v>26.66667</v>
      </c>
      <c r="AR3125" s="6">
        <v>79</v>
      </c>
      <c r="AS3125" s="6">
        <v>30</v>
      </c>
      <c r="AT3125" s="6">
        <v>10340.392159999999</v>
      </c>
      <c r="AU3125" s="6">
        <v>40</v>
      </c>
      <c r="AV3125" s="6">
        <v>29.803920000000002</v>
      </c>
      <c r="AW3125" s="6">
        <v>0.39</v>
      </c>
      <c r="AX3125" s="6">
        <v>1.0625</v>
      </c>
    </row>
    <row r="3126" spans="3:50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14.28553</v>
      </c>
      <c r="I3126" s="38">
        <v>11.339270000000001</v>
      </c>
      <c r="J3126" s="38">
        <v>100.26458</v>
      </c>
      <c r="K3126" s="38">
        <v>5.7347099999999998</v>
      </c>
      <c r="L3126" s="38">
        <v>2.0831599999999999</v>
      </c>
      <c r="M3126" s="38">
        <v>2.58352</v>
      </c>
      <c r="N3126" s="38">
        <v>2.20207</v>
      </c>
      <c r="O3126" s="38">
        <v>48.852870000000003</v>
      </c>
      <c r="P3126" s="38">
        <v>51.054940000000002</v>
      </c>
      <c r="Q3126" s="38">
        <v>102.40232</v>
      </c>
      <c r="R3126" s="38">
        <v>509.50905</v>
      </c>
      <c r="S3126" s="38">
        <v>4.7660999999999998</v>
      </c>
      <c r="T3126" s="38">
        <v>329.70549</v>
      </c>
      <c r="U3126" s="38">
        <v>24.00977</v>
      </c>
      <c r="V3126" s="38">
        <v>0.41865999999999998</v>
      </c>
      <c r="W3126" s="38">
        <v>31.828869999999998</v>
      </c>
      <c r="X3126" s="38">
        <v>40.171979999999998</v>
      </c>
      <c r="Y3126" s="38">
        <v>271.18243999999999</v>
      </c>
      <c r="Z3126" s="38">
        <v>54.867579999999997</v>
      </c>
      <c r="AA3126" s="38">
        <v>11.23015</v>
      </c>
      <c r="AB3126" s="38">
        <v>19.763190000000002</v>
      </c>
      <c r="AC3126" s="38">
        <v>19.809049999999999</v>
      </c>
      <c r="AD3126" s="38">
        <v>4312.7270200000003</v>
      </c>
      <c r="AE3126" s="38">
        <v>59.352209999999999</v>
      </c>
      <c r="AF3126" s="38">
        <v>24.865939999999998</v>
      </c>
      <c r="AG3126" s="38">
        <v>22.066579999999998</v>
      </c>
      <c r="AH3126" s="38">
        <v>4303.1327000000001</v>
      </c>
      <c r="AI3126" s="38">
        <v>39431.305679999998</v>
      </c>
      <c r="AJ3126" s="38">
        <v>62.977350000000001</v>
      </c>
      <c r="AK3126" s="38">
        <v>49.421819999999997</v>
      </c>
      <c r="AL3126" s="6">
        <v>80.019869999999997</v>
      </c>
      <c r="AM3126" s="6">
        <v>120.74867</v>
      </c>
      <c r="AN3126" s="6">
        <v>28.968350000000001</v>
      </c>
      <c r="AO3126" s="6">
        <v>4310</v>
      </c>
      <c r="AP3126" s="6">
        <v>36</v>
      </c>
      <c r="AQ3126" s="6">
        <v>26.66667</v>
      </c>
      <c r="AR3126" s="6">
        <v>79</v>
      </c>
      <c r="AS3126" s="6">
        <v>30</v>
      </c>
      <c r="AT3126" s="6">
        <v>10842.352940000001</v>
      </c>
      <c r="AU3126" s="6">
        <v>41</v>
      </c>
      <c r="AV3126" s="6">
        <v>29.803920000000002</v>
      </c>
      <c r="AW3126" s="6">
        <v>0.83499999999999996</v>
      </c>
      <c r="AX3126" s="6">
        <v>0.67188000000000003</v>
      </c>
    </row>
    <row r="3127" spans="3:50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14.611549999999999</v>
      </c>
      <c r="I3127" s="38">
        <v>11.389720000000001</v>
      </c>
      <c r="J3127" s="38">
        <v>100.28156</v>
      </c>
      <c r="K3127" s="38">
        <v>5.5578799999999999</v>
      </c>
      <c r="L3127" s="38">
        <v>2.0945</v>
      </c>
      <c r="M3127" s="38">
        <v>2.5709200000000001</v>
      </c>
      <c r="N3127" s="38">
        <v>2.1623800000000002</v>
      </c>
      <c r="O3127" s="38">
        <v>48.911430000000003</v>
      </c>
      <c r="P3127" s="38">
        <v>51.07206</v>
      </c>
      <c r="Q3127" s="38">
        <v>104.54854</v>
      </c>
      <c r="R3127" s="38">
        <v>514.05565999999999</v>
      </c>
      <c r="S3127" s="38">
        <v>4.4199200000000003</v>
      </c>
      <c r="T3127" s="38">
        <v>330.09696000000002</v>
      </c>
      <c r="U3127" s="38">
        <v>24.026949999999999</v>
      </c>
      <c r="V3127" s="38">
        <v>0.20230000000000001</v>
      </c>
      <c r="W3127" s="38">
        <v>31.906330000000001</v>
      </c>
      <c r="X3127" s="38">
        <v>43.272640000000003</v>
      </c>
      <c r="Y3127" s="38">
        <v>269.89015000000001</v>
      </c>
      <c r="Z3127" s="38">
        <v>55.022019999999998</v>
      </c>
      <c r="AA3127" s="38">
        <v>11.27722</v>
      </c>
      <c r="AB3127" s="38">
        <v>19.86542</v>
      </c>
      <c r="AC3127" s="38">
        <v>19.85895</v>
      </c>
      <c r="AD3127" s="38">
        <v>4307.3528800000004</v>
      </c>
      <c r="AE3127" s="38">
        <v>59.585349999999998</v>
      </c>
      <c r="AF3127" s="38">
        <v>25.00131</v>
      </c>
      <c r="AG3127" s="38">
        <v>22.124790000000001</v>
      </c>
      <c r="AH3127" s="38">
        <v>4297.8903700000001</v>
      </c>
      <c r="AI3127" s="38">
        <v>39431.308510000003</v>
      </c>
      <c r="AJ3127" s="38">
        <v>62.772359999999999</v>
      </c>
      <c r="AK3127" s="38">
        <v>49.450740000000003</v>
      </c>
      <c r="AL3127" s="6">
        <v>79.696650000000005</v>
      </c>
      <c r="AM3127" s="6">
        <v>120.73493000000001</v>
      </c>
      <c r="AN3127" s="6">
        <v>29.093579999999999</v>
      </c>
      <c r="AO3127" s="6">
        <v>4300</v>
      </c>
      <c r="AP3127" s="6">
        <v>36.5</v>
      </c>
      <c r="AQ3127" s="6">
        <v>27.450980000000001</v>
      </c>
      <c r="AR3127" s="6">
        <v>79</v>
      </c>
      <c r="AS3127" s="6">
        <v>30</v>
      </c>
      <c r="AT3127" s="6">
        <v>10741.960779999999</v>
      </c>
      <c r="AU3127" s="6">
        <v>42</v>
      </c>
      <c r="AV3127" s="6">
        <v>30.196079999999998</v>
      </c>
      <c r="AW3127" s="6">
        <v>0.68</v>
      </c>
      <c r="AX3127" s="6">
        <v>1.14063</v>
      </c>
    </row>
    <row r="3128" spans="3:50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14.947760000000001</v>
      </c>
      <c r="I3128" s="38">
        <v>11.41642</v>
      </c>
      <c r="J3128" s="38">
        <v>100.25512000000001</v>
      </c>
      <c r="K3128" s="38">
        <v>5.69156</v>
      </c>
      <c r="L3128" s="38">
        <v>2.0996299999999999</v>
      </c>
      <c r="M3128" s="38">
        <v>2.5813600000000001</v>
      </c>
      <c r="N3128" s="38">
        <v>2.2288100000000002</v>
      </c>
      <c r="O3128" s="38">
        <v>48.819580000000002</v>
      </c>
      <c r="P3128" s="38">
        <v>51.001309999999997</v>
      </c>
      <c r="Q3128" s="38">
        <v>105.10047</v>
      </c>
      <c r="R3128" s="38">
        <v>518.43376000000001</v>
      </c>
      <c r="S3128" s="38">
        <v>4.3642599999999998</v>
      </c>
      <c r="T3128" s="38">
        <v>329.03242</v>
      </c>
      <c r="U3128" s="38">
        <v>24.045490000000001</v>
      </c>
      <c r="V3128" s="38">
        <v>0.16385</v>
      </c>
      <c r="W3128" s="38">
        <v>31.85371</v>
      </c>
      <c r="X3128" s="38">
        <v>42.500990000000002</v>
      </c>
      <c r="Y3128" s="38">
        <v>269.93106</v>
      </c>
      <c r="Z3128" s="38">
        <v>55.090139999999998</v>
      </c>
      <c r="AA3128" s="38">
        <v>11.286530000000001</v>
      </c>
      <c r="AB3128" s="38">
        <v>19.830220000000001</v>
      </c>
      <c r="AC3128" s="38">
        <v>19.80058</v>
      </c>
      <c r="AD3128" s="38">
        <v>4300.3789299999999</v>
      </c>
      <c r="AE3128" s="38">
        <v>59.717089999999999</v>
      </c>
      <c r="AF3128" s="38">
        <v>25.062529999999999</v>
      </c>
      <c r="AG3128" s="38">
        <v>22.033149999999999</v>
      </c>
      <c r="AH3128" s="38">
        <v>4291.2552299999998</v>
      </c>
      <c r="AI3128" s="38">
        <v>39431.311240000003</v>
      </c>
      <c r="AJ3128" s="38">
        <v>63.39669</v>
      </c>
      <c r="AK3128" s="38">
        <v>49.437800000000003</v>
      </c>
      <c r="AL3128" s="6">
        <v>79.772999999999996</v>
      </c>
      <c r="AM3128" s="6">
        <v>119.12571</v>
      </c>
      <c r="AN3128" s="6">
        <v>29.081520000000001</v>
      </c>
      <c r="AO3128" s="6">
        <v>4295.25</v>
      </c>
      <c r="AP3128" s="6">
        <v>37.5</v>
      </c>
      <c r="AQ3128" s="6">
        <v>26.66667</v>
      </c>
      <c r="AR3128" s="6">
        <v>78</v>
      </c>
      <c r="AS3128" s="6">
        <v>30</v>
      </c>
      <c r="AT3128" s="6">
        <v>10240</v>
      </c>
      <c r="AU3128" s="6">
        <v>40</v>
      </c>
      <c r="AV3128" s="6">
        <v>29.803920000000002</v>
      </c>
      <c r="AW3128" s="6">
        <v>0.8</v>
      </c>
      <c r="AX3128" s="6">
        <v>0.4375</v>
      </c>
    </row>
    <row r="3129" spans="3:50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14.55819</v>
      </c>
      <c r="I3129" s="38">
        <v>11.452019999999999</v>
      </c>
      <c r="J3129" s="38">
        <v>100.24073</v>
      </c>
      <c r="K3129" s="38">
        <v>5.6645399999999997</v>
      </c>
      <c r="L3129" s="38">
        <v>2.0964700000000001</v>
      </c>
      <c r="M3129" s="38">
        <v>2.7423099999999998</v>
      </c>
      <c r="N3129" s="38">
        <v>2.2015699999999998</v>
      </c>
      <c r="O3129" s="38">
        <v>48.786560000000001</v>
      </c>
      <c r="P3129" s="38">
        <v>51.028089999999999</v>
      </c>
      <c r="Q3129" s="38">
        <v>105.36987000000001</v>
      </c>
      <c r="R3129" s="38">
        <v>522.46693000000005</v>
      </c>
      <c r="S3129" s="38">
        <v>4.3988399999999999</v>
      </c>
      <c r="T3129" s="38">
        <v>328.77823000000001</v>
      </c>
      <c r="U3129" s="38">
        <v>23.920929999999998</v>
      </c>
      <c r="V3129" s="38">
        <v>0.2382</v>
      </c>
      <c r="W3129" s="38">
        <v>31.750409999999999</v>
      </c>
      <c r="X3129" s="38">
        <v>42.794409999999999</v>
      </c>
      <c r="Y3129" s="38">
        <v>276.00121999999999</v>
      </c>
      <c r="Z3129" s="38">
        <v>55.247309999999999</v>
      </c>
      <c r="AA3129" s="38">
        <v>11.2883</v>
      </c>
      <c r="AB3129" s="38">
        <v>19.81814</v>
      </c>
      <c r="AC3129" s="38">
        <v>19.789940000000001</v>
      </c>
      <c r="AD3129" s="38">
        <v>4307.5431799999997</v>
      </c>
      <c r="AE3129" s="38">
        <v>59.787779999999998</v>
      </c>
      <c r="AF3129" s="38">
        <v>25.02477</v>
      </c>
      <c r="AG3129" s="38">
        <v>21.98301</v>
      </c>
      <c r="AH3129" s="38">
        <v>4298.5324300000002</v>
      </c>
      <c r="AI3129" s="38">
        <v>39431.313880000002</v>
      </c>
      <c r="AJ3129" s="38">
        <v>64.178809999999999</v>
      </c>
      <c r="AK3129" s="38">
        <v>49.347160000000002</v>
      </c>
      <c r="AL3129" s="6">
        <v>79.819460000000007</v>
      </c>
      <c r="AM3129" s="6">
        <v>119.4472</v>
      </c>
      <c r="AN3129" s="6">
        <v>29.043500000000002</v>
      </c>
      <c r="AO3129" s="6">
        <v>4304.5</v>
      </c>
      <c r="AP3129" s="6">
        <v>36.5</v>
      </c>
      <c r="AQ3129" s="6">
        <v>27.058820000000001</v>
      </c>
      <c r="AR3129" s="6">
        <v>78</v>
      </c>
      <c r="AS3129" s="6">
        <v>30</v>
      </c>
      <c r="AT3129" s="6">
        <v>10641.56863</v>
      </c>
      <c r="AU3129" s="6">
        <v>41</v>
      </c>
      <c r="AV3129" s="6">
        <v>29.803920000000002</v>
      </c>
      <c r="AW3129" s="6">
        <v>0.85499999999999998</v>
      </c>
      <c r="AX3129" s="6">
        <v>0.51563000000000003</v>
      </c>
    </row>
    <row r="3130" spans="3:50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14.65748</v>
      </c>
      <c r="I3130" s="38">
        <v>11.48071</v>
      </c>
      <c r="J3130" s="38">
        <v>100.24027</v>
      </c>
      <c r="K3130" s="38">
        <v>5.6400699999999997</v>
      </c>
      <c r="L3130" s="38">
        <v>2.0944799999999999</v>
      </c>
      <c r="M3130" s="38">
        <v>2.72174</v>
      </c>
      <c r="N3130" s="38">
        <v>2.1758700000000002</v>
      </c>
      <c r="O3130" s="38">
        <v>48.806660000000001</v>
      </c>
      <c r="P3130" s="38">
        <v>51.017539999999997</v>
      </c>
      <c r="Q3130" s="38">
        <v>104.68062</v>
      </c>
      <c r="R3130" s="38">
        <v>526.50259000000005</v>
      </c>
      <c r="S3130" s="38">
        <v>4.2880799999999999</v>
      </c>
      <c r="T3130" s="38">
        <v>329.97438</v>
      </c>
      <c r="U3130" s="38">
        <v>23.921800000000001</v>
      </c>
      <c r="V3130" s="38">
        <v>0.27235999999999999</v>
      </c>
      <c r="W3130" s="38">
        <v>31.786819999999999</v>
      </c>
      <c r="X3130" s="38">
        <v>42.027419999999999</v>
      </c>
      <c r="Y3130" s="38">
        <v>289.12409000000002</v>
      </c>
      <c r="Z3130" s="38">
        <v>55.415230000000001</v>
      </c>
      <c r="AA3130" s="38">
        <v>11.262040000000001</v>
      </c>
      <c r="AB3130" s="38">
        <v>19.85425</v>
      </c>
      <c r="AC3130" s="38">
        <v>19.829350000000002</v>
      </c>
      <c r="AD3130" s="38">
        <v>4301.6057300000002</v>
      </c>
      <c r="AE3130" s="38">
        <v>59.967590000000001</v>
      </c>
      <c r="AF3130" s="38">
        <v>25.00103</v>
      </c>
      <c r="AG3130" s="38">
        <v>22.048629999999999</v>
      </c>
      <c r="AH3130" s="38">
        <v>4292.1515600000002</v>
      </c>
      <c r="AI3130" s="38">
        <v>39431.316599999998</v>
      </c>
      <c r="AJ3130" s="38">
        <v>64.064080000000004</v>
      </c>
      <c r="AK3130" s="38">
        <v>49.346240000000002</v>
      </c>
      <c r="AL3130" s="6">
        <v>80.139139999999998</v>
      </c>
      <c r="AM3130" s="6">
        <v>119.67768</v>
      </c>
      <c r="AN3130" s="6">
        <v>29.046479999999999</v>
      </c>
      <c r="AO3130" s="6">
        <v>4300</v>
      </c>
      <c r="AP3130" s="6">
        <v>36.5</v>
      </c>
      <c r="AQ3130" s="6">
        <v>26.66667</v>
      </c>
      <c r="AR3130" s="6">
        <v>79</v>
      </c>
      <c r="AS3130" s="6">
        <v>30</v>
      </c>
      <c r="AT3130" s="6">
        <v>10541.17647</v>
      </c>
      <c r="AU3130" s="6">
        <v>40</v>
      </c>
      <c r="AV3130" s="6">
        <v>29.803920000000002</v>
      </c>
      <c r="AW3130" s="6">
        <v>0.8</v>
      </c>
      <c r="AX3130" s="6">
        <v>0.4375</v>
      </c>
    </row>
    <row r="3131" spans="3:50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12.27083</v>
      </c>
      <c r="I3131" s="38">
        <v>11.452019999999999</v>
      </c>
      <c r="J3131" s="38">
        <v>100.26108000000001</v>
      </c>
      <c r="K3131" s="38">
        <v>5.0661500000000004</v>
      </c>
      <c r="L3131" s="38">
        <v>2.0921799999999999</v>
      </c>
      <c r="M3131" s="38">
        <v>2.6201300000000001</v>
      </c>
      <c r="N3131" s="38">
        <v>2.2204999999999999</v>
      </c>
      <c r="O3131" s="38">
        <v>48.846200000000003</v>
      </c>
      <c r="P3131" s="38">
        <v>51.06671</v>
      </c>
      <c r="Q3131" s="38">
        <v>102.35939</v>
      </c>
      <c r="R3131" s="38">
        <v>529.33130000000006</v>
      </c>
      <c r="S3131" s="38">
        <v>4.3860599999999996</v>
      </c>
      <c r="T3131" s="38">
        <v>330.11822000000001</v>
      </c>
      <c r="U3131" s="38">
        <v>24.021339999999999</v>
      </c>
      <c r="V3131" s="38">
        <v>0.59499000000000002</v>
      </c>
      <c r="W3131" s="38">
        <v>31.90428</v>
      </c>
      <c r="X3131" s="38">
        <v>17.788540000000001</v>
      </c>
      <c r="Y3131" s="38">
        <v>284.1891</v>
      </c>
      <c r="Z3131" s="38">
        <v>55.701050000000002</v>
      </c>
      <c r="AA3131" s="38">
        <v>10.669169999999999</v>
      </c>
      <c r="AB3131" s="38">
        <v>19.85932</v>
      </c>
      <c r="AC3131" s="38">
        <v>19.826740000000001</v>
      </c>
      <c r="AD3131" s="38">
        <v>4079.6393800000001</v>
      </c>
      <c r="AE3131" s="38">
        <v>60.208710000000004</v>
      </c>
      <c r="AF3131" s="38">
        <v>24.973549999999999</v>
      </c>
      <c r="AG3131" s="38">
        <v>22.159739999999999</v>
      </c>
      <c r="AH3131" s="38">
        <v>4067.1202499999999</v>
      </c>
      <c r="AI3131" s="38">
        <v>39431.319230000001</v>
      </c>
      <c r="AJ3131" s="38">
        <v>63.390149999999998</v>
      </c>
      <c r="AK3131" s="38">
        <v>49.398139999999998</v>
      </c>
      <c r="AL3131" s="6">
        <v>79.976159999999993</v>
      </c>
      <c r="AM3131" s="6">
        <v>119.02513999999999</v>
      </c>
      <c r="AN3131" s="6">
        <v>29.148199999999999</v>
      </c>
      <c r="AO3131" s="6">
        <v>4208.5</v>
      </c>
      <c r="AP3131" s="6">
        <v>34.5</v>
      </c>
      <c r="AQ3131" s="6">
        <v>20.784310000000001</v>
      </c>
      <c r="AR3131" s="6">
        <v>78</v>
      </c>
      <c r="AS3131" s="6">
        <v>30</v>
      </c>
      <c r="AT3131" s="6">
        <v>5019.6078399999997</v>
      </c>
      <c r="AU3131" s="6">
        <v>19</v>
      </c>
      <c r="AV3131" s="6">
        <v>23.921569999999999</v>
      </c>
      <c r="AW3131" s="6">
        <v>0.97499999999999998</v>
      </c>
      <c r="AX3131" s="6">
        <v>0.35937999999999998</v>
      </c>
    </row>
    <row r="3132" spans="3:50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13.56625</v>
      </c>
      <c r="I3132" s="38">
        <v>11.492570000000001</v>
      </c>
      <c r="J3132" s="38">
        <v>100.25505</v>
      </c>
      <c r="K3132" s="38">
        <v>3.3540999999999999</v>
      </c>
      <c r="L3132" s="38">
        <v>2.0901800000000001</v>
      </c>
      <c r="M3132" s="38">
        <v>2.2657500000000002</v>
      </c>
      <c r="N3132" s="38">
        <v>2.2192500000000002</v>
      </c>
      <c r="O3132" s="38">
        <v>48.88552</v>
      </c>
      <c r="P3132" s="38">
        <v>51.042099999999998</v>
      </c>
      <c r="Q3132" s="38">
        <v>101.48869999999999</v>
      </c>
      <c r="R3132" s="38">
        <v>526.37239999999997</v>
      </c>
      <c r="S3132" s="38">
        <v>2.7316799999999999</v>
      </c>
      <c r="T3132" s="38">
        <v>326.96433999999999</v>
      </c>
      <c r="U3132" s="38">
        <v>23.96987</v>
      </c>
      <c r="V3132" s="38">
        <v>0.39851999999999999</v>
      </c>
      <c r="W3132" s="38">
        <v>31.933890000000002</v>
      </c>
      <c r="X3132" s="38">
        <v>13.536239999999999</v>
      </c>
      <c r="Y3132" s="38">
        <v>255.85234</v>
      </c>
      <c r="Z3132" s="38">
        <v>55.744280000000003</v>
      </c>
      <c r="AA3132" s="38">
        <v>9.5003600000000006</v>
      </c>
      <c r="AB3132" s="38">
        <v>19.804749999999999</v>
      </c>
      <c r="AC3132" s="38">
        <v>19.741620000000001</v>
      </c>
      <c r="AD3132" s="38">
        <v>3636.1792599999999</v>
      </c>
      <c r="AE3132" s="38">
        <v>60.116779999999999</v>
      </c>
      <c r="AF3132" s="38">
        <v>24.949739999999998</v>
      </c>
      <c r="AG3132" s="38">
        <v>22.119700000000002</v>
      </c>
      <c r="AH3132" s="38">
        <v>3621.68986</v>
      </c>
      <c r="AI3132" s="38">
        <v>39431.32185</v>
      </c>
      <c r="AJ3132" s="38">
        <v>63.478520000000003</v>
      </c>
      <c r="AK3132" s="38">
        <v>49.324120000000001</v>
      </c>
      <c r="AL3132" s="6">
        <v>80.314809999999994</v>
      </c>
      <c r="AM3132" s="6">
        <v>119.33494</v>
      </c>
      <c r="AN3132" s="6">
        <v>29.059529999999999</v>
      </c>
      <c r="AO3132" s="6">
        <v>3803</v>
      </c>
      <c r="AP3132" s="6">
        <v>31.5</v>
      </c>
      <c r="AQ3132" s="6">
        <v>18.823530000000002</v>
      </c>
      <c r="AR3132" s="6">
        <v>78</v>
      </c>
      <c r="AS3132" s="6">
        <v>30</v>
      </c>
      <c r="AT3132" s="6">
        <v>3614.1176500000001</v>
      </c>
      <c r="AU3132" s="6">
        <v>14</v>
      </c>
      <c r="AV3132" s="6">
        <v>21.96078</v>
      </c>
      <c r="AW3132" s="6">
        <v>0.85499999999999998</v>
      </c>
      <c r="AX3132" s="6">
        <v>1.96875</v>
      </c>
    </row>
    <row r="3133" spans="3:50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20.99766</v>
      </c>
      <c r="I3133" s="38">
        <v>11.504440000000001</v>
      </c>
      <c r="J3133" s="38">
        <v>100.23841</v>
      </c>
      <c r="K3133" s="38">
        <v>3.0082300000000002</v>
      </c>
      <c r="L3133" s="38">
        <v>2.0829</v>
      </c>
      <c r="M3133" s="38">
        <v>2.0974499999999998</v>
      </c>
      <c r="N3133" s="38">
        <v>2.12174</v>
      </c>
      <c r="O3133" s="38">
        <v>48.841769999999997</v>
      </c>
      <c r="P3133" s="38">
        <v>50.963509999999999</v>
      </c>
      <c r="Q3133" s="38">
        <v>101.57807</v>
      </c>
      <c r="R3133" s="38">
        <v>519.20983000000001</v>
      </c>
      <c r="S3133" s="38">
        <v>1.0965400000000001</v>
      </c>
      <c r="T3133" s="38">
        <v>327.58634000000001</v>
      </c>
      <c r="U3133" s="38">
        <v>23.951129999999999</v>
      </c>
      <c r="V3133" s="38">
        <v>5.8939999999999999E-2</v>
      </c>
      <c r="W3133" s="38">
        <v>31.791740000000001</v>
      </c>
      <c r="X3133" s="38">
        <v>12.1896</v>
      </c>
      <c r="Y3133" s="38">
        <v>253.02539999999999</v>
      </c>
      <c r="Z3133" s="38">
        <v>55.835030000000003</v>
      </c>
      <c r="AA3133" s="38">
        <v>8.2384900000000005</v>
      </c>
      <c r="AB3133" s="38">
        <v>19.875299999999999</v>
      </c>
      <c r="AC3133" s="38">
        <v>19.812190000000001</v>
      </c>
      <c r="AD3133" s="38">
        <v>3164.2404499999998</v>
      </c>
      <c r="AE3133" s="38">
        <v>60.052770000000002</v>
      </c>
      <c r="AF3133" s="38">
        <v>24.86279</v>
      </c>
      <c r="AG3133" s="38">
        <v>22.134920000000001</v>
      </c>
      <c r="AH3133" s="38">
        <v>3156.2297699999999</v>
      </c>
      <c r="AI3133" s="38">
        <v>39431.323400000001</v>
      </c>
      <c r="AJ3133" s="38">
        <v>63.821489999999997</v>
      </c>
      <c r="AK3133" s="38">
        <v>49.312950000000001</v>
      </c>
      <c r="AL3133" s="6">
        <v>80.116730000000004</v>
      </c>
      <c r="AM3133" s="6">
        <v>119.63064</v>
      </c>
      <c r="AN3133" s="6">
        <v>29.05612</v>
      </c>
      <c r="AO3133" s="6">
        <v>3317.75</v>
      </c>
      <c r="AP3133" s="6">
        <v>30</v>
      </c>
      <c r="AQ3133" s="6">
        <v>17.254899999999999</v>
      </c>
      <c r="AR3133" s="6">
        <v>78</v>
      </c>
      <c r="AS3133" s="6">
        <v>30</v>
      </c>
      <c r="AT3133" s="6">
        <v>3112.1568600000001</v>
      </c>
      <c r="AU3133" s="6">
        <v>12</v>
      </c>
      <c r="AV3133" s="6">
        <v>20.392160000000001</v>
      </c>
      <c r="AW3133" s="6">
        <v>0</v>
      </c>
      <c r="AX3133" s="6">
        <v>0</v>
      </c>
    </row>
    <row r="3134" spans="3:50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21.00403</v>
      </c>
      <c r="I3134" s="38">
        <v>11.511369999999999</v>
      </c>
      <c r="J3134" s="38">
        <v>100.2398</v>
      </c>
      <c r="K3134" s="38">
        <v>5.4538799999999998</v>
      </c>
      <c r="L3134" s="38">
        <v>2.09124</v>
      </c>
      <c r="M3134" s="38">
        <v>2.2827299999999999</v>
      </c>
      <c r="N3134" s="38">
        <v>1.8788</v>
      </c>
      <c r="O3134" s="38">
        <v>48.887880000000003</v>
      </c>
      <c r="P3134" s="38">
        <v>50.766680000000001</v>
      </c>
      <c r="Q3134" s="38">
        <v>101.53108</v>
      </c>
      <c r="R3134" s="38">
        <v>510.91687000000002</v>
      </c>
      <c r="S3134" s="38">
        <v>0.13397000000000001</v>
      </c>
      <c r="T3134" s="38">
        <v>328.74333999999999</v>
      </c>
      <c r="U3134" s="38">
        <v>24.019120000000001</v>
      </c>
      <c r="V3134" s="38">
        <v>0.12213</v>
      </c>
      <c r="W3134" s="38">
        <v>31.759720000000002</v>
      </c>
      <c r="X3134" s="38">
        <v>13.423970000000001</v>
      </c>
      <c r="Y3134" s="38">
        <v>268.60160999999999</v>
      </c>
      <c r="Z3134" s="38">
        <v>55.632359999999998</v>
      </c>
      <c r="AA3134" s="38">
        <v>7.05504</v>
      </c>
      <c r="AB3134" s="38">
        <v>19.846769999999999</v>
      </c>
      <c r="AC3134" s="38">
        <v>19.793019999999999</v>
      </c>
      <c r="AD3134" s="38">
        <v>2698.8950300000001</v>
      </c>
      <c r="AE3134" s="38">
        <v>59.950580000000002</v>
      </c>
      <c r="AF3134" s="38">
        <v>24.962309999999999</v>
      </c>
      <c r="AG3134" s="38">
        <v>22.175879999999999</v>
      </c>
      <c r="AH3134" s="38">
        <v>2690.54027</v>
      </c>
      <c r="AI3134" s="38">
        <v>39431.323940000002</v>
      </c>
      <c r="AJ3134" s="38">
        <v>63.31861</v>
      </c>
      <c r="AK3134" s="38">
        <v>49.326169999999998</v>
      </c>
      <c r="AL3134" s="6">
        <v>80.062079999999995</v>
      </c>
      <c r="AM3134" s="6">
        <v>120.14112</v>
      </c>
      <c r="AN3134" s="6">
        <v>28.99906</v>
      </c>
      <c r="AO3134" s="6">
        <v>2862.5</v>
      </c>
      <c r="AP3134" s="6">
        <v>27</v>
      </c>
      <c r="AQ3134" s="6">
        <v>17.254899999999999</v>
      </c>
      <c r="AR3134" s="6">
        <v>79</v>
      </c>
      <c r="AS3134" s="6">
        <v>30</v>
      </c>
      <c r="AT3134" s="6">
        <v>3112.1568600000001</v>
      </c>
      <c r="AU3134" s="6">
        <v>12</v>
      </c>
      <c r="AV3134" s="6">
        <v>20</v>
      </c>
      <c r="AW3134" s="6">
        <v>0</v>
      </c>
      <c r="AX3134" s="6">
        <v>0</v>
      </c>
    </row>
    <row r="3135" spans="3:50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21.001740000000002</v>
      </c>
      <c r="I3135" s="38">
        <v>11.540050000000001</v>
      </c>
      <c r="J3135" s="38">
        <v>100.25696000000001</v>
      </c>
      <c r="K3135" s="38">
        <v>3.4115500000000001</v>
      </c>
      <c r="L3135" s="38">
        <v>2.1266799999999999</v>
      </c>
      <c r="M3135" s="38">
        <v>2.1661100000000002</v>
      </c>
      <c r="N3135" s="38">
        <v>1.60751</v>
      </c>
      <c r="O3135" s="38">
        <v>48.983609999999999</v>
      </c>
      <c r="P3135" s="38">
        <v>50.614570000000001</v>
      </c>
      <c r="Q3135" s="38">
        <v>101.50238</v>
      </c>
      <c r="R3135" s="38">
        <v>501.80590999999998</v>
      </c>
      <c r="S3135" s="38">
        <v>0.22183</v>
      </c>
      <c r="T3135" s="38">
        <v>330.1003</v>
      </c>
      <c r="U3135" s="38">
        <v>23.92051</v>
      </c>
      <c r="V3135" s="38">
        <v>0.16288</v>
      </c>
      <c r="W3135" s="38">
        <v>31.832370000000001</v>
      </c>
      <c r="X3135" s="38">
        <v>12.44638</v>
      </c>
      <c r="Y3135" s="38">
        <v>221.4248</v>
      </c>
      <c r="Z3135" s="38">
        <v>55.747509999999998</v>
      </c>
      <c r="AA3135" s="38">
        <v>5.9412399999999996</v>
      </c>
      <c r="AB3135" s="38">
        <v>19.926970000000001</v>
      </c>
      <c r="AC3135" s="38">
        <v>19.89228</v>
      </c>
      <c r="AD3135" s="38">
        <v>2234.9326700000001</v>
      </c>
      <c r="AE3135" s="38">
        <v>60.20476</v>
      </c>
      <c r="AF3135" s="38">
        <v>25.385390000000001</v>
      </c>
      <c r="AG3135" s="38">
        <v>22.10933</v>
      </c>
      <c r="AH3135" s="38">
        <v>2226.7400299999999</v>
      </c>
      <c r="AI3135" s="38">
        <v>39431.324030000003</v>
      </c>
      <c r="AJ3135" s="38">
        <v>63.632240000000003</v>
      </c>
      <c r="AK3135" s="38">
        <v>49.37753</v>
      </c>
      <c r="AL3135" s="6">
        <v>79.904229999999998</v>
      </c>
      <c r="AM3135" s="6">
        <v>120.33619</v>
      </c>
      <c r="AN3135" s="6">
        <v>28.96658</v>
      </c>
      <c r="AO3135" s="6">
        <v>2400</v>
      </c>
      <c r="AP3135" s="6">
        <v>25</v>
      </c>
      <c r="AQ3135" s="6">
        <v>17.254899999999999</v>
      </c>
      <c r="AR3135" s="6">
        <v>78</v>
      </c>
      <c r="AS3135" s="6">
        <v>30</v>
      </c>
      <c r="AT3135" s="6">
        <v>3212.5490199999999</v>
      </c>
      <c r="AU3135" s="6">
        <v>13</v>
      </c>
      <c r="AV3135" s="6">
        <v>19.607839999999999</v>
      </c>
      <c r="AW3135" s="6">
        <v>0</v>
      </c>
      <c r="AX3135" s="6">
        <v>0</v>
      </c>
    </row>
    <row r="3136" spans="3:50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20.99701</v>
      </c>
      <c r="I3136" s="38">
        <v>11.54499</v>
      </c>
      <c r="J3136" s="38">
        <v>100.25566999999999</v>
      </c>
      <c r="K3136" s="38">
        <v>1.34598</v>
      </c>
      <c r="L3136" s="38">
        <v>2.09206</v>
      </c>
      <c r="M3136" s="38">
        <v>1.92096</v>
      </c>
      <c r="N3136" s="38">
        <v>1.46353</v>
      </c>
      <c r="O3136" s="38">
        <v>49.017000000000003</v>
      </c>
      <c r="P3136" s="38">
        <v>50.480530000000002</v>
      </c>
      <c r="Q3136" s="38">
        <v>101.11067</v>
      </c>
      <c r="R3136" s="38">
        <v>493.10207000000003</v>
      </c>
      <c r="S3136" s="38">
        <v>0.24290999999999999</v>
      </c>
      <c r="T3136" s="38">
        <v>329.19362000000001</v>
      </c>
      <c r="U3136" s="38">
        <v>23.96106</v>
      </c>
      <c r="V3136" s="38">
        <v>0.26850000000000002</v>
      </c>
      <c r="W3136" s="38">
        <v>31.840489999999999</v>
      </c>
      <c r="X3136" s="38">
        <v>14.66104</v>
      </c>
      <c r="Y3136" s="38">
        <v>203.76884999999999</v>
      </c>
      <c r="Z3136" s="38">
        <v>55.633279999999999</v>
      </c>
      <c r="AA3136" s="38">
        <v>4.7757500000000004</v>
      </c>
      <c r="AB3136" s="38">
        <v>19.956219999999998</v>
      </c>
      <c r="AC3136" s="38">
        <v>19.94566</v>
      </c>
      <c r="AD3136" s="38">
        <v>1826.23901</v>
      </c>
      <c r="AE3136" s="38">
        <v>60.691279999999999</v>
      </c>
      <c r="AF3136" s="38">
        <v>24.97212</v>
      </c>
      <c r="AG3136" s="38">
        <v>22.269729999999999</v>
      </c>
      <c r="AH3136" s="38">
        <v>1820.3420000000001</v>
      </c>
      <c r="AI3136" s="38">
        <v>39431.32415</v>
      </c>
      <c r="AJ3136" s="38">
        <v>63.564709999999998</v>
      </c>
      <c r="AK3136" s="38">
        <v>49.290770000000002</v>
      </c>
      <c r="AL3136" s="6">
        <v>79.716399999999993</v>
      </c>
      <c r="AM3136" s="6">
        <v>120.38235</v>
      </c>
      <c r="AN3136" s="6">
        <v>28.902339999999999</v>
      </c>
      <c r="AO3136" s="6">
        <v>1973.25</v>
      </c>
      <c r="AP3136" s="6">
        <v>20.5</v>
      </c>
      <c r="AQ3136" s="6">
        <v>16.470590000000001</v>
      </c>
      <c r="AR3136" s="6">
        <v>79</v>
      </c>
      <c r="AS3136" s="6">
        <v>30</v>
      </c>
      <c r="AT3136" s="6">
        <v>3011.7647099999999</v>
      </c>
      <c r="AU3136" s="6">
        <v>12</v>
      </c>
      <c r="AV3136" s="6">
        <v>18.431370000000001</v>
      </c>
      <c r="AW3136" s="6">
        <v>1.4999999999999999E-2</v>
      </c>
      <c r="AX3136" s="6">
        <v>0</v>
      </c>
    </row>
    <row r="3137" spans="3:50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14.013780000000001</v>
      </c>
      <c r="I3137" s="38">
        <v>11.58258</v>
      </c>
      <c r="J3137" s="38">
        <v>100.25162</v>
      </c>
      <c r="K3137" s="38">
        <v>1.123</v>
      </c>
      <c r="L3137" s="38">
        <v>2.0797500000000002</v>
      </c>
      <c r="M3137" s="38">
        <v>1.88283</v>
      </c>
      <c r="N3137" s="38">
        <v>1.40008</v>
      </c>
      <c r="O3137" s="38">
        <v>49.073500000000003</v>
      </c>
      <c r="P3137" s="38">
        <v>50.473579999999998</v>
      </c>
      <c r="Q3137" s="38">
        <v>101.03055999999999</v>
      </c>
      <c r="R3137" s="38">
        <v>485.51420999999999</v>
      </c>
      <c r="S3137" s="38">
        <v>0.20918</v>
      </c>
      <c r="T3137" s="38">
        <v>329.07060999999999</v>
      </c>
      <c r="U3137" s="38">
        <v>23.959129999999998</v>
      </c>
      <c r="V3137" s="38">
        <v>0.28772999999999999</v>
      </c>
      <c r="W3137" s="38">
        <v>31.998809999999999</v>
      </c>
      <c r="X3137" s="38">
        <v>15.207649999999999</v>
      </c>
      <c r="Y3137" s="38">
        <v>156.86261999999999</v>
      </c>
      <c r="Z3137" s="38">
        <v>55.501179999999998</v>
      </c>
      <c r="AA3137" s="38">
        <v>3.7231999999999998</v>
      </c>
      <c r="AB3137" s="38">
        <v>19.959510000000002</v>
      </c>
      <c r="AC3137" s="38">
        <v>19.96162</v>
      </c>
      <c r="AD3137" s="38">
        <v>1432.1750300000001</v>
      </c>
      <c r="AE3137" s="38">
        <v>60.933680000000003</v>
      </c>
      <c r="AF3137" s="38">
        <v>24.82516</v>
      </c>
      <c r="AG3137" s="38">
        <v>22.26474</v>
      </c>
      <c r="AH3137" s="38">
        <v>1424.8427300000001</v>
      </c>
      <c r="AI3137" s="38">
        <v>39431.324330000003</v>
      </c>
      <c r="AJ3137" s="38">
        <v>63.380459999999999</v>
      </c>
      <c r="AK3137" s="38">
        <v>49.34319</v>
      </c>
      <c r="AL3137" s="6">
        <v>79.837519999999998</v>
      </c>
      <c r="AM3137" s="6">
        <v>120.59233999999999</v>
      </c>
      <c r="AN3137" s="6">
        <v>28.953510000000001</v>
      </c>
      <c r="AO3137" s="6">
        <v>1564</v>
      </c>
      <c r="AP3137" s="6">
        <v>12</v>
      </c>
      <c r="AQ3137" s="6">
        <v>16.862749999999998</v>
      </c>
      <c r="AR3137" s="6">
        <v>78</v>
      </c>
      <c r="AS3137" s="6">
        <v>30</v>
      </c>
      <c r="AT3137" s="6">
        <v>3513.7254899999998</v>
      </c>
      <c r="AU3137" s="6">
        <v>13</v>
      </c>
      <c r="AV3137" s="6">
        <v>16.078430000000001</v>
      </c>
      <c r="AW3137" s="6">
        <v>0.875</v>
      </c>
      <c r="AX3137" s="6">
        <v>1.84375</v>
      </c>
    </row>
    <row r="3138" spans="3:50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14.3889</v>
      </c>
      <c r="I3138" s="38">
        <v>11.601369999999999</v>
      </c>
      <c r="J3138" s="38">
        <v>100.25205</v>
      </c>
      <c r="K3138" s="38">
        <v>1.3533900000000001</v>
      </c>
      <c r="L3138" s="38">
        <v>2.0831499999999998</v>
      </c>
      <c r="M3138" s="38">
        <v>2.06854</v>
      </c>
      <c r="N3138" s="38">
        <v>1.19689</v>
      </c>
      <c r="O3138" s="38">
        <v>49.153489999999998</v>
      </c>
      <c r="P3138" s="38">
        <v>50.381300000000003</v>
      </c>
      <c r="Q3138" s="38">
        <v>100.94663</v>
      </c>
      <c r="R3138" s="38">
        <v>478.24745000000001</v>
      </c>
      <c r="S3138" s="38">
        <v>0.41228999999999999</v>
      </c>
      <c r="T3138" s="38">
        <v>329.81903</v>
      </c>
      <c r="U3138" s="38">
        <v>23.97186</v>
      </c>
      <c r="V3138" s="38">
        <v>0.28400999999999998</v>
      </c>
      <c r="W3138" s="38">
        <v>31.958349999999999</v>
      </c>
      <c r="X3138" s="38">
        <v>17.619900000000001</v>
      </c>
      <c r="Y3138" s="38">
        <v>113.39179</v>
      </c>
      <c r="Z3138" s="38">
        <v>55.255749999999999</v>
      </c>
      <c r="AA3138" s="38">
        <v>2.7409400000000002</v>
      </c>
      <c r="AB3138" s="38">
        <v>19.954630000000002</v>
      </c>
      <c r="AC3138" s="38">
        <v>19.931699999999999</v>
      </c>
      <c r="AD3138" s="38">
        <v>1052.61157</v>
      </c>
      <c r="AE3138" s="38">
        <v>61.121079999999999</v>
      </c>
      <c r="AF3138" s="38">
        <v>24.86581</v>
      </c>
      <c r="AG3138" s="38">
        <v>22.316949999999999</v>
      </c>
      <c r="AH3138" s="38">
        <v>1050.5564199999999</v>
      </c>
      <c r="AI3138" s="38">
        <v>39431.324430000001</v>
      </c>
      <c r="AJ3138" s="38">
        <v>63.364739999999998</v>
      </c>
      <c r="AK3138" s="38">
        <v>49.362189999999998</v>
      </c>
      <c r="AL3138" s="6">
        <v>80.011070000000004</v>
      </c>
      <c r="AM3138" s="6">
        <v>119.58811</v>
      </c>
      <c r="AN3138" s="6">
        <v>28.847390000000001</v>
      </c>
      <c r="AO3138" s="6">
        <v>1182.75</v>
      </c>
      <c r="AP3138" s="6">
        <v>15</v>
      </c>
      <c r="AQ3138" s="6">
        <v>16.862749999999998</v>
      </c>
      <c r="AR3138" s="6">
        <v>79</v>
      </c>
      <c r="AS3138" s="6">
        <v>30</v>
      </c>
      <c r="AT3138" s="6">
        <v>4216.4705899999999</v>
      </c>
      <c r="AU3138" s="6">
        <v>16</v>
      </c>
      <c r="AV3138" s="6">
        <v>15.294119999999999</v>
      </c>
      <c r="AW3138" s="6">
        <v>0.72</v>
      </c>
      <c r="AX3138" s="6">
        <v>1.60938</v>
      </c>
    </row>
    <row r="3139" spans="3:50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14.81366</v>
      </c>
      <c r="I3139" s="38">
        <v>11.62115</v>
      </c>
      <c r="J3139" s="38">
        <v>100.25355</v>
      </c>
      <c r="K3139" s="38">
        <v>3.7236099999999999</v>
      </c>
      <c r="L3139" s="38">
        <v>2.0652699999999999</v>
      </c>
      <c r="M3139" s="38">
        <v>1.83786</v>
      </c>
      <c r="N3139" s="38">
        <v>1.2374799999999999</v>
      </c>
      <c r="O3139" s="38">
        <v>49.040640000000003</v>
      </c>
      <c r="P3139" s="38">
        <v>50.215229999999998</v>
      </c>
      <c r="Q3139" s="38">
        <v>100.9353</v>
      </c>
      <c r="R3139" s="38">
        <v>472.06547</v>
      </c>
      <c r="S3139" s="38">
        <v>0.23977000000000001</v>
      </c>
      <c r="T3139" s="38">
        <v>327.35066999999998</v>
      </c>
      <c r="U3139" s="38">
        <v>23.908719999999999</v>
      </c>
      <c r="V3139" s="38">
        <v>0.25044</v>
      </c>
      <c r="W3139" s="38">
        <v>32.033670000000001</v>
      </c>
      <c r="X3139" s="38">
        <v>41.765369999999997</v>
      </c>
      <c r="Y3139" s="38">
        <v>95.865650000000002</v>
      </c>
      <c r="Z3139" s="38">
        <v>55.061</v>
      </c>
      <c r="AA3139" s="38">
        <v>1.89927</v>
      </c>
      <c r="AB3139" s="38">
        <v>19.982810000000001</v>
      </c>
      <c r="AC3139" s="38">
        <v>19.921019999999999</v>
      </c>
      <c r="AD3139" s="38">
        <v>735.69717000000003</v>
      </c>
      <c r="AE3139" s="38">
        <v>61.08558</v>
      </c>
      <c r="AF3139" s="38">
        <v>24.652329999999999</v>
      </c>
      <c r="AG3139" s="38">
        <v>22.253019999999999</v>
      </c>
      <c r="AH3139" s="38">
        <v>722.19473000000005</v>
      </c>
      <c r="AI3139" s="38">
        <v>39431.324710000001</v>
      </c>
      <c r="AJ3139" s="38">
        <v>63.315280000000001</v>
      </c>
      <c r="AK3139" s="38">
        <v>49.304749999999999</v>
      </c>
      <c r="AL3139" s="6">
        <v>79.967010000000002</v>
      </c>
      <c r="AM3139" s="6">
        <v>119.71059</v>
      </c>
      <c r="AN3139" s="6">
        <v>28.810669999999998</v>
      </c>
      <c r="AO3139" s="6">
        <v>839.75</v>
      </c>
      <c r="AP3139" s="6">
        <v>11.5</v>
      </c>
      <c r="AQ3139" s="6">
        <v>16.470590000000001</v>
      </c>
      <c r="AR3139" s="6">
        <v>78</v>
      </c>
      <c r="AS3139" s="6">
        <v>30</v>
      </c>
      <c r="AT3139" s="6">
        <v>5120</v>
      </c>
      <c r="AU3139" s="6">
        <v>20</v>
      </c>
      <c r="AV3139" s="6">
        <v>19.607839999999999</v>
      </c>
      <c r="AW3139" s="6">
        <v>0.8</v>
      </c>
      <c r="AX3139" s="6">
        <v>1.45313</v>
      </c>
    </row>
    <row r="3140" spans="3:50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17.0032</v>
      </c>
      <c r="I3140" s="38">
        <v>11.641920000000001</v>
      </c>
      <c r="J3140" s="38">
        <v>100.25797</v>
      </c>
      <c r="K3140" s="38">
        <v>4.7777799999999999</v>
      </c>
      <c r="L3140" s="38">
        <v>2.1037599999999999</v>
      </c>
      <c r="M3140" s="38">
        <v>2.2168600000000001</v>
      </c>
      <c r="N3140" s="38">
        <v>1.1144099999999999</v>
      </c>
      <c r="O3140" s="38">
        <v>49.136240000000001</v>
      </c>
      <c r="P3140" s="38">
        <v>50.25065</v>
      </c>
      <c r="Q3140" s="38">
        <v>100.93192999999999</v>
      </c>
      <c r="R3140" s="38">
        <v>467.45830999999998</v>
      </c>
      <c r="S3140" s="38">
        <v>0.36919999999999997</v>
      </c>
      <c r="T3140" s="38">
        <v>327.31903999999997</v>
      </c>
      <c r="U3140" s="38">
        <v>23.99597</v>
      </c>
      <c r="V3140" s="38">
        <v>0.20982999999999999</v>
      </c>
      <c r="W3140" s="38">
        <v>32.032989999999998</v>
      </c>
      <c r="X3140" s="38">
        <v>35.905050000000003</v>
      </c>
      <c r="Y3140" s="38">
        <v>108.63912999999999</v>
      </c>
      <c r="Z3140" s="38">
        <v>54.740780000000001</v>
      </c>
      <c r="AA3140" s="38">
        <v>2.2735500000000002</v>
      </c>
      <c r="AB3140" s="38">
        <v>20.011340000000001</v>
      </c>
      <c r="AC3140" s="38">
        <v>19.888829999999999</v>
      </c>
      <c r="AD3140" s="38">
        <v>864.56482000000005</v>
      </c>
      <c r="AE3140" s="38">
        <v>61.096040000000002</v>
      </c>
      <c r="AF3140" s="38">
        <v>25.111830000000001</v>
      </c>
      <c r="AG3140" s="38">
        <v>22.33296</v>
      </c>
      <c r="AH3140" s="38">
        <v>867.60159999999996</v>
      </c>
      <c r="AI3140" s="38">
        <v>39431.324849999997</v>
      </c>
      <c r="AJ3140" s="38">
        <v>63.325740000000003</v>
      </c>
      <c r="AK3140" s="38">
        <v>49.302340000000001</v>
      </c>
      <c r="AL3140" s="6">
        <v>80.068610000000007</v>
      </c>
      <c r="AM3140" s="6">
        <v>119.76425</v>
      </c>
      <c r="AN3140" s="6">
        <v>28.855350000000001</v>
      </c>
      <c r="AO3140" s="6">
        <v>782.75</v>
      </c>
      <c r="AP3140" s="6">
        <v>5.5</v>
      </c>
      <c r="AQ3140" s="6">
        <v>19.607839999999999</v>
      </c>
      <c r="AR3140" s="6">
        <v>79</v>
      </c>
      <c r="AS3140" s="6">
        <v>30</v>
      </c>
      <c r="AT3140" s="6">
        <v>14556.86275</v>
      </c>
      <c r="AU3140" s="6">
        <v>56</v>
      </c>
      <c r="AV3140" s="6">
        <v>21.96078</v>
      </c>
      <c r="AW3140" s="6">
        <v>3.5000000000000003E-2</v>
      </c>
      <c r="AX3140" s="6">
        <v>1.92188</v>
      </c>
    </row>
    <row r="3141" spans="3:50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14.298679999999999</v>
      </c>
      <c r="I3141" s="38">
        <v>11.63598</v>
      </c>
      <c r="J3141" s="38">
        <v>100.25498</v>
      </c>
      <c r="K3141" s="38">
        <v>4.93283</v>
      </c>
      <c r="L3141" s="38">
        <v>2.0820400000000001</v>
      </c>
      <c r="M3141" s="38">
        <v>2.72288</v>
      </c>
      <c r="N3141" s="38">
        <v>1.02403</v>
      </c>
      <c r="O3141" s="38">
        <v>49.252490000000002</v>
      </c>
      <c r="P3141" s="38">
        <v>50.276510000000002</v>
      </c>
      <c r="Q3141" s="38">
        <v>100.95523</v>
      </c>
      <c r="R3141" s="38">
        <v>463.75342999999998</v>
      </c>
      <c r="S3141" s="38">
        <v>0.69642000000000004</v>
      </c>
      <c r="T3141" s="38">
        <v>329.68538000000001</v>
      </c>
      <c r="U3141" s="38">
        <v>24.032209999999999</v>
      </c>
      <c r="V3141" s="38">
        <v>0.24117</v>
      </c>
      <c r="W3141" s="38">
        <v>32.17606</v>
      </c>
      <c r="X3141" s="38">
        <v>38.758879999999998</v>
      </c>
      <c r="Y3141" s="38">
        <v>102.78312</v>
      </c>
      <c r="Z3141" s="38">
        <v>54.458210000000001</v>
      </c>
      <c r="AA3141" s="38">
        <v>2.00875</v>
      </c>
      <c r="AB3141" s="38">
        <v>19.95627</v>
      </c>
      <c r="AC3141" s="38">
        <v>19.925370000000001</v>
      </c>
      <c r="AD3141" s="38">
        <v>771.83599000000004</v>
      </c>
      <c r="AE3141" s="38">
        <v>61.038119999999999</v>
      </c>
      <c r="AF3141" s="38">
        <v>24.85257</v>
      </c>
      <c r="AG3141" s="38">
        <v>22.308789999999998</v>
      </c>
      <c r="AH3141" s="38">
        <v>782.50469999999996</v>
      </c>
      <c r="AI3141" s="38">
        <v>39431.325089999998</v>
      </c>
      <c r="AJ3141" s="38">
        <v>63.392870000000002</v>
      </c>
      <c r="AK3141" s="38">
        <v>49.31765</v>
      </c>
      <c r="AL3141" s="6">
        <v>80.141750000000002</v>
      </c>
      <c r="AM3141" s="6">
        <v>119.75803999999999</v>
      </c>
      <c r="AN3141" s="6">
        <v>28.886810000000001</v>
      </c>
      <c r="AO3141" s="6">
        <v>808.5</v>
      </c>
      <c r="AP3141" s="6">
        <v>17</v>
      </c>
      <c r="AQ3141" s="6">
        <v>17.64706</v>
      </c>
      <c r="AR3141" s="6">
        <v>78</v>
      </c>
      <c r="AS3141" s="6">
        <v>30</v>
      </c>
      <c r="AT3141" s="6">
        <v>6726.2745100000002</v>
      </c>
      <c r="AU3141" s="6">
        <v>28</v>
      </c>
      <c r="AV3141" s="6">
        <v>20.784310000000001</v>
      </c>
      <c r="AW3141" s="6">
        <v>0.17499999999999999</v>
      </c>
      <c r="AX3141" s="6">
        <v>0.23438000000000001</v>
      </c>
    </row>
    <row r="3142" spans="3:50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16.674389999999999</v>
      </c>
      <c r="I3142" s="38">
        <v>11.67554</v>
      </c>
      <c r="J3142" s="38">
        <v>100.25145999999999</v>
      </c>
      <c r="K3142" s="38">
        <v>5.1584500000000002</v>
      </c>
      <c r="L3142" s="38">
        <v>2.1071399999999998</v>
      </c>
      <c r="M3142" s="38">
        <v>2.54413</v>
      </c>
      <c r="N3142" s="38">
        <v>1.0637099999999999</v>
      </c>
      <c r="O3142" s="38">
        <v>49.24044</v>
      </c>
      <c r="P3142" s="38">
        <v>50.192360000000001</v>
      </c>
      <c r="Q3142" s="38">
        <v>100.97883</v>
      </c>
      <c r="R3142" s="38">
        <v>460.03895999999997</v>
      </c>
      <c r="S3142" s="38">
        <v>0.98507999999999996</v>
      </c>
      <c r="T3142" s="38">
        <v>328.35449999999997</v>
      </c>
      <c r="U3142" s="38">
        <v>24.010349999999999</v>
      </c>
      <c r="V3142" s="38">
        <v>0.21504999999999999</v>
      </c>
      <c r="W3142" s="38">
        <v>32.099429999999998</v>
      </c>
      <c r="X3142" s="38">
        <v>37.592149999999997</v>
      </c>
      <c r="Y3142" s="38">
        <v>97.952150000000003</v>
      </c>
      <c r="Z3142" s="38">
        <v>53.966329999999999</v>
      </c>
      <c r="AA3142" s="38">
        <v>2.1934399999999998</v>
      </c>
      <c r="AB3142" s="38">
        <v>19.95119</v>
      </c>
      <c r="AC3142" s="38">
        <v>19.948160000000001</v>
      </c>
      <c r="AD3142" s="38">
        <v>832.76361999999995</v>
      </c>
      <c r="AE3142" s="38">
        <v>60.870530000000002</v>
      </c>
      <c r="AF3142" s="38">
        <v>25.152139999999999</v>
      </c>
      <c r="AG3142" s="38">
        <v>22.305119999999999</v>
      </c>
      <c r="AH3142" s="38">
        <v>827.26307999999995</v>
      </c>
      <c r="AI3142" s="38">
        <v>39431.325539999998</v>
      </c>
      <c r="AJ3142" s="38">
        <v>63.339419999999997</v>
      </c>
      <c r="AK3142" s="38">
        <v>49.35266</v>
      </c>
      <c r="AL3142" s="6">
        <v>80.039919999999995</v>
      </c>
      <c r="AM3142" s="6">
        <v>120.30739</v>
      </c>
      <c r="AN3142" s="6">
        <v>28.875019999999999</v>
      </c>
      <c r="AO3142" s="6">
        <v>797.5</v>
      </c>
      <c r="AP3142" s="6">
        <v>11.5</v>
      </c>
      <c r="AQ3142" s="6">
        <v>19.215689999999999</v>
      </c>
      <c r="AR3142" s="6">
        <v>79</v>
      </c>
      <c r="AS3142" s="6">
        <v>30</v>
      </c>
      <c r="AT3142" s="6">
        <v>11946.666670000001</v>
      </c>
      <c r="AU3142" s="6">
        <v>48</v>
      </c>
      <c r="AV3142" s="6">
        <v>21.96078</v>
      </c>
      <c r="AW3142" s="6">
        <v>3.5000000000000003E-2</v>
      </c>
      <c r="AX3142" s="6">
        <v>0.23438000000000001</v>
      </c>
    </row>
    <row r="3143" spans="3:50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14.70316</v>
      </c>
      <c r="I3143" s="38">
        <v>11.68642</v>
      </c>
      <c r="J3143" s="38">
        <v>100.24755999999999</v>
      </c>
      <c r="K3143" s="38">
        <v>5.2266300000000001</v>
      </c>
      <c r="L3143" s="38">
        <v>2.0888399999999998</v>
      </c>
      <c r="M3143" s="38">
        <v>2.2907099999999998</v>
      </c>
      <c r="N3143" s="38">
        <v>0.92964000000000002</v>
      </c>
      <c r="O3143" s="38">
        <v>49.252980000000001</v>
      </c>
      <c r="P3143" s="38">
        <v>50.182630000000003</v>
      </c>
      <c r="Q3143" s="38">
        <v>100.96397</v>
      </c>
      <c r="R3143" s="38">
        <v>456.79433</v>
      </c>
      <c r="S3143" s="38">
        <v>0.89756000000000002</v>
      </c>
      <c r="T3143" s="38">
        <v>327.49657999999999</v>
      </c>
      <c r="U3143" s="38">
        <v>23.987159999999999</v>
      </c>
      <c r="V3143" s="38">
        <v>0.26218000000000002</v>
      </c>
      <c r="W3143" s="38">
        <v>32.13458</v>
      </c>
      <c r="X3143" s="38">
        <v>37.707160000000002</v>
      </c>
      <c r="Y3143" s="38">
        <v>106.04929</v>
      </c>
      <c r="Z3143" s="38">
        <v>53.31082</v>
      </c>
      <c r="AA3143" s="38">
        <v>2.0370499999999998</v>
      </c>
      <c r="AB3143" s="38">
        <v>19.961400000000001</v>
      </c>
      <c r="AC3143" s="38">
        <v>19.905249999999999</v>
      </c>
      <c r="AD3143" s="38">
        <v>780.16467</v>
      </c>
      <c r="AE3143" s="38">
        <v>60.794139999999999</v>
      </c>
      <c r="AF3143" s="38">
        <v>24.93366</v>
      </c>
      <c r="AG3143" s="38">
        <v>22.2455</v>
      </c>
      <c r="AH3143" s="38">
        <v>764.66256999999996</v>
      </c>
      <c r="AI3143" s="38">
        <v>39431.326139999997</v>
      </c>
      <c r="AJ3143" s="38">
        <v>63.401949999999999</v>
      </c>
      <c r="AK3143" s="38">
        <v>49.233400000000003</v>
      </c>
      <c r="AL3143" s="6">
        <v>80.321349999999995</v>
      </c>
      <c r="AM3143" s="6">
        <v>120.15678</v>
      </c>
      <c r="AN3143" s="6">
        <v>28.856020000000001</v>
      </c>
      <c r="AO3143" s="6">
        <v>807.75</v>
      </c>
      <c r="AP3143" s="6">
        <v>18.5</v>
      </c>
      <c r="AQ3143" s="6">
        <v>17.64706</v>
      </c>
      <c r="AR3143" s="6">
        <v>79</v>
      </c>
      <c r="AS3143" s="6">
        <v>30</v>
      </c>
      <c r="AT3143" s="6">
        <v>7429.0196100000003</v>
      </c>
      <c r="AU3143" s="6">
        <v>29</v>
      </c>
      <c r="AV3143" s="6">
        <v>20.784310000000001</v>
      </c>
      <c r="AW3143" s="6">
        <v>3.5000000000000003E-2</v>
      </c>
      <c r="AX3143" s="6">
        <v>0.54688000000000003</v>
      </c>
    </row>
    <row r="3144" spans="3:50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15.656330000000001</v>
      </c>
      <c r="I3144" s="38">
        <v>11.72697</v>
      </c>
      <c r="J3144" s="38">
        <v>100.26385000000001</v>
      </c>
      <c r="K3144" s="38">
        <v>5.2094199999999997</v>
      </c>
      <c r="L3144" s="38">
        <v>2.10486</v>
      </c>
      <c r="M3144" s="38">
        <v>2.9169700000000001</v>
      </c>
      <c r="N3144" s="38">
        <v>0.98002999999999996</v>
      </c>
      <c r="O3144" s="38">
        <v>49.179310000000001</v>
      </c>
      <c r="P3144" s="38">
        <v>50.159350000000003</v>
      </c>
      <c r="Q3144" s="38">
        <v>100.97968</v>
      </c>
      <c r="R3144" s="38">
        <v>453.52233999999999</v>
      </c>
      <c r="S3144" s="38">
        <v>0.88349</v>
      </c>
      <c r="T3144" s="38">
        <v>328.23383000000001</v>
      </c>
      <c r="U3144" s="38">
        <v>23.931439999999998</v>
      </c>
      <c r="V3144" s="38">
        <v>0.24793000000000001</v>
      </c>
      <c r="W3144" s="38">
        <v>32.119390000000003</v>
      </c>
      <c r="X3144" s="38">
        <v>37.292050000000003</v>
      </c>
      <c r="Y3144" s="38">
        <v>109.94253</v>
      </c>
      <c r="Z3144" s="38">
        <v>52.716070000000002</v>
      </c>
      <c r="AA3144" s="38">
        <v>2.16262</v>
      </c>
      <c r="AB3144" s="38">
        <v>20.012889999999999</v>
      </c>
      <c r="AC3144" s="38">
        <v>19.981030000000001</v>
      </c>
      <c r="AD3144" s="38">
        <v>821.95423000000005</v>
      </c>
      <c r="AE3144" s="38">
        <v>60.53248</v>
      </c>
      <c r="AF3144" s="38">
        <v>25.124919999999999</v>
      </c>
      <c r="AG3144" s="38">
        <v>22.233059999999998</v>
      </c>
      <c r="AH3144" s="38">
        <v>832.03808000000004</v>
      </c>
      <c r="AI3144" s="38">
        <v>39431.326699999998</v>
      </c>
      <c r="AJ3144" s="38">
        <v>63.316029999999998</v>
      </c>
      <c r="AK3144" s="38">
        <v>49.219209999999997</v>
      </c>
      <c r="AL3144" s="6">
        <v>80.191990000000004</v>
      </c>
      <c r="AM3144" s="6">
        <v>120.47396999999999</v>
      </c>
      <c r="AN3144" s="6">
        <v>28.872</v>
      </c>
      <c r="AO3144" s="6">
        <v>793.75</v>
      </c>
      <c r="AP3144" s="6">
        <v>12.5</v>
      </c>
      <c r="AQ3144" s="6">
        <v>18.823530000000002</v>
      </c>
      <c r="AR3144" s="6">
        <v>79</v>
      </c>
      <c r="AS3144" s="6">
        <v>30</v>
      </c>
      <c r="AT3144" s="6">
        <v>11143.529409999999</v>
      </c>
      <c r="AU3144" s="6">
        <v>41</v>
      </c>
      <c r="AV3144" s="6">
        <v>21.568629999999999</v>
      </c>
      <c r="AW3144" s="6">
        <v>0.25</v>
      </c>
      <c r="AX3144" s="6">
        <v>0.70313000000000003</v>
      </c>
    </row>
    <row r="3145" spans="3:50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14.427809999999999</v>
      </c>
      <c r="I3145" s="38">
        <v>11.755660000000001</v>
      </c>
      <c r="J3145" s="38">
        <v>100.24498</v>
      </c>
      <c r="K3145" s="38">
        <v>5.2466999999999997</v>
      </c>
      <c r="L3145" s="38">
        <v>2.0819299999999998</v>
      </c>
      <c r="M3145" s="38">
        <v>2.7703199999999999</v>
      </c>
      <c r="N3145" s="38">
        <v>0.91178999999999999</v>
      </c>
      <c r="O3145" s="38">
        <v>49.26314</v>
      </c>
      <c r="P3145" s="38">
        <v>50.277169999999998</v>
      </c>
      <c r="Q3145" s="38">
        <v>100.96362000000001</v>
      </c>
      <c r="R3145" s="38">
        <v>450.49671999999998</v>
      </c>
      <c r="S3145" s="38">
        <v>0.85550000000000004</v>
      </c>
      <c r="T3145" s="38">
        <v>329.32870000000003</v>
      </c>
      <c r="U3145" s="38">
        <v>24.028009999999998</v>
      </c>
      <c r="V3145" s="38">
        <v>0.27339999999999998</v>
      </c>
      <c r="W3145" s="38">
        <v>32.251559999999998</v>
      </c>
      <c r="X3145" s="38">
        <v>36.175049999999999</v>
      </c>
      <c r="Y3145" s="38">
        <v>100.99216</v>
      </c>
      <c r="Z3145" s="38">
        <v>52.082360000000001</v>
      </c>
      <c r="AA3145" s="38">
        <v>2.0366499999999998</v>
      </c>
      <c r="AB3145" s="38">
        <v>20.1191</v>
      </c>
      <c r="AC3145" s="38">
        <v>20.062580000000001</v>
      </c>
      <c r="AD3145" s="38">
        <v>782.60001</v>
      </c>
      <c r="AE3145" s="38">
        <v>60.50074</v>
      </c>
      <c r="AF3145" s="38">
        <v>24.851230000000001</v>
      </c>
      <c r="AG3145" s="38">
        <v>22.336259999999999</v>
      </c>
      <c r="AH3145" s="38">
        <v>787.39049</v>
      </c>
      <c r="AI3145" s="38">
        <v>39431.327219999999</v>
      </c>
      <c r="AJ3145" s="38">
        <v>63.349939999999997</v>
      </c>
      <c r="AK3145" s="38">
        <v>49.313209999999998</v>
      </c>
      <c r="AL3145" s="6">
        <v>80.037980000000005</v>
      </c>
      <c r="AM3145" s="6">
        <v>120.00545</v>
      </c>
      <c r="AN3145" s="6">
        <v>28.87978</v>
      </c>
      <c r="AO3145" s="6">
        <v>806.25</v>
      </c>
      <c r="AP3145" s="6">
        <v>18</v>
      </c>
      <c r="AQ3145" s="6">
        <v>17.64706</v>
      </c>
      <c r="AR3145" s="6">
        <v>79</v>
      </c>
      <c r="AS3145" s="6">
        <v>30</v>
      </c>
      <c r="AT3145" s="6">
        <v>7730.1960799999997</v>
      </c>
      <c r="AU3145" s="6">
        <v>30</v>
      </c>
      <c r="AV3145" s="6">
        <v>21.176469999999998</v>
      </c>
      <c r="AW3145" s="6">
        <v>9.5000000000000001E-2</v>
      </c>
      <c r="AX3145" s="6">
        <v>0.9375</v>
      </c>
    </row>
    <row r="3146" spans="3:50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18.001940000000001</v>
      </c>
      <c r="I3146" s="38">
        <v>11.758620000000001</v>
      </c>
      <c r="J3146" s="38">
        <v>100.25058</v>
      </c>
      <c r="K3146" s="38">
        <v>5.7035799999999997</v>
      </c>
      <c r="L3146" s="38">
        <v>2.0987300000000002</v>
      </c>
      <c r="M3146" s="38">
        <v>3.1209600000000002</v>
      </c>
      <c r="N3146" s="38">
        <v>0.90571000000000002</v>
      </c>
      <c r="O3146" s="38">
        <v>49.195399999999999</v>
      </c>
      <c r="P3146" s="38">
        <v>50.101109999999998</v>
      </c>
      <c r="Q3146" s="38">
        <v>101.22058</v>
      </c>
      <c r="R3146" s="38">
        <v>447.42075</v>
      </c>
      <c r="S3146" s="38">
        <v>0.92918000000000001</v>
      </c>
      <c r="T3146" s="38">
        <v>327.30443000000002</v>
      </c>
      <c r="U3146" s="38">
        <v>23.920960000000001</v>
      </c>
      <c r="V3146" s="38">
        <v>6.6439999999999999E-2</v>
      </c>
      <c r="W3146" s="38">
        <v>32.229370000000003</v>
      </c>
      <c r="X3146" s="38">
        <v>90.310429999999997</v>
      </c>
      <c r="Y3146" s="38">
        <v>102.82002</v>
      </c>
      <c r="Z3146" s="38">
        <v>51.569949999999999</v>
      </c>
      <c r="AA3146" s="38">
        <v>2.3732000000000002</v>
      </c>
      <c r="AB3146" s="38">
        <v>20.03988</v>
      </c>
      <c r="AC3146" s="38">
        <v>20.019169999999999</v>
      </c>
      <c r="AD3146" s="38">
        <v>904.62224000000003</v>
      </c>
      <c r="AE3146" s="38">
        <v>60.25479</v>
      </c>
      <c r="AF3146" s="38">
        <v>25.05179</v>
      </c>
      <c r="AG3146" s="38">
        <v>22.28668</v>
      </c>
      <c r="AH3146" s="38">
        <v>891.20525999999995</v>
      </c>
      <c r="AI3146" s="38">
        <v>39431.32776</v>
      </c>
      <c r="AJ3146" s="38">
        <v>63.2119</v>
      </c>
      <c r="AK3146" s="38">
        <v>49.26493</v>
      </c>
      <c r="AL3146" s="6">
        <v>79.779989999999998</v>
      </c>
      <c r="AM3146" s="6">
        <v>119.90201</v>
      </c>
      <c r="AN3146" s="6">
        <v>28.944800000000001</v>
      </c>
      <c r="AO3146" s="6">
        <v>816.25</v>
      </c>
      <c r="AP3146" s="6">
        <v>-3</v>
      </c>
      <c r="AQ3146" s="6">
        <v>24.705880000000001</v>
      </c>
      <c r="AR3146" s="6">
        <v>79</v>
      </c>
      <c r="AS3146" s="6">
        <v>30</v>
      </c>
      <c r="AT3146" s="6">
        <v>19777.2549</v>
      </c>
      <c r="AU3146" s="6">
        <v>79</v>
      </c>
      <c r="AV3146" s="6">
        <v>27.843139999999998</v>
      </c>
      <c r="AW3146" s="6">
        <v>5.5E-2</v>
      </c>
      <c r="AX3146" s="6">
        <v>0</v>
      </c>
    </row>
    <row r="3147" spans="3:50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15.8316</v>
      </c>
      <c r="I3147" s="38">
        <v>11.767519999999999</v>
      </c>
      <c r="J3147" s="38">
        <v>100.26196</v>
      </c>
      <c r="K3147" s="38">
        <v>8.6372499999999999</v>
      </c>
      <c r="L3147" s="38">
        <v>2.10805</v>
      </c>
      <c r="M3147" s="38">
        <v>3.2566099999999998</v>
      </c>
      <c r="N3147" s="38">
        <v>0.97397999999999996</v>
      </c>
      <c r="O3147" s="38">
        <v>49.060699999999997</v>
      </c>
      <c r="P3147" s="38">
        <v>50.105420000000002</v>
      </c>
      <c r="Q3147" s="38">
        <v>106.61161</v>
      </c>
      <c r="R3147" s="38">
        <v>448.61948999999998</v>
      </c>
      <c r="S3147" s="38">
        <v>1.89066</v>
      </c>
      <c r="T3147" s="38">
        <v>328.17356000000001</v>
      </c>
      <c r="U3147" s="38">
        <v>23.954840000000001</v>
      </c>
      <c r="V3147" s="38">
        <v>9.0079999999999993E-2</v>
      </c>
      <c r="W3147" s="38">
        <v>32.306959999999997</v>
      </c>
      <c r="X3147" s="38">
        <v>98.313329999999993</v>
      </c>
      <c r="Y3147" s="38">
        <v>147.68566000000001</v>
      </c>
      <c r="Z3147" s="38">
        <v>50.930239999999998</v>
      </c>
      <c r="AA3147" s="38">
        <v>3.5983299999999998</v>
      </c>
      <c r="AB3147" s="38">
        <v>20.046880000000002</v>
      </c>
      <c r="AC3147" s="38">
        <v>19.973230000000001</v>
      </c>
      <c r="AD3147" s="38">
        <v>1365.5582199999999</v>
      </c>
      <c r="AE3147" s="38">
        <v>60.075369999999999</v>
      </c>
      <c r="AF3147" s="38">
        <v>25.163</v>
      </c>
      <c r="AG3147" s="38">
        <v>22.220659999999999</v>
      </c>
      <c r="AH3147" s="38">
        <v>1370.73819</v>
      </c>
      <c r="AI3147" s="38">
        <v>39431.328329999997</v>
      </c>
      <c r="AJ3147" s="38">
        <v>63.210290000000001</v>
      </c>
      <c r="AK3147" s="38">
        <v>49.286009999999997</v>
      </c>
      <c r="AL3147" s="6">
        <v>79.967219999999998</v>
      </c>
      <c r="AM3147" s="6">
        <v>120.07395</v>
      </c>
      <c r="AN3147" s="6">
        <v>28.853549999999998</v>
      </c>
      <c r="AO3147" s="6">
        <v>1133.5</v>
      </c>
      <c r="AP3147" s="6">
        <v>-10</v>
      </c>
      <c r="AQ3147" s="6">
        <v>32.549019999999999</v>
      </c>
      <c r="AR3147" s="6">
        <v>78</v>
      </c>
      <c r="AS3147" s="6">
        <v>30</v>
      </c>
      <c r="AT3147" s="6">
        <v>23993.725490000001</v>
      </c>
      <c r="AU3147" s="6">
        <v>96</v>
      </c>
      <c r="AV3147" s="6">
        <v>33.725490000000001</v>
      </c>
      <c r="AW3147" s="6">
        <v>3.5000000000000003E-2</v>
      </c>
      <c r="AX3147" s="6">
        <v>0</v>
      </c>
    </row>
    <row r="3148" spans="3:50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14.268739999999999</v>
      </c>
      <c r="I3148" s="38">
        <v>11.781370000000001</v>
      </c>
      <c r="J3148" s="38">
        <v>100.27616</v>
      </c>
      <c r="K3148" s="38">
        <v>10.8057</v>
      </c>
      <c r="L3148" s="38">
        <v>2.1151599999999999</v>
      </c>
      <c r="M3148" s="38">
        <v>3.3306399999999998</v>
      </c>
      <c r="N3148" s="38">
        <v>1.0588900000000001</v>
      </c>
      <c r="O3148" s="38">
        <v>49.045969999999997</v>
      </c>
      <c r="P3148" s="38">
        <v>50.19014</v>
      </c>
      <c r="Q3148" s="38">
        <v>107.98998</v>
      </c>
      <c r="R3148" s="38">
        <v>454.44130000000001</v>
      </c>
      <c r="S3148" s="38">
        <v>3.2305700000000002</v>
      </c>
      <c r="T3148" s="38">
        <v>330.22036000000003</v>
      </c>
      <c r="U3148" s="38">
        <v>23.971319999999999</v>
      </c>
      <c r="V3148" s="38">
        <v>0.22846</v>
      </c>
      <c r="W3148" s="38">
        <v>32.307380000000002</v>
      </c>
      <c r="X3148" s="38">
        <v>69.384590000000003</v>
      </c>
      <c r="Y3148" s="38">
        <v>211.38368</v>
      </c>
      <c r="Z3148" s="38">
        <v>50.351500000000001</v>
      </c>
      <c r="AA3148" s="38">
        <v>5.4446300000000001</v>
      </c>
      <c r="AB3148" s="38">
        <v>20.041460000000001</v>
      </c>
      <c r="AC3148" s="38">
        <v>19.978850000000001</v>
      </c>
      <c r="AD3148" s="38">
        <v>2059.28316</v>
      </c>
      <c r="AE3148" s="38">
        <v>60.134349999999998</v>
      </c>
      <c r="AF3148" s="38">
        <v>25.247820000000001</v>
      </c>
      <c r="AG3148" s="38">
        <v>22.245570000000001</v>
      </c>
      <c r="AH3148" s="38">
        <v>2057.4148599999999</v>
      </c>
      <c r="AI3148" s="38">
        <v>39431.329579999998</v>
      </c>
      <c r="AJ3148" s="38">
        <v>63.367510000000003</v>
      </c>
      <c r="AK3148" s="38">
        <v>49.265120000000003</v>
      </c>
      <c r="AL3148" s="6">
        <v>79.972229999999996</v>
      </c>
      <c r="AM3148" s="6">
        <v>120.45058</v>
      </c>
      <c r="AN3148" s="6">
        <v>28.90598</v>
      </c>
      <c r="AO3148" s="6">
        <v>1751.5</v>
      </c>
      <c r="AP3148" s="6">
        <v>5.5</v>
      </c>
      <c r="AQ3148" s="6">
        <v>31.764710000000001</v>
      </c>
      <c r="AR3148" s="6">
        <v>78</v>
      </c>
      <c r="AS3148" s="6">
        <v>30</v>
      </c>
      <c r="AT3148" s="6">
        <v>22588.235290000001</v>
      </c>
      <c r="AU3148" s="6">
        <v>88</v>
      </c>
      <c r="AV3148" s="6">
        <v>33.333329999999997</v>
      </c>
      <c r="AW3148" s="6">
        <v>3.5000000000000003E-2</v>
      </c>
      <c r="AX3148" s="6">
        <v>0.46875</v>
      </c>
    </row>
    <row r="3149" spans="3:50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15.7235</v>
      </c>
      <c r="I3149" s="38">
        <v>11.806100000000001</v>
      </c>
      <c r="J3149" s="38">
        <v>100.26957</v>
      </c>
      <c r="K3149" s="38">
        <v>9.9763900000000003</v>
      </c>
      <c r="L3149" s="38">
        <v>2.1007199999999999</v>
      </c>
      <c r="M3149" s="38">
        <v>3.18025</v>
      </c>
      <c r="N3149" s="38">
        <v>1.2035499999999999</v>
      </c>
      <c r="O3149" s="38">
        <v>49.035989999999998</v>
      </c>
      <c r="P3149" s="38">
        <v>50.239530000000002</v>
      </c>
      <c r="Q3149" s="38">
        <v>103.7313</v>
      </c>
      <c r="R3149" s="38">
        <v>459.67630000000003</v>
      </c>
      <c r="S3149" s="38">
        <v>4.1151099999999996</v>
      </c>
      <c r="T3149" s="38">
        <v>328.47662000000003</v>
      </c>
      <c r="U3149" s="38">
        <v>23.977910000000001</v>
      </c>
      <c r="V3149" s="38">
        <v>0.33117000000000002</v>
      </c>
      <c r="W3149" s="38">
        <v>32.272910000000003</v>
      </c>
      <c r="X3149" s="38">
        <v>63.727969999999999</v>
      </c>
      <c r="Y3149" s="38">
        <v>237.95594</v>
      </c>
      <c r="Z3149" s="38">
        <v>50.322659999999999</v>
      </c>
      <c r="AA3149" s="38">
        <v>6.4589600000000003</v>
      </c>
      <c r="AB3149" s="38">
        <v>20.054549999999999</v>
      </c>
      <c r="AC3149" s="38">
        <v>19.984680000000001</v>
      </c>
      <c r="AD3149" s="38">
        <v>2459.7073799999998</v>
      </c>
      <c r="AE3149" s="38">
        <v>60.292299999999997</v>
      </c>
      <c r="AF3149" s="38">
        <v>25.07555</v>
      </c>
      <c r="AG3149" s="38">
        <v>22.186050000000002</v>
      </c>
      <c r="AH3149" s="38">
        <v>2457.6997799999999</v>
      </c>
      <c r="AI3149" s="38">
        <v>39431.331590000002</v>
      </c>
      <c r="AJ3149" s="38">
        <v>63.093600000000002</v>
      </c>
      <c r="AK3149" s="38">
        <v>49.174979999999998</v>
      </c>
      <c r="AL3149" s="6">
        <v>80.029020000000003</v>
      </c>
      <c r="AM3149" s="6">
        <v>120.3809</v>
      </c>
      <c r="AN3149" s="6">
        <v>28.850650000000002</v>
      </c>
      <c r="AO3149" s="6">
        <v>2303</v>
      </c>
      <c r="AP3149" s="6">
        <v>24</v>
      </c>
      <c r="AQ3149" s="6">
        <v>26.66667</v>
      </c>
      <c r="AR3149" s="6">
        <v>79</v>
      </c>
      <c r="AS3149" s="6">
        <v>30</v>
      </c>
      <c r="AT3149" s="6">
        <v>14155.29412</v>
      </c>
      <c r="AU3149" s="6">
        <v>57</v>
      </c>
      <c r="AV3149" s="6">
        <v>29.411760000000001</v>
      </c>
      <c r="AW3149" s="6">
        <v>0.52500000000000002</v>
      </c>
      <c r="AX3149" s="6">
        <v>1.92188</v>
      </c>
    </row>
    <row r="3150" spans="3:50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14.29941</v>
      </c>
      <c r="I3150" s="38">
        <v>11.829829999999999</v>
      </c>
      <c r="J3150" s="38">
        <v>100.25887</v>
      </c>
      <c r="K3150" s="38">
        <v>10.05293</v>
      </c>
      <c r="L3150" s="38">
        <v>2.0973099999999998</v>
      </c>
      <c r="M3150" s="38">
        <v>3.3751799999999998</v>
      </c>
      <c r="N3150" s="38">
        <v>1.42893</v>
      </c>
      <c r="O3150" s="38">
        <v>49.122900000000001</v>
      </c>
      <c r="P3150" s="38">
        <v>50.451390000000004</v>
      </c>
      <c r="Q3150" s="38">
        <v>103.70474</v>
      </c>
      <c r="R3150" s="38">
        <v>464.55367999999999</v>
      </c>
      <c r="S3150" s="38">
        <v>4.6195899999999996</v>
      </c>
      <c r="T3150" s="38">
        <v>329.66771999999997</v>
      </c>
      <c r="U3150" s="38">
        <v>24.020620000000001</v>
      </c>
      <c r="V3150" s="38">
        <v>0.20663000000000001</v>
      </c>
      <c r="W3150" s="38">
        <v>32.283149999999999</v>
      </c>
      <c r="X3150" s="38">
        <v>60.27261</v>
      </c>
      <c r="Y3150" s="38">
        <v>252.46235999999999</v>
      </c>
      <c r="Z3150" s="38">
        <v>51.490810000000003</v>
      </c>
      <c r="AA3150" s="38">
        <v>7.59063</v>
      </c>
      <c r="AB3150" s="38">
        <v>20.095980000000001</v>
      </c>
      <c r="AC3150" s="38">
        <v>20.06269</v>
      </c>
      <c r="AD3150" s="38">
        <v>2895.3775700000001</v>
      </c>
      <c r="AE3150" s="38">
        <v>60.436509999999998</v>
      </c>
      <c r="AF3150" s="38">
        <v>25.034790000000001</v>
      </c>
      <c r="AG3150" s="38">
        <v>22.209980000000002</v>
      </c>
      <c r="AH3150" s="38">
        <v>2891.1561099999999</v>
      </c>
      <c r="AI3150" s="38">
        <v>39431.334139999999</v>
      </c>
      <c r="AJ3150" s="38">
        <v>62.869399999999999</v>
      </c>
      <c r="AK3150" s="38">
        <v>49.399940000000001</v>
      </c>
      <c r="AL3150" s="6">
        <v>80.188239999999993</v>
      </c>
      <c r="AM3150" s="6">
        <v>120.37311</v>
      </c>
      <c r="AN3150" s="6">
        <v>29.03698</v>
      </c>
      <c r="AO3150" s="6">
        <v>2739</v>
      </c>
      <c r="AP3150" s="6">
        <v>26.5</v>
      </c>
      <c r="AQ3150" s="6">
        <v>27.450980000000001</v>
      </c>
      <c r="AR3150" s="6">
        <v>79</v>
      </c>
      <c r="AS3150" s="6">
        <v>30</v>
      </c>
      <c r="AT3150" s="6">
        <v>14456.470590000001</v>
      </c>
      <c r="AU3150" s="6">
        <v>57</v>
      </c>
      <c r="AV3150" s="6">
        <v>30.196079999999998</v>
      </c>
      <c r="AW3150" s="6">
        <v>0.89500000000000002</v>
      </c>
      <c r="AX3150" s="6">
        <v>0.46875</v>
      </c>
    </row>
    <row r="3151" spans="3:50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14.845750000000001</v>
      </c>
      <c r="I3151" s="38">
        <v>11.83774</v>
      </c>
      <c r="J3151" s="38">
        <v>100.25135</v>
      </c>
      <c r="K3151" s="38">
        <v>11.39058</v>
      </c>
      <c r="L3151" s="38">
        <v>2.0890599999999999</v>
      </c>
      <c r="M3151" s="38">
        <v>3.4507099999999999</v>
      </c>
      <c r="N3151" s="38">
        <v>1.55402</v>
      </c>
      <c r="O3151" s="38">
        <v>48.904290000000003</v>
      </c>
      <c r="P3151" s="38">
        <v>50.509639999999997</v>
      </c>
      <c r="Q3151" s="38">
        <v>105.56815</v>
      </c>
      <c r="R3151" s="38">
        <v>470.78955999999999</v>
      </c>
      <c r="S3151" s="38">
        <v>4.9799199999999999</v>
      </c>
      <c r="T3151" s="38">
        <v>329.52024999999998</v>
      </c>
      <c r="U3151" s="38">
        <v>24.0183</v>
      </c>
      <c r="V3151" s="38">
        <v>4.8989999999999999E-2</v>
      </c>
      <c r="W3151" s="38">
        <v>32.24653</v>
      </c>
      <c r="X3151" s="38">
        <v>62.955750000000002</v>
      </c>
      <c r="Y3151" s="38">
        <v>253.70430999999999</v>
      </c>
      <c r="Z3151" s="38">
        <v>52.580150000000003</v>
      </c>
      <c r="AA3151" s="38">
        <v>8.7203599999999994</v>
      </c>
      <c r="AB3151" s="38">
        <v>20.16255</v>
      </c>
      <c r="AC3151" s="38">
        <v>20.046759999999999</v>
      </c>
      <c r="AD3151" s="38">
        <v>3339.4407000000001</v>
      </c>
      <c r="AE3151" s="38">
        <v>59.871960000000001</v>
      </c>
      <c r="AF3151" s="38">
        <v>24.93629</v>
      </c>
      <c r="AG3151" s="38">
        <v>22.224019999999999</v>
      </c>
      <c r="AH3151" s="38">
        <v>3334.5125800000001</v>
      </c>
      <c r="AI3151" s="38">
        <v>39431.33698</v>
      </c>
      <c r="AJ3151" s="38">
        <v>63.099600000000002</v>
      </c>
      <c r="AK3151" s="38">
        <v>49.358490000000003</v>
      </c>
      <c r="AL3151" s="6">
        <v>80.121780000000001</v>
      </c>
      <c r="AM3151" s="6">
        <v>120.55413</v>
      </c>
      <c r="AN3151" s="6">
        <v>28.957419999999999</v>
      </c>
      <c r="AO3151" s="6">
        <v>3158.5</v>
      </c>
      <c r="AP3151" s="6">
        <v>28</v>
      </c>
      <c r="AQ3151" s="6">
        <v>29.803920000000002</v>
      </c>
      <c r="AR3151" s="6">
        <v>79</v>
      </c>
      <c r="AS3151" s="6">
        <v>30</v>
      </c>
      <c r="AT3151" s="6">
        <v>16263.529409999999</v>
      </c>
      <c r="AU3151" s="6">
        <v>63</v>
      </c>
      <c r="AV3151" s="6">
        <v>32.156860000000002</v>
      </c>
      <c r="AW3151" s="6">
        <v>0.8</v>
      </c>
      <c r="AX3151" s="6">
        <v>1.76563</v>
      </c>
    </row>
    <row r="3152" spans="3:50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14.29832</v>
      </c>
      <c r="I3152" s="38">
        <v>11.87632</v>
      </c>
      <c r="J3152" s="38">
        <v>100.25051000000001</v>
      </c>
      <c r="K3152" s="38">
        <v>11.147679999999999</v>
      </c>
      <c r="L3152" s="38">
        <v>2.0808399999999998</v>
      </c>
      <c r="M3152" s="38">
        <v>3.3725000000000001</v>
      </c>
      <c r="N3152" s="38">
        <v>1.7438</v>
      </c>
      <c r="O3152" s="38">
        <v>48.859560000000002</v>
      </c>
      <c r="P3152" s="38">
        <v>50.603360000000002</v>
      </c>
      <c r="Q3152" s="38">
        <v>106.79992</v>
      </c>
      <c r="R3152" s="38">
        <v>478.84847000000002</v>
      </c>
      <c r="S3152" s="38">
        <v>5.7560700000000002</v>
      </c>
      <c r="T3152" s="38">
        <v>329.34742999999997</v>
      </c>
      <c r="U3152" s="38">
        <v>23.98508</v>
      </c>
      <c r="V3152" s="38">
        <v>0.16506999999999999</v>
      </c>
      <c r="W3152" s="38">
        <v>32.103149999999999</v>
      </c>
      <c r="X3152" s="38">
        <v>66.795779999999993</v>
      </c>
      <c r="Y3152" s="38">
        <v>279.72890000000001</v>
      </c>
      <c r="Z3152" s="38">
        <v>53.325470000000003</v>
      </c>
      <c r="AA3152" s="38">
        <v>9.7839200000000002</v>
      </c>
      <c r="AB3152" s="38">
        <v>20.08484</v>
      </c>
      <c r="AC3152" s="38">
        <v>20.079750000000001</v>
      </c>
      <c r="AD3152" s="38">
        <v>3761.5233800000001</v>
      </c>
      <c r="AE3152" s="38">
        <v>59.334769999999999</v>
      </c>
      <c r="AF3152" s="38">
        <v>24.83821</v>
      </c>
      <c r="AG3152" s="38">
        <v>22.202259999999999</v>
      </c>
      <c r="AH3152" s="38">
        <v>3755.7121699999998</v>
      </c>
      <c r="AI3152" s="38">
        <v>39431.340069999998</v>
      </c>
      <c r="AJ3152" s="38">
        <v>62.832439999999998</v>
      </c>
      <c r="AK3152" s="38">
        <v>49.291809999999998</v>
      </c>
      <c r="AL3152" s="6">
        <v>79.961060000000003</v>
      </c>
      <c r="AM3152" s="6">
        <v>120.88791000000001</v>
      </c>
      <c r="AN3152" s="6">
        <v>28.98779</v>
      </c>
      <c r="AO3152" s="6">
        <v>3578</v>
      </c>
      <c r="AP3152" s="6">
        <v>28.5</v>
      </c>
      <c r="AQ3152" s="6">
        <v>31.37255</v>
      </c>
      <c r="AR3152" s="6">
        <v>78</v>
      </c>
      <c r="AS3152" s="6">
        <v>30</v>
      </c>
      <c r="AT3152" s="6">
        <v>16665.098040000001</v>
      </c>
      <c r="AU3152" s="6">
        <v>65</v>
      </c>
      <c r="AV3152" s="6">
        <v>32.941180000000003</v>
      </c>
      <c r="AW3152" s="6">
        <v>0.7</v>
      </c>
      <c r="AX3152" s="6">
        <v>1.53125</v>
      </c>
    </row>
    <row r="3153" spans="3:50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14.63856</v>
      </c>
      <c r="I3153" s="38">
        <v>11.86445</v>
      </c>
      <c r="J3153" s="38">
        <v>100.24911</v>
      </c>
      <c r="K3153" s="38">
        <v>11.904120000000001</v>
      </c>
      <c r="L3153" s="38">
        <v>2.0940500000000002</v>
      </c>
      <c r="M3153" s="38">
        <v>3.2606199999999999</v>
      </c>
      <c r="N3153" s="38">
        <v>1.9319500000000001</v>
      </c>
      <c r="O3153" s="38">
        <v>48.825060000000001</v>
      </c>
      <c r="P3153" s="38">
        <v>50.757010000000001</v>
      </c>
      <c r="Q3153" s="38">
        <v>105.7385</v>
      </c>
      <c r="R3153" s="38">
        <v>488.88240000000002</v>
      </c>
      <c r="S3153" s="38">
        <v>6.6138199999999996</v>
      </c>
      <c r="T3153" s="38">
        <v>328.19312000000002</v>
      </c>
      <c r="U3153" s="38">
        <v>23.928090000000001</v>
      </c>
      <c r="V3153" s="38">
        <v>0.19511999999999999</v>
      </c>
      <c r="W3153" s="38">
        <v>32.02131</v>
      </c>
      <c r="X3153" s="38">
        <v>67.272279999999995</v>
      </c>
      <c r="Y3153" s="38">
        <v>240.60697999999999</v>
      </c>
      <c r="Z3153" s="38">
        <v>53.881239999999998</v>
      </c>
      <c r="AA3153" s="38">
        <v>10.91475</v>
      </c>
      <c r="AB3153" s="38">
        <v>20.083819999999999</v>
      </c>
      <c r="AC3153" s="38">
        <v>20.083159999999999</v>
      </c>
      <c r="AD3153" s="38">
        <v>4169.8125200000004</v>
      </c>
      <c r="AE3153" s="38">
        <v>59.174210000000002</v>
      </c>
      <c r="AF3153" s="38">
        <v>24.99588</v>
      </c>
      <c r="AG3153" s="38">
        <v>22.22297</v>
      </c>
      <c r="AH3153" s="38">
        <v>4163.6379299999999</v>
      </c>
      <c r="AI3153" s="38">
        <v>39431.34362</v>
      </c>
      <c r="AJ3153" s="38">
        <v>63.343989999999998</v>
      </c>
      <c r="AK3153" s="38">
        <v>49.323210000000003</v>
      </c>
      <c r="AL3153" s="6">
        <v>79.986639999999994</v>
      </c>
      <c r="AM3153" s="6">
        <v>120.05507</v>
      </c>
      <c r="AN3153" s="6">
        <v>29.025780000000001</v>
      </c>
      <c r="AO3153" s="6">
        <v>4001.5</v>
      </c>
      <c r="AP3153" s="6">
        <v>29</v>
      </c>
      <c r="AQ3153" s="6">
        <v>32.549019999999999</v>
      </c>
      <c r="AR3153" s="6">
        <v>78</v>
      </c>
      <c r="AS3153" s="6">
        <v>30</v>
      </c>
      <c r="AT3153" s="6">
        <v>16966.274509999999</v>
      </c>
      <c r="AU3153" s="6">
        <v>66</v>
      </c>
      <c r="AV3153" s="6">
        <v>33.725490000000001</v>
      </c>
      <c r="AW3153" s="6">
        <v>0.76</v>
      </c>
      <c r="AX3153" s="6">
        <v>1.21875</v>
      </c>
    </row>
    <row r="3154" spans="3:50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13.973610000000001</v>
      </c>
      <c r="I3154" s="38">
        <v>11.87928</v>
      </c>
      <c r="J3154" s="38">
        <v>100.26184000000001</v>
      </c>
      <c r="K3154" s="38">
        <v>9.5585199999999997</v>
      </c>
      <c r="L3154" s="38">
        <v>2.0902400000000001</v>
      </c>
      <c r="M3154" s="38">
        <v>2.8246899999999999</v>
      </c>
      <c r="N3154" s="38">
        <v>2.0325799999999998</v>
      </c>
      <c r="O3154" s="38">
        <v>48.838180000000001</v>
      </c>
      <c r="P3154" s="38">
        <v>50.870759999999997</v>
      </c>
      <c r="Q3154" s="38">
        <v>102.4068</v>
      </c>
      <c r="R3154" s="38">
        <v>498.53492</v>
      </c>
      <c r="S3154" s="38">
        <v>7.0648900000000001</v>
      </c>
      <c r="T3154" s="38">
        <v>327.19207</v>
      </c>
      <c r="U3154" s="38">
        <v>23.965129999999998</v>
      </c>
      <c r="V3154" s="38">
        <v>0.60345000000000004</v>
      </c>
      <c r="W3154" s="38">
        <v>31.904489999999999</v>
      </c>
      <c r="X3154" s="38">
        <v>40.249339999999997</v>
      </c>
      <c r="Y3154" s="38">
        <v>271.83789999999999</v>
      </c>
      <c r="Z3154" s="38">
        <v>54.247239999999998</v>
      </c>
      <c r="AA3154" s="38">
        <v>11.267289999999999</v>
      </c>
      <c r="AB3154" s="38">
        <v>20.090769999999999</v>
      </c>
      <c r="AC3154" s="38">
        <v>20.08671</v>
      </c>
      <c r="AD3154" s="38">
        <v>4312.3514800000003</v>
      </c>
      <c r="AE3154" s="38">
        <v>59.137599999999999</v>
      </c>
      <c r="AF3154" s="38">
        <v>24.95036</v>
      </c>
      <c r="AG3154" s="38">
        <v>22.15108</v>
      </c>
      <c r="AH3154" s="38">
        <v>4303.7783200000003</v>
      </c>
      <c r="AI3154" s="38">
        <v>39431.347730000001</v>
      </c>
      <c r="AJ3154" s="38">
        <v>63.854370000000003</v>
      </c>
      <c r="AK3154" s="38">
        <v>49.33287</v>
      </c>
      <c r="AL3154" s="6">
        <v>79.939070000000001</v>
      </c>
      <c r="AM3154" s="6">
        <v>119.78445000000001</v>
      </c>
      <c r="AN3154" s="6">
        <v>29.001470000000001</v>
      </c>
      <c r="AO3154" s="6">
        <v>4339.75</v>
      </c>
      <c r="AP3154" s="6">
        <v>39</v>
      </c>
      <c r="AQ3154" s="6">
        <v>25.490200000000002</v>
      </c>
      <c r="AR3154" s="6">
        <v>79</v>
      </c>
      <c r="AS3154" s="6">
        <v>30</v>
      </c>
      <c r="AT3154" s="6">
        <v>9236.0784299999996</v>
      </c>
      <c r="AU3154" s="6">
        <v>35</v>
      </c>
      <c r="AV3154" s="6">
        <v>28.62745</v>
      </c>
      <c r="AW3154" s="6">
        <v>0.97499999999999998</v>
      </c>
      <c r="AX3154" s="6">
        <v>0.82813000000000003</v>
      </c>
    </row>
    <row r="3155" spans="3:50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14.168659999999999</v>
      </c>
      <c r="I3155" s="38">
        <v>11.93961</v>
      </c>
      <c r="J3155" s="38">
        <v>100.25421</v>
      </c>
      <c r="K3155" s="38">
        <v>6.39194</v>
      </c>
      <c r="L3155" s="38">
        <v>2.0937999999999999</v>
      </c>
      <c r="M3155" s="38">
        <v>2.5837400000000001</v>
      </c>
      <c r="N3155" s="38">
        <v>2.1788099999999999</v>
      </c>
      <c r="O3155" s="38">
        <v>48.890030000000003</v>
      </c>
      <c r="P3155" s="38">
        <v>50.962820000000001</v>
      </c>
      <c r="Q3155" s="38">
        <v>102.41923</v>
      </c>
      <c r="R3155" s="38">
        <v>504.01560000000001</v>
      </c>
      <c r="S3155" s="38">
        <v>5.6275300000000001</v>
      </c>
      <c r="T3155" s="38">
        <v>329.8519</v>
      </c>
      <c r="U3155" s="38">
        <v>24.05348</v>
      </c>
      <c r="V3155" s="38">
        <v>0.49385000000000001</v>
      </c>
      <c r="W3155" s="38">
        <v>31.883749999999999</v>
      </c>
      <c r="X3155" s="38">
        <v>42.719850000000001</v>
      </c>
      <c r="Y3155" s="38">
        <v>264.61921000000001</v>
      </c>
      <c r="Z3155" s="38">
        <v>54.527819999999998</v>
      </c>
      <c r="AA3155" s="38">
        <v>11.27852</v>
      </c>
      <c r="AB3155" s="38">
        <v>20.109950000000001</v>
      </c>
      <c r="AC3155" s="38">
        <v>20.200220000000002</v>
      </c>
      <c r="AD3155" s="38">
        <v>4309.3080900000004</v>
      </c>
      <c r="AE3155" s="38">
        <v>59.1952</v>
      </c>
      <c r="AF3155" s="38">
        <v>24.99286</v>
      </c>
      <c r="AG3155" s="38">
        <v>22.267790000000002</v>
      </c>
      <c r="AH3155" s="38">
        <v>4300.4330499999996</v>
      </c>
      <c r="AI3155" s="38">
        <v>39431.352039999998</v>
      </c>
      <c r="AJ3155" s="38">
        <v>64.901830000000004</v>
      </c>
      <c r="AK3155" s="38">
        <v>49.351199999999999</v>
      </c>
      <c r="AL3155" s="6">
        <v>80.166700000000006</v>
      </c>
      <c r="AM3155" s="6">
        <v>119.76661</v>
      </c>
      <c r="AN3155" s="6">
        <v>29.132349999999999</v>
      </c>
      <c r="AO3155" s="6">
        <v>4295.25</v>
      </c>
      <c r="AP3155" s="6">
        <v>36.5</v>
      </c>
      <c r="AQ3155" s="6">
        <v>27.058820000000001</v>
      </c>
      <c r="AR3155" s="6">
        <v>78</v>
      </c>
      <c r="AS3155" s="6">
        <v>30</v>
      </c>
      <c r="AT3155" s="6">
        <v>10641.56863</v>
      </c>
      <c r="AU3155" s="6">
        <v>42</v>
      </c>
      <c r="AV3155" s="6">
        <v>30.196079999999998</v>
      </c>
      <c r="AW3155" s="6">
        <v>9.5000000000000001E-2</v>
      </c>
      <c r="AX3155" s="6">
        <v>1.0625</v>
      </c>
    </row>
    <row r="3156" spans="3:50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14.478999999999999</v>
      </c>
      <c r="I3156" s="38">
        <v>11.930709999999999</v>
      </c>
      <c r="J3156" s="38">
        <v>100.25306999999999</v>
      </c>
      <c r="K3156" s="38">
        <v>5.6387099999999997</v>
      </c>
      <c r="L3156" s="38">
        <v>2.0980400000000001</v>
      </c>
      <c r="M3156" s="38">
        <v>2.5749900000000001</v>
      </c>
      <c r="N3156" s="38">
        <v>2.16832</v>
      </c>
      <c r="O3156" s="38">
        <v>48.759230000000002</v>
      </c>
      <c r="P3156" s="38">
        <v>50.927549999999997</v>
      </c>
      <c r="Q3156" s="38">
        <v>102.32664</v>
      </c>
      <c r="R3156" s="38">
        <v>508.93853999999999</v>
      </c>
      <c r="S3156" s="38">
        <v>4.4237200000000003</v>
      </c>
      <c r="T3156" s="38">
        <v>328.82911000000001</v>
      </c>
      <c r="U3156" s="38">
        <v>23.921099999999999</v>
      </c>
      <c r="V3156" s="38">
        <v>0.43117</v>
      </c>
      <c r="W3156" s="38">
        <v>31.801739999999999</v>
      </c>
      <c r="X3156" s="38">
        <v>39.904809999999998</v>
      </c>
      <c r="Y3156" s="38">
        <v>259.12376999999998</v>
      </c>
      <c r="Z3156" s="38">
        <v>54.667920000000002</v>
      </c>
      <c r="AA3156" s="38">
        <v>11.285080000000001</v>
      </c>
      <c r="AB3156" s="38">
        <v>20.15615</v>
      </c>
      <c r="AC3156" s="38">
        <v>20.171389999999999</v>
      </c>
      <c r="AD3156" s="38">
        <v>4303.1015900000002</v>
      </c>
      <c r="AE3156" s="38">
        <v>59.408850000000001</v>
      </c>
      <c r="AF3156" s="38">
        <v>25.043469999999999</v>
      </c>
      <c r="AG3156" s="38">
        <v>22.189810000000001</v>
      </c>
      <c r="AH3156" s="38">
        <v>4293.6871199999996</v>
      </c>
      <c r="AI3156" s="38">
        <v>39431.355430000003</v>
      </c>
      <c r="AJ3156" s="38">
        <v>62.904859999999999</v>
      </c>
      <c r="AK3156" s="38">
        <v>49.305030000000002</v>
      </c>
      <c r="AL3156" s="6">
        <v>79.994450000000001</v>
      </c>
      <c r="AM3156" s="6">
        <v>119.69961000000001</v>
      </c>
      <c r="AN3156" s="6">
        <v>29.049109999999999</v>
      </c>
      <c r="AO3156" s="6">
        <v>4304.5</v>
      </c>
      <c r="AP3156" s="6">
        <v>37</v>
      </c>
      <c r="AQ3156" s="6">
        <v>26.66667</v>
      </c>
      <c r="AR3156" s="6">
        <v>78</v>
      </c>
      <c r="AS3156" s="6">
        <v>30</v>
      </c>
      <c r="AT3156" s="6">
        <v>10240</v>
      </c>
      <c r="AU3156" s="6">
        <v>40</v>
      </c>
      <c r="AV3156" s="6">
        <v>29.803920000000002</v>
      </c>
      <c r="AW3156" s="6">
        <v>0.60499999999999998</v>
      </c>
      <c r="AX3156" s="6">
        <v>1.14063</v>
      </c>
    </row>
    <row r="3157" spans="3:50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14.87289</v>
      </c>
      <c r="I3157" s="38">
        <v>11.95148</v>
      </c>
      <c r="J3157" s="38">
        <v>100.25899</v>
      </c>
      <c r="K3157" s="38">
        <v>5.5897300000000003</v>
      </c>
      <c r="L3157" s="38">
        <v>2.0946400000000001</v>
      </c>
      <c r="M3157" s="38">
        <v>2.5769700000000002</v>
      </c>
      <c r="N3157" s="38">
        <v>2.2214100000000001</v>
      </c>
      <c r="O3157" s="38">
        <v>48.878549999999997</v>
      </c>
      <c r="P3157" s="38">
        <v>51.007449999999999</v>
      </c>
      <c r="Q3157" s="38">
        <v>104.61991</v>
      </c>
      <c r="R3157" s="38">
        <v>513.54602</v>
      </c>
      <c r="S3157" s="38">
        <v>4.3701299999999996</v>
      </c>
      <c r="T3157" s="38">
        <v>329.38952</v>
      </c>
      <c r="U3157" s="38">
        <v>24.02562</v>
      </c>
      <c r="V3157" s="38">
        <v>0.18493000000000001</v>
      </c>
      <c r="W3157" s="38">
        <v>31.751850000000001</v>
      </c>
      <c r="X3157" s="38">
        <v>44.97439</v>
      </c>
      <c r="Y3157" s="38">
        <v>273.01665000000003</v>
      </c>
      <c r="Z3157" s="38">
        <v>54.869709999999998</v>
      </c>
      <c r="AA3157" s="38">
        <v>11.26383</v>
      </c>
      <c r="AB3157" s="38">
        <v>20.187909999999999</v>
      </c>
      <c r="AC3157" s="38">
        <v>20.195920000000001</v>
      </c>
      <c r="AD3157" s="38">
        <v>4301.9598500000002</v>
      </c>
      <c r="AE3157" s="38">
        <v>59.43121</v>
      </c>
      <c r="AF3157" s="38">
        <v>25.002949999999998</v>
      </c>
      <c r="AG3157" s="38">
        <v>22.235019999999999</v>
      </c>
      <c r="AH3157" s="38">
        <v>4293.1451999999999</v>
      </c>
      <c r="AI3157" s="38">
        <v>39431.358139999997</v>
      </c>
      <c r="AJ3157" s="38">
        <v>63.168019999999999</v>
      </c>
      <c r="AK3157" s="38">
        <v>49.32931</v>
      </c>
      <c r="AL3157" s="6">
        <v>79.925910000000002</v>
      </c>
      <c r="AM3157" s="6">
        <v>119.62336000000001</v>
      </c>
      <c r="AN3157" s="6">
        <v>29.131869999999999</v>
      </c>
      <c r="AO3157" s="6">
        <v>4289.75</v>
      </c>
      <c r="AP3157" s="6">
        <v>36.5</v>
      </c>
      <c r="AQ3157" s="6">
        <v>27.450980000000001</v>
      </c>
      <c r="AR3157" s="6">
        <v>78</v>
      </c>
      <c r="AS3157" s="6">
        <v>30</v>
      </c>
      <c r="AT3157" s="6">
        <v>10741.960779999999</v>
      </c>
      <c r="AU3157" s="6">
        <v>42</v>
      </c>
      <c r="AV3157" s="6">
        <v>30.196079999999998</v>
      </c>
      <c r="AW3157" s="6">
        <v>0.66</v>
      </c>
      <c r="AX3157" s="6">
        <v>1.21875</v>
      </c>
    </row>
    <row r="3158" spans="3:50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14.90972</v>
      </c>
      <c r="I3158" s="38">
        <v>11.9772</v>
      </c>
      <c r="J3158" s="38">
        <v>100.25209</v>
      </c>
      <c r="K3158" s="38">
        <v>5.5677300000000001</v>
      </c>
      <c r="L3158" s="38">
        <v>2.07918</v>
      </c>
      <c r="M3158" s="38">
        <v>2.58378</v>
      </c>
      <c r="N3158" s="38">
        <v>2.25223</v>
      </c>
      <c r="O3158" s="38">
        <v>48.801099999999998</v>
      </c>
      <c r="P3158" s="38">
        <v>50.940060000000003</v>
      </c>
      <c r="Q3158" s="38">
        <v>104.94141</v>
      </c>
      <c r="R3158" s="38">
        <v>517.96807999999999</v>
      </c>
      <c r="S3158" s="38">
        <v>4.3303799999999999</v>
      </c>
      <c r="T3158" s="38">
        <v>330.30991</v>
      </c>
      <c r="U3158" s="38">
        <v>23.95027</v>
      </c>
      <c r="V3158" s="38">
        <v>0.15867999999999999</v>
      </c>
      <c r="W3158" s="38">
        <v>31.79345</v>
      </c>
      <c r="X3158" s="38">
        <v>43.046520000000001</v>
      </c>
      <c r="Y3158" s="38">
        <v>274.90503000000001</v>
      </c>
      <c r="Z3158" s="38">
        <v>55.02646</v>
      </c>
      <c r="AA3158" s="38">
        <v>11.1759</v>
      </c>
      <c r="AB3158" s="38">
        <v>20.184719999999999</v>
      </c>
      <c r="AC3158" s="38">
        <v>20.1145</v>
      </c>
      <c r="AD3158" s="38">
        <v>4300.1180599999998</v>
      </c>
      <c r="AE3158" s="38">
        <v>59.446890000000003</v>
      </c>
      <c r="AF3158" s="38">
        <v>24.8184</v>
      </c>
      <c r="AG3158" s="38">
        <v>22.23292</v>
      </c>
      <c r="AH3158" s="38">
        <v>4290.6174300000002</v>
      </c>
      <c r="AI3158" s="38">
        <v>39431.360800000002</v>
      </c>
      <c r="AJ3158" s="38">
        <v>63.2669</v>
      </c>
      <c r="AK3158" s="38">
        <v>49.221989999999998</v>
      </c>
      <c r="AL3158" s="6">
        <v>79.950119999999998</v>
      </c>
      <c r="AM3158" s="6">
        <v>120.05525</v>
      </c>
      <c r="AN3158" s="6">
        <v>29.106819999999999</v>
      </c>
      <c r="AO3158" s="6">
        <v>4295.25</v>
      </c>
      <c r="AP3158" s="6">
        <v>37</v>
      </c>
      <c r="AQ3158" s="6">
        <v>27.058820000000001</v>
      </c>
      <c r="AR3158" s="6">
        <v>78</v>
      </c>
      <c r="AS3158" s="6">
        <v>30</v>
      </c>
      <c r="AT3158" s="6">
        <v>10440.784309999999</v>
      </c>
      <c r="AU3158" s="6">
        <v>41</v>
      </c>
      <c r="AV3158" s="6">
        <v>29.803920000000002</v>
      </c>
      <c r="AW3158" s="6">
        <v>0.83499999999999996</v>
      </c>
      <c r="AX3158" s="6">
        <v>0.59375</v>
      </c>
    </row>
    <row r="3159" spans="3:50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14.30991</v>
      </c>
      <c r="I3159" s="38">
        <v>12.00093</v>
      </c>
      <c r="J3159" s="38">
        <v>100.26181</v>
      </c>
      <c r="K3159" s="38">
        <v>5.6600599999999996</v>
      </c>
      <c r="L3159" s="38">
        <v>2.1073599999999999</v>
      </c>
      <c r="M3159" s="38">
        <v>2.5969799999999998</v>
      </c>
      <c r="N3159" s="38">
        <v>2.2475800000000001</v>
      </c>
      <c r="O3159" s="38">
        <v>48.719859999999997</v>
      </c>
      <c r="P3159" s="38">
        <v>50.967440000000003</v>
      </c>
      <c r="Q3159" s="38">
        <v>104.9491</v>
      </c>
      <c r="R3159" s="38">
        <v>522.08410000000003</v>
      </c>
      <c r="S3159" s="38">
        <v>4.4640599999999999</v>
      </c>
      <c r="T3159" s="38">
        <v>329.09282000000002</v>
      </c>
      <c r="U3159" s="38">
        <v>23.903400000000001</v>
      </c>
      <c r="V3159" s="38">
        <v>0.24082000000000001</v>
      </c>
      <c r="W3159" s="38">
        <v>31.708909999999999</v>
      </c>
      <c r="X3159" s="38">
        <v>42.453020000000002</v>
      </c>
      <c r="Y3159" s="38">
        <v>262.53404</v>
      </c>
      <c r="Z3159" s="38">
        <v>55.225549999999998</v>
      </c>
      <c r="AA3159" s="38">
        <v>11.329969999999999</v>
      </c>
      <c r="AB3159" s="38">
        <v>20.088979999999999</v>
      </c>
      <c r="AC3159" s="38">
        <v>20.1236</v>
      </c>
      <c r="AD3159" s="38">
        <v>4301.1092099999996</v>
      </c>
      <c r="AE3159" s="38">
        <v>59.647750000000002</v>
      </c>
      <c r="AF3159" s="38">
        <v>25.154730000000001</v>
      </c>
      <c r="AG3159" s="38">
        <v>22.23882</v>
      </c>
      <c r="AH3159" s="38">
        <v>4291.7197299999998</v>
      </c>
      <c r="AI3159" s="38">
        <v>39431.363469999997</v>
      </c>
      <c r="AJ3159" s="38">
        <v>63.391379999999998</v>
      </c>
      <c r="AK3159" s="38">
        <v>49.181089999999998</v>
      </c>
      <c r="AL3159" s="6">
        <v>80.001850000000005</v>
      </c>
      <c r="AM3159" s="6">
        <v>119.26260000000001</v>
      </c>
      <c r="AN3159" s="6">
        <v>29.013629999999999</v>
      </c>
      <c r="AO3159" s="6">
        <v>4300</v>
      </c>
      <c r="AP3159" s="6">
        <v>36.5</v>
      </c>
      <c r="AQ3159" s="6">
        <v>27.058820000000001</v>
      </c>
      <c r="AR3159" s="6">
        <v>78</v>
      </c>
      <c r="AS3159" s="6">
        <v>30</v>
      </c>
      <c r="AT3159" s="6">
        <v>10741.960779999999</v>
      </c>
      <c r="AU3159" s="6">
        <v>42</v>
      </c>
      <c r="AV3159" s="6">
        <v>29.803920000000002</v>
      </c>
      <c r="AW3159" s="6">
        <v>0.44500000000000001</v>
      </c>
      <c r="AX3159" s="6">
        <v>0.4375</v>
      </c>
    </row>
    <row r="3160" spans="3:50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14.28547</v>
      </c>
      <c r="I3160" s="38">
        <v>11.973240000000001</v>
      </c>
      <c r="J3160" s="38">
        <v>100.25561999999999</v>
      </c>
      <c r="K3160" s="38">
        <v>5.7593500000000004</v>
      </c>
      <c r="L3160" s="38">
        <v>2.0881500000000002</v>
      </c>
      <c r="M3160" s="38">
        <v>2.5862099999999999</v>
      </c>
      <c r="N3160" s="38">
        <v>2.2301799999999998</v>
      </c>
      <c r="O3160" s="38">
        <v>48.80162</v>
      </c>
      <c r="P3160" s="38">
        <v>50.987139999999997</v>
      </c>
      <c r="Q3160" s="38">
        <v>104.85505000000001</v>
      </c>
      <c r="R3160" s="38">
        <v>526.12288000000001</v>
      </c>
      <c r="S3160" s="38">
        <v>4.5440899999999997</v>
      </c>
      <c r="T3160" s="38">
        <v>330.18572</v>
      </c>
      <c r="U3160" s="38">
        <v>23.988130000000002</v>
      </c>
      <c r="V3160" s="38">
        <v>0.26123000000000002</v>
      </c>
      <c r="W3160" s="38">
        <v>31.78978</v>
      </c>
      <c r="X3160" s="38">
        <v>40.851100000000002</v>
      </c>
      <c r="Y3160" s="38">
        <v>266.93380000000002</v>
      </c>
      <c r="Z3160" s="38">
        <v>55.451549999999997</v>
      </c>
      <c r="AA3160" s="38">
        <v>11.24372</v>
      </c>
      <c r="AB3160" s="38">
        <v>20.105440000000002</v>
      </c>
      <c r="AC3160" s="38">
        <v>20.1557</v>
      </c>
      <c r="AD3160" s="38">
        <v>4307.6358</v>
      </c>
      <c r="AE3160" s="38">
        <v>59.858170000000001</v>
      </c>
      <c r="AF3160" s="38">
        <v>24.925419999999999</v>
      </c>
      <c r="AG3160" s="38">
        <v>22.324349999999999</v>
      </c>
      <c r="AH3160" s="38">
        <v>4298.4060099999997</v>
      </c>
      <c r="AI3160" s="38">
        <v>39431.366190000001</v>
      </c>
      <c r="AJ3160" s="38">
        <v>62.55977</v>
      </c>
      <c r="AK3160" s="38">
        <v>49.21566</v>
      </c>
      <c r="AL3160" s="6">
        <v>79.724109999999996</v>
      </c>
      <c r="AM3160" s="6">
        <v>119.32957</v>
      </c>
      <c r="AN3160" s="6">
        <v>29.131239999999998</v>
      </c>
      <c r="AO3160" s="6">
        <v>4300</v>
      </c>
      <c r="AP3160" s="6">
        <v>36.5</v>
      </c>
      <c r="AQ3160" s="6">
        <v>27.058820000000001</v>
      </c>
      <c r="AR3160" s="6">
        <v>78</v>
      </c>
      <c r="AS3160" s="6">
        <v>30</v>
      </c>
      <c r="AT3160" s="6">
        <v>10741.960779999999</v>
      </c>
      <c r="AU3160" s="6">
        <v>42</v>
      </c>
      <c r="AV3160" s="6">
        <v>30.196079999999998</v>
      </c>
      <c r="AW3160" s="6">
        <v>9.5000000000000001E-2</v>
      </c>
      <c r="AX3160" s="6">
        <v>1.0625</v>
      </c>
    </row>
    <row r="3161" spans="3:50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12.34165</v>
      </c>
      <c r="I3161" s="38">
        <v>11.98115</v>
      </c>
      <c r="J3161" s="38">
        <v>100.25605</v>
      </c>
      <c r="K3161" s="38">
        <v>5.2102000000000004</v>
      </c>
      <c r="L3161" s="38">
        <v>2.0850499999999998</v>
      </c>
      <c r="M3161" s="38">
        <v>2.4671799999999999</v>
      </c>
      <c r="N3161" s="38">
        <v>2.2812600000000001</v>
      </c>
      <c r="O3161" s="38">
        <v>48.858620000000002</v>
      </c>
      <c r="P3161" s="38">
        <v>51.139879999999998</v>
      </c>
      <c r="Q3161" s="38">
        <v>102.58189</v>
      </c>
      <c r="R3161" s="38">
        <v>529.09361000000001</v>
      </c>
      <c r="S3161" s="38">
        <v>4.1158799999999998</v>
      </c>
      <c r="T3161" s="38">
        <v>329.76659000000001</v>
      </c>
      <c r="U3161" s="38">
        <v>24.042059999999999</v>
      </c>
      <c r="V3161" s="38">
        <v>0.59794999999999998</v>
      </c>
      <c r="W3161" s="38">
        <v>31.817039999999999</v>
      </c>
      <c r="X3161" s="38">
        <v>16.46904</v>
      </c>
      <c r="Y3161" s="38">
        <v>261.53561999999999</v>
      </c>
      <c r="Z3161" s="38">
        <v>55.596020000000003</v>
      </c>
      <c r="AA3161" s="38">
        <v>10.62988</v>
      </c>
      <c r="AB3161" s="38">
        <v>20.268730000000001</v>
      </c>
      <c r="AC3161" s="38">
        <v>20.17475</v>
      </c>
      <c r="AD3161" s="38">
        <v>4078.5178000000001</v>
      </c>
      <c r="AE3161" s="38">
        <v>60.021030000000003</v>
      </c>
      <c r="AF3161" s="38">
        <v>24.88843</v>
      </c>
      <c r="AG3161" s="38">
        <v>22.378620000000002</v>
      </c>
      <c r="AH3161" s="38">
        <v>4069.5635000000002</v>
      </c>
      <c r="AI3161" s="38">
        <v>39431.371509999997</v>
      </c>
      <c r="AJ3161" s="38">
        <v>62.644120000000001</v>
      </c>
      <c r="AK3161" s="38">
        <v>49.255870000000002</v>
      </c>
      <c r="AL3161" s="6">
        <v>80.212900000000005</v>
      </c>
      <c r="AM3161" s="6">
        <v>119.16679999999999</v>
      </c>
      <c r="AN3161" s="6">
        <v>29.163689999999999</v>
      </c>
      <c r="AO3161" s="6">
        <v>4251.5</v>
      </c>
      <c r="AP3161" s="6">
        <v>37.5</v>
      </c>
      <c r="AQ3161" s="6">
        <v>21.568629999999999</v>
      </c>
      <c r="AR3161" s="6">
        <v>79</v>
      </c>
      <c r="AS3161" s="6">
        <v>30</v>
      </c>
      <c r="AT3161" s="6">
        <v>5822.7451000000001</v>
      </c>
      <c r="AU3161" s="6">
        <v>22</v>
      </c>
      <c r="AV3161" s="6">
        <v>25.098040000000001</v>
      </c>
      <c r="AW3161" s="6">
        <v>0.95499999999999996</v>
      </c>
      <c r="AX3161" s="6">
        <v>0.28125</v>
      </c>
    </row>
    <row r="3162" spans="3:50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13.772959999999999</v>
      </c>
      <c r="I3162" s="38">
        <v>12.00093</v>
      </c>
      <c r="J3162" s="38">
        <v>100.26272</v>
      </c>
      <c r="K3162" s="38">
        <v>3.7152799999999999</v>
      </c>
      <c r="L3162" s="38">
        <v>2.08392</v>
      </c>
      <c r="M3162" s="38">
        <v>2.3471299999999999</v>
      </c>
      <c r="N3162" s="38">
        <v>2.16621</v>
      </c>
      <c r="O3162" s="38">
        <v>48.78801</v>
      </c>
      <c r="P3162" s="38">
        <v>50.954219999999999</v>
      </c>
      <c r="Q3162" s="38">
        <v>101.73183</v>
      </c>
      <c r="R3162" s="38">
        <v>526.24054000000001</v>
      </c>
      <c r="S3162" s="38">
        <v>2.5568300000000002</v>
      </c>
      <c r="T3162" s="38">
        <v>327.45242000000002</v>
      </c>
      <c r="U3162" s="38">
        <v>23.965399999999999</v>
      </c>
      <c r="V3162" s="38">
        <v>0.40022999999999997</v>
      </c>
      <c r="W3162" s="38">
        <v>31.845199999999998</v>
      </c>
      <c r="X3162" s="38">
        <v>13.235110000000001</v>
      </c>
      <c r="Y3162" s="38">
        <v>267.34071</v>
      </c>
      <c r="Z3162" s="38">
        <v>55.646999999999998</v>
      </c>
      <c r="AA3162" s="38">
        <v>9.4700399999999991</v>
      </c>
      <c r="AB3162" s="38">
        <v>20.116420000000002</v>
      </c>
      <c r="AC3162" s="38">
        <v>20.104859999999999</v>
      </c>
      <c r="AD3162" s="38">
        <v>3635.4767000000002</v>
      </c>
      <c r="AE3162" s="38">
        <v>60.012889999999999</v>
      </c>
      <c r="AF3162" s="38">
        <v>24.874939999999999</v>
      </c>
      <c r="AG3162" s="38">
        <v>22.27178</v>
      </c>
      <c r="AH3162" s="38">
        <v>3624.2488800000001</v>
      </c>
      <c r="AI3162" s="38">
        <v>39431.373079999998</v>
      </c>
      <c r="AJ3162" s="38">
        <v>64.374949999999998</v>
      </c>
      <c r="AK3162" s="38">
        <v>49.186100000000003</v>
      </c>
      <c r="AL3162" s="6">
        <v>79.934970000000007</v>
      </c>
      <c r="AM3162" s="6">
        <v>120.03359</v>
      </c>
      <c r="AN3162" s="6">
        <v>29.0595</v>
      </c>
      <c r="AO3162" s="6">
        <v>3857.75</v>
      </c>
      <c r="AP3162" s="6">
        <v>31.5</v>
      </c>
      <c r="AQ3162" s="6">
        <v>19.215689999999999</v>
      </c>
      <c r="AR3162" s="6">
        <v>78</v>
      </c>
      <c r="AS3162" s="6">
        <v>30</v>
      </c>
      <c r="AT3162" s="6">
        <v>3714.5097999999998</v>
      </c>
      <c r="AU3162" s="6">
        <v>14</v>
      </c>
      <c r="AV3162" s="6">
        <v>21.96078</v>
      </c>
      <c r="AW3162" s="6">
        <v>0.875</v>
      </c>
      <c r="AX3162" s="6">
        <v>1.96875</v>
      </c>
    </row>
    <row r="3163" spans="3:50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20.99879</v>
      </c>
      <c r="I3163" s="38">
        <v>12.01379</v>
      </c>
      <c r="J3163" s="38">
        <v>100.27254000000001</v>
      </c>
      <c r="K3163" s="38">
        <v>3.1002399999999999</v>
      </c>
      <c r="L3163" s="38">
        <v>2.08291</v>
      </c>
      <c r="M3163" s="38">
        <v>2.15598</v>
      </c>
      <c r="N3163" s="38">
        <v>2.1270099999999998</v>
      </c>
      <c r="O3163" s="38">
        <v>48.89067</v>
      </c>
      <c r="P3163" s="38">
        <v>50.939079999999997</v>
      </c>
      <c r="Q3163" s="38">
        <v>101.63281000000001</v>
      </c>
      <c r="R3163" s="38">
        <v>518.92706999999996</v>
      </c>
      <c r="S3163" s="38">
        <v>1.19777</v>
      </c>
      <c r="T3163" s="38">
        <v>330.15687000000003</v>
      </c>
      <c r="U3163" s="38">
        <v>23.99756</v>
      </c>
      <c r="V3163" s="38">
        <v>5.5019999999999999E-2</v>
      </c>
      <c r="W3163" s="38">
        <v>31.90795</v>
      </c>
      <c r="X3163" s="38">
        <v>11.8871</v>
      </c>
      <c r="Y3163" s="38">
        <v>251.70004</v>
      </c>
      <c r="Z3163" s="38">
        <v>55.713470000000001</v>
      </c>
      <c r="AA3163" s="38">
        <v>8.2193000000000005</v>
      </c>
      <c r="AB3163" s="38">
        <v>20.286560000000001</v>
      </c>
      <c r="AC3163" s="38">
        <v>20.276070000000001</v>
      </c>
      <c r="AD3163" s="38">
        <v>3156.8493699999999</v>
      </c>
      <c r="AE3163" s="38">
        <v>60.003959999999999</v>
      </c>
      <c r="AF3163" s="38">
        <v>24.862939999999998</v>
      </c>
      <c r="AG3163" s="38">
        <v>22.49794</v>
      </c>
      <c r="AH3163" s="38">
        <v>3146.40562</v>
      </c>
      <c r="AI3163" s="38">
        <v>39431.373829999997</v>
      </c>
      <c r="AJ3163" s="38">
        <v>63.892919999999997</v>
      </c>
      <c r="AK3163" s="38">
        <v>49.29627</v>
      </c>
      <c r="AL3163" s="6">
        <v>80.053259999999995</v>
      </c>
      <c r="AM3163" s="6">
        <v>120.0504</v>
      </c>
      <c r="AN3163" s="6">
        <v>29.172910000000002</v>
      </c>
      <c r="AO3163" s="6">
        <v>3392.75</v>
      </c>
      <c r="AP3163" s="6">
        <v>30</v>
      </c>
      <c r="AQ3163" s="6">
        <v>17.64706</v>
      </c>
      <c r="AR3163" s="6">
        <v>78</v>
      </c>
      <c r="AS3163" s="6">
        <v>30</v>
      </c>
      <c r="AT3163" s="6">
        <v>3112.1568600000001</v>
      </c>
      <c r="AU3163" s="6">
        <v>12</v>
      </c>
      <c r="AV3163" s="6">
        <v>20.784310000000001</v>
      </c>
      <c r="AW3163" s="6">
        <v>0</v>
      </c>
      <c r="AX3163" s="6">
        <v>0</v>
      </c>
    </row>
    <row r="3164" spans="3:50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21.001830000000002</v>
      </c>
      <c r="I3164" s="38">
        <v>12.01676</v>
      </c>
      <c r="J3164" s="38">
        <v>100.26112999999999</v>
      </c>
      <c r="K3164" s="38">
        <v>5.5921099999999999</v>
      </c>
      <c r="L3164" s="38">
        <v>2.0872000000000002</v>
      </c>
      <c r="M3164" s="38">
        <v>2.41303</v>
      </c>
      <c r="N3164" s="38">
        <v>1.8540300000000001</v>
      </c>
      <c r="O3164" s="38">
        <v>48.86063</v>
      </c>
      <c r="P3164" s="38">
        <v>50.714660000000002</v>
      </c>
      <c r="Q3164" s="38">
        <v>101.59532</v>
      </c>
      <c r="R3164" s="38">
        <v>510.82481000000001</v>
      </c>
      <c r="S3164" s="38">
        <v>0.65442999999999996</v>
      </c>
      <c r="T3164" s="38">
        <v>329.62527999999998</v>
      </c>
      <c r="U3164" s="38">
        <v>24.025960000000001</v>
      </c>
      <c r="V3164" s="38">
        <v>0.12934999999999999</v>
      </c>
      <c r="W3164" s="38">
        <v>31.762530000000002</v>
      </c>
      <c r="X3164" s="38">
        <v>13.18416</v>
      </c>
      <c r="Y3164" s="38">
        <v>248.83928</v>
      </c>
      <c r="Z3164" s="38">
        <v>55.752090000000003</v>
      </c>
      <c r="AA3164" s="38">
        <v>7.0419799999999997</v>
      </c>
      <c r="AB3164" s="38">
        <v>20.205780000000001</v>
      </c>
      <c r="AC3164" s="38">
        <v>20.198699999999999</v>
      </c>
      <c r="AD3164" s="38">
        <v>2699.1061100000002</v>
      </c>
      <c r="AE3164" s="38">
        <v>59.879060000000003</v>
      </c>
      <c r="AF3164" s="38">
        <v>24.914159999999999</v>
      </c>
      <c r="AG3164" s="38">
        <v>22.383009999999999</v>
      </c>
      <c r="AH3164" s="38">
        <v>2691.0132899999999</v>
      </c>
      <c r="AI3164" s="38">
        <v>39431.374230000001</v>
      </c>
      <c r="AJ3164" s="38">
        <v>63.847410000000004</v>
      </c>
      <c r="AK3164" s="38">
        <v>49.211480000000002</v>
      </c>
      <c r="AL3164" s="6">
        <v>79.959479999999999</v>
      </c>
      <c r="AM3164" s="6">
        <v>120.24544</v>
      </c>
      <c r="AN3164" s="6">
        <v>29.046939999999999</v>
      </c>
      <c r="AO3164" s="6">
        <v>2920.25</v>
      </c>
      <c r="AP3164" s="6">
        <v>27.5</v>
      </c>
      <c r="AQ3164" s="6">
        <v>17.254899999999999</v>
      </c>
      <c r="AR3164" s="6">
        <v>79</v>
      </c>
      <c r="AS3164" s="6">
        <v>30</v>
      </c>
      <c r="AT3164" s="6">
        <v>3112.1568600000001</v>
      </c>
      <c r="AU3164" s="6">
        <v>12</v>
      </c>
      <c r="AV3164" s="6">
        <v>20</v>
      </c>
      <c r="AW3164" s="6">
        <v>0</v>
      </c>
      <c r="AX3164" s="6">
        <v>0</v>
      </c>
    </row>
    <row r="3165" spans="3:50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21.000389999999999</v>
      </c>
      <c r="I3165" s="38">
        <v>12.02566</v>
      </c>
      <c r="J3165" s="38">
        <v>100.26688</v>
      </c>
      <c r="K3165" s="38">
        <v>3.55844</v>
      </c>
      <c r="L3165" s="38">
        <v>2.08989</v>
      </c>
      <c r="M3165" s="38">
        <v>2.34212</v>
      </c>
      <c r="N3165" s="38">
        <v>1.6370899999999999</v>
      </c>
      <c r="O3165" s="38">
        <v>48.962420000000002</v>
      </c>
      <c r="P3165" s="38">
        <v>50.599510000000002</v>
      </c>
      <c r="Q3165" s="38">
        <v>101.59733</v>
      </c>
      <c r="R3165" s="38">
        <v>501.90379000000001</v>
      </c>
      <c r="S3165" s="38">
        <v>-9.6879999999999994E-2</v>
      </c>
      <c r="T3165" s="38">
        <v>330.43567999999999</v>
      </c>
      <c r="U3165" s="38">
        <v>24.06409</v>
      </c>
      <c r="V3165" s="38">
        <v>0.16066</v>
      </c>
      <c r="W3165" s="38">
        <v>31.805789999999998</v>
      </c>
      <c r="X3165" s="38">
        <v>14.40536</v>
      </c>
      <c r="Y3165" s="38">
        <v>227.28332</v>
      </c>
      <c r="Z3165" s="38">
        <v>55.734549999999999</v>
      </c>
      <c r="AA3165" s="38">
        <v>5.8539099999999999</v>
      </c>
      <c r="AB3165" s="38">
        <v>20.32762</v>
      </c>
      <c r="AC3165" s="38">
        <v>20.341470000000001</v>
      </c>
      <c r="AD3165" s="38">
        <v>2240.8486899999998</v>
      </c>
      <c r="AE3165" s="38">
        <v>60.2607</v>
      </c>
      <c r="AF3165" s="38">
        <v>24.946210000000001</v>
      </c>
      <c r="AG3165" s="38">
        <v>22.47194</v>
      </c>
      <c r="AH3165" s="38">
        <v>2233.03069</v>
      </c>
      <c r="AI3165" s="38">
        <v>39431.374179999999</v>
      </c>
      <c r="AJ3165" s="38">
        <v>63.313969999999998</v>
      </c>
      <c r="AK3165" s="38">
        <v>49.308230000000002</v>
      </c>
      <c r="AL3165" s="6">
        <v>80.149379999999994</v>
      </c>
      <c r="AM3165" s="6">
        <v>120.03344</v>
      </c>
      <c r="AN3165" s="6">
        <v>29.034749999999999</v>
      </c>
      <c r="AO3165" s="6">
        <v>2455.25</v>
      </c>
      <c r="AP3165" s="6">
        <v>25.5</v>
      </c>
      <c r="AQ3165" s="6">
        <v>17.254899999999999</v>
      </c>
      <c r="AR3165" s="6">
        <v>78</v>
      </c>
      <c r="AS3165" s="6">
        <v>30</v>
      </c>
      <c r="AT3165" s="6">
        <v>3212.5490199999999</v>
      </c>
      <c r="AU3165" s="6">
        <v>13</v>
      </c>
      <c r="AV3165" s="6">
        <v>19.607839999999999</v>
      </c>
      <c r="AW3165" s="6">
        <v>0</v>
      </c>
      <c r="AX3165" s="6">
        <v>0</v>
      </c>
    </row>
    <row r="3166" spans="3:50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21.00018</v>
      </c>
      <c r="I3166" s="38">
        <v>12.02665</v>
      </c>
      <c r="J3166" s="38">
        <v>100.26124</v>
      </c>
      <c r="K3166" s="38">
        <v>1.4407300000000001</v>
      </c>
      <c r="L3166" s="38">
        <v>2.0899399999999999</v>
      </c>
      <c r="M3166" s="38">
        <v>2.3656100000000002</v>
      </c>
      <c r="N3166" s="38">
        <v>1.53979</v>
      </c>
      <c r="O3166" s="38">
        <v>48.975290000000001</v>
      </c>
      <c r="P3166" s="38">
        <v>50.4499</v>
      </c>
      <c r="Q3166" s="38">
        <v>101.13751000000001</v>
      </c>
      <c r="R3166" s="38">
        <v>492.84609999999998</v>
      </c>
      <c r="S3166" s="38">
        <v>-6.0389999999999999E-2</v>
      </c>
      <c r="T3166" s="38">
        <v>328.77924000000002</v>
      </c>
      <c r="U3166" s="38">
        <v>24.019210000000001</v>
      </c>
      <c r="V3166" s="38">
        <v>0.26436999999999999</v>
      </c>
      <c r="W3166" s="38">
        <v>31.870239999999999</v>
      </c>
      <c r="X3166" s="38">
        <v>12.47749</v>
      </c>
      <c r="Y3166" s="38">
        <v>188.33205000000001</v>
      </c>
      <c r="Z3166" s="38">
        <v>55.593919999999997</v>
      </c>
      <c r="AA3166" s="38">
        <v>4.75406</v>
      </c>
      <c r="AB3166" s="38">
        <v>20.344010000000001</v>
      </c>
      <c r="AC3166" s="38">
        <v>20.261030000000002</v>
      </c>
      <c r="AD3166" s="38">
        <v>1819.7892899999999</v>
      </c>
      <c r="AE3166" s="38">
        <v>60.635100000000001</v>
      </c>
      <c r="AF3166" s="38">
        <v>24.946809999999999</v>
      </c>
      <c r="AG3166" s="38">
        <v>22.402270000000001</v>
      </c>
      <c r="AH3166" s="38">
        <v>1812.47246</v>
      </c>
      <c r="AI3166" s="38">
        <v>39431.37414</v>
      </c>
      <c r="AJ3166" s="38">
        <v>63.36224</v>
      </c>
      <c r="AK3166" s="38">
        <v>49.293289999999999</v>
      </c>
      <c r="AL3166" s="6">
        <v>80.033900000000003</v>
      </c>
      <c r="AM3166" s="6">
        <v>119.93192999999999</v>
      </c>
      <c r="AN3166" s="6">
        <v>28.898900000000001</v>
      </c>
      <c r="AO3166" s="6">
        <v>2023.25</v>
      </c>
      <c r="AP3166" s="6">
        <v>19</v>
      </c>
      <c r="AQ3166" s="6">
        <v>16.862749999999998</v>
      </c>
      <c r="AR3166" s="6">
        <v>79</v>
      </c>
      <c r="AS3166" s="6">
        <v>30</v>
      </c>
      <c r="AT3166" s="6">
        <v>3011.7647099999999</v>
      </c>
      <c r="AU3166" s="6">
        <v>12</v>
      </c>
      <c r="AV3166" s="6">
        <v>18.823530000000002</v>
      </c>
      <c r="AW3166" s="6">
        <v>1.4999999999999999E-2</v>
      </c>
      <c r="AX3166" s="6">
        <v>0</v>
      </c>
    </row>
    <row r="3167" spans="3:50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14.03529</v>
      </c>
      <c r="I3167" s="38">
        <v>12.01577</v>
      </c>
      <c r="J3167" s="38">
        <v>100.25521999999999</v>
      </c>
      <c r="K3167" s="38">
        <v>0.56715000000000004</v>
      </c>
      <c r="L3167" s="38">
        <v>2.0823200000000002</v>
      </c>
      <c r="M3167" s="38">
        <v>2.2107700000000001</v>
      </c>
      <c r="N3167" s="38">
        <v>1.3588800000000001</v>
      </c>
      <c r="O3167" s="38">
        <v>49.051839999999999</v>
      </c>
      <c r="P3167" s="38">
        <v>50.410719999999998</v>
      </c>
      <c r="Q3167" s="38">
        <v>101.18391</v>
      </c>
      <c r="R3167" s="38">
        <v>485.38049999999998</v>
      </c>
      <c r="S3167" s="38">
        <v>0.12164999999999999</v>
      </c>
      <c r="T3167" s="38">
        <v>330.4522</v>
      </c>
      <c r="U3167" s="38">
        <v>24.02758</v>
      </c>
      <c r="V3167" s="38">
        <v>0.28860000000000002</v>
      </c>
      <c r="W3167" s="38">
        <v>31.946249999999999</v>
      </c>
      <c r="X3167" s="38">
        <v>15.017289999999999</v>
      </c>
      <c r="Y3167" s="38">
        <v>155.74872999999999</v>
      </c>
      <c r="Z3167" s="38">
        <v>55.468850000000003</v>
      </c>
      <c r="AA3167" s="38">
        <v>3.7169500000000002</v>
      </c>
      <c r="AB3167" s="38">
        <v>20.234639999999999</v>
      </c>
      <c r="AC3167" s="38">
        <v>20.193750000000001</v>
      </c>
      <c r="AD3167" s="38">
        <v>1428.0006100000001</v>
      </c>
      <c r="AE3167" s="38">
        <v>60.936799999999998</v>
      </c>
      <c r="AF3167" s="38">
        <v>24.855889999999999</v>
      </c>
      <c r="AG3167" s="38">
        <v>22.500129999999999</v>
      </c>
      <c r="AH3167" s="38">
        <v>1420.60752</v>
      </c>
      <c r="AI3167" s="38">
        <v>39431.374210000002</v>
      </c>
      <c r="AJ3167" s="38">
        <v>63.339779999999998</v>
      </c>
      <c r="AK3167" s="38">
        <v>49.215949999999999</v>
      </c>
      <c r="AL3167" s="6">
        <v>80.087999999999994</v>
      </c>
      <c r="AM3167" s="6">
        <v>119.56025</v>
      </c>
      <c r="AN3167" s="6">
        <v>28.924869999999999</v>
      </c>
      <c r="AO3167" s="6">
        <v>1617</v>
      </c>
      <c r="AP3167" s="6">
        <v>12.5</v>
      </c>
      <c r="AQ3167" s="6">
        <v>16.862749999999998</v>
      </c>
      <c r="AR3167" s="6">
        <v>78</v>
      </c>
      <c r="AS3167" s="6">
        <v>30</v>
      </c>
      <c r="AT3167" s="6">
        <v>3513.7254899999998</v>
      </c>
      <c r="AU3167" s="6">
        <v>14</v>
      </c>
      <c r="AV3167" s="6">
        <v>16.862749999999998</v>
      </c>
      <c r="AW3167" s="6">
        <v>0.83499999999999996</v>
      </c>
      <c r="AX3167" s="6">
        <v>1.84375</v>
      </c>
    </row>
    <row r="3168" spans="3:50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14.41629</v>
      </c>
      <c r="I3168" s="38">
        <v>12.03159</v>
      </c>
      <c r="J3168" s="38">
        <v>100.25292</v>
      </c>
      <c r="K3168" s="38">
        <v>1.4577199999999999</v>
      </c>
      <c r="L3168" s="38">
        <v>2.0820500000000002</v>
      </c>
      <c r="M3168" s="38">
        <v>2.01464</v>
      </c>
      <c r="N3168" s="38">
        <v>1.2866</v>
      </c>
      <c r="O3168" s="38">
        <v>49.095860000000002</v>
      </c>
      <c r="P3168" s="38">
        <v>50.382460000000002</v>
      </c>
      <c r="Q3168" s="38">
        <v>101.18258</v>
      </c>
      <c r="R3168" s="38">
        <v>478.34957000000003</v>
      </c>
      <c r="S3168" s="38">
        <v>0.33571000000000001</v>
      </c>
      <c r="T3168" s="38">
        <v>330.99739</v>
      </c>
      <c r="U3168" s="38">
        <v>24.080570000000002</v>
      </c>
      <c r="V3168" s="38">
        <v>0.28522999999999998</v>
      </c>
      <c r="W3168" s="38">
        <v>31.98038</v>
      </c>
      <c r="X3168" s="38">
        <v>18.864049999999999</v>
      </c>
      <c r="Y3168" s="38">
        <v>113.60292</v>
      </c>
      <c r="Z3168" s="38">
        <v>55.204970000000003</v>
      </c>
      <c r="AA3168" s="38">
        <v>2.7420200000000001</v>
      </c>
      <c r="AB3168" s="38">
        <v>20.268699999999999</v>
      </c>
      <c r="AC3168" s="38">
        <v>20.168310000000002</v>
      </c>
      <c r="AD3168" s="38">
        <v>1053.5831800000001</v>
      </c>
      <c r="AE3168" s="38">
        <v>61.068350000000002</v>
      </c>
      <c r="AF3168" s="38">
        <v>24.852679999999999</v>
      </c>
      <c r="AG3168" s="38">
        <v>22.379670000000001</v>
      </c>
      <c r="AH3168" s="38">
        <v>1049.8199</v>
      </c>
      <c r="AI3168" s="38">
        <v>39431.374409999997</v>
      </c>
      <c r="AJ3168" s="38">
        <v>63.410789999999999</v>
      </c>
      <c r="AK3168" s="38">
        <v>49.235280000000003</v>
      </c>
      <c r="AL3168" s="6">
        <v>80.011189999999999</v>
      </c>
      <c r="AM3168" s="6">
        <v>120.02006</v>
      </c>
      <c r="AN3168" s="6">
        <v>28.959879999999998</v>
      </c>
      <c r="AO3168" s="6">
        <v>1234.25</v>
      </c>
      <c r="AP3168" s="6">
        <v>15.5</v>
      </c>
      <c r="AQ3168" s="6">
        <v>16.470590000000001</v>
      </c>
      <c r="AR3168" s="6">
        <v>79</v>
      </c>
      <c r="AS3168" s="6">
        <v>30</v>
      </c>
      <c r="AT3168" s="6">
        <v>4216.4705899999999</v>
      </c>
      <c r="AU3168" s="6">
        <v>16</v>
      </c>
      <c r="AV3168" s="6">
        <v>16.078430000000001</v>
      </c>
      <c r="AW3168" s="6">
        <v>0.74</v>
      </c>
      <c r="AX3168" s="6">
        <v>1.60938</v>
      </c>
    </row>
    <row r="3169" spans="3:50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14.883660000000001</v>
      </c>
      <c r="I3169" s="38">
        <v>12.03951</v>
      </c>
      <c r="J3169" s="38">
        <v>100.24015</v>
      </c>
      <c r="K3169" s="38">
        <v>4.2895000000000003</v>
      </c>
      <c r="L3169" s="38">
        <v>2.0640700000000001</v>
      </c>
      <c r="M3169" s="38">
        <v>1.87727</v>
      </c>
      <c r="N3169" s="38">
        <v>1.19438</v>
      </c>
      <c r="O3169" s="38">
        <v>49.059530000000002</v>
      </c>
      <c r="P3169" s="38">
        <v>50.231670000000001</v>
      </c>
      <c r="Q3169" s="38">
        <v>101.06865999999999</v>
      </c>
      <c r="R3169" s="38">
        <v>471.99817999999999</v>
      </c>
      <c r="S3169" s="38">
        <v>0.52405999999999997</v>
      </c>
      <c r="T3169" s="38">
        <v>331.31862000000001</v>
      </c>
      <c r="U3169" s="38">
        <v>23.97747</v>
      </c>
      <c r="V3169" s="38">
        <v>0.24895</v>
      </c>
      <c r="W3169" s="38">
        <v>31.964449999999999</v>
      </c>
      <c r="X3169" s="38">
        <v>47.225110000000001</v>
      </c>
      <c r="Y3169" s="38">
        <v>96.786760000000001</v>
      </c>
      <c r="Z3169" s="38">
        <v>54.905819999999999</v>
      </c>
      <c r="AA3169" s="38">
        <v>1.8940300000000001</v>
      </c>
      <c r="AB3169" s="38">
        <v>20.243449999999999</v>
      </c>
      <c r="AC3169" s="38">
        <v>20.116309999999999</v>
      </c>
      <c r="AD3169" s="38">
        <v>734.09671000000003</v>
      </c>
      <c r="AE3169" s="38">
        <v>61.068460000000002</v>
      </c>
      <c r="AF3169" s="38">
        <v>24.637979999999999</v>
      </c>
      <c r="AG3169" s="38">
        <v>22.240559999999999</v>
      </c>
      <c r="AH3169" s="38">
        <v>713.43808000000001</v>
      </c>
      <c r="AI3169" s="38">
        <v>39431.374739999999</v>
      </c>
      <c r="AJ3169" s="38">
        <v>63.254820000000002</v>
      </c>
      <c r="AK3169" s="38">
        <v>49.139409999999998</v>
      </c>
      <c r="AL3169" s="6">
        <v>80.194689999999994</v>
      </c>
      <c r="AM3169" s="6">
        <v>119.59003</v>
      </c>
      <c r="AN3169" s="6">
        <v>28.880009999999999</v>
      </c>
      <c r="AO3169" s="6">
        <v>893.75</v>
      </c>
      <c r="AP3169" s="6">
        <v>12.5</v>
      </c>
      <c r="AQ3169" s="6">
        <v>16.470590000000001</v>
      </c>
      <c r="AR3169" s="6">
        <v>79</v>
      </c>
      <c r="AS3169" s="6">
        <v>30</v>
      </c>
      <c r="AT3169" s="6">
        <v>5019.6078399999997</v>
      </c>
      <c r="AU3169" s="6">
        <v>20</v>
      </c>
      <c r="AV3169" s="6">
        <v>18.03922</v>
      </c>
      <c r="AW3169" s="6">
        <v>0.8</v>
      </c>
      <c r="AX3169" s="6">
        <v>1.45313</v>
      </c>
    </row>
    <row r="3170" spans="3:50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16.948429999999998</v>
      </c>
      <c r="I3170" s="38">
        <v>12.03654</v>
      </c>
      <c r="J3170" s="38">
        <v>100.25136999999999</v>
      </c>
      <c r="K3170" s="38">
        <v>4.7342300000000002</v>
      </c>
      <c r="L3170" s="38">
        <v>2.1037499999999998</v>
      </c>
      <c r="M3170" s="38">
        <v>2.2341299999999999</v>
      </c>
      <c r="N3170" s="38">
        <v>1.13093</v>
      </c>
      <c r="O3170" s="38">
        <v>49.085340000000002</v>
      </c>
      <c r="P3170" s="38">
        <v>50.216270000000002</v>
      </c>
      <c r="Q3170" s="38">
        <v>101.07923</v>
      </c>
      <c r="R3170" s="38">
        <v>467.24292000000003</v>
      </c>
      <c r="S3170" s="38">
        <v>0.44355</v>
      </c>
      <c r="T3170" s="38">
        <v>327.76492999999999</v>
      </c>
      <c r="U3170" s="38">
        <v>23.9817</v>
      </c>
      <c r="V3170" s="38">
        <v>0.2145</v>
      </c>
      <c r="W3170" s="38">
        <v>31.996189999999999</v>
      </c>
      <c r="X3170" s="38">
        <v>36.084409999999998</v>
      </c>
      <c r="Y3170" s="38">
        <v>102.37687</v>
      </c>
      <c r="Z3170" s="38">
        <v>54.619039999999998</v>
      </c>
      <c r="AA3170" s="38">
        <v>2.2756599999999998</v>
      </c>
      <c r="AB3170" s="38">
        <v>20.281379999999999</v>
      </c>
      <c r="AC3170" s="38">
        <v>20.293839999999999</v>
      </c>
      <c r="AD3170" s="38">
        <v>865.37324000000001</v>
      </c>
      <c r="AE3170" s="38">
        <v>61.087470000000003</v>
      </c>
      <c r="AF3170" s="38">
        <v>25.111619999999998</v>
      </c>
      <c r="AG3170" s="38">
        <v>22.279669999999999</v>
      </c>
      <c r="AH3170" s="38">
        <v>860.99131999999997</v>
      </c>
      <c r="AI3170" s="38">
        <v>39431.375</v>
      </c>
      <c r="AJ3170" s="38">
        <v>63.207819999999998</v>
      </c>
      <c r="AK3170" s="38">
        <v>49.109009999999998</v>
      </c>
      <c r="AL3170" s="6">
        <v>79.954440000000005</v>
      </c>
      <c r="AM3170" s="6">
        <v>119.80759999999999</v>
      </c>
      <c r="AN3170" s="6">
        <v>28.83822</v>
      </c>
      <c r="AO3170" s="6">
        <v>753.75</v>
      </c>
      <c r="AP3170" s="6">
        <v>4</v>
      </c>
      <c r="AQ3170" s="6">
        <v>20</v>
      </c>
      <c r="AR3170" s="6">
        <v>79</v>
      </c>
      <c r="AS3170" s="6">
        <v>30</v>
      </c>
      <c r="AT3170" s="6">
        <v>15159.215690000001</v>
      </c>
      <c r="AU3170" s="6">
        <v>58</v>
      </c>
      <c r="AV3170" s="6">
        <v>23.137250000000002</v>
      </c>
      <c r="AW3170" s="6">
        <v>7.4999999999999997E-2</v>
      </c>
      <c r="AX3170" s="6">
        <v>1.92188</v>
      </c>
    </row>
    <row r="3171" spans="3:50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14.422470000000001</v>
      </c>
      <c r="I3171" s="38">
        <v>12.04247</v>
      </c>
      <c r="J3171" s="38">
        <v>100.25469</v>
      </c>
      <c r="K3171" s="38">
        <v>4.9655699999999996</v>
      </c>
      <c r="L3171" s="38">
        <v>2.0821700000000001</v>
      </c>
      <c r="M3171" s="38">
        <v>2.6659099999999998</v>
      </c>
      <c r="N3171" s="38">
        <v>1.02067</v>
      </c>
      <c r="O3171" s="38">
        <v>49.077579999999998</v>
      </c>
      <c r="P3171" s="38">
        <v>50.099550000000001</v>
      </c>
      <c r="Q3171" s="38">
        <v>101.0783</v>
      </c>
      <c r="R3171" s="38">
        <v>463.63805000000002</v>
      </c>
      <c r="S3171" s="38">
        <v>0.94294999999999995</v>
      </c>
      <c r="T3171" s="38">
        <v>329.56709999999998</v>
      </c>
      <c r="U3171" s="38">
        <v>23.925599999999999</v>
      </c>
      <c r="V3171" s="38">
        <v>0.24556</v>
      </c>
      <c r="W3171" s="38">
        <v>32.004469999999998</v>
      </c>
      <c r="X3171" s="38">
        <v>38.196510000000004</v>
      </c>
      <c r="Y3171" s="38">
        <v>98.423940000000002</v>
      </c>
      <c r="Z3171" s="38">
        <v>54.305720000000001</v>
      </c>
      <c r="AA3171" s="38">
        <v>2.0156900000000002</v>
      </c>
      <c r="AB3171" s="38">
        <v>20.18759</v>
      </c>
      <c r="AC3171" s="38">
        <v>20.221579999999999</v>
      </c>
      <c r="AD3171" s="38">
        <v>774.45973000000004</v>
      </c>
      <c r="AE3171" s="38">
        <v>60.954880000000003</v>
      </c>
      <c r="AF3171" s="38">
        <v>24.854050000000001</v>
      </c>
      <c r="AG3171" s="38">
        <v>22.31626</v>
      </c>
      <c r="AH3171" s="38">
        <v>785.07578999999998</v>
      </c>
      <c r="AI3171" s="38">
        <v>39431.375569999997</v>
      </c>
      <c r="AJ3171" s="38">
        <v>63.355370000000001</v>
      </c>
      <c r="AK3171" s="38">
        <v>49.180660000000003</v>
      </c>
      <c r="AL3171" s="6">
        <v>80.158429999999996</v>
      </c>
      <c r="AM3171" s="6">
        <v>120.71105</v>
      </c>
      <c r="AN3171" s="6">
        <v>28.855630000000001</v>
      </c>
      <c r="AO3171" s="6">
        <v>833.5</v>
      </c>
      <c r="AP3171" s="6">
        <v>16</v>
      </c>
      <c r="AQ3171" s="6">
        <v>17.254899999999999</v>
      </c>
      <c r="AR3171" s="6">
        <v>79</v>
      </c>
      <c r="AS3171" s="6">
        <v>30</v>
      </c>
      <c r="AT3171" s="6">
        <v>6826.6666699999996</v>
      </c>
      <c r="AU3171" s="6">
        <v>27</v>
      </c>
      <c r="AV3171" s="6">
        <v>19.607839999999999</v>
      </c>
      <c r="AW3171" s="6">
        <v>5.5E-2</v>
      </c>
      <c r="AX3171" s="6">
        <v>0.23438000000000001</v>
      </c>
    </row>
    <row r="3172" spans="3:50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16.468209999999999</v>
      </c>
      <c r="I3172" s="38">
        <v>12.021699999999999</v>
      </c>
      <c r="J3172" s="38">
        <v>100.23645</v>
      </c>
      <c r="K3172" s="38">
        <v>5.1717199999999997</v>
      </c>
      <c r="L3172" s="38">
        <v>2.10487</v>
      </c>
      <c r="M3172" s="38">
        <v>2.6545800000000002</v>
      </c>
      <c r="N3172" s="38">
        <v>1.0489200000000001</v>
      </c>
      <c r="O3172" s="38">
        <v>49.208190000000002</v>
      </c>
      <c r="P3172" s="38">
        <v>50.248840000000001</v>
      </c>
      <c r="Q3172" s="38">
        <v>101.06635</v>
      </c>
      <c r="R3172" s="38">
        <v>460.08906999999999</v>
      </c>
      <c r="S3172" s="38">
        <v>0.83055000000000001</v>
      </c>
      <c r="T3172" s="38">
        <v>327.28597000000002</v>
      </c>
      <c r="U3172" s="38">
        <v>24.184750000000001</v>
      </c>
      <c r="V3172" s="38">
        <v>0.21948999999999999</v>
      </c>
      <c r="W3172" s="38">
        <v>32.205689999999997</v>
      </c>
      <c r="X3172" s="38">
        <v>36.685580000000002</v>
      </c>
      <c r="Y3172" s="38">
        <v>101.77</v>
      </c>
      <c r="Z3172" s="38">
        <v>53.921959999999999</v>
      </c>
      <c r="AA3172" s="38">
        <v>2.19218</v>
      </c>
      <c r="AB3172" s="38">
        <v>20.34487</v>
      </c>
      <c r="AC3172" s="38">
        <v>20.21482</v>
      </c>
      <c r="AD3172" s="38">
        <v>833.18453</v>
      </c>
      <c r="AE3172" s="38">
        <v>60.899940000000001</v>
      </c>
      <c r="AF3172" s="38">
        <v>25.125050000000002</v>
      </c>
      <c r="AG3172" s="38">
        <v>22.337949999999999</v>
      </c>
      <c r="AH3172" s="38">
        <v>840.52128000000005</v>
      </c>
      <c r="AI3172" s="38">
        <v>39431.376089999998</v>
      </c>
      <c r="AJ3172" s="38">
        <v>63.159820000000003</v>
      </c>
      <c r="AK3172" s="38">
        <v>49.273539999999997</v>
      </c>
      <c r="AL3172" s="6">
        <v>80.094200000000001</v>
      </c>
      <c r="AM3172" s="6">
        <v>121.05074</v>
      </c>
      <c r="AN3172" s="6">
        <v>28.90474</v>
      </c>
      <c r="AO3172" s="6">
        <v>779.5</v>
      </c>
      <c r="AP3172" s="6">
        <v>11.5</v>
      </c>
      <c r="AQ3172" s="6">
        <v>19.607839999999999</v>
      </c>
      <c r="AR3172" s="6">
        <v>79</v>
      </c>
      <c r="AS3172" s="6">
        <v>30</v>
      </c>
      <c r="AT3172" s="6">
        <v>11946.666670000001</v>
      </c>
      <c r="AU3172" s="6">
        <v>49</v>
      </c>
      <c r="AV3172" s="6">
        <v>22.35294</v>
      </c>
      <c r="AW3172" s="6">
        <v>0.41</v>
      </c>
      <c r="AX3172" s="6">
        <v>1.6875</v>
      </c>
    </row>
    <row r="3173" spans="3:50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14.6953</v>
      </c>
      <c r="I3173" s="38">
        <v>12.022690000000001</v>
      </c>
      <c r="J3173" s="38">
        <v>100.24081</v>
      </c>
      <c r="K3173" s="38">
        <v>5.2031799999999997</v>
      </c>
      <c r="L3173" s="38">
        <v>2.0900300000000001</v>
      </c>
      <c r="M3173" s="38">
        <v>2.2196500000000001</v>
      </c>
      <c r="N3173" s="38">
        <v>1.0242800000000001</v>
      </c>
      <c r="O3173" s="38">
        <v>49.158999999999999</v>
      </c>
      <c r="P3173" s="38">
        <v>50.183280000000003</v>
      </c>
      <c r="Q3173" s="38">
        <v>101.07825</v>
      </c>
      <c r="R3173" s="38">
        <v>456.77965</v>
      </c>
      <c r="S3173" s="38">
        <v>0.86201000000000005</v>
      </c>
      <c r="T3173" s="38">
        <v>328.33636000000001</v>
      </c>
      <c r="U3173" s="38">
        <v>23.993659999999998</v>
      </c>
      <c r="V3173" s="38">
        <v>0.24761</v>
      </c>
      <c r="W3173" s="38">
        <v>32.19088</v>
      </c>
      <c r="X3173" s="38">
        <v>38.151499999999999</v>
      </c>
      <c r="Y3173" s="38">
        <v>103.70823</v>
      </c>
      <c r="Z3173" s="38">
        <v>53.257370000000002</v>
      </c>
      <c r="AA3173" s="38">
        <v>2.0415899999999998</v>
      </c>
      <c r="AB3173" s="38">
        <v>20.354749999999999</v>
      </c>
      <c r="AC3173" s="38">
        <v>20.188269999999999</v>
      </c>
      <c r="AD3173" s="38">
        <v>781.45889999999997</v>
      </c>
      <c r="AE3173" s="38">
        <v>60.720649999999999</v>
      </c>
      <c r="AF3173" s="38">
        <v>24.94792</v>
      </c>
      <c r="AG3173" s="38">
        <v>22.228739999999998</v>
      </c>
      <c r="AH3173" s="38">
        <v>765.23431000000005</v>
      </c>
      <c r="AI3173" s="38">
        <v>39431.376609999999</v>
      </c>
      <c r="AJ3173" s="38">
        <v>63.057969999999997</v>
      </c>
      <c r="AK3173" s="38">
        <v>49.212910000000001</v>
      </c>
      <c r="AL3173" s="6">
        <v>79.940629999999999</v>
      </c>
      <c r="AM3173" s="6">
        <v>120.72044</v>
      </c>
      <c r="AN3173" s="6">
        <v>28.882549999999998</v>
      </c>
      <c r="AO3173" s="6">
        <v>821.75</v>
      </c>
      <c r="AP3173" s="6">
        <v>18.5</v>
      </c>
      <c r="AQ3173" s="6">
        <v>17.254899999999999</v>
      </c>
      <c r="AR3173" s="6">
        <v>79</v>
      </c>
      <c r="AS3173" s="6">
        <v>30</v>
      </c>
      <c r="AT3173" s="6">
        <v>7328.62745</v>
      </c>
      <c r="AU3173" s="6">
        <v>28</v>
      </c>
      <c r="AV3173" s="6">
        <v>20.392160000000001</v>
      </c>
      <c r="AW3173" s="6">
        <v>3.5000000000000003E-2</v>
      </c>
      <c r="AX3173" s="6">
        <v>0.54688000000000003</v>
      </c>
    </row>
    <row r="3174" spans="3:50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15.916460000000001</v>
      </c>
      <c r="I3174" s="38">
        <v>12.02467</v>
      </c>
      <c r="J3174" s="38">
        <v>100.24596</v>
      </c>
      <c r="K3174" s="38">
        <v>5.21983</v>
      </c>
      <c r="L3174" s="38">
        <v>2.10243</v>
      </c>
      <c r="M3174" s="38">
        <v>2.3727399999999998</v>
      </c>
      <c r="N3174" s="38">
        <v>0.90878000000000003</v>
      </c>
      <c r="O3174" s="38">
        <v>49.300199999999997</v>
      </c>
      <c r="P3174" s="38">
        <v>50.206490000000002</v>
      </c>
      <c r="Q3174" s="38">
        <v>101.07859000000001</v>
      </c>
      <c r="R3174" s="38">
        <v>453.56443000000002</v>
      </c>
      <c r="S3174" s="38">
        <v>1.0144899999999999</v>
      </c>
      <c r="T3174" s="38">
        <v>328.04291000000001</v>
      </c>
      <c r="U3174" s="38">
        <v>24.139510000000001</v>
      </c>
      <c r="V3174" s="38">
        <v>0.23774999999999999</v>
      </c>
      <c r="W3174" s="38">
        <v>32.235840000000003</v>
      </c>
      <c r="X3174" s="38">
        <v>37.520800000000001</v>
      </c>
      <c r="Y3174" s="38">
        <v>102.50042999999999</v>
      </c>
      <c r="Z3174" s="38">
        <v>52.65748</v>
      </c>
      <c r="AA3174" s="38">
        <v>2.1844399999999999</v>
      </c>
      <c r="AB3174" s="38">
        <v>20.232019999999999</v>
      </c>
      <c r="AC3174" s="38">
        <v>20.31737</v>
      </c>
      <c r="AD3174" s="38">
        <v>831.20474999999999</v>
      </c>
      <c r="AE3174" s="38">
        <v>60.652259999999998</v>
      </c>
      <c r="AF3174" s="38">
        <v>25.09592</v>
      </c>
      <c r="AG3174" s="38">
        <v>22.32863</v>
      </c>
      <c r="AH3174" s="38">
        <v>813.76625000000001</v>
      </c>
      <c r="AI3174" s="38">
        <v>39431.377229999998</v>
      </c>
      <c r="AJ3174" s="38">
        <v>63.191589999999998</v>
      </c>
      <c r="AK3174" s="38">
        <v>49.241030000000002</v>
      </c>
      <c r="AL3174" s="6">
        <v>79.924800000000005</v>
      </c>
      <c r="AM3174" s="6">
        <v>120.53494999999999</v>
      </c>
      <c r="AN3174" s="6">
        <v>28.953140000000001</v>
      </c>
      <c r="AO3174" s="6">
        <v>796.75</v>
      </c>
      <c r="AP3174" s="6">
        <v>12</v>
      </c>
      <c r="AQ3174" s="6">
        <v>19.215689999999999</v>
      </c>
      <c r="AR3174" s="6">
        <v>78</v>
      </c>
      <c r="AS3174" s="6">
        <v>30</v>
      </c>
      <c r="AT3174" s="6">
        <v>11344.31373</v>
      </c>
      <c r="AU3174" s="6">
        <v>44</v>
      </c>
      <c r="AV3174" s="6">
        <v>21.96078</v>
      </c>
      <c r="AW3174" s="6">
        <v>0.60499999999999998</v>
      </c>
      <c r="AX3174" s="6">
        <v>7.8130000000000005E-2</v>
      </c>
    </row>
    <row r="3175" spans="3:50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14.15387</v>
      </c>
      <c r="I3175" s="38">
        <v>12.022690000000001</v>
      </c>
      <c r="J3175" s="38">
        <v>100.24594999999999</v>
      </c>
      <c r="K3175" s="38">
        <v>5.3940900000000003</v>
      </c>
      <c r="L3175" s="38">
        <v>2.0848200000000001</v>
      </c>
      <c r="M3175" s="38">
        <v>2.44299</v>
      </c>
      <c r="N3175" s="38">
        <v>0.95060999999999996</v>
      </c>
      <c r="O3175" s="38">
        <v>49.196759999999998</v>
      </c>
      <c r="P3175" s="38">
        <v>50.070749999999997</v>
      </c>
      <c r="Q3175" s="38">
        <v>101.07897</v>
      </c>
      <c r="R3175" s="38">
        <v>450.40462000000002</v>
      </c>
      <c r="S3175" s="38">
        <v>1.0098100000000001</v>
      </c>
      <c r="T3175" s="38">
        <v>329.14530000000002</v>
      </c>
      <c r="U3175" s="38">
        <v>23.97514</v>
      </c>
      <c r="V3175" s="38">
        <v>0.27456999999999998</v>
      </c>
      <c r="W3175" s="38">
        <v>32.2453</v>
      </c>
      <c r="X3175" s="38">
        <v>41.513280000000002</v>
      </c>
      <c r="Y3175" s="38">
        <v>102.51228999999999</v>
      </c>
      <c r="Z3175" s="38">
        <v>51.976610000000001</v>
      </c>
      <c r="AA3175" s="38">
        <v>2.0280100000000001</v>
      </c>
      <c r="AB3175" s="38">
        <v>20.276779999999999</v>
      </c>
      <c r="AC3175" s="38">
        <v>20.198499999999999</v>
      </c>
      <c r="AD3175" s="38">
        <v>778.20064000000002</v>
      </c>
      <c r="AE3175" s="38">
        <v>60.278109999999998</v>
      </c>
      <c r="AF3175" s="38">
        <v>24.885649999999998</v>
      </c>
      <c r="AG3175" s="38">
        <v>22.168289999999999</v>
      </c>
      <c r="AH3175" s="38">
        <v>772.61805000000004</v>
      </c>
      <c r="AI3175" s="38">
        <v>39431.377849999997</v>
      </c>
      <c r="AJ3175" s="38">
        <v>62.9709</v>
      </c>
      <c r="AK3175" s="38">
        <v>49.163150000000002</v>
      </c>
      <c r="AL3175" s="6">
        <v>80.096090000000004</v>
      </c>
      <c r="AM3175" s="6">
        <v>120.33825</v>
      </c>
      <c r="AN3175" s="6">
        <v>28.789079999999998</v>
      </c>
      <c r="AO3175" s="6">
        <v>808.5</v>
      </c>
      <c r="AP3175" s="6">
        <v>18.5</v>
      </c>
      <c r="AQ3175" s="6">
        <v>17.64706</v>
      </c>
      <c r="AR3175" s="6">
        <v>78</v>
      </c>
      <c r="AS3175" s="6">
        <v>30</v>
      </c>
      <c r="AT3175" s="6">
        <v>7529.41176</v>
      </c>
      <c r="AU3175" s="6">
        <v>30</v>
      </c>
      <c r="AV3175" s="6">
        <v>20.784310000000001</v>
      </c>
      <c r="AW3175" s="6">
        <v>0.19500000000000001</v>
      </c>
      <c r="AX3175" s="6">
        <v>0.9375</v>
      </c>
    </row>
    <row r="3176" spans="3:50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18.316379999999999</v>
      </c>
      <c r="I3176" s="38">
        <v>12.0039</v>
      </c>
      <c r="J3176" s="38">
        <v>100.23846</v>
      </c>
      <c r="K3176" s="38">
        <v>5.4492000000000003</v>
      </c>
      <c r="L3176" s="38">
        <v>2.1005400000000001</v>
      </c>
      <c r="M3176" s="38">
        <v>2.83731</v>
      </c>
      <c r="N3176" s="38">
        <v>0.93230000000000002</v>
      </c>
      <c r="O3176" s="38">
        <v>49.145710000000001</v>
      </c>
      <c r="P3176" s="38">
        <v>50.078009999999999</v>
      </c>
      <c r="Q3176" s="38">
        <v>101.34829000000001</v>
      </c>
      <c r="R3176" s="38">
        <v>447.43110999999999</v>
      </c>
      <c r="S3176" s="38">
        <v>0.79186999999999996</v>
      </c>
      <c r="T3176" s="38">
        <v>329.09069</v>
      </c>
      <c r="U3176" s="38">
        <v>24.052160000000001</v>
      </c>
      <c r="V3176" s="38">
        <v>7.8579999999999997E-2</v>
      </c>
      <c r="W3176" s="38">
        <v>32.305070000000001</v>
      </c>
      <c r="X3176" s="38">
        <v>92.500010000000003</v>
      </c>
      <c r="Y3176" s="38">
        <v>110.19274</v>
      </c>
      <c r="Z3176" s="38">
        <v>51.467739999999999</v>
      </c>
      <c r="AA3176" s="38">
        <v>2.3226800000000001</v>
      </c>
      <c r="AB3176" s="38">
        <v>20.293949999999999</v>
      </c>
      <c r="AC3176" s="38">
        <v>20.196159999999999</v>
      </c>
      <c r="AD3176" s="38">
        <v>884.60140999999999</v>
      </c>
      <c r="AE3176" s="38">
        <v>60.240609999999997</v>
      </c>
      <c r="AF3176" s="38">
        <v>25.073350000000001</v>
      </c>
      <c r="AG3176" s="38">
        <v>22.236180000000001</v>
      </c>
      <c r="AH3176" s="38">
        <v>909.57297000000005</v>
      </c>
      <c r="AI3176" s="38">
        <v>39431.37833</v>
      </c>
      <c r="AJ3176" s="38">
        <v>63.053609999999999</v>
      </c>
      <c r="AK3176" s="38">
        <v>49.229329999999997</v>
      </c>
      <c r="AL3176" s="6">
        <v>80.118610000000004</v>
      </c>
      <c r="AM3176" s="6">
        <v>120.3888</v>
      </c>
      <c r="AN3176" s="6">
        <v>28.89565</v>
      </c>
      <c r="AO3176" s="6">
        <v>806.25</v>
      </c>
      <c r="AP3176" s="6">
        <v>8</v>
      </c>
      <c r="AQ3176" s="6">
        <v>23.137250000000002</v>
      </c>
      <c r="AR3176" s="6">
        <v>79</v>
      </c>
      <c r="AS3176" s="6">
        <v>30</v>
      </c>
      <c r="AT3176" s="6">
        <v>14456.470590000001</v>
      </c>
      <c r="AU3176" s="6">
        <v>65</v>
      </c>
      <c r="AV3176" s="6">
        <v>26.66667</v>
      </c>
      <c r="AW3176" s="6">
        <v>0.60499999999999998</v>
      </c>
      <c r="AX3176" s="6">
        <v>0.3125</v>
      </c>
    </row>
    <row r="3177" spans="3:50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15.08694</v>
      </c>
      <c r="I3177" s="38">
        <v>12.01577</v>
      </c>
      <c r="J3177" s="38">
        <v>100.24178000000001</v>
      </c>
      <c r="K3177" s="38">
        <v>8.3875600000000006</v>
      </c>
      <c r="L3177" s="38">
        <v>2.109</v>
      </c>
      <c r="M3177" s="38">
        <v>3.0839300000000001</v>
      </c>
      <c r="N3177" s="38">
        <v>0.95553999999999994</v>
      </c>
      <c r="O3177" s="38">
        <v>49.143689999999999</v>
      </c>
      <c r="P3177" s="38">
        <v>50.099240000000002</v>
      </c>
      <c r="Q3177" s="38">
        <v>107.07684999999999</v>
      </c>
      <c r="R3177" s="38">
        <v>448.64420999999999</v>
      </c>
      <c r="S3177" s="38">
        <v>1.7786999999999999</v>
      </c>
      <c r="T3177" s="38">
        <v>329.45661999999999</v>
      </c>
      <c r="U3177" s="38">
        <v>24.084009999999999</v>
      </c>
      <c r="V3177" s="38">
        <v>8.8870000000000005E-2</v>
      </c>
      <c r="W3177" s="38">
        <v>32.37782</v>
      </c>
      <c r="X3177" s="38">
        <v>91.832790000000003</v>
      </c>
      <c r="Y3177" s="38">
        <v>132.03639000000001</v>
      </c>
      <c r="Z3177" s="38">
        <v>51.040230000000001</v>
      </c>
      <c r="AA3177" s="38">
        <v>3.5358299999999998</v>
      </c>
      <c r="AB3177" s="38">
        <v>20.279229999999998</v>
      </c>
      <c r="AC3177" s="38">
        <v>20.269390000000001</v>
      </c>
      <c r="AD3177" s="38">
        <v>1341.23443</v>
      </c>
      <c r="AE3177" s="38">
        <v>60.005159999999997</v>
      </c>
      <c r="AF3177" s="38">
        <v>25.174330000000001</v>
      </c>
      <c r="AG3177" s="38">
        <v>22.260390000000001</v>
      </c>
      <c r="AH3177" s="38">
        <v>1334.8366000000001</v>
      </c>
      <c r="AI3177" s="38">
        <v>39431.379350000003</v>
      </c>
      <c r="AJ3177" s="38">
        <v>63.154220000000002</v>
      </c>
      <c r="AK3177" s="38">
        <v>49.231549999999999</v>
      </c>
      <c r="AL3177" s="6">
        <v>80.064220000000006</v>
      </c>
      <c r="AM3177" s="6">
        <v>119.97995</v>
      </c>
      <c r="AN3177" s="6">
        <v>28.943169999999999</v>
      </c>
      <c r="AO3177" s="6">
        <v>1011.5</v>
      </c>
      <c r="AP3177" s="6">
        <v>-13</v>
      </c>
      <c r="AQ3177" s="6">
        <v>32.156860000000002</v>
      </c>
      <c r="AR3177" s="6">
        <v>79</v>
      </c>
      <c r="AS3177" s="6">
        <v>30</v>
      </c>
      <c r="AT3177" s="6">
        <v>24194.5098</v>
      </c>
      <c r="AU3177" s="6">
        <v>93</v>
      </c>
      <c r="AV3177" s="6">
        <v>33.725490000000001</v>
      </c>
      <c r="AW3177" s="6">
        <v>1.4999999999999999E-2</v>
      </c>
      <c r="AX3177" s="6">
        <v>0</v>
      </c>
    </row>
    <row r="3178" spans="3:50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14.289580000000001</v>
      </c>
      <c r="I3178" s="38">
        <v>11.99896</v>
      </c>
      <c r="J3178" s="38">
        <v>100.24466</v>
      </c>
      <c r="K3178" s="38">
        <v>10.96415</v>
      </c>
      <c r="L3178" s="38">
        <v>2.09823</v>
      </c>
      <c r="M3178" s="38">
        <v>3.4064399999999999</v>
      </c>
      <c r="N3178" s="38">
        <v>1.1051299999999999</v>
      </c>
      <c r="O3178" s="38">
        <v>49.02628</v>
      </c>
      <c r="P3178" s="38">
        <v>50.131410000000002</v>
      </c>
      <c r="Q3178" s="38">
        <v>108.65729</v>
      </c>
      <c r="R3178" s="38">
        <v>454.75049000000001</v>
      </c>
      <c r="S3178" s="38">
        <v>3.43397</v>
      </c>
      <c r="T3178" s="38">
        <v>329.54034999999999</v>
      </c>
      <c r="U3178" s="38">
        <v>24.06476</v>
      </c>
      <c r="V3178" s="38">
        <v>0.20296</v>
      </c>
      <c r="W3178" s="38">
        <v>32.35895</v>
      </c>
      <c r="X3178" s="38">
        <v>76.238259999999997</v>
      </c>
      <c r="Y3178" s="38">
        <v>200.81375</v>
      </c>
      <c r="Z3178" s="38">
        <v>50.387099999999997</v>
      </c>
      <c r="AA3178" s="38">
        <v>5.3608399999999996</v>
      </c>
      <c r="AB3178" s="38">
        <v>20.258949999999999</v>
      </c>
      <c r="AC3178" s="38">
        <v>20.217610000000001</v>
      </c>
      <c r="AD3178" s="38">
        <v>2043.9465</v>
      </c>
      <c r="AE3178" s="38">
        <v>60.00591</v>
      </c>
      <c r="AF3178" s="38">
        <v>25.045780000000001</v>
      </c>
      <c r="AG3178" s="38">
        <v>22.282150000000001</v>
      </c>
      <c r="AH3178" s="38">
        <v>2041.8710900000001</v>
      </c>
      <c r="AI3178" s="38">
        <v>39431.381390000002</v>
      </c>
      <c r="AJ3178" s="38">
        <v>63.456609999999998</v>
      </c>
      <c r="AK3178" s="38">
        <v>49.204149999999998</v>
      </c>
      <c r="AL3178" s="6">
        <v>79.997339999999994</v>
      </c>
      <c r="AM3178" s="6">
        <v>119.74352</v>
      </c>
      <c r="AN3178" s="6">
        <v>28.949390000000001</v>
      </c>
      <c r="AO3178" s="6">
        <v>1613.25</v>
      </c>
      <c r="AP3178" s="6">
        <v>2</v>
      </c>
      <c r="AQ3178" s="6">
        <v>33.725490000000001</v>
      </c>
      <c r="AR3178" s="6">
        <v>78</v>
      </c>
      <c r="AS3178" s="6">
        <v>30</v>
      </c>
      <c r="AT3178" s="6">
        <v>23491.764709999999</v>
      </c>
      <c r="AU3178" s="6">
        <v>91</v>
      </c>
      <c r="AV3178" s="6">
        <v>34.509799999999998</v>
      </c>
      <c r="AW3178" s="6">
        <v>3.5000000000000003E-2</v>
      </c>
      <c r="AX3178" s="6">
        <v>0.3125</v>
      </c>
    </row>
    <row r="3179" spans="3:50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15.79923</v>
      </c>
      <c r="I3179" s="38">
        <v>11.97423</v>
      </c>
      <c r="J3179" s="38">
        <v>100.23849</v>
      </c>
      <c r="K3179" s="38">
        <v>9.8431999999999995</v>
      </c>
      <c r="L3179" s="38">
        <v>2.0816699999999999</v>
      </c>
      <c r="M3179" s="38">
        <v>3.1796099999999998</v>
      </c>
      <c r="N3179" s="38">
        <v>1.2648699999999999</v>
      </c>
      <c r="O3179" s="38">
        <v>48.94688</v>
      </c>
      <c r="P3179" s="38">
        <v>50.211750000000002</v>
      </c>
      <c r="Q3179" s="38">
        <v>103.5171</v>
      </c>
      <c r="R3179" s="38">
        <v>460.20161000000002</v>
      </c>
      <c r="S3179" s="38">
        <v>4.5913300000000001</v>
      </c>
      <c r="T3179" s="38">
        <v>328.40541000000002</v>
      </c>
      <c r="U3179" s="38">
        <v>23.95524</v>
      </c>
      <c r="V3179" s="38">
        <v>0.34332000000000001</v>
      </c>
      <c r="W3179" s="38">
        <v>32.253680000000003</v>
      </c>
      <c r="X3179" s="38">
        <v>63.95485</v>
      </c>
      <c r="Y3179" s="38">
        <v>236.36117999999999</v>
      </c>
      <c r="Z3179" s="38">
        <v>50.311210000000003</v>
      </c>
      <c r="AA3179" s="38">
        <v>6.4086600000000002</v>
      </c>
      <c r="AB3179" s="38">
        <v>20.128820000000001</v>
      </c>
      <c r="AC3179" s="38">
        <v>20.152480000000001</v>
      </c>
      <c r="AD3179" s="38">
        <v>2462.8856099999998</v>
      </c>
      <c r="AE3179" s="38">
        <v>60.052900000000001</v>
      </c>
      <c r="AF3179" s="38">
        <v>24.84815</v>
      </c>
      <c r="AG3179" s="38">
        <v>22.104150000000001</v>
      </c>
      <c r="AH3179" s="38">
        <v>2460.3156199999999</v>
      </c>
      <c r="AI3179" s="38">
        <v>39431.384189999997</v>
      </c>
      <c r="AJ3179" s="38">
        <v>63.108890000000002</v>
      </c>
      <c r="AK3179" s="38">
        <v>49.10566</v>
      </c>
      <c r="AL3179" s="6">
        <v>79.833619999999996</v>
      </c>
      <c r="AM3179" s="6">
        <v>120.24101</v>
      </c>
      <c r="AN3179" s="6">
        <v>28.871490000000001</v>
      </c>
      <c r="AO3179" s="6">
        <v>2257</v>
      </c>
      <c r="AP3179" s="6">
        <v>24</v>
      </c>
      <c r="AQ3179" s="6">
        <v>25.882349999999999</v>
      </c>
      <c r="AR3179" s="6">
        <v>78</v>
      </c>
      <c r="AS3179" s="6">
        <v>30</v>
      </c>
      <c r="AT3179" s="6">
        <v>14356.07843</v>
      </c>
      <c r="AU3179" s="6">
        <v>56</v>
      </c>
      <c r="AV3179" s="6">
        <v>29.01961</v>
      </c>
      <c r="AW3179" s="6">
        <v>0.83499999999999996</v>
      </c>
      <c r="AX3179" s="6">
        <v>0</v>
      </c>
    </row>
    <row r="3180" spans="3:50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14.165620000000001</v>
      </c>
      <c r="I3180" s="38">
        <v>11.95247</v>
      </c>
      <c r="J3180" s="38">
        <v>100.23387</v>
      </c>
      <c r="K3180" s="38">
        <v>10.11327</v>
      </c>
      <c r="L3180" s="38">
        <v>2.0876399999999999</v>
      </c>
      <c r="M3180" s="38">
        <v>3.3729</v>
      </c>
      <c r="N3180" s="38">
        <v>1.4934099999999999</v>
      </c>
      <c r="O3180" s="38">
        <v>49.002450000000003</v>
      </c>
      <c r="P3180" s="38">
        <v>50.409700000000001</v>
      </c>
      <c r="Q3180" s="38">
        <v>103.59202000000001</v>
      </c>
      <c r="R3180" s="38">
        <v>465.30090000000001</v>
      </c>
      <c r="S3180" s="38">
        <v>4.2928499999999996</v>
      </c>
      <c r="T3180" s="38">
        <v>328.72118999999998</v>
      </c>
      <c r="U3180" s="38">
        <v>23.982479999999999</v>
      </c>
      <c r="V3180" s="38">
        <v>0.19003</v>
      </c>
      <c r="W3180" s="38">
        <v>32.255189999999999</v>
      </c>
      <c r="X3180" s="38">
        <v>58.212179999999996</v>
      </c>
      <c r="Y3180" s="38">
        <v>248.25720999999999</v>
      </c>
      <c r="Z3180" s="38">
        <v>51.511360000000003</v>
      </c>
      <c r="AA3180" s="38">
        <v>7.5822799999999999</v>
      </c>
      <c r="AB3180" s="38">
        <v>20.296150000000001</v>
      </c>
      <c r="AC3180" s="38">
        <v>20.270779999999998</v>
      </c>
      <c r="AD3180" s="38">
        <v>2905.5946600000002</v>
      </c>
      <c r="AE3180" s="38">
        <v>60.372390000000003</v>
      </c>
      <c r="AF3180" s="38">
        <v>24.919329999999999</v>
      </c>
      <c r="AG3180" s="38">
        <v>22.168130000000001</v>
      </c>
      <c r="AH3180" s="38">
        <v>2901.2721700000002</v>
      </c>
      <c r="AI3180" s="38">
        <v>39431.38682</v>
      </c>
      <c r="AJ3180" s="38">
        <v>63.26238</v>
      </c>
      <c r="AK3180" s="38">
        <v>49.167520000000003</v>
      </c>
      <c r="AL3180" s="6">
        <v>79.95017</v>
      </c>
      <c r="AM3180" s="6">
        <v>120.09438</v>
      </c>
      <c r="AN3180" s="6">
        <v>29.003350000000001</v>
      </c>
      <c r="AO3180" s="6">
        <v>2666.25</v>
      </c>
      <c r="AP3180" s="6">
        <v>25.5</v>
      </c>
      <c r="AQ3180" s="6">
        <v>28.235289999999999</v>
      </c>
      <c r="AR3180" s="6">
        <v>78</v>
      </c>
      <c r="AS3180" s="6">
        <v>30</v>
      </c>
      <c r="AT3180" s="6">
        <v>16062.7451</v>
      </c>
      <c r="AU3180" s="6">
        <v>63</v>
      </c>
      <c r="AV3180" s="6">
        <v>30.98039</v>
      </c>
      <c r="AW3180" s="6">
        <v>0.82</v>
      </c>
      <c r="AX3180" s="6">
        <v>0.54688000000000003</v>
      </c>
    </row>
    <row r="3181" spans="3:50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14.42333</v>
      </c>
      <c r="I3181" s="38">
        <v>11.96434</v>
      </c>
      <c r="J3181" s="38">
        <v>100.24809</v>
      </c>
      <c r="K3181" s="38">
        <v>11.219519999999999</v>
      </c>
      <c r="L3181" s="38">
        <v>2.08996</v>
      </c>
      <c r="M3181" s="38">
        <v>3.4169999999999998</v>
      </c>
      <c r="N3181" s="38">
        <v>1.5845499999999999</v>
      </c>
      <c r="O3181" s="38">
        <v>48.97983</v>
      </c>
      <c r="P3181" s="38">
        <v>50.56438</v>
      </c>
      <c r="Q3181" s="38">
        <v>105.45408</v>
      </c>
      <c r="R3181" s="38">
        <v>471.36403000000001</v>
      </c>
      <c r="S3181" s="38">
        <v>5.0056200000000004</v>
      </c>
      <c r="T3181" s="38">
        <v>329.89549</v>
      </c>
      <c r="U3181" s="38">
        <v>23.937529999999999</v>
      </c>
      <c r="V3181" s="38">
        <v>5.7619999999999998E-2</v>
      </c>
      <c r="W3181" s="38">
        <v>32.135550000000002</v>
      </c>
      <c r="X3181" s="38">
        <v>61.446240000000003</v>
      </c>
      <c r="Y3181" s="38">
        <v>283.76173</v>
      </c>
      <c r="Z3181" s="38">
        <v>52.535739999999997</v>
      </c>
      <c r="AA3181" s="38">
        <v>8.7044700000000006</v>
      </c>
      <c r="AB3181" s="38">
        <v>20.224499999999999</v>
      </c>
      <c r="AC3181" s="38">
        <v>20.187660000000001</v>
      </c>
      <c r="AD3181" s="38">
        <v>3331.9128799999999</v>
      </c>
      <c r="AE3181" s="38">
        <v>59.966990000000003</v>
      </c>
      <c r="AF3181" s="38">
        <v>24.947099999999999</v>
      </c>
      <c r="AG3181" s="38">
        <v>22.09713</v>
      </c>
      <c r="AH3181" s="38">
        <v>3327.3923500000001</v>
      </c>
      <c r="AI3181" s="38">
        <v>39431.38985</v>
      </c>
      <c r="AJ3181" s="38">
        <v>63.49418</v>
      </c>
      <c r="AK3181" s="38">
        <v>49.100279999999998</v>
      </c>
      <c r="AL3181" s="6">
        <v>79.873900000000006</v>
      </c>
      <c r="AM3181" s="6">
        <v>119.84036999999999</v>
      </c>
      <c r="AN3181" s="6">
        <v>28.980989999999998</v>
      </c>
      <c r="AO3181" s="6">
        <v>3085.75</v>
      </c>
      <c r="AP3181" s="6">
        <v>28</v>
      </c>
      <c r="AQ3181" s="6">
        <v>29.803920000000002</v>
      </c>
      <c r="AR3181" s="6">
        <v>78</v>
      </c>
      <c r="AS3181" s="6">
        <v>30</v>
      </c>
      <c r="AT3181" s="6">
        <v>16163.13725</v>
      </c>
      <c r="AU3181" s="6">
        <v>63</v>
      </c>
      <c r="AV3181" s="6">
        <v>32.156860000000002</v>
      </c>
      <c r="AW3181" s="6">
        <v>0.68</v>
      </c>
      <c r="AX3181" s="6">
        <v>1.92188</v>
      </c>
    </row>
    <row r="3182" spans="3:50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14.33944</v>
      </c>
      <c r="I3182" s="38">
        <v>11.920820000000001</v>
      </c>
      <c r="J3182" s="38">
        <v>100.27151000000001</v>
      </c>
      <c r="K3182" s="38">
        <v>11.855219999999999</v>
      </c>
      <c r="L3182" s="38">
        <v>2.0997499999999998</v>
      </c>
      <c r="M3182" s="38">
        <v>3.3236400000000001</v>
      </c>
      <c r="N3182" s="38">
        <v>1.6730700000000001</v>
      </c>
      <c r="O3182" s="38">
        <v>48.996810000000004</v>
      </c>
      <c r="P3182" s="38">
        <v>50.669879999999999</v>
      </c>
      <c r="Q3182" s="38">
        <v>106.78234</v>
      </c>
      <c r="R3182" s="38">
        <v>479.46911999999998</v>
      </c>
      <c r="S3182" s="38">
        <v>5.5771199999999999</v>
      </c>
      <c r="T3182" s="38">
        <v>328.27650999999997</v>
      </c>
      <c r="U3182" s="38">
        <v>24.009789999999999</v>
      </c>
      <c r="V3182" s="38">
        <v>0.17344000000000001</v>
      </c>
      <c r="W3182" s="38">
        <v>32.163519999999998</v>
      </c>
      <c r="X3182" s="38">
        <v>66.305080000000004</v>
      </c>
      <c r="Y3182" s="38">
        <v>298.35881999999998</v>
      </c>
      <c r="Z3182" s="38">
        <v>53.254379999999998</v>
      </c>
      <c r="AA3182" s="38">
        <v>9.8665400000000005</v>
      </c>
      <c r="AB3182" s="38">
        <v>20.245809999999999</v>
      </c>
      <c r="AC3182" s="38">
        <v>20.269649999999999</v>
      </c>
      <c r="AD3182" s="38">
        <v>3759.1277399999999</v>
      </c>
      <c r="AE3182" s="38">
        <v>59.507869999999997</v>
      </c>
      <c r="AF3182" s="38">
        <v>25.063939999999999</v>
      </c>
      <c r="AG3182" s="38">
        <v>22.17342</v>
      </c>
      <c r="AH3182" s="38">
        <v>3753.4585499999998</v>
      </c>
      <c r="AI3182" s="38">
        <v>39431.393230000001</v>
      </c>
      <c r="AJ3182" s="38">
        <v>62.739840000000001</v>
      </c>
      <c r="AK3182" s="38">
        <v>49.203789999999998</v>
      </c>
      <c r="AL3182" s="6">
        <v>80.155450000000002</v>
      </c>
      <c r="AM3182" s="6">
        <v>119.49318</v>
      </c>
      <c r="AN3182" s="6">
        <v>29.145250000000001</v>
      </c>
      <c r="AO3182" s="6">
        <v>3517</v>
      </c>
      <c r="AP3182" s="6">
        <v>28.5</v>
      </c>
      <c r="AQ3182" s="6">
        <v>31.37255</v>
      </c>
      <c r="AR3182" s="6">
        <v>78</v>
      </c>
      <c r="AS3182" s="6">
        <v>30</v>
      </c>
      <c r="AT3182" s="6">
        <v>16564.705880000001</v>
      </c>
      <c r="AU3182" s="6">
        <v>64</v>
      </c>
      <c r="AV3182" s="6">
        <v>32.941180000000003</v>
      </c>
      <c r="AW3182" s="6">
        <v>0.8</v>
      </c>
      <c r="AX3182" s="6">
        <v>1.60938</v>
      </c>
    </row>
    <row r="3183" spans="3:50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14.51249</v>
      </c>
      <c r="I3183" s="38">
        <v>11.90302</v>
      </c>
      <c r="J3183" s="38">
        <v>100.25688</v>
      </c>
      <c r="K3183" s="38">
        <v>11.95051</v>
      </c>
      <c r="L3183" s="38">
        <v>2.0996899999999998</v>
      </c>
      <c r="M3183" s="38">
        <v>3.3851399999999998</v>
      </c>
      <c r="N3183" s="38">
        <v>1.69248</v>
      </c>
      <c r="O3183" s="38">
        <v>48.867229999999999</v>
      </c>
      <c r="P3183" s="38">
        <v>50.685160000000003</v>
      </c>
      <c r="Q3183" s="38">
        <v>105.5535</v>
      </c>
      <c r="R3183" s="38">
        <v>489.60287</v>
      </c>
      <c r="S3183" s="38">
        <v>6.5502200000000004</v>
      </c>
      <c r="T3183" s="38">
        <v>328.15724</v>
      </c>
      <c r="U3183" s="38">
        <v>23.947179999999999</v>
      </c>
      <c r="V3183" s="38">
        <v>0.18314</v>
      </c>
      <c r="W3183" s="38">
        <v>31.96114</v>
      </c>
      <c r="X3183" s="38">
        <v>65.116140000000001</v>
      </c>
      <c r="Y3183" s="38">
        <v>274.65708000000001</v>
      </c>
      <c r="Z3183" s="38">
        <v>53.853389999999997</v>
      </c>
      <c r="AA3183" s="38">
        <v>10.965199999999999</v>
      </c>
      <c r="AB3183" s="38">
        <v>20.169</v>
      </c>
      <c r="AC3183" s="38">
        <v>20.156649999999999</v>
      </c>
      <c r="AD3183" s="38">
        <v>4177.8311899999999</v>
      </c>
      <c r="AE3183" s="38">
        <v>59.192300000000003</v>
      </c>
      <c r="AF3183" s="38">
        <v>25.063230000000001</v>
      </c>
      <c r="AG3183" s="38">
        <v>22.015409999999999</v>
      </c>
      <c r="AH3183" s="38">
        <v>4171.1949699999996</v>
      </c>
      <c r="AI3183" s="38">
        <v>39431.397210000003</v>
      </c>
      <c r="AJ3183" s="38">
        <v>63.213120000000004</v>
      </c>
      <c r="AK3183" s="38">
        <v>49.08775</v>
      </c>
      <c r="AL3183" s="6">
        <v>80.13964</v>
      </c>
      <c r="AM3183" s="6">
        <v>119.84766999999999</v>
      </c>
      <c r="AN3183" s="6">
        <v>29.034829999999999</v>
      </c>
      <c r="AO3183" s="6">
        <v>3946.75</v>
      </c>
      <c r="AP3183" s="6">
        <v>29</v>
      </c>
      <c r="AQ3183" s="6">
        <v>32.549019999999999</v>
      </c>
      <c r="AR3183" s="6">
        <v>78</v>
      </c>
      <c r="AS3183" s="6">
        <v>30</v>
      </c>
      <c r="AT3183" s="6">
        <v>17066.666669999999</v>
      </c>
      <c r="AU3183" s="6">
        <v>67</v>
      </c>
      <c r="AV3183" s="6">
        <v>33.725490000000001</v>
      </c>
      <c r="AW3183" s="6">
        <v>0.82</v>
      </c>
      <c r="AX3183" s="6">
        <v>1.29688</v>
      </c>
    </row>
    <row r="3184" spans="3:50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14.1631</v>
      </c>
      <c r="I3184" s="38">
        <v>11.895110000000001</v>
      </c>
      <c r="J3184" s="38">
        <v>100.22902999999999</v>
      </c>
      <c r="K3184" s="38">
        <v>9.36998</v>
      </c>
      <c r="L3184" s="38">
        <v>2.0997300000000001</v>
      </c>
      <c r="M3184" s="38">
        <v>2.8711199999999999</v>
      </c>
      <c r="N3184" s="38">
        <v>2.0570200000000001</v>
      </c>
      <c r="O3184" s="38">
        <v>48.883789999999998</v>
      </c>
      <c r="P3184" s="38">
        <v>50.884659999999997</v>
      </c>
      <c r="Q3184" s="38">
        <v>102.47094</v>
      </c>
      <c r="R3184" s="38">
        <v>499.09</v>
      </c>
      <c r="S3184" s="38">
        <v>7.0335299999999998</v>
      </c>
      <c r="T3184" s="38">
        <v>328.96438000000001</v>
      </c>
      <c r="U3184" s="38">
        <v>24.062889999999999</v>
      </c>
      <c r="V3184" s="38">
        <v>0.56588000000000005</v>
      </c>
      <c r="W3184" s="38">
        <v>32.018529999999998</v>
      </c>
      <c r="X3184" s="38">
        <v>40.055480000000003</v>
      </c>
      <c r="Y3184" s="38">
        <v>270.56589000000002</v>
      </c>
      <c r="Z3184" s="38">
        <v>54.264319999999998</v>
      </c>
      <c r="AA3184" s="38">
        <v>11.32949</v>
      </c>
      <c r="AB3184" s="38">
        <v>20.185400000000001</v>
      </c>
      <c r="AC3184" s="38">
        <v>20.177990000000001</v>
      </c>
      <c r="AD3184" s="38">
        <v>4316.5599199999997</v>
      </c>
      <c r="AE3184" s="38">
        <v>59.285499999999999</v>
      </c>
      <c r="AF3184" s="38">
        <v>25.06362</v>
      </c>
      <c r="AG3184" s="38">
        <v>22.123259999999998</v>
      </c>
      <c r="AH3184" s="38">
        <v>4307.1590999999999</v>
      </c>
      <c r="AI3184" s="38">
        <v>39431.401510000003</v>
      </c>
      <c r="AJ3184" s="38">
        <v>63.033900000000003</v>
      </c>
      <c r="AK3184" s="38">
        <v>49.192590000000003</v>
      </c>
      <c r="AL3184" s="6">
        <v>79.909829999999999</v>
      </c>
      <c r="AM3184" s="6">
        <v>119.87641000000001</v>
      </c>
      <c r="AN3184" s="6">
        <v>29.065010000000001</v>
      </c>
      <c r="AO3184" s="6">
        <v>4304.5</v>
      </c>
      <c r="AP3184" s="6">
        <v>34</v>
      </c>
      <c r="AQ3184" s="6">
        <v>27.843139999999998</v>
      </c>
      <c r="AR3184" s="6">
        <v>79</v>
      </c>
      <c r="AS3184" s="6">
        <v>30</v>
      </c>
      <c r="AT3184" s="6">
        <v>12850.19608</v>
      </c>
      <c r="AU3184" s="6">
        <v>47</v>
      </c>
      <c r="AV3184" s="6">
        <v>30.196079999999998</v>
      </c>
      <c r="AW3184" s="6">
        <v>0.93500000000000005</v>
      </c>
      <c r="AX3184" s="6">
        <v>0.82813000000000003</v>
      </c>
    </row>
    <row r="3185" spans="3:50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14.257300000000001</v>
      </c>
      <c r="I3185" s="38">
        <v>11.869389999999999</v>
      </c>
      <c r="J3185" s="38">
        <v>100.2227</v>
      </c>
      <c r="K3185" s="38">
        <v>6.5452000000000004</v>
      </c>
      <c r="L3185" s="38">
        <v>2.09877</v>
      </c>
      <c r="M3185" s="38">
        <v>2.6222099999999999</v>
      </c>
      <c r="N3185" s="38">
        <v>2.1016599999999999</v>
      </c>
      <c r="O3185" s="38">
        <v>48.832749999999997</v>
      </c>
      <c r="P3185" s="38">
        <v>50.93441</v>
      </c>
      <c r="Q3185" s="38">
        <v>102.36875999999999</v>
      </c>
      <c r="R3185" s="38">
        <v>504.72955000000002</v>
      </c>
      <c r="S3185" s="38">
        <v>5.5813600000000001</v>
      </c>
      <c r="T3185" s="38">
        <v>329.44702999999998</v>
      </c>
      <c r="U3185" s="38">
        <v>24.073409999999999</v>
      </c>
      <c r="V3185" s="38">
        <v>0.50539999999999996</v>
      </c>
      <c r="W3185" s="38">
        <v>31.9693</v>
      </c>
      <c r="X3185" s="38">
        <v>41.736339999999998</v>
      </c>
      <c r="Y3185" s="38">
        <v>260.55448999999999</v>
      </c>
      <c r="Z3185" s="38">
        <v>54.592649999999999</v>
      </c>
      <c r="AA3185" s="38">
        <v>11.29195</v>
      </c>
      <c r="AB3185" s="38">
        <v>20.218440000000001</v>
      </c>
      <c r="AC3185" s="38">
        <v>20.20899</v>
      </c>
      <c r="AD3185" s="38">
        <v>4304.2067900000002</v>
      </c>
      <c r="AE3185" s="38">
        <v>59.225810000000003</v>
      </c>
      <c r="AF3185" s="38">
        <v>25.05228</v>
      </c>
      <c r="AG3185" s="38">
        <v>22.21613</v>
      </c>
      <c r="AH3185" s="38">
        <v>4295.4932799999997</v>
      </c>
      <c r="AI3185" s="38">
        <v>39431.405039999998</v>
      </c>
      <c r="AJ3185" s="38">
        <v>63.060139999999997</v>
      </c>
      <c r="AK3185" s="38">
        <v>49.206710000000001</v>
      </c>
      <c r="AL3185" s="6">
        <v>80.053600000000003</v>
      </c>
      <c r="AM3185" s="6">
        <v>119.61415</v>
      </c>
      <c r="AN3185" s="6">
        <v>29.117439999999998</v>
      </c>
      <c r="AO3185" s="6">
        <v>4300</v>
      </c>
      <c r="AP3185" s="6">
        <v>37</v>
      </c>
      <c r="AQ3185" s="6">
        <v>27.058820000000001</v>
      </c>
      <c r="AR3185" s="6">
        <v>78</v>
      </c>
      <c r="AS3185" s="6">
        <v>30</v>
      </c>
      <c r="AT3185" s="6">
        <v>10440.784309999999</v>
      </c>
      <c r="AU3185" s="6">
        <v>41</v>
      </c>
      <c r="AV3185" s="6">
        <v>29.803920000000002</v>
      </c>
      <c r="AW3185" s="6">
        <v>0.155</v>
      </c>
      <c r="AX3185" s="6">
        <v>0.82813000000000003</v>
      </c>
    </row>
    <row r="3186" spans="3:50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14.25014</v>
      </c>
      <c r="I3186" s="38">
        <v>11.869389999999999</v>
      </c>
      <c r="J3186" s="38">
        <v>100.23215</v>
      </c>
      <c r="K3186" s="38">
        <v>5.7036899999999999</v>
      </c>
      <c r="L3186" s="38">
        <v>2.0864699999999998</v>
      </c>
      <c r="M3186" s="38">
        <v>2.5835699999999999</v>
      </c>
      <c r="N3186" s="38">
        <v>2.1550500000000001</v>
      </c>
      <c r="O3186" s="38">
        <v>48.896340000000002</v>
      </c>
      <c r="P3186" s="38">
        <v>51.051389999999998</v>
      </c>
      <c r="Q3186" s="38">
        <v>102.45189999999999</v>
      </c>
      <c r="R3186" s="38">
        <v>509.59840000000003</v>
      </c>
      <c r="S3186" s="38">
        <v>4.7278399999999996</v>
      </c>
      <c r="T3186" s="38">
        <v>329.85721999999998</v>
      </c>
      <c r="U3186" s="38">
        <v>24.092300000000002</v>
      </c>
      <c r="V3186" s="38">
        <v>0.39573000000000003</v>
      </c>
      <c r="W3186" s="38">
        <v>31.91854</v>
      </c>
      <c r="X3186" s="38">
        <v>40.091349999999998</v>
      </c>
      <c r="Y3186" s="38">
        <v>268.74687999999998</v>
      </c>
      <c r="Z3186" s="38">
        <v>54.744709999999998</v>
      </c>
      <c r="AA3186" s="38">
        <v>11.25892</v>
      </c>
      <c r="AB3186" s="38">
        <v>20.235440000000001</v>
      </c>
      <c r="AC3186" s="38">
        <v>20.222829999999998</v>
      </c>
      <c r="AD3186" s="38">
        <v>4316.9260100000001</v>
      </c>
      <c r="AE3186" s="38">
        <v>59.292940000000002</v>
      </c>
      <c r="AF3186" s="38">
        <v>24.905390000000001</v>
      </c>
      <c r="AG3186" s="38">
        <v>22.140160000000002</v>
      </c>
      <c r="AH3186" s="38">
        <v>4307.6370900000002</v>
      </c>
      <c r="AI3186" s="38">
        <v>39431.407950000001</v>
      </c>
      <c r="AJ3186" s="38">
        <v>63.086480000000002</v>
      </c>
      <c r="AK3186" s="38">
        <v>49.183889999999998</v>
      </c>
      <c r="AL3186" s="6">
        <v>80.059659999999994</v>
      </c>
      <c r="AM3186" s="6">
        <v>119.95166</v>
      </c>
      <c r="AN3186" s="6">
        <v>29.159089999999999</v>
      </c>
      <c r="AO3186" s="6">
        <v>4300</v>
      </c>
      <c r="AP3186" s="6">
        <v>36</v>
      </c>
      <c r="AQ3186" s="6">
        <v>27.450980000000001</v>
      </c>
      <c r="AR3186" s="6">
        <v>79</v>
      </c>
      <c r="AS3186" s="6">
        <v>30</v>
      </c>
      <c r="AT3186" s="6">
        <v>10842.352940000001</v>
      </c>
      <c r="AU3186" s="6">
        <v>43</v>
      </c>
      <c r="AV3186" s="6">
        <v>30.196079999999998</v>
      </c>
      <c r="AW3186" s="6">
        <v>7.4999999999999997E-2</v>
      </c>
      <c r="AX3186" s="6">
        <v>0.98438000000000003</v>
      </c>
    </row>
    <row r="3187" spans="3:50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14.342280000000001</v>
      </c>
      <c r="I3187" s="38">
        <v>11.87829</v>
      </c>
      <c r="J3187" s="38">
        <v>100.24899000000001</v>
      </c>
      <c r="K3187" s="38">
        <v>5.6609499999999997</v>
      </c>
      <c r="L3187" s="38">
        <v>2.0940799999999999</v>
      </c>
      <c r="M3187" s="38">
        <v>2.5722399999999999</v>
      </c>
      <c r="N3187" s="38">
        <v>2.2078700000000002</v>
      </c>
      <c r="O3187" s="38">
        <v>48.796930000000003</v>
      </c>
      <c r="P3187" s="38">
        <v>50.928049999999999</v>
      </c>
      <c r="Q3187" s="38">
        <v>104.42796</v>
      </c>
      <c r="R3187" s="38">
        <v>514.15723000000003</v>
      </c>
      <c r="S3187" s="38">
        <v>4.2850900000000003</v>
      </c>
      <c r="T3187" s="38">
        <v>329.89780999999999</v>
      </c>
      <c r="U3187" s="38">
        <v>24.010020000000001</v>
      </c>
      <c r="V3187" s="38">
        <v>0.21845999999999999</v>
      </c>
      <c r="W3187" s="38">
        <v>31.821159999999999</v>
      </c>
      <c r="X3187" s="38">
        <v>42.196739999999998</v>
      </c>
      <c r="Y3187" s="38">
        <v>265.46584999999999</v>
      </c>
      <c r="Z3187" s="38">
        <v>54.936210000000003</v>
      </c>
      <c r="AA3187" s="38">
        <v>11.267010000000001</v>
      </c>
      <c r="AB3187" s="38">
        <v>20.07808</v>
      </c>
      <c r="AC3187" s="38">
        <v>20.121479999999998</v>
      </c>
      <c r="AD3187" s="38">
        <v>4304.3195800000003</v>
      </c>
      <c r="AE3187" s="38">
        <v>59.464219999999997</v>
      </c>
      <c r="AF3187" s="38">
        <v>24.996300000000002</v>
      </c>
      <c r="AG3187" s="38">
        <v>22.042950000000001</v>
      </c>
      <c r="AH3187" s="38">
        <v>4295.2027900000003</v>
      </c>
      <c r="AI3187" s="38">
        <v>39431.41059</v>
      </c>
      <c r="AJ3187" s="38">
        <v>63.071120000000001</v>
      </c>
      <c r="AK3187" s="38">
        <v>49.091970000000003</v>
      </c>
      <c r="AL3187" s="6">
        <v>79.981350000000006</v>
      </c>
      <c r="AM3187" s="6">
        <v>119.69285000000001</v>
      </c>
      <c r="AN3187" s="6">
        <v>29.12068</v>
      </c>
      <c r="AO3187" s="6">
        <v>4300</v>
      </c>
      <c r="AP3187" s="6">
        <v>37.5</v>
      </c>
      <c r="AQ3187" s="6">
        <v>27.058820000000001</v>
      </c>
      <c r="AR3187" s="6">
        <v>79</v>
      </c>
      <c r="AS3187" s="6">
        <v>30</v>
      </c>
      <c r="AT3187" s="6">
        <v>10240</v>
      </c>
      <c r="AU3187" s="6">
        <v>40</v>
      </c>
      <c r="AV3187" s="6">
        <v>29.803920000000002</v>
      </c>
      <c r="AW3187" s="6">
        <v>0.23</v>
      </c>
      <c r="AX3187" s="6">
        <v>0.82813000000000003</v>
      </c>
    </row>
    <row r="3188" spans="3:50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14.26647</v>
      </c>
      <c r="I3188" s="38">
        <v>11.87533</v>
      </c>
      <c r="J3188" s="38">
        <v>100.25594</v>
      </c>
      <c r="K3188" s="38">
        <v>5.6623200000000002</v>
      </c>
      <c r="L3188" s="38">
        <v>2.1029200000000001</v>
      </c>
      <c r="M3188" s="38">
        <v>2.5718100000000002</v>
      </c>
      <c r="N3188" s="38">
        <v>2.1703199999999998</v>
      </c>
      <c r="O3188" s="38">
        <v>48.745510000000003</v>
      </c>
      <c r="P3188" s="38">
        <v>50.91583</v>
      </c>
      <c r="Q3188" s="38">
        <v>105.17314</v>
      </c>
      <c r="R3188" s="38">
        <v>518.50080000000003</v>
      </c>
      <c r="S3188" s="38">
        <v>4.3891400000000003</v>
      </c>
      <c r="T3188" s="38">
        <v>329.25659999999999</v>
      </c>
      <c r="U3188" s="38">
        <v>24.032080000000001</v>
      </c>
      <c r="V3188" s="38">
        <v>0.16192999999999999</v>
      </c>
      <c r="W3188" s="38">
        <v>31.847000000000001</v>
      </c>
      <c r="X3188" s="38">
        <v>41.571669999999997</v>
      </c>
      <c r="Y3188" s="38">
        <v>273.58193</v>
      </c>
      <c r="Z3188" s="38">
        <v>55.059339999999999</v>
      </c>
      <c r="AA3188" s="38">
        <v>11.31894</v>
      </c>
      <c r="AB3188" s="38">
        <v>20.028590000000001</v>
      </c>
      <c r="AC3188" s="38">
        <v>20.099509999999999</v>
      </c>
      <c r="AD3188" s="38">
        <v>4305.9906099999998</v>
      </c>
      <c r="AE3188" s="38">
        <v>59.608289999999997</v>
      </c>
      <c r="AF3188" s="38">
        <v>25.101759999999999</v>
      </c>
      <c r="AG3188" s="38">
        <v>22.112629999999999</v>
      </c>
      <c r="AH3188" s="38">
        <v>4296.6268300000002</v>
      </c>
      <c r="AI3188" s="38">
        <v>39431.413280000001</v>
      </c>
      <c r="AJ3188" s="38">
        <v>64.310540000000003</v>
      </c>
      <c r="AK3188" s="38">
        <v>49.14132</v>
      </c>
      <c r="AL3188" s="6">
        <v>79.686599999999999</v>
      </c>
      <c r="AM3188" s="6">
        <v>120.38424000000001</v>
      </c>
      <c r="AN3188" s="6">
        <v>29.12435</v>
      </c>
      <c r="AO3188" s="6">
        <v>4300</v>
      </c>
      <c r="AP3188" s="6">
        <v>36</v>
      </c>
      <c r="AQ3188" s="6">
        <v>27.450980000000001</v>
      </c>
      <c r="AR3188" s="6">
        <v>79</v>
      </c>
      <c r="AS3188" s="6">
        <v>30</v>
      </c>
      <c r="AT3188" s="6">
        <v>10842.352940000001</v>
      </c>
      <c r="AU3188" s="6">
        <v>43</v>
      </c>
      <c r="AV3188" s="6">
        <v>30.196079999999998</v>
      </c>
      <c r="AW3188" s="6">
        <v>0.39</v>
      </c>
      <c r="AX3188" s="6">
        <v>0.4375</v>
      </c>
    </row>
    <row r="3189" spans="3:50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14.49498</v>
      </c>
      <c r="I3189" s="38">
        <v>11.86049</v>
      </c>
      <c r="J3189" s="38">
        <v>100.26067999999999</v>
      </c>
      <c r="K3189" s="38">
        <v>5.6591500000000003</v>
      </c>
      <c r="L3189" s="38">
        <v>2.0939700000000001</v>
      </c>
      <c r="M3189" s="38">
        <v>2.5807500000000001</v>
      </c>
      <c r="N3189" s="38">
        <v>2.2179099999999998</v>
      </c>
      <c r="O3189" s="38">
        <v>48.744039999999998</v>
      </c>
      <c r="P3189" s="38">
        <v>50.961950000000002</v>
      </c>
      <c r="Q3189" s="38">
        <v>105.14382999999999</v>
      </c>
      <c r="R3189" s="38">
        <v>522.54710999999998</v>
      </c>
      <c r="S3189" s="38">
        <v>4.3592399999999998</v>
      </c>
      <c r="T3189" s="38">
        <v>331.1293</v>
      </c>
      <c r="U3189" s="38">
        <v>23.944749999999999</v>
      </c>
      <c r="V3189" s="38">
        <v>0.24911</v>
      </c>
      <c r="W3189" s="38">
        <v>31.741669999999999</v>
      </c>
      <c r="X3189" s="38">
        <v>43.173560000000002</v>
      </c>
      <c r="Y3189" s="38">
        <v>284.68101000000001</v>
      </c>
      <c r="Z3189" s="38">
        <v>55.237389999999998</v>
      </c>
      <c r="AA3189" s="38">
        <v>11.255179999999999</v>
      </c>
      <c r="AB3189" s="38">
        <v>19.925820000000002</v>
      </c>
      <c r="AC3189" s="38">
        <v>19.957650000000001</v>
      </c>
      <c r="AD3189" s="38">
        <v>4300.0248099999999</v>
      </c>
      <c r="AE3189" s="38">
        <v>59.557189999999999</v>
      </c>
      <c r="AF3189" s="38">
        <v>24.994980000000002</v>
      </c>
      <c r="AG3189" s="38">
        <v>22.07084</v>
      </c>
      <c r="AH3189" s="38">
        <v>4290.1365900000001</v>
      </c>
      <c r="AI3189" s="38">
        <v>39431.415930000003</v>
      </c>
      <c r="AJ3189" s="38">
        <v>63.399679999999996</v>
      </c>
      <c r="AK3189" s="38">
        <v>49.052900000000001</v>
      </c>
      <c r="AL3189" s="6">
        <v>79.878600000000006</v>
      </c>
      <c r="AM3189" s="6">
        <v>120.54197000000001</v>
      </c>
      <c r="AN3189" s="6">
        <v>29.07386</v>
      </c>
      <c r="AO3189" s="6">
        <v>4295.25</v>
      </c>
      <c r="AP3189" s="6">
        <v>37</v>
      </c>
      <c r="AQ3189" s="6">
        <v>27.058820000000001</v>
      </c>
      <c r="AR3189" s="6">
        <v>78</v>
      </c>
      <c r="AS3189" s="6">
        <v>30</v>
      </c>
      <c r="AT3189" s="6">
        <v>10440.784309999999</v>
      </c>
      <c r="AU3189" s="6">
        <v>41</v>
      </c>
      <c r="AV3189" s="6">
        <v>29.803920000000002</v>
      </c>
      <c r="AW3189" s="6">
        <v>9.5000000000000001E-2</v>
      </c>
      <c r="AX3189" s="6">
        <v>0.98438000000000003</v>
      </c>
    </row>
    <row r="3190" spans="3:50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14.472989999999999</v>
      </c>
      <c r="I3190" s="38">
        <v>11.86247</v>
      </c>
      <c r="J3190" s="38">
        <v>100.26249</v>
      </c>
      <c r="K3190" s="38">
        <v>5.6751800000000001</v>
      </c>
      <c r="L3190" s="38">
        <v>2.0942799999999999</v>
      </c>
      <c r="M3190" s="38">
        <v>2.5959099999999999</v>
      </c>
      <c r="N3190" s="38">
        <v>2.2279</v>
      </c>
      <c r="O3190" s="38">
        <v>48.794960000000003</v>
      </c>
      <c r="P3190" s="38">
        <v>51.027670000000001</v>
      </c>
      <c r="Q3190" s="38">
        <v>105.1966</v>
      </c>
      <c r="R3190" s="38">
        <v>526.68403999999998</v>
      </c>
      <c r="S3190" s="38">
        <v>4.4805799999999998</v>
      </c>
      <c r="T3190" s="38">
        <v>328.30167</v>
      </c>
      <c r="U3190" s="38">
        <v>23.999400000000001</v>
      </c>
      <c r="V3190" s="38">
        <v>0.25503999999999999</v>
      </c>
      <c r="W3190" s="38">
        <v>31.854099999999999</v>
      </c>
      <c r="X3190" s="38">
        <v>43.469549999999998</v>
      </c>
      <c r="Y3190" s="38">
        <v>274.71827000000002</v>
      </c>
      <c r="Z3190" s="38">
        <v>55.510379999999998</v>
      </c>
      <c r="AA3190" s="38">
        <v>11.27361</v>
      </c>
      <c r="AB3190" s="38">
        <v>19.956790000000002</v>
      </c>
      <c r="AC3190" s="38">
        <v>20.096800000000002</v>
      </c>
      <c r="AD3190" s="38">
        <v>4306.4461700000002</v>
      </c>
      <c r="AE3190" s="38">
        <v>59.811239999999998</v>
      </c>
      <c r="AF3190" s="38">
        <v>24.99859</v>
      </c>
      <c r="AG3190" s="38">
        <v>22.25346</v>
      </c>
      <c r="AH3190" s="38">
        <v>4297.1623600000003</v>
      </c>
      <c r="AI3190" s="38">
        <v>39431.418689999999</v>
      </c>
      <c r="AJ3190" s="38">
        <v>62.784889999999997</v>
      </c>
      <c r="AK3190" s="38">
        <v>49.069870000000002</v>
      </c>
      <c r="AL3190" s="6">
        <v>80.158630000000002</v>
      </c>
      <c r="AM3190" s="6">
        <v>120.77413</v>
      </c>
      <c r="AN3190" s="6">
        <v>29.193169999999999</v>
      </c>
      <c r="AO3190" s="6">
        <v>4295.25</v>
      </c>
      <c r="AP3190" s="6">
        <v>36.5</v>
      </c>
      <c r="AQ3190" s="6">
        <v>27.450980000000001</v>
      </c>
      <c r="AR3190" s="6">
        <v>79</v>
      </c>
      <c r="AS3190" s="6">
        <v>30</v>
      </c>
      <c r="AT3190" s="6">
        <v>10741.960779999999</v>
      </c>
      <c r="AU3190" s="6">
        <v>42</v>
      </c>
      <c r="AV3190" s="6">
        <v>30.196079999999998</v>
      </c>
      <c r="AW3190" s="6">
        <v>0.21</v>
      </c>
      <c r="AX3190" s="6">
        <v>1.0625</v>
      </c>
    </row>
    <row r="3191" spans="3:50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12.1294</v>
      </c>
      <c r="I3191" s="38">
        <v>11.86148</v>
      </c>
      <c r="J3191" s="38">
        <v>100.26354000000001</v>
      </c>
      <c r="K3191" s="38">
        <v>5.2225200000000003</v>
      </c>
      <c r="L3191" s="38">
        <v>2.08711</v>
      </c>
      <c r="M3191" s="38">
        <v>2.4887199999999998</v>
      </c>
      <c r="N3191" s="38">
        <v>2.2425199999999998</v>
      </c>
      <c r="O3191" s="38">
        <v>48.762639999999998</v>
      </c>
      <c r="P3191" s="38">
        <v>51.030909999999999</v>
      </c>
      <c r="Q3191" s="38">
        <v>102.48220999999999</v>
      </c>
      <c r="R3191" s="38">
        <v>529.46460000000002</v>
      </c>
      <c r="S3191" s="38">
        <v>4.4132400000000001</v>
      </c>
      <c r="T3191" s="38">
        <v>327.30810000000002</v>
      </c>
      <c r="U3191" s="38">
        <v>24.002030000000001</v>
      </c>
      <c r="V3191" s="38">
        <v>0.60806000000000004</v>
      </c>
      <c r="W3191" s="38">
        <v>31.81617</v>
      </c>
      <c r="X3191" s="38">
        <v>18.180499999999999</v>
      </c>
      <c r="Y3191" s="38">
        <v>254.73437000000001</v>
      </c>
      <c r="Z3191" s="38">
        <v>55.606369999999998</v>
      </c>
      <c r="AA3191" s="38">
        <v>10.64223</v>
      </c>
      <c r="AB3191" s="38">
        <v>19.998360000000002</v>
      </c>
      <c r="AC3191" s="38">
        <v>20.00619</v>
      </c>
      <c r="AD3191" s="38">
        <v>4079.21974</v>
      </c>
      <c r="AE3191" s="38">
        <v>59.97072</v>
      </c>
      <c r="AF3191" s="38">
        <v>24.913060000000002</v>
      </c>
      <c r="AG3191" s="38">
        <v>22.170100000000001</v>
      </c>
      <c r="AH3191" s="38">
        <v>4070.2346899999998</v>
      </c>
      <c r="AI3191" s="38">
        <v>39431.421410000003</v>
      </c>
      <c r="AJ3191" s="38">
        <v>62.692169999999997</v>
      </c>
      <c r="AK3191" s="38">
        <v>49.121699999999997</v>
      </c>
      <c r="AL3191" s="6">
        <v>79.705160000000006</v>
      </c>
      <c r="AM3191" s="6">
        <v>120.42095999999999</v>
      </c>
      <c r="AN3191" s="6">
        <v>29.192599999999999</v>
      </c>
      <c r="AO3191" s="6">
        <v>4285</v>
      </c>
      <c r="AP3191" s="6">
        <v>41.5</v>
      </c>
      <c r="AQ3191" s="6">
        <v>23.529409999999999</v>
      </c>
      <c r="AR3191" s="6">
        <v>78</v>
      </c>
      <c r="AS3191" s="6">
        <v>30</v>
      </c>
      <c r="AT3191" s="6">
        <v>8232.1568599999991</v>
      </c>
      <c r="AU3191" s="6">
        <v>30</v>
      </c>
      <c r="AV3191" s="6">
        <v>26.274509999999999</v>
      </c>
      <c r="AW3191" s="6">
        <v>0.93500000000000005</v>
      </c>
      <c r="AX3191" s="6">
        <v>0.51563000000000003</v>
      </c>
    </row>
    <row r="3192" spans="3:50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13.637729999999999</v>
      </c>
      <c r="I3192" s="38">
        <v>11.83478</v>
      </c>
      <c r="J3192" s="38">
        <v>100.24945</v>
      </c>
      <c r="K3192" s="38">
        <v>3.4476200000000001</v>
      </c>
      <c r="L3192" s="38">
        <v>2.0863299999999998</v>
      </c>
      <c r="M3192" s="38">
        <v>2.35528</v>
      </c>
      <c r="N3192" s="38">
        <v>2.1835900000000001</v>
      </c>
      <c r="O3192" s="38">
        <v>48.833799999999997</v>
      </c>
      <c r="P3192" s="38">
        <v>51.150120000000001</v>
      </c>
      <c r="Q3192" s="38">
        <v>101.37926</v>
      </c>
      <c r="R3192" s="38">
        <v>526.67385000000002</v>
      </c>
      <c r="S3192" s="38">
        <v>2.7438799999999999</v>
      </c>
      <c r="T3192" s="38">
        <v>326.70010000000002</v>
      </c>
      <c r="U3192" s="38">
        <v>24.029250000000001</v>
      </c>
      <c r="V3192" s="38">
        <v>0.37948999999999999</v>
      </c>
      <c r="W3192" s="38">
        <v>31.82067</v>
      </c>
      <c r="X3192" s="38">
        <v>14.084759999999999</v>
      </c>
      <c r="Y3192" s="38">
        <v>286.10930000000002</v>
      </c>
      <c r="Z3192" s="38">
        <v>55.687190000000001</v>
      </c>
      <c r="AA3192" s="38">
        <v>9.4745000000000008</v>
      </c>
      <c r="AB3192" s="38">
        <v>20.016660000000002</v>
      </c>
      <c r="AC3192" s="38">
        <v>20.051590000000001</v>
      </c>
      <c r="AD3192" s="38">
        <v>3632.9814900000001</v>
      </c>
      <c r="AE3192" s="38">
        <v>60.194929999999999</v>
      </c>
      <c r="AF3192" s="38">
        <v>24.903739999999999</v>
      </c>
      <c r="AG3192" s="38">
        <v>22.165500000000002</v>
      </c>
      <c r="AH3192" s="38">
        <v>3626.9925600000001</v>
      </c>
      <c r="AI3192" s="38">
        <v>39431.423320000002</v>
      </c>
      <c r="AJ3192" s="38">
        <v>63.047069999999998</v>
      </c>
      <c r="AK3192" s="38">
        <v>49.161369999999998</v>
      </c>
      <c r="AL3192" s="6">
        <v>80.306250000000006</v>
      </c>
      <c r="AM3192" s="6">
        <v>119.9686</v>
      </c>
      <c r="AN3192" s="6">
        <v>29.230070000000001</v>
      </c>
      <c r="AO3192" s="6">
        <v>3930.25</v>
      </c>
      <c r="AP3192" s="6">
        <v>32</v>
      </c>
      <c r="AQ3192" s="6">
        <v>19.215689999999999</v>
      </c>
      <c r="AR3192" s="6">
        <v>79</v>
      </c>
      <c r="AS3192" s="6">
        <v>30</v>
      </c>
      <c r="AT3192" s="6">
        <v>4015.6862700000001</v>
      </c>
      <c r="AU3192" s="6">
        <v>15</v>
      </c>
      <c r="AV3192" s="6">
        <v>22.35294</v>
      </c>
      <c r="AW3192" s="6">
        <v>0.91500000000000004</v>
      </c>
      <c r="AX3192" s="6">
        <v>0.125</v>
      </c>
    </row>
    <row r="3193" spans="3:50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20.998830000000002</v>
      </c>
      <c r="I3193" s="38">
        <v>11.83873</v>
      </c>
      <c r="J3193" s="38">
        <v>100.24208</v>
      </c>
      <c r="K3193" s="38">
        <v>3.4466800000000002</v>
      </c>
      <c r="L3193" s="38">
        <v>2.09395</v>
      </c>
      <c r="M3193" s="38">
        <v>2.19767</v>
      </c>
      <c r="N3193" s="38">
        <v>2.0628099999999998</v>
      </c>
      <c r="O3193" s="38">
        <v>48.957340000000002</v>
      </c>
      <c r="P3193" s="38">
        <v>51.020150000000001</v>
      </c>
      <c r="Q3193" s="38">
        <v>101.50098</v>
      </c>
      <c r="R3193" s="38">
        <v>519.32205999999996</v>
      </c>
      <c r="S3193" s="38">
        <v>0.95931</v>
      </c>
      <c r="T3193" s="38">
        <v>328.75524000000001</v>
      </c>
      <c r="U3193" s="38">
        <v>24.092749999999999</v>
      </c>
      <c r="V3193" s="38">
        <v>5.9619999999999999E-2</v>
      </c>
      <c r="W3193" s="38">
        <v>31.899619999999999</v>
      </c>
      <c r="X3193" s="38">
        <v>11.863519999999999</v>
      </c>
      <c r="Y3193" s="38">
        <v>271.01312999999999</v>
      </c>
      <c r="Z3193" s="38">
        <v>55.854080000000003</v>
      </c>
      <c r="AA3193" s="38">
        <v>8.2782999999999998</v>
      </c>
      <c r="AB3193" s="38">
        <v>20.058399999999999</v>
      </c>
      <c r="AC3193" s="38">
        <v>20.076090000000001</v>
      </c>
      <c r="AD3193" s="38">
        <v>3162.75531</v>
      </c>
      <c r="AE3193" s="38">
        <v>60.015889999999999</v>
      </c>
      <c r="AF3193" s="38">
        <v>24.99464</v>
      </c>
      <c r="AG3193" s="38">
        <v>22.25384</v>
      </c>
      <c r="AH3193" s="38">
        <v>3151.4732399999998</v>
      </c>
      <c r="AI3193" s="38">
        <v>39431.424070000001</v>
      </c>
      <c r="AJ3193" s="38">
        <v>64.020020000000002</v>
      </c>
      <c r="AK3193" s="38">
        <v>49.185920000000003</v>
      </c>
      <c r="AL3193" s="6">
        <v>79.886970000000005</v>
      </c>
      <c r="AM3193" s="6">
        <v>120.04627000000001</v>
      </c>
      <c r="AN3193" s="6">
        <v>29.234200000000001</v>
      </c>
      <c r="AO3193" s="6">
        <v>3465.5</v>
      </c>
      <c r="AP3193" s="6">
        <v>30.5</v>
      </c>
      <c r="AQ3193" s="6">
        <v>18.03922</v>
      </c>
      <c r="AR3193" s="6">
        <v>78</v>
      </c>
      <c r="AS3193" s="6">
        <v>30</v>
      </c>
      <c r="AT3193" s="6">
        <v>3212.5490199999999</v>
      </c>
      <c r="AU3193" s="6">
        <v>12</v>
      </c>
      <c r="AV3193" s="6">
        <v>20.784310000000001</v>
      </c>
      <c r="AW3193" s="6">
        <v>0</v>
      </c>
      <c r="AX3193" s="6">
        <v>0</v>
      </c>
    </row>
    <row r="3194" spans="3:50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21.00151</v>
      </c>
      <c r="I3194" s="38">
        <v>11.83577</v>
      </c>
      <c r="J3194" s="38">
        <v>100.24149</v>
      </c>
      <c r="K3194" s="38">
        <v>5.5891000000000002</v>
      </c>
      <c r="L3194" s="38">
        <v>2.10378</v>
      </c>
      <c r="M3194" s="38">
        <v>2.2918500000000002</v>
      </c>
      <c r="N3194" s="38">
        <v>1.9052500000000001</v>
      </c>
      <c r="O3194" s="38">
        <v>48.981349999999999</v>
      </c>
      <c r="P3194" s="38">
        <v>50.798920000000003</v>
      </c>
      <c r="Q3194" s="38">
        <v>101.47317</v>
      </c>
      <c r="R3194" s="38">
        <v>511.10984999999999</v>
      </c>
      <c r="S3194" s="38">
        <v>0.17571999999999999</v>
      </c>
      <c r="T3194" s="38">
        <v>329.68077</v>
      </c>
      <c r="U3194" s="38">
        <v>24.05809</v>
      </c>
      <c r="V3194" s="38">
        <v>0.13327</v>
      </c>
      <c r="W3194" s="38">
        <v>31.865919999999999</v>
      </c>
      <c r="X3194" s="38">
        <v>13.67144</v>
      </c>
      <c r="Y3194" s="38">
        <v>253.95652000000001</v>
      </c>
      <c r="Z3194" s="38">
        <v>55.761409999999998</v>
      </c>
      <c r="AA3194" s="38">
        <v>7.0935600000000001</v>
      </c>
      <c r="AB3194" s="38">
        <v>19.95045</v>
      </c>
      <c r="AC3194" s="38">
        <v>20.001239999999999</v>
      </c>
      <c r="AD3194" s="38">
        <v>2697.45714</v>
      </c>
      <c r="AE3194" s="38">
        <v>59.926830000000002</v>
      </c>
      <c r="AF3194" s="38">
        <v>25.111999999999998</v>
      </c>
      <c r="AG3194" s="38">
        <v>22.26904</v>
      </c>
      <c r="AH3194" s="38">
        <v>2688.7973200000001</v>
      </c>
      <c r="AI3194" s="38">
        <v>39431.424189999998</v>
      </c>
      <c r="AJ3194" s="38">
        <v>63.974409999999999</v>
      </c>
      <c r="AK3194" s="38">
        <v>49.115659999999998</v>
      </c>
      <c r="AL3194" s="6">
        <v>80.279700000000005</v>
      </c>
      <c r="AM3194" s="6">
        <v>119.28307</v>
      </c>
      <c r="AN3194" s="6">
        <v>29.129660000000001</v>
      </c>
      <c r="AO3194" s="6">
        <v>2992</v>
      </c>
      <c r="AP3194" s="6">
        <v>27.5</v>
      </c>
      <c r="AQ3194" s="6">
        <v>17.254899999999999</v>
      </c>
      <c r="AR3194" s="6">
        <v>78</v>
      </c>
      <c r="AS3194" s="6">
        <v>30</v>
      </c>
      <c r="AT3194" s="6">
        <v>3112.1568600000001</v>
      </c>
      <c r="AU3194" s="6">
        <v>12</v>
      </c>
      <c r="AV3194" s="6">
        <v>20.392160000000001</v>
      </c>
      <c r="AW3194" s="6">
        <v>0</v>
      </c>
      <c r="AX3194" s="6">
        <v>0</v>
      </c>
    </row>
    <row r="3195" spans="3:50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20.998339999999999</v>
      </c>
      <c r="I3195" s="38">
        <v>11.81401</v>
      </c>
      <c r="J3195" s="38">
        <v>100.24127</v>
      </c>
      <c r="K3195" s="38">
        <v>3.8001200000000002</v>
      </c>
      <c r="L3195" s="38">
        <v>2.0688300000000002</v>
      </c>
      <c r="M3195" s="38">
        <v>2.1261299999999999</v>
      </c>
      <c r="N3195" s="38">
        <v>1.6684300000000001</v>
      </c>
      <c r="O3195" s="38">
        <v>48.956380000000003</v>
      </c>
      <c r="P3195" s="38">
        <v>50.628120000000003</v>
      </c>
      <c r="Q3195" s="38">
        <v>101.42315000000001</v>
      </c>
      <c r="R3195" s="38">
        <v>502.04793000000001</v>
      </c>
      <c r="S3195" s="38">
        <v>0.28560000000000002</v>
      </c>
      <c r="T3195" s="38">
        <v>330.41406000000001</v>
      </c>
      <c r="U3195" s="38">
        <v>24.041899999999998</v>
      </c>
      <c r="V3195" s="38">
        <v>0.16019</v>
      </c>
      <c r="W3195" s="38">
        <v>31.83549</v>
      </c>
      <c r="X3195" s="38">
        <v>13.32532</v>
      </c>
      <c r="Y3195" s="38">
        <v>236.62199000000001</v>
      </c>
      <c r="Z3195" s="38">
        <v>55.753869999999999</v>
      </c>
      <c r="AA3195" s="38">
        <v>5.7956500000000002</v>
      </c>
      <c r="AB3195" s="38">
        <v>19.847069999999999</v>
      </c>
      <c r="AC3195" s="38">
        <v>19.859369999999998</v>
      </c>
      <c r="AD3195" s="38">
        <v>2241.1271999999999</v>
      </c>
      <c r="AE3195" s="38">
        <v>60.112740000000002</v>
      </c>
      <c r="AF3195" s="38">
        <v>24.694900000000001</v>
      </c>
      <c r="AG3195" s="38">
        <v>22.140979999999999</v>
      </c>
      <c r="AH3195" s="38">
        <v>2232.5406200000002</v>
      </c>
      <c r="AI3195" s="38">
        <v>39431.424379999997</v>
      </c>
      <c r="AJ3195" s="38">
        <v>63.605379999999997</v>
      </c>
      <c r="AK3195" s="38">
        <v>49.033969999999997</v>
      </c>
      <c r="AL3195" s="6">
        <v>80.107330000000005</v>
      </c>
      <c r="AM3195" s="6">
        <v>119.94279</v>
      </c>
      <c r="AN3195" s="6">
        <v>29.051220000000001</v>
      </c>
      <c r="AO3195" s="6">
        <v>2529.5</v>
      </c>
      <c r="AP3195" s="6">
        <v>25.5</v>
      </c>
      <c r="AQ3195" s="6">
        <v>17.254899999999999</v>
      </c>
      <c r="AR3195" s="6">
        <v>78</v>
      </c>
      <c r="AS3195" s="6">
        <v>30</v>
      </c>
      <c r="AT3195" s="6">
        <v>3212.5490199999999</v>
      </c>
      <c r="AU3195" s="6">
        <v>12</v>
      </c>
      <c r="AV3195" s="6">
        <v>19.607839999999999</v>
      </c>
      <c r="AW3195" s="6">
        <v>0</v>
      </c>
      <c r="AX3195" s="6">
        <v>0</v>
      </c>
    </row>
    <row r="3196" spans="3:50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20.998190000000001</v>
      </c>
      <c r="I3196" s="38">
        <v>11.81401</v>
      </c>
      <c r="J3196" s="38">
        <v>100.25002000000001</v>
      </c>
      <c r="K3196" s="38">
        <v>1.72906</v>
      </c>
      <c r="L3196" s="38">
        <v>2.0787800000000001</v>
      </c>
      <c r="M3196" s="38">
        <v>1.99108</v>
      </c>
      <c r="N3196" s="38">
        <v>1.46417</v>
      </c>
      <c r="O3196" s="38">
        <v>49.167479999999998</v>
      </c>
      <c r="P3196" s="38">
        <v>50.63165</v>
      </c>
      <c r="Q3196" s="38">
        <v>101.13608000000001</v>
      </c>
      <c r="R3196" s="38">
        <v>493.24002999999999</v>
      </c>
      <c r="S3196" s="38">
        <v>-0.10098</v>
      </c>
      <c r="T3196" s="38">
        <v>330.59037999999998</v>
      </c>
      <c r="U3196" s="38">
        <v>24.132449999999999</v>
      </c>
      <c r="V3196" s="38">
        <v>0.25546999999999997</v>
      </c>
      <c r="W3196" s="38">
        <v>32.159640000000003</v>
      </c>
      <c r="X3196" s="38">
        <v>14.893750000000001</v>
      </c>
      <c r="Y3196" s="38">
        <v>198.76806999999999</v>
      </c>
      <c r="Z3196" s="38">
        <v>55.639940000000003</v>
      </c>
      <c r="AA3196" s="38">
        <v>4.7658699999999996</v>
      </c>
      <c r="AB3196" s="38">
        <v>20.035419999999998</v>
      </c>
      <c r="AC3196" s="38">
        <v>19.959700000000002</v>
      </c>
      <c r="AD3196" s="38">
        <v>1834.10078</v>
      </c>
      <c r="AE3196" s="38">
        <v>60.674349999999997</v>
      </c>
      <c r="AF3196" s="38">
        <v>24.81362</v>
      </c>
      <c r="AG3196" s="38">
        <v>22.327999999999999</v>
      </c>
      <c r="AH3196" s="38">
        <v>1827.88483</v>
      </c>
      <c r="AI3196" s="38">
        <v>39431.424330000002</v>
      </c>
      <c r="AJ3196" s="38">
        <v>63.520099999999999</v>
      </c>
      <c r="AK3196" s="38">
        <v>49.232840000000003</v>
      </c>
      <c r="AL3196" s="6">
        <v>80.076549999999997</v>
      </c>
      <c r="AM3196" s="6">
        <v>119.60081</v>
      </c>
      <c r="AN3196" s="6">
        <v>29.15494</v>
      </c>
      <c r="AO3196" s="6">
        <v>2089.75</v>
      </c>
      <c r="AP3196" s="6">
        <v>23</v>
      </c>
      <c r="AQ3196" s="6">
        <v>16.862749999999998</v>
      </c>
      <c r="AR3196" s="6">
        <v>78</v>
      </c>
      <c r="AS3196" s="6">
        <v>30</v>
      </c>
      <c r="AT3196" s="6">
        <v>3112.1568600000001</v>
      </c>
      <c r="AU3196" s="6">
        <v>12</v>
      </c>
      <c r="AV3196" s="6">
        <v>18.823530000000002</v>
      </c>
      <c r="AW3196" s="6">
        <v>1.4999999999999999E-2</v>
      </c>
      <c r="AX3196" s="6">
        <v>0</v>
      </c>
    </row>
    <row r="3197" spans="3:50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14.0533</v>
      </c>
      <c r="I3197" s="38">
        <v>11.808070000000001</v>
      </c>
      <c r="J3197" s="38">
        <v>100.25011000000001</v>
      </c>
      <c r="K3197" s="38">
        <v>0.45539000000000002</v>
      </c>
      <c r="L3197" s="38">
        <v>2.0814699999999999</v>
      </c>
      <c r="M3197" s="38">
        <v>2.1339800000000002</v>
      </c>
      <c r="N3197" s="38">
        <v>1.3555699999999999</v>
      </c>
      <c r="O3197" s="38">
        <v>49.010779999999997</v>
      </c>
      <c r="P3197" s="38">
        <v>50.369039999999998</v>
      </c>
      <c r="Q3197" s="38">
        <v>101.07543</v>
      </c>
      <c r="R3197" s="38">
        <v>485.49288999999999</v>
      </c>
      <c r="S3197" s="38">
        <v>0.44484000000000001</v>
      </c>
      <c r="T3197" s="38">
        <v>330.52514000000002</v>
      </c>
      <c r="U3197" s="38">
        <v>24.001080000000002</v>
      </c>
      <c r="V3197" s="38">
        <v>0.29676000000000002</v>
      </c>
      <c r="W3197" s="38">
        <v>31.90465</v>
      </c>
      <c r="X3197" s="38">
        <v>14.59356</v>
      </c>
      <c r="Y3197" s="38">
        <v>149.04892000000001</v>
      </c>
      <c r="Z3197" s="38">
        <v>55.429690000000001</v>
      </c>
      <c r="AA3197" s="38">
        <v>3.7324700000000002</v>
      </c>
      <c r="AB3197" s="38">
        <v>19.865549999999999</v>
      </c>
      <c r="AC3197" s="38">
        <v>19.814579999999999</v>
      </c>
      <c r="AD3197" s="38">
        <v>1434.55366</v>
      </c>
      <c r="AE3197" s="38">
        <v>60.818559999999998</v>
      </c>
      <c r="AF3197" s="38">
        <v>24.845669999999998</v>
      </c>
      <c r="AG3197" s="38">
        <v>22.112359999999999</v>
      </c>
      <c r="AH3197" s="38">
        <v>1429.1468299999999</v>
      </c>
      <c r="AI3197" s="38">
        <v>39431.424529999997</v>
      </c>
      <c r="AJ3197" s="38">
        <v>63.6708</v>
      </c>
      <c r="AK3197" s="38">
        <v>49.047550000000001</v>
      </c>
      <c r="AL3197" s="6">
        <v>80.19341</v>
      </c>
      <c r="AM3197" s="6">
        <v>119.96877000000001</v>
      </c>
      <c r="AN3197" s="6">
        <v>28.945989999999998</v>
      </c>
      <c r="AO3197" s="6">
        <v>1689.75</v>
      </c>
      <c r="AP3197" s="6">
        <v>13.5</v>
      </c>
      <c r="AQ3197" s="6">
        <v>16.862749999999998</v>
      </c>
      <c r="AR3197" s="6">
        <v>78</v>
      </c>
      <c r="AS3197" s="6">
        <v>30</v>
      </c>
      <c r="AT3197" s="6">
        <v>3513.7254899999998</v>
      </c>
      <c r="AU3197" s="6">
        <v>13</v>
      </c>
      <c r="AV3197" s="6">
        <v>16.862749999999998</v>
      </c>
      <c r="AW3197" s="6">
        <v>0.83499999999999996</v>
      </c>
      <c r="AX3197" s="6">
        <v>1.92188</v>
      </c>
    </row>
    <row r="3198" spans="3:50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14.374230000000001</v>
      </c>
      <c r="I3198" s="38">
        <v>11.769500000000001</v>
      </c>
      <c r="J3198" s="38">
        <v>100.24383</v>
      </c>
      <c r="K3198" s="38">
        <v>1.35785</v>
      </c>
      <c r="L3198" s="38">
        <v>2.07524</v>
      </c>
      <c r="M3198" s="38">
        <v>2.2323900000000001</v>
      </c>
      <c r="N3198" s="38">
        <v>1.2578400000000001</v>
      </c>
      <c r="O3198" s="38">
        <v>49.036520000000003</v>
      </c>
      <c r="P3198" s="38">
        <v>50.287990000000001</v>
      </c>
      <c r="Q3198" s="38">
        <v>101.01721000000001</v>
      </c>
      <c r="R3198" s="38">
        <v>478.41095000000001</v>
      </c>
      <c r="S3198" s="38">
        <v>0.40105000000000002</v>
      </c>
      <c r="T3198" s="38">
        <v>329.48444000000001</v>
      </c>
      <c r="U3198" s="38">
        <v>23.977399999999999</v>
      </c>
      <c r="V3198" s="38">
        <v>0.29199999999999998</v>
      </c>
      <c r="W3198" s="38">
        <v>32.003819999999997</v>
      </c>
      <c r="X3198" s="38">
        <v>17.974350000000001</v>
      </c>
      <c r="Y3198" s="38">
        <v>124.77079000000001</v>
      </c>
      <c r="Z3198" s="38">
        <v>55.195709999999998</v>
      </c>
      <c r="AA3198" s="38">
        <v>2.7347600000000001</v>
      </c>
      <c r="AB3198" s="38">
        <v>19.739529999999998</v>
      </c>
      <c r="AC3198" s="38">
        <v>19.697759999999999</v>
      </c>
      <c r="AD3198" s="38">
        <v>1054.24353</v>
      </c>
      <c r="AE3198" s="38">
        <v>61.004820000000002</v>
      </c>
      <c r="AF3198" s="38">
        <v>24.771370000000001</v>
      </c>
      <c r="AG3198" s="38">
        <v>22.055910000000001</v>
      </c>
      <c r="AH3198" s="38">
        <v>1050.44633</v>
      </c>
      <c r="AI3198" s="38">
        <v>39431.42484</v>
      </c>
      <c r="AJ3198" s="38">
        <v>63.329909999999998</v>
      </c>
      <c r="AK3198" s="38">
        <v>48.977679999999999</v>
      </c>
      <c r="AL3198" s="6">
        <v>79.997579999999999</v>
      </c>
      <c r="AM3198" s="6">
        <v>120.86332</v>
      </c>
      <c r="AN3198" s="6">
        <v>28.88719</v>
      </c>
      <c r="AO3198" s="6">
        <v>1298.25</v>
      </c>
      <c r="AP3198" s="6">
        <v>16.5</v>
      </c>
      <c r="AQ3198" s="6">
        <v>16.470590000000001</v>
      </c>
      <c r="AR3198" s="6">
        <v>79</v>
      </c>
      <c r="AS3198" s="6">
        <v>30</v>
      </c>
      <c r="AT3198" s="6">
        <v>3915.29412</v>
      </c>
      <c r="AU3198" s="6">
        <v>15</v>
      </c>
      <c r="AV3198" s="6">
        <v>15.68627</v>
      </c>
      <c r="AW3198" s="6">
        <v>0.8</v>
      </c>
      <c r="AX3198" s="6">
        <v>1.6875</v>
      </c>
    </row>
    <row r="3199" spans="3:50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14.62349</v>
      </c>
      <c r="I3199" s="38">
        <v>11.74774</v>
      </c>
      <c r="J3199" s="38">
        <v>100.24654</v>
      </c>
      <c r="K3199" s="38">
        <v>4.3110299999999997</v>
      </c>
      <c r="L3199" s="38">
        <v>2.0806300000000002</v>
      </c>
      <c r="M3199" s="38">
        <v>2.4429599999999998</v>
      </c>
      <c r="N3199" s="38">
        <v>1.1779900000000001</v>
      </c>
      <c r="O3199" s="38">
        <v>49.076129999999999</v>
      </c>
      <c r="P3199" s="38">
        <v>50.269649999999999</v>
      </c>
      <c r="Q3199" s="38">
        <v>101.01361</v>
      </c>
      <c r="R3199" s="38">
        <v>472.24734999999998</v>
      </c>
      <c r="S3199" s="38">
        <v>0.38451000000000002</v>
      </c>
      <c r="T3199" s="38">
        <v>330.07004999999998</v>
      </c>
      <c r="U3199" s="38">
        <v>23.96921</v>
      </c>
      <c r="V3199" s="38">
        <v>0.25847999999999999</v>
      </c>
      <c r="W3199" s="38">
        <v>32.002850000000002</v>
      </c>
      <c r="X3199" s="38">
        <v>41.933779999999999</v>
      </c>
      <c r="Y3199" s="38">
        <v>101.13166</v>
      </c>
      <c r="Z3199" s="38">
        <v>54.975659999999998</v>
      </c>
      <c r="AA3199" s="38">
        <v>1.9094899999999999</v>
      </c>
      <c r="AB3199" s="38">
        <v>19.834250000000001</v>
      </c>
      <c r="AC3199" s="38">
        <v>19.74784</v>
      </c>
      <c r="AD3199" s="38">
        <v>734.19438000000002</v>
      </c>
      <c r="AE3199" s="38">
        <v>61.073079999999997</v>
      </c>
      <c r="AF3199" s="38">
        <v>24.835719999999998</v>
      </c>
      <c r="AG3199" s="38">
        <v>22.058119999999999</v>
      </c>
      <c r="AH3199" s="38">
        <v>750.60463000000004</v>
      </c>
      <c r="AI3199" s="38">
        <v>39431.425040000002</v>
      </c>
      <c r="AJ3199" s="38">
        <v>63.401229999999998</v>
      </c>
      <c r="AK3199" s="38">
        <v>48.993209999999998</v>
      </c>
      <c r="AL3199" s="6">
        <v>79.780259999999998</v>
      </c>
      <c r="AM3199" s="6">
        <v>119.97678999999999</v>
      </c>
      <c r="AN3199" s="6">
        <v>28.904959999999999</v>
      </c>
      <c r="AO3199" s="6">
        <v>939.75</v>
      </c>
      <c r="AP3199" s="6">
        <v>12.5</v>
      </c>
      <c r="AQ3199" s="6">
        <v>16.470590000000001</v>
      </c>
      <c r="AR3199" s="6">
        <v>79</v>
      </c>
      <c r="AS3199" s="6">
        <v>30</v>
      </c>
      <c r="AT3199" s="6">
        <v>4718.4313700000002</v>
      </c>
      <c r="AU3199" s="6">
        <v>19</v>
      </c>
      <c r="AV3199" s="6">
        <v>16.078430000000001</v>
      </c>
      <c r="AW3199" s="6">
        <v>0.8</v>
      </c>
      <c r="AX3199" s="6">
        <v>1.53125</v>
      </c>
    </row>
    <row r="3200" spans="3:50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17.01437</v>
      </c>
      <c r="I3200" s="38">
        <v>11.72598</v>
      </c>
      <c r="J3200" s="38">
        <v>100.24478000000001</v>
      </c>
      <c r="K3200" s="38">
        <v>4.94773</v>
      </c>
      <c r="L3200" s="38">
        <v>2.1089799999999999</v>
      </c>
      <c r="M3200" s="38">
        <v>2.77928</v>
      </c>
      <c r="N3200" s="38">
        <v>1.0396000000000001</v>
      </c>
      <c r="O3200" s="38">
        <v>49.21264</v>
      </c>
      <c r="P3200" s="38">
        <v>50.25224</v>
      </c>
      <c r="Q3200" s="38">
        <v>101.00162</v>
      </c>
      <c r="R3200" s="38">
        <v>467.53692999999998</v>
      </c>
      <c r="S3200" s="38">
        <v>0.76166</v>
      </c>
      <c r="T3200" s="38">
        <v>327.73901999999998</v>
      </c>
      <c r="U3200" s="38">
        <v>24.056039999999999</v>
      </c>
      <c r="V3200" s="38">
        <v>0.21998000000000001</v>
      </c>
      <c r="W3200" s="38">
        <v>32.158340000000003</v>
      </c>
      <c r="X3200" s="38">
        <v>34.596290000000003</v>
      </c>
      <c r="Y3200" s="38">
        <v>103.58776</v>
      </c>
      <c r="Z3200" s="38">
        <v>54.767539999999997</v>
      </c>
      <c r="AA3200" s="38">
        <v>2.2775799999999999</v>
      </c>
      <c r="AB3200" s="38">
        <v>19.830069999999999</v>
      </c>
      <c r="AC3200" s="38">
        <v>19.818619999999999</v>
      </c>
      <c r="AD3200" s="38">
        <v>863.95299</v>
      </c>
      <c r="AE3200" s="38">
        <v>61.132849999999998</v>
      </c>
      <c r="AF3200" s="38">
        <v>25.174140000000001</v>
      </c>
      <c r="AG3200" s="38">
        <v>22.197369999999999</v>
      </c>
      <c r="AH3200" s="38">
        <v>874.91004999999996</v>
      </c>
      <c r="AI3200" s="38">
        <v>39431.425459999999</v>
      </c>
      <c r="AJ3200" s="38">
        <v>63.376959999999997</v>
      </c>
      <c r="AK3200" s="38">
        <v>49.052860000000003</v>
      </c>
      <c r="AL3200" s="6">
        <v>80.3018</v>
      </c>
      <c r="AM3200" s="6">
        <v>119.97589000000001</v>
      </c>
      <c r="AN3200" s="6">
        <v>28.962689999999998</v>
      </c>
      <c r="AO3200" s="6">
        <v>754.5</v>
      </c>
      <c r="AP3200" s="6">
        <v>9.5</v>
      </c>
      <c r="AQ3200" s="6">
        <v>20.784310000000001</v>
      </c>
      <c r="AR3200" s="6">
        <v>78</v>
      </c>
      <c r="AS3200" s="6">
        <v>30</v>
      </c>
      <c r="AT3200" s="6">
        <v>14958.43137</v>
      </c>
      <c r="AU3200" s="6">
        <v>58</v>
      </c>
      <c r="AV3200" s="6">
        <v>24.31373</v>
      </c>
      <c r="AW3200" s="6">
        <v>0.41</v>
      </c>
      <c r="AX3200" s="6">
        <v>1.29688</v>
      </c>
    </row>
    <row r="3201" spans="3:50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14.43031</v>
      </c>
      <c r="I3201" s="38">
        <v>11.718070000000001</v>
      </c>
      <c r="J3201" s="38">
        <v>100.23725</v>
      </c>
      <c r="K3201" s="38">
        <v>5.0613599999999996</v>
      </c>
      <c r="L3201" s="38">
        <v>2.0751599999999999</v>
      </c>
      <c r="M3201" s="38">
        <v>2.3331200000000001</v>
      </c>
      <c r="N3201" s="38">
        <v>1.07823</v>
      </c>
      <c r="O3201" s="38">
        <v>49.184820000000002</v>
      </c>
      <c r="P3201" s="38">
        <v>50.244599999999998</v>
      </c>
      <c r="Q3201" s="38">
        <v>101.00815</v>
      </c>
      <c r="R3201" s="38">
        <v>463.89852000000002</v>
      </c>
      <c r="S3201" s="38">
        <v>0.95086999999999999</v>
      </c>
      <c r="T3201" s="38">
        <v>329.25272000000001</v>
      </c>
      <c r="U3201" s="38">
        <v>24.013950000000001</v>
      </c>
      <c r="V3201" s="38">
        <v>0.25645000000000001</v>
      </c>
      <c r="W3201" s="38">
        <v>32.073569999999997</v>
      </c>
      <c r="X3201" s="38">
        <v>37.682589999999998</v>
      </c>
      <c r="Y3201" s="38">
        <v>103.18594</v>
      </c>
      <c r="Z3201" s="38">
        <v>54.394219999999997</v>
      </c>
      <c r="AA3201" s="38">
        <v>2.01044</v>
      </c>
      <c r="AB3201" s="38">
        <v>19.749079999999999</v>
      </c>
      <c r="AC3201" s="38">
        <v>19.772549999999999</v>
      </c>
      <c r="AD3201" s="38">
        <v>775.04951000000005</v>
      </c>
      <c r="AE3201" s="38">
        <v>60.830289999999998</v>
      </c>
      <c r="AF3201" s="38">
        <v>24.770399999999999</v>
      </c>
      <c r="AG3201" s="38">
        <v>22.164580000000001</v>
      </c>
      <c r="AH3201" s="38">
        <v>769.78345000000002</v>
      </c>
      <c r="AI3201" s="38">
        <v>39431.426070000001</v>
      </c>
      <c r="AJ3201" s="38">
        <v>63.251190000000001</v>
      </c>
      <c r="AK3201" s="38">
        <v>48.981760000000001</v>
      </c>
      <c r="AL3201" s="6">
        <v>80.076070000000001</v>
      </c>
      <c r="AM3201" s="6">
        <v>120.35754</v>
      </c>
      <c r="AN3201" s="6">
        <v>28.944649999999999</v>
      </c>
      <c r="AO3201" s="6">
        <v>851.5</v>
      </c>
      <c r="AP3201" s="6">
        <v>19.5</v>
      </c>
      <c r="AQ3201" s="6">
        <v>16.862749999999998</v>
      </c>
      <c r="AR3201" s="6">
        <v>78</v>
      </c>
      <c r="AS3201" s="6">
        <v>30</v>
      </c>
      <c r="AT3201" s="6">
        <v>7328.62745</v>
      </c>
      <c r="AU3201" s="6">
        <v>28</v>
      </c>
      <c r="AV3201" s="6">
        <v>19.607839999999999</v>
      </c>
      <c r="AW3201" s="6">
        <v>3.5000000000000003E-2</v>
      </c>
      <c r="AX3201" s="6">
        <v>0.15625</v>
      </c>
    </row>
    <row r="3202" spans="3:50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16.49905</v>
      </c>
      <c r="I3202" s="38">
        <v>11.695320000000001</v>
      </c>
      <c r="J3202" s="38">
        <v>100.22649</v>
      </c>
      <c r="K3202" s="38">
        <v>5.1351000000000004</v>
      </c>
      <c r="L3202" s="38">
        <v>2.1038399999999999</v>
      </c>
      <c r="M3202" s="38">
        <v>2.55247</v>
      </c>
      <c r="N3202" s="38">
        <v>0.98929</v>
      </c>
      <c r="O3202" s="38">
        <v>49.204909999999998</v>
      </c>
      <c r="P3202" s="38">
        <v>50.222200000000001</v>
      </c>
      <c r="Q3202" s="38">
        <v>101.02331</v>
      </c>
      <c r="R3202" s="38">
        <v>460.28703999999999</v>
      </c>
      <c r="S3202" s="38">
        <v>0.53566999999999998</v>
      </c>
      <c r="T3202" s="38">
        <v>327.81256000000002</v>
      </c>
      <c r="U3202" s="38">
        <v>23.993410000000001</v>
      </c>
      <c r="V3202" s="38">
        <v>0.22475000000000001</v>
      </c>
      <c r="W3202" s="38">
        <v>32.078319999999998</v>
      </c>
      <c r="X3202" s="38">
        <v>38.788290000000003</v>
      </c>
      <c r="Y3202" s="38">
        <v>101.88188</v>
      </c>
      <c r="Z3202" s="38">
        <v>53.896270000000001</v>
      </c>
      <c r="AA3202" s="38">
        <v>2.19129</v>
      </c>
      <c r="AB3202" s="38">
        <v>19.662839999999999</v>
      </c>
      <c r="AC3202" s="38">
        <v>19.686859999999999</v>
      </c>
      <c r="AD3202" s="38">
        <v>833.25635999999997</v>
      </c>
      <c r="AE3202" s="38">
        <v>60.754959999999997</v>
      </c>
      <c r="AF3202" s="38">
        <v>25.11271</v>
      </c>
      <c r="AG3202" s="38">
        <v>22.084949999999999</v>
      </c>
      <c r="AH3202" s="38">
        <v>834.83645000000001</v>
      </c>
      <c r="AI3202" s="38">
        <v>39431.426399999997</v>
      </c>
      <c r="AJ3202" s="38">
        <v>63.251989999999999</v>
      </c>
      <c r="AK3202" s="38">
        <v>49.004480000000001</v>
      </c>
      <c r="AL3202" s="6">
        <v>80.241110000000006</v>
      </c>
      <c r="AM3202" s="6">
        <v>120.30633</v>
      </c>
      <c r="AN3202" s="6">
        <v>28.815470000000001</v>
      </c>
      <c r="AO3202" s="6">
        <v>778.75</v>
      </c>
      <c r="AP3202" s="6">
        <v>12</v>
      </c>
      <c r="AQ3202" s="6">
        <v>19.607839999999999</v>
      </c>
      <c r="AR3202" s="6">
        <v>78</v>
      </c>
      <c r="AS3202" s="6">
        <v>30</v>
      </c>
      <c r="AT3202" s="6">
        <v>11545.098040000001</v>
      </c>
      <c r="AU3202" s="6">
        <v>48</v>
      </c>
      <c r="AV3202" s="6">
        <v>22.745100000000001</v>
      </c>
      <c r="AW3202" s="6">
        <v>0.82</v>
      </c>
      <c r="AX3202" s="6">
        <v>1.6875</v>
      </c>
    </row>
    <row r="3203" spans="3:50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14.794600000000001</v>
      </c>
      <c r="I3203" s="38">
        <v>11.69928</v>
      </c>
      <c r="J3203" s="38">
        <v>100.22368</v>
      </c>
      <c r="K3203" s="38">
        <v>5.05816</v>
      </c>
      <c r="L3203" s="38">
        <v>2.08609</v>
      </c>
      <c r="M3203" s="38">
        <v>2.7541500000000001</v>
      </c>
      <c r="N3203" s="38">
        <v>0.97187999999999997</v>
      </c>
      <c r="O3203" s="38">
        <v>49.224490000000003</v>
      </c>
      <c r="P3203" s="38">
        <v>50.196370000000002</v>
      </c>
      <c r="Q3203" s="38">
        <v>101.02508</v>
      </c>
      <c r="R3203" s="38">
        <v>457.01772</v>
      </c>
      <c r="S3203" s="38">
        <v>0.72470000000000001</v>
      </c>
      <c r="T3203" s="38">
        <v>328.04541999999998</v>
      </c>
      <c r="U3203" s="38">
        <v>24.022960000000001</v>
      </c>
      <c r="V3203" s="38">
        <v>0.25568999999999997</v>
      </c>
      <c r="W3203" s="38">
        <v>32.18018</v>
      </c>
      <c r="X3203" s="38">
        <v>37.175249999999998</v>
      </c>
      <c r="Y3203" s="38">
        <v>101.22884000000001</v>
      </c>
      <c r="Z3203" s="38">
        <v>53.404319999999998</v>
      </c>
      <c r="AA3203" s="38">
        <v>2.0339499999999999</v>
      </c>
      <c r="AB3203" s="38">
        <v>19.72906</v>
      </c>
      <c r="AC3203" s="38">
        <v>19.683990000000001</v>
      </c>
      <c r="AD3203" s="38">
        <v>780.00525000000005</v>
      </c>
      <c r="AE3203" s="38">
        <v>60.636760000000002</v>
      </c>
      <c r="AF3203" s="38">
        <v>24.900880000000001</v>
      </c>
      <c r="AG3203" s="38">
        <v>22.069980000000001</v>
      </c>
      <c r="AH3203" s="38">
        <v>785.45222000000001</v>
      </c>
      <c r="AI3203" s="38">
        <v>39431.426850000003</v>
      </c>
      <c r="AJ3203" s="38">
        <v>63.332329999999999</v>
      </c>
      <c r="AK3203" s="38">
        <v>49.036470000000001</v>
      </c>
      <c r="AL3203" s="6">
        <v>80.208519999999993</v>
      </c>
      <c r="AM3203" s="6">
        <v>120.11776999999999</v>
      </c>
      <c r="AN3203" s="6">
        <v>28.980779999999999</v>
      </c>
      <c r="AO3203" s="6">
        <v>834.25</v>
      </c>
      <c r="AP3203" s="6">
        <v>18</v>
      </c>
      <c r="AQ3203" s="6">
        <v>17.254899999999999</v>
      </c>
      <c r="AR3203" s="6">
        <v>79</v>
      </c>
      <c r="AS3203" s="6">
        <v>30</v>
      </c>
      <c r="AT3203" s="6">
        <v>8031.37255</v>
      </c>
      <c r="AU3203" s="6">
        <v>31</v>
      </c>
      <c r="AV3203" s="6">
        <v>20.392160000000001</v>
      </c>
      <c r="AW3203" s="6">
        <v>3.5000000000000003E-2</v>
      </c>
      <c r="AX3203" s="6">
        <v>0.46875</v>
      </c>
    </row>
    <row r="3204" spans="3:50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15.9352</v>
      </c>
      <c r="I3204" s="38">
        <v>11.70818</v>
      </c>
      <c r="J3204" s="38">
        <v>100.24536999999999</v>
      </c>
      <c r="K3204" s="38">
        <v>4.7527299999999997</v>
      </c>
      <c r="L3204" s="38">
        <v>2.1047099999999999</v>
      </c>
      <c r="M3204" s="38">
        <v>2.9520599999999999</v>
      </c>
      <c r="N3204" s="38">
        <v>0.98416000000000003</v>
      </c>
      <c r="O3204" s="38">
        <v>49.197870000000002</v>
      </c>
      <c r="P3204" s="38">
        <v>50.081359999999997</v>
      </c>
      <c r="Q3204" s="38">
        <v>101.02786</v>
      </c>
      <c r="R3204" s="38">
        <v>453.74835999999999</v>
      </c>
      <c r="S3204" s="38">
        <v>0.67552000000000001</v>
      </c>
      <c r="T3204" s="38">
        <v>328.17959999999999</v>
      </c>
      <c r="U3204" s="38">
        <v>23.990819999999999</v>
      </c>
      <c r="V3204" s="38">
        <v>0.23135</v>
      </c>
      <c r="W3204" s="38">
        <v>32.198599999999999</v>
      </c>
      <c r="X3204" s="38">
        <v>34.369050000000001</v>
      </c>
      <c r="Y3204" s="38">
        <v>106.79282000000001</v>
      </c>
      <c r="Z3204" s="38">
        <v>52.709690000000002</v>
      </c>
      <c r="AA3204" s="38">
        <v>2.1844000000000001</v>
      </c>
      <c r="AB3204" s="38">
        <v>19.595279999999999</v>
      </c>
      <c r="AC3204" s="38">
        <v>19.67831</v>
      </c>
      <c r="AD3204" s="38">
        <v>830.29110000000003</v>
      </c>
      <c r="AE3204" s="38">
        <v>60.404139999999998</v>
      </c>
      <c r="AF3204" s="38">
        <v>25.123080000000002</v>
      </c>
      <c r="AG3204" s="38">
        <v>22.01501</v>
      </c>
      <c r="AH3204" s="38">
        <v>837.05811000000006</v>
      </c>
      <c r="AI3204" s="38">
        <v>39431.427230000001</v>
      </c>
      <c r="AJ3204" s="38">
        <v>63.359029999999997</v>
      </c>
      <c r="AK3204" s="38">
        <v>48.949339999999999</v>
      </c>
      <c r="AL3204" s="6">
        <v>80.287940000000006</v>
      </c>
      <c r="AM3204" s="6">
        <v>119.70004</v>
      </c>
      <c r="AN3204" s="6">
        <v>28.871590000000001</v>
      </c>
      <c r="AO3204" s="6">
        <v>782</v>
      </c>
      <c r="AP3204" s="6">
        <v>13</v>
      </c>
      <c r="AQ3204" s="6">
        <v>19.215689999999999</v>
      </c>
      <c r="AR3204" s="6">
        <v>79</v>
      </c>
      <c r="AS3204" s="6">
        <v>30</v>
      </c>
      <c r="AT3204" s="6">
        <v>11143.529409999999</v>
      </c>
      <c r="AU3204" s="6">
        <v>43</v>
      </c>
      <c r="AV3204" s="6">
        <v>22.35294</v>
      </c>
      <c r="AW3204" s="6">
        <v>0.8</v>
      </c>
      <c r="AX3204" s="6">
        <v>7.8130000000000005E-2</v>
      </c>
    </row>
    <row r="3205" spans="3:50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14.14762</v>
      </c>
      <c r="I3205" s="38">
        <v>11.67455</v>
      </c>
      <c r="J3205" s="38">
        <v>100.25266999999999</v>
      </c>
      <c r="K3205" s="38">
        <v>5.3286199999999999</v>
      </c>
      <c r="L3205" s="38">
        <v>2.08399</v>
      </c>
      <c r="M3205" s="38">
        <v>2.7772899999999998</v>
      </c>
      <c r="N3205" s="38">
        <v>0.95740000000000003</v>
      </c>
      <c r="O3205" s="38">
        <v>49.158279999999998</v>
      </c>
      <c r="P3205" s="38">
        <v>50.118859999999998</v>
      </c>
      <c r="Q3205" s="38">
        <v>101.00941</v>
      </c>
      <c r="R3205" s="38">
        <v>450.64186999999998</v>
      </c>
      <c r="S3205" s="38">
        <v>0.73309000000000002</v>
      </c>
      <c r="T3205" s="38">
        <v>327.79705999999999</v>
      </c>
      <c r="U3205" s="38">
        <v>23.958189999999998</v>
      </c>
      <c r="V3205" s="38">
        <v>0.24898999999999999</v>
      </c>
      <c r="W3205" s="38">
        <v>32.25808</v>
      </c>
      <c r="X3205" s="38">
        <v>37.672919999999998</v>
      </c>
      <c r="Y3205" s="38">
        <v>101.83721</v>
      </c>
      <c r="Z3205" s="38">
        <v>52.054229999999997</v>
      </c>
      <c r="AA3205" s="38">
        <v>2.0274800000000002</v>
      </c>
      <c r="AB3205" s="38">
        <v>19.63617</v>
      </c>
      <c r="AC3205" s="38">
        <v>19.63588</v>
      </c>
      <c r="AD3205" s="38">
        <v>778.30461000000003</v>
      </c>
      <c r="AE3205" s="38">
        <v>60.258760000000002</v>
      </c>
      <c r="AF3205" s="38">
        <v>24.875820000000001</v>
      </c>
      <c r="AG3205" s="38">
        <v>21.98771</v>
      </c>
      <c r="AH3205" s="38">
        <v>786.28890000000001</v>
      </c>
      <c r="AI3205" s="38">
        <v>39431.42772</v>
      </c>
      <c r="AJ3205" s="38">
        <v>63.102649999999997</v>
      </c>
      <c r="AK3205" s="38">
        <v>48.948700000000002</v>
      </c>
      <c r="AL3205" s="6">
        <v>79.91292</v>
      </c>
      <c r="AM3205" s="6">
        <v>119.98408999999999</v>
      </c>
      <c r="AN3205" s="6">
        <v>28.92521</v>
      </c>
      <c r="AO3205" s="6">
        <v>821.75</v>
      </c>
      <c r="AP3205" s="6">
        <v>18</v>
      </c>
      <c r="AQ3205" s="6">
        <v>17.64706</v>
      </c>
      <c r="AR3205" s="6">
        <v>79</v>
      </c>
      <c r="AS3205" s="6">
        <v>30</v>
      </c>
      <c r="AT3205" s="6">
        <v>7830.58824</v>
      </c>
      <c r="AU3205" s="6">
        <v>30</v>
      </c>
      <c r="AV3205" s="6">
        <v>20.392160000000001</v>
      </c>
      <c r="AW3205" s="6">
        <v>5.5E-2</v>
      </c>
      <c r="AX3205" s="6">
        <v>0.85938000000000003</v>
      </c>
    </row>
    <row r="3206" spans="3:50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17.904710000000001</v>
      </c>
      <c r="I3206" s="38">
        <v>11.67357</v>
      </c>
      <c r="J3206" s="38">
        <v>100.25156</v>
      </c>
      <c r="K3206" s="38">
        <v>5.6503300000000003</v>
      </c>
      <c r="L3206" s="38">
        <v>2.0971199999999999</v>
      </c>
      <c r="M3206" s="38">
        <v>2.7270400000000001</v>
      </c>
      <c r="N3206" s="38">
        <v>0.92139000000000004</v>
      </c>
      <c r="O3206" s="38">
        <v>49.175699999999999</v>
      </c>
      <c r="P3206" s="38">
        <v>50.095840000000003</v>
      </c>
      <c r="Q3206" s="38">
        <v>101.28685</v>
      </c>
      <c r="R3206" s="38">
        <v>447.64364999999998</v>
      </c>
      <c r="S3206" s="38">
        <v>0.64756000000000002</v>
      </c>
      <c r="T3206" s="38">
        <v>328.17245000000003</v>
      </c>
      <c r="U3206" s="38">
        <v>24.031369999999999</v>
      </c>
      <c r="V3206" s="38">
        <v>4.6010000000000002E-2</v>
      </c>
      <c r="W3206" s="38">
        <v>32.31767</v>
      </c>
      <c r="X3206" s="38">
        <v>92.577010000000001</v>
      </c>
      <c r="Y3206" s="38">
        <v>108.43617999999999</v>
      </c>
      <c r="Z3206" s="38">
        <v>51.586759999999998</v>
      </c>
      <c r="AA3206" s="38">
        <v>2.3163499999999999</v>
      </c>
      <c r="AB3206" s="38">
        <v>19.603149999999999</v>
      </c>
      <c r="AC3206" s="38">
        <v>19.68505</v>
      </c>
      <c r="AD3206" s="38">
        <v>883.63230999999996</v>
      </c>
      <c r="AE3206" s="38">
        <v>60.04766</v>
      </c>
      <c r="AF3206" s="38">
        <v>25.03248</v>
      </c>
      <c r="AG3206" s="38">
        <v>22.127369999999999</v>
      </c>
      <c r="AH3206" s="38">
        <v>886.67601000000002</v>
      </c>
      <c r="AI3206" s="38">
        <v>39431.428070000002</v>
      </c>
      <c r="AJ3206" s="38">
        <v>63.206589999999998</v>
      </c>
      <c r="AK3206" s="38">
        <v>49.06156</v>
      </c>
      <c r="AL3206" s="6">
        <v>79.988519999999994</v>
      </c>
      <c r="AM3206" s="6">
        <v>120.52072</v>
      </c>
      <c r="AN3206" s="6">
        <v>28.94313</v>
      </c>
      <c r="AO3206" s="6">
        <v>785</v>
      </c>
      <c r="AP3206" s="6">
        <v>11</v>
      </c>
      <c r="AQ3206" s="6">
        <v>21.568629999999999</v>
      </c>
      <c r="AR3206" s="6">
        <v>79</v>
      </c>
      <c r="AS3206" s="6">
        <v>30</v>
      </c>
      <c r="AT3206" s="6">
        <v>12247.843140000001</v>
      </c>
      <c r="AU3206" s="6">
        <v>54</v>
      </c>
      <c r="AV3206" s="6">
        <v>25.490200000000002</v>
      </c>
      <c r="AW3206" s="6">
        <v>0.83499999999999996</v>
      </c>
      <c r="AX3206" s="6">
        <v>0.39062999999999998</v>
      </c>
    </row>
    <row r="3207" spans="3:50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15.10084</v>
      </c>
      <c r="I3207" s="38">
        <v>11.66961</v>
      </c>
      <c r="J3207" s="38">
        <v>100.24366000000001</v>
      </c>
      <c r="K3207" s="38">
        <v>8.87913</v>
      </c>
      <c r="L3207" s="38">
        <v>2.1038600000000001</v>
      </c>
      <c r="M3207" s="38">
        <v>3.4141900000000001</v>
      </c>
      <c r="N3207" s="38">
        <v>1.02677</v>
      </c>
      <c r="O3207" s="38">
        <v>49.057209999999998</v>
      </c>
      <c r="P3207" s="38">
        <v>50.083979999999997</v>
      </c>
      <c r="Q3207" s="38">
        <v>106.63775</v>
      </c>
      <c r="R3207" s="38">
        <v>449.21361000000002</v>
      </c>
      <c r="S3207" s="38">
        <v>1.66706</v>
      </c>
      <c r="T3207" s="38">
        <v>328.67263000000003</v>
      </c>
      <c r="U3207" s="38">
        <v>23.944929999999999</v>
      </c>
      <c r="V3207" s="38">
        <v>0.1195</v>
      </c>
      <c r="W3207" s="38">
        <v>32.286610000000003</v>
      </c>
      <c r="X3207" s="38">
        <v>94.129930000000002</v>
      </c>
      <c r="Y3207" s="38">
        <v>128.07669999999999</v>
      </c>
      <c r="Z3207" s="38">
        <v>50.936570000000003</v>
      </c>
      <c r="AA3207" s="38">
        <v>3.5420099999999999</v>
      </c>
      <c r="AB3207" s="38">
        <v>19.55247</v>
      </c>
      <c r="AC3207" s="38">
        <v>19.551179999999999</v>
      </c>
      <c r="AD3207" s="38">
        <v>1346.86438</v>
      </c>
      <c r="AE3207" s="38">
        <v>59.828589999999998</v>
      </c>
      <c r="AF3207" s="38">
        <v>25.112939999999998</v>
      </c>
      <c r="AG3207" s="38">
        <v>21.982700000000001</v>
      </c>
      <c r="AH3207" s="38">
        <v>1351.5835300000001</v>
      </c>
      <c r="AI3207" s="38">
        <v>39431.428919999998</v>
      </c>
      <c r="AJ3207" s="38">
        <v>63.23368</v>
      </c>
      <c r="AK3207" s="38">
        <v>48.95458</v>
      </c>
      <c r="AL3207" s="6">
        <v>80.057580000000002</v>
      </c>
      <c r="AM3207" s="6">
        <v>120.69164000000001</v>
      </c>
      <c r="AN3207" s="6">
        <v>28.847989999999999</v>
      </c>
      <c r="AO3207" s="6">
        <v>953.75</v>
      </c>
      <c r="AP3207" s="6">
        <v>-14</v>
      </c>
      <c r="AQ3207" s="6">
        <v>32.156860000000002</v>
      </c>
      <c r="AR3207" s="6">
        <v>78</v>
      </c>
      <c r="AS3207" s="6">
        <v>30</v>
      </c>
      <c r="AT3207" s="6">
        <v>24094.11765</v>
      </c>
      <c r="AU3207" s="6">
        <v>96</v>
      </c>
      <c r="AV3207" s="6">
        <v>33.725490000000001</v>
      </c>
      <c r="AW3207" s="6">
        <v>1.4999999999999999E-2</v>
      </c>
      <c r="AX3207" s="6">
        <v>0</v>
      </c>
    </row>
    <row r="3208" spans="3:50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14.29604</v>
      </c>
      <c r="I3208" s="38">
        <v>11.629060000000001</v>
      </c>
      <c r="J3208" s="38">
        <v>100.22546</v>
      </c>
      <c r="K3208" s="38">
        <v>10.98399</v>
      </c>
      <c r="L3208" s="38">
        <v>2.0914899999999998</v>
      </c>
      <c r="M3208" s="38">
        <v>3.26546</v>
      </c>
      <c r="N3208" s="38">
        <v>1.1398999999999999</v>
      </c>
      <c r="O3208" s="38">
        <v>49.07546</v>
      </c>
      <c r="P3208" s="38">
        <v>50.147419999999997</v>
      </c>
      <c r="Q3208" s="38">
        <v>108.28192</v>
      </c>
      <c r="R3208" s="38">
        <v>455.51312000000001</v>
      </c>
      <c r="S3208" s="38">
        <v>3.1303700000000001</v>
      </c>
      <c r="T3208" s="38">
        <v>328.88047999999998</v>
      </c>
      <c r="U3208" s="38">
        <v>23.977679999999999</v>
      </c>
      <c r="V3208" s="38">
        <v>0.20057</v>
      </c>
      <c r="W3208" s="38">
        <v>32.416899999999998</v>
      </c>
      <c r="X3208" s="38">
        <v>72.012519999999995</v>
      </c>
      <c r="Y3208" s="38">
        <v>215.14885000000001</v>
      </c>
      <c r="Z3208" s="38">
        <v>50.417789999999997</v>
      </c>
      <c r="AA3208" s="38">
        <v>5.3763699999999996</v>
      </c>
      <c r="AB3208" s="38">
        <v>19.632850000000001</v>
      </c>
      <c r="AC3208" s="38">
        <v>19.573080000000001</v>
      </c>
      <c r="AD3208" s="38">
        <v>2056.47543</v>
      </c>
      <c r="AE3208" s="38">
        <v>60.008159999999997</v>
      </c>
      <c r="AF3208" s="38">
        <v>24.965299999999999</v>
      </c>
      <c r="AG3208" s="38">
        <v>22.157520000000002</v>
      </c>
      <c r="AH3208" s="38">
        <v>2053.4296599999998</v>
      </c>
      <c r="AI3208" s="38">
        <v>39431.430639999999</v>
      </c>
      <c r="AJ3208" s="38">
        <v>63.387929999999997</v>
      </c>
      <c r="AK3208" s="38">
        <v>49.042439999999999</v>
      </c>
      <c r="AL3208" s="6">
        <v>80.178560000000004</v>
      </c>
      <c r="AM3208" s="6">
        <v>120.53846</v>
      </c>
      <c r="AN3208" s="6">
        <v>29.022349999999999</v>
      </c>
      <c r="AO3208" s="6">
        <v>1530.25</v>
      </c>
      <c r="AP3208" s="6">
        <v>-0.5</v>
      </c>
      <c r="AQ3208" s="6">
        <v>33.725490000000001</v>
      </c>
      <c r="AR3208" s="6">
        <v>78</v>
      </c>
      <c r="AS3208" s="6">
        <v>30</v>
      </c>
      <c r="AT3208" s="6">
        <v>23592.156859999999</v>
      </c>
      <c r="AU3208" s="6">
        <v>92</v>
      </c>
      <c r="AV3208" s="6">
        <v>34.509799999999998</v>
      </c>
      <c r="AW3208" s="6">
        <v>3.5000000000000003E-2</v>
      </c>
      <c r="AX3208" s="6">
        <v>0.3125</v>
      </c>
    </row>
    <row r="3209" spans="3:50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15.80524</v>
      </c>
      <c r="I3209" s="38">
        <v>11.62016</v>
      </c>
      <c r="J3209" s="38">
        <v>100.21080000000001</v>
      </c>
      <c r="K3209" s="38">
        <v>9.6296999999999997</v>
      </c>
      <c r="L3209" s="38">
        <v>2.0856599999999998</v>
      </c>
      <c r="M3209" s="38">
        <v>3.4277000000000002</v>
      </c>
      <c r="N3209" s="38">
        <v>1.2105699999999999</v>
      </c>
      <c r="O3209" s="38">
        <v>48.999090000000002</v>
      </c>
      <c r="P3209" s="38">
        <v>50.292560000000002</v>
      </c>
      <c r="Q3209" s="38">
        <v>103.6666</v>
      </c>
      <c r="R3209" s="38">
        <v>460.96897000000001</v>
      </c>
      <c r="S3209" s="38">
        <v>3.8421799999999999</v>
      </c>
      <c r="T3209" s="38">
        <v>331.33172999999999</v>
      </c>
      <c r="U3209" s="38">
        <v>23.886749999999999</v>
      </c>
      <c r="V3209" s="38">
        <v>0.33291999999999999</v>
      </c>
      <c r="W3209" s="38">
        <v>32.217419999999997</v>
      </c>
      <c r="X3209" s="38">
        <v>65.762140000000002</v>
      </c>
      <c r="Y3209" s="38">
        <v>235.70464000000001</v>
      </c>
      <c r="Z3209" s="38">
        <v>50.371429999999997</v>
      </c>
      <c r="AA3209" s="38">
        <v>6.4501900000000001</v>
      </c>
      <c r="AB3209" s="38">
        <v>19.487130000000001</v>
      </c>
      <c r="AC3209" s="38">
        <v>19.502770000000002</v>
      </c>
      <c r="AD3209" s="38">
        <v>2474.1058200000002</v>
      </c>
      <c r="AE3209" s="38">
        <v>60.076650000000001</v>
      </c>
      <c r="AF3209" s="38">
        <v>24.895769999999999</v>
      </c>
      <c r="AG3209" s="38">
        <v>22.018000000000001</v>
      </c>
      <c r="AH3209" s="38">
        <v>2471.6547300000002</v>
      </c>
      <c r="AI3209" s="38">
        <v>39431.432990000001</v>
      </c>
      <c r="AJ3209" s="38">
        <v>63.310270000000003</v>
      </c>
      <c r="AK3209" s="38">
        <v>48.948680000000003</v>
      </c>
      <c r="AL3209" s="6">
        <v>80.109480000000005</v>
      </c>
      <c r="AM3209" s="6">
        <v>119.59657</v>
      </c>
      <c r="AN3209" s="6">
        <v>28.952110000000001</v>
      </c>
      <c r="AO3209" s="6">
        <v>2215.5</v>
      </c>
      <c r="AP3209" s="6">
        <v>23.5</v>
      </c>
      <c r="AQ3209" s="6">
        <v>25.882349999999999</v>
      </c>
      <c r="AR3209" s="6">
        <v>79</v>
      </c>
      <c r="AS3209" s="6">
        <v>30</v>
      </c>
      <c r="AT3209" s="6">
        <v>14858.039220000001</v>
      </c>
      <c r="AU3209" s="6">
        <v>58</v>
      </c>
      <c r="AV3209" s="6">
        <v>29.01961</v>
      </c>
      <c r="AW3209" s="6">
        <v>0.875</v>
      </c>
      <c r="AX3209" s="6">
        <v>0.15625</v>
      </c>
    </row>
    <row r="3210" spans="3:50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14.30809</v>
      </c>
      <c r="I3210" s="38">
        <v>11.606310000000001</v>
      </c>
      <c r="J3210" s="38">
        <v>100.21446</v>
      </c>
      <c r="K3210" s="38">
        <v>9.9210999999999991</v>
      </c>
      <c r="L3210" s="38">
        <v>2.0863999999999998</v>
      </c>
      <c r="M3210" s="38">
        <v>3.4926499999999998</v>
      </c>
      <c r="N3210" s="38">
        <v>1.4255899999999999</v>
      </c>
      <c r="O3210" s="38">
        <v>48.988570000000003</v>
      </c>
      <c r="P3210" s="38">
        <v>50.414160000000003</v>
      </c>
      <c r="Q3210" s="38">
        <v>103.67921</v>
      </c>
      <c r="R3210" s="38">
        <v>465.82729</v>
      </c>
      <c r="S3210" s="38">
        <v>4.3303099999999999</v>
      </c>
      <c r="T3210" s="38">
        <v>329.07263999999998</v>
      </c>
      <c r="U3210" s="38">
        <v>23.80911</v>
      </c>
      <c r="V3210" s="38">
        <v>0.20794000000000001</v>
      </c>
      <c r="W3210" s="38">
        <v>32.181800000000003</v>
      </c>
      <c r="X3210" s="38">
        <v>65.721199999999996</v>
      </c>
      <c r="Y3210" s="38">
        <v>228.39704</v>
      </c>
      <c r="Z3210" s="38">
        <v>51.480440000000002</v>
      </c>
      <c r="AA3210" s="38">
        <v>7.5727099999999998</v>
      </c>
      <c r="AB3210" s="38">
        <v>19.512910000000002</v>
      </c>
      <c r="AC3210" s="38">
        <v>19.53772</v>
      </c>
      <c r="AD3210" s="38">
        <v>2903.6489000000001</v>
      </c>
      <c r="AE3210" s="38">
        <v>60.140070000000001</v>
      </c>
      <c r="AF3210" s="38">
        <v>24.90455</v>
      </c>
      <c r="AG3210" s="38">
        <v>22.061229999999998</v>
      </c>
      <c r="AH3210" s="38">
        <v>2899.4752400000002</v>
      </c>
      <c r="AI3210" s="38">
        <v>39431.435530000002</v>
      </c>
      <c r="AJ3210" s="38">
        <v>63.375059999999998</v>
      </c>
      <c r="AK3210" s="38">
        <v>48.969470000000001</v>
      </c>
      <c r="AL3210" s="6">
        <v>79.843270000000004</v>
      </c>
      <c r="AM3210" s="6">
        <v>120.05515</v>
      </c>
      <c r="AN3210" s="6">
        <v>28.98151</v>
      </c>
      <c r="AO3210" s="6">
        <v>2620.25</v>
      </c>
      <c r="AP3210" s="6">
        <v>25</v>
      </c>
      <c r="AQ3210" s="6">
        <v>28.235289999999999</v>
      </c>
      <c r="AR3210" s="6">
        <v>79</v>
      </c>
      <c r="AS3210" s="6">
        <v>30</v>
      </c>
      <c r="AT3210" s="6">
        <v>16363.92157</v>
      </c>
      <c r="AU3210" s="6">
        <v>64</v>
      </c>
      <c r="AV3210" s="6">
        <v>30.98039</v>
      </c>
      <c r="AW3210" s="6">
        <v>0.31</v>
      </c>
      <c r="AX3210" s="6">
        <v>0.9375</v>
      </c>
    </row>
    <row r="3211" spans="3:50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14.757759999999999</v>
      </c>
      <c r="I3211" s="38">
        <v>11.606310000000001</v>
      </c>
      <c r="J3211" s="38">
        <v>100.24178999999999</v>
      </c>
      <c r="K3211" s="38">
        <v>11.21683</v>
      </c>
      <c r="L3211" s="38">
        <v>2.093</v>
      </c>
      <c r="M3211" s="38">
        <v>3.3976299999999999</v>
      </c>
      <c r="N3211" s="38">
        <v>1.5470600000000001</v>
      </c>
      <c r="O3211" s="38">
        <v>48.948009999999996</v>
      </c>
      <c r="P3211" s="38">
        <v>50.466900000000003</v>
      </c>
      <c r="Q3211" s="38">
        <v>105.49213</v>
      </c>
      <c r="R3211" s="38">
        <v>472.02418999999998</v>
      </c>
      <c r="S3211" s="38">
        <v>4.79941</v>
      </c>
      <c r="T3211" s="38">
        <v>331.60097000000002</v>
      </c>
      <c r="U3211" s="38">
        <v>23.934090000000001</v>
      </c>
      <c r="V3211" s="38">
        <v>4.9140000000000003E-2</v>
      </c>
      <c r="W3211" s="38">
        <v>32.236840000000001</v>
      </c>
      <c r="X3211" s="38">
        <v>60.90699</v>
      </c>
      <c r="Y3211" s="38">
        <v>289.36061000000001</v>
      </c>
      <c r="Z3211" s="38">
        <v>52.600790000000003</v>
      </c>
      <c r="AA3211" s="38">
        <v>8.7427100000000006</v>
      </c>
      <c r="AB3211" s="38">
        <v>19.588819999999998</v>
      </c>
      <c r="AC3211" s="38">
        <v>19.604590000000002</v>
      </c>
      <c r="AD3211" s="38">
        <v>3341.6933100000001</v>
      </c>
      <c r="AE3211" s="38">
        <v>59.663910000000001</v>
      </c>
      <c r="AF3211" s="38">
        <v>24.983370000000001</v>
      </c>
      <c r="AG3211" s="38">
        <v>21.961130000000001</v>
      </c>
      <c r="AH3211" s="38">
        <v>3336.4288299999998</v>
      </c>
      <c r="AI3211" s="38">
        <v>39431.438390000003</v>
      </c>
      <c r="AJ3211" s="38">
        <v>63.470390000000002</v>
      </c>
      <c r="AK3211" s="38">
        <v>49.023760000000003</v>
      </c>
      <c r="AL3211" s="6">
        <v>79.918880000000001</v>
      </c>
      <c r="AM3211" s="6">
        <v>119.45992</v>
      </c>
      <c r="AN3211" s="6">
        <v>29.01887</v>
      </c>
      <c r="AO3211" s="6">
        <v>3031.25</v>
      </c>
      <c r="AP3211" s="6">
        <v>27.5</v>
      </c>
      <c r="AQ3211" s="6">
        <v>29.803920000000002</v>
      </c>
      <c r="AR3211" s="6">
        <v>78</v>
      </c>
      <c r="AS3211" s="6">
        <v>30</v>
      </c>
      <c r="AT3211" s="6">
        <v>16163.13725</v>
      </c>
      <c r="AU3211" s="6">
        <v>63</v>
      </c>
      <c r="AV3211" s="6">
        <v>32.156860000000002</v>
      </c>
      <c r="AW3211" s="6">
        <v>0.7</v>
      </c>
      <c r="AX3211" s="6">
        <v>0</v>
      </c>
    </row>
    <row r="3212" spans="3:50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14.089729999999999</v>
      </c>
      <c r="I3212" s="38">
        <v>11.5806</v>
      </c>
      <c r="J3212" s="38">
        <v>100.26352</v>
      </c>
      <c r="K3212" s="38">
        <v>11.56033</v>
      </c>
      <c r="L3212" s="38">
        <v>2.0947</v>
      </c>
      <c r="M3212" s="38">
        <v>3.2623199999999999</v>
      </c>
      <c r="N3212" s="38">
        <v>1.6374899999999999</v>
      </c>
      <c r="O3212" s="38">
        <v>48.912050000000001</v>
      </c>
      <c r="P3212" s="38">
        <v>50.633290000000002</v>
      </c>
      <c r="Q3212" s="38">
        <v>106.67152</v>
      </c>
      <c r="R3212" s="38">
        <v>480.02873</v>
      </c>
      <c r="S3212" s="38">
        <v>5.75807</v>
      </c>
      <c r="T3212" s="38">
        <v>329.27075000000002</v>
      </c>
      <c r="U3212" s="38">
        <v>23.98019</v>
      </c>
      <c r="V3212" s="38">
        <v>0.15912999999999999</v>
      </c>
      <c r="W3212" s="38">
        <v>32.105849999999997</v>
      </c>
      <c r="X3212" s="38">
        <v>65.629080000000002</v>
      </c>
      <c r="Y3212" s="38">
        <v>255.58709999999999</v>
      </c>
      <c r="Z3212" s="38">
        <v>53.282730000000001</v>
      </c>
      <c r="AA3212" s="38">
        <v>9.8712999999999997</v>
      </c>
      <c r="AB3212" s="38">
        <v>19.491890000000001</v>
      </c>
      <c r="AC3212" s="38">
        <v>19.506589999999999</v>
      </c>
      <c r="AD3212" s="38">
        <v>3770.0152600000001</v>
      </c>
      <c r="AE3212" s="38">
        <v>59.309139999999999</v>
      </c>
      <c r="AF3212" s="38">
        <v>25.003599999999999</v>
      </c>
      <c r="AG3212" s="38">
        <v>22.01079</v>
      </c>
      <c r="AH3212" s="38">
        <v>3763.4808600000001</v>
      </c>
      <c r="AI3212" s="38">
        <v>39431.441830000003</v>
      </c>
      <c r="AJ3212" s="38">
        <v>63.4116</v>
      </c>
      <c r="AK3212" s="38">
        <v>49.01229</v>
      </c>
      <c r="AL3212" s="6">
        <v>80.093339999999998</v>
      </c>
      <c r="AM3212" s="6">
        <v>119.93122</v>
      </c>
      <c r="AN3212" s="6">
        <v>29.08681</v>
      </c>
      <c r="AO3212" s="6">
        <v>3462.5</v>
      </c>
      <c r="AP3212" s="6">
        <v>29</v>
      </c>
      <c r="AQ3212" s="6">
        <v>30.588239999999999</v>
      </c>
      <c r="AR3212" s="6">
        <v>78</v>
      </c>
      <c r="AS3212" s="6">
        <v>30</v>
      </c>
      <c r="AT3212" s="6">
        <v>15962.352940000001</v>
      </c>
      <c r="AU3212" s="6">
        <v>63</v>
      </c>
      <c r="AV3212" s="6">
        <v>32.549019999999999</v>
      </c>
      <c r="AW3212" s="6">
        <v>0.83499999999999996</v>
      </c>
      <c r="AX3212" s="6">
        <v>1.6875</v>
      </c>
    </row>
    <row r="3213" spans="3:50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14.07549</v>
      </c>
      <c r="I3213" s="38">
        <v>11.566750000000001</v>
      </c>
      <c r="J3213" s="38">
        <v>100.27478000000001</v>
      </c>
      <c r="K3213" s="38">
        <v>11.94863</v>
      </c>
      <c r="L3213" s="38">
        <v>2.1024699999999998</v>
      </c>
      <c r="M3213" s="38">
        <v>3.4084300000000001</v>
      </c>
      <c r="N3213" s="38">
        <v>1.78407</v>
      </c>
      <c r="O3213" s="38">
        <v>48.948880000000003</v>
      </c>
      <c r="P3213" s="38">
        <v>50.732950000000002</v>
      </c>
      <c r="Q3213" s="38">
        <v>105.65928</v>
      </c>
      <c r="R3213" s="38">
        <v>489.79982000000001</v>
      </c>
      <c r="S3213" s="38">
        <v>6.51328</v>
      </c>
      <c r="T3213" s="38">
        <v>329.67102</v>
      </c>
      <c r="U3213" s="38">
        <v>23.971240000000002</v>
      </c>
      <c r="V3213" s="38">
        <v>0.18196000000000001</v>
      </c>
      <c r="W3213" s="38">
        <v>32.05538</v>
      </c>
      <c r="X3213" s="38">
        <v>67.273600000000002</v>
      </c>
      <c r="Y3213" s="38">
        <v>272.07324</v>
      </c>
      <c r="Z3213" s="38">
        <v>53.88156</v>
      </c>
      <c r="AA3213" s="38">
        <v>10.98779</v>
      </c>
      <c r="AB3213" s="38">
        <v>19.554169999999999</v>
      </c>
      <c r="AC3213" s="38">
        <v>19.568930000000002</v>
      </c>
      <c r="AD3213" s="38">
        <v>4180.9067100000002</v>
      </c>
      <c r="AE3213" s="38">
        <v>59.207689999999999</v>
      </c>
      <c r="AF3213" s="38">
        <v>25.09639</v>
      </c>
      <c r="AG3213" s="38">
        <v>21.91902</v>
      </c>
      <c r="AH3213" s="38">
        <v>4173.9279999999999</v>
      </c>
      <c r="AI3213" s="38">
        <v>39431.44569</v>
      </c>
      <c r="AJ3213" s="38">
        <v>63.403440000000003</v>
      </c>
      <c r="AK3213" s="38">
        <v>48.949330000000003</v>
      </c>
      <c r="AL3213" s="6">
        <v>80.161649999999995</v>
      </c>
      <c r="AM3213" s="6">
        <v>120.23623000000001</v>
      </c>
      <c r="AN3213" s="6">
        <v>29.12302</v>
      </c>
      <c r="AO3213" s="6">
        <v>3897.5</v>
      </c>
      <c r="AP3213" s="6">
        <v>29</v>
      </c>
      <c r="AQ3213" s="6">
        <v>32.156860000000002</v>
      </c>
      <c r="AR3213" s="6">
        <v>78</v>
      </c>
      <c r="AS3213" s="6">
        <v>30</v>
      </c>
      <c r="AT3213" s="6">
        <v>16765.4902</v>
      </c>
      <c r="AU3213" s="6">
        <v>65</v>
      </c>
      <c r="AV3213" s="6">
        <v>33.333329999999997</v>
      </c>
      <c r="AW3213" s="6">
        <v>0.74</v>
      </c>
      <c r="AX3213" s="6">
        <v>1.29688</v>
      </c>
    </row>
    <row r="3214" spans="3:50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14.38424</v>
      </c>
      <c r="I3214" s="38">
        <v>11.56279</v>
      </c>
      <c r="J3214" s="38">
        <v>100.26321</v>
      </c>
      <c r="K3214" s="38">
        <v>9.2246699999999997</v>
      </c>
      <c r="L3214" s="38">
        <v>2.10046</v>
      </c>
      <c r="M3214" s="38">
        <v>2.8391199999999999</v>
      </c>
      <c r="N3214" s="38">
        <v>2.0853799999999998</v>
      </c>
      <c r="O3214" s="38">
        <v>48.929099999999998</v>
      </c>
      <c r="P3214" s="38">
        <v>50.869509999999998</v>
      </c>
      <c r="Q3214" s="38">
        <v>102.42767000000001</v>
      </c>
      <c r="R3214" s="38">
        <v>498.99407000000002</v>
      </c>
      <c r="S3214" s="38">
        <v>7.0087200000000003</v>
      </c>
      <c r="T3214" s="38">
        <v>328.70907</v>
      </c>
      <c r="U3214" s="38">
        <v>24.028210000000001</v>
      </c>
      <c r="V3214" s="38">
        <v>0.57791000000000003</v>
      </c>
      <c r="W3214" s="38">
        <v>31.96726</v>
      </c>
      <c r="X3214" s="38">
        <v>39.807340000000003</v>
      </c>
      <c r="Y3214" s="38">
        <v>298.79520000000002</v>
      </c>
      <c r="Z3214" s="38">
        <v>54.289259999999999</v>
      </c>
      <c r="AA3214" s="38">
        <v>11.332380000000001</v>
      </c>
      <c r="AB3214" s="38">
        <v>19.520379999999999</v>
      </c>
      <c r="AC3214" s="38">
        <v>19.550190000000001</v>
      </c>
      <c r="AD3214" s="38">
        <v>4316.1453199999996</v>
      </c>
      <c r="AE3214" s="38">
        <v>59.194299999999998</v>
      </c>
      <c r="AF3214" s="38">
        <v>25.072430000000001</v>
      </c>
      <c r="AG3214" s="38">
        <v>22.009720000000002</v>
      </c>
      <c r="AH3214" s="38">
        <v>4306.4431699999996</v>
      </c>
      <c r="AI3214" s="38">
        <v>39431.450040000003</v>
      </c>
      <c r="AJ3214" s="38">
        <v>63.173720000000003</v>
      </c>
      <c r="AK3214" s="38">
        <v>48.98939</v>
      </c>
      <c r="AL3214" s="6">
        <v>80.096919999999997</v>
      </c>
      <c r="AM3214" s="6">
        <v>120.19920999999999</v>
      </c>
      <c r="AN3214" s="6">
        <v>29.158760000000001</v>
      </c>
      <c r="AO3214" s="6">
        <v>4285</v>
      </c>
      <c r="AP3214" s="6">
        <v>30.5</v>
      </c>
      <c r="AQ3214" s="6">
        <v>29.411760000000001</v>
      </c>
      <c r="AR3214" s="6">
        <v>78</v>
      </c>
      <c r="AS3214" s="6">
        <v>30</v>
      </c>
      <c r="AT3214" s="6">
        <v>15259.607840000001</v>
      </c>
      <c r="AU3214" s="6">
        <v>55</v>
      </c>
      <c r="AV3214" s="6">
        <v>31.37255</v>
      </c>
      <c r="AW3214" s="6">
        <v>0.89500000000000002</v>
      </c>
      <c r="AX3214" s="6">
        <v>0.82813000000000003</v>
      </c>
    </row>
    <row r="3215" spans="3:50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14.236230000000001</v>
      </c>
      <c r="I3215" s="38">
        <v>11.54895</v>
      </c>
      <c r="J3215" s="38">
        <v>100.2527</v>
      </c>
      <c r="K3215" s="38">
        <v>6.4642900000000001</v>
      </c>
      <c r="L3215" s="38">
        <v>2.0930800000000001</v>
      </c>
      <c r="M3215" s="38">
        <v>2.7633000000000001</v>
      </c>
      <c r="N3215" s="38">
        <v>2.1646299999999998</v>
      </c>
      <c r="O3215" s="38">
        <v>48.88841</v>
      </c>
      <c r="P3215" s="38">
        <v>51.028190000000002</v>
      </c>
      <c r="Q3215" s="38">
        <v>102.29267</v>
      </c>
      <c r="R3215" s="38">
        <v>504.79491000000002</v>
      </c>
      <c r="S3215" s="38">
        <v>5.5423400000000003</v>
      </c>
      <c r="T3215" s="38">
        <v>329.92007999999998</v>
      </c>
      <c r="U3215" s="38">
        <v>23.991379999999999</v>
      </c>
      <c r="V3215" s="38">
        <v>0.48399999999999999</v>
      </c>
      <c r="W3215" s="38">
        <v>31.93009</v>
      </c>
      <c r="X3215" s="38">
        <v>43.881729999999997</v>
      </c>
      <c r="Y3215" s="38">
        <v>276.87540999999999</v>
      </c>
      <c r="Z3215" s="38">
        <v>54.54251</v>
      </c>
      <c r="AA3215" s="38">
        <v>11.301690000000001</v>
      </c>
      <c r="AB3215" s="38">
        <v>19.559660000000001</v>
      </c>
      <c r="AC3215" s="38">
        <v>19.61401</v>
      </c>
      <c r="AD3215" s="38">
        <v>4319.6411200000002</v>
      </c>
      <c r="AE3215" s="38">
        <v>59.287439999999997</v>
      </c>
      <c r="AF3215" s="38">
        <v>24.984290000000001</v>
      </c>
      <c r="AG3215" s="38">
        <v>21.996739999999999</v>
      </c>
      <c r="AH3215" s="38">
        <v>4310.6712699999998</v>
      </c>
      <c r="AI3215" s="38">
        <v>39431.45364</v>
      </c>
      <c r="AJ3215" s="38">
        <v>62.996279999999999</v>
      </c>
      <c r="AK3215" s="38">
        <v>48.957900000000002</v>
      </c>
      <c r="AL3215" s="6">
        <v>79.929850000000002</v>
      </c>
      <c r="AM3215" s="6">
        <v>120.73444000000001</v>
      </c>
      <c r="AN3215" s="6">
        <v>29.086690000000001</v>
      </c>
      <c r="AO3215" s="6">
        <v>4304.5</v>
      </c>
      <c r="AP3215" s="6">
        <v>36.5</v>
      </c>
      <c r="AQ3215" s="6">
        <v>27.058820000000001</v>
      </c>
      <c r="AR3215" s="6">
        <v>78</v>
      </c>
      <c r="AS3215" s="6">
        <v>30</v>
      </c>
      <c r="AT3215" s="6">
        <v>10541.17647</v>
      </c>
      <c r="AU3215" s="6">
        <v>41</v>
      </c>
      <c r="AV3215" s="6">
        <v>30.196079999999998</v>
      </c>
      <c r="AW3215" s="6">
        <v>0.19500000000000001</v>
      </c>
      <c r="AX3215" s="6">
        <v>0.82813000000000003</v>
      </c>
    </row>
    <row r="3216" spans="3:50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14.25055</v>
      </c>
      <c r="I3216" s="38">
        <v>11.543010000000001</v>
      </c>
      <c r="J3216" s="38">
        <v>100.24742000000001</v>
      </c>
      <c r="K3216" s="38">
        <v>5.5815299999999999</v>
      </c>
      <c r="L3216" s="38">
        <v>2.0943999999999998</v>
      </c>
      <c r="M3216" s="38">
        <v>2.5137999999999998</v>
      </c>
      <c r="N3216" s="38">
        <v>2.1068199999999999</v>
      </c>
      <c r="O3216" s="38">
        <v>48.8264</v>
      </c>
      <c r="P3216" s="38">
        <v>50.933210000000003</v>
      </c>
      <c r="Q3216" s="38">
        <v>102.30986</v>
      </c>
      <c r="R3216" s="38">
        <v>509.64994999999999</v>
      </c>
      <c r="S3216" s="38">
        <v>4.4981499999999999</v>
      </c>
      <c r="T3216" s="38">
        <v>329.12936999999999</v>
      </c>
      <c r="U3216" s="38">
        <v>23.972760000000001</v>
      </c>
      <c r="V3216" s="38">
        <v>0.43125999999999998</v>
      </c>
      <c r="W3216" s="38">
        <v>31.881070000000001</v>
      </c>
      <c r="X3216" s="38">
        <v>41.825670000000002</v>
      </c>
      <c r="Y3216" s="38">
        <v>248.65536</v>
      </c>
      <c r="Z3216" s="38">
        <v>54.718829999999997</v>
      </c>
      <c r="AA3216" s="38">
        <v>11.284560000000001</v>
      </c>
      <c r="AB3216" s="38">
        <v>19.527830000000002</v>
      </c>
      <c r="AC3216" s="38">
        <v>19.50543</v>
      </c>
      <c r="AD3216" s="38">
        <v>4310.3723300000001</v>
      </c>
      <c r="AE3216" s="38">
        <v>59.457610000000003</v>
      </c>
      <c r="AF3216" s="38">
        <v>25.000070000000001</v>
      </c>
      <c r="AG3216" s="38">
        <v>22.06259</v>
      </c>
      <c r="AH3216" s="38">
        <v>4301.5268299999998</v>
      </c>
      <c r="AI3216" s="38">
        <v>39431.456489999997</v>
      </c>
      <c r="AJ3216" s="38">
        <v>62.36795</v>
      </c>
      <c r="AK3216" s="38">
        <v>49.00958</v>
      </c>
      <c r="AL3216" s="6">
        <v>79.962270000000004</v>
      </c>
      <c r="AM3216" s="6">
        <v>120.77073</v>
      </c>
      <c r="AN3216" s="6">
        <v>29.2013</v>
      </c>
      <c r="AO3216" s="6">
        <v>4319.5</v>
      </c>
      <c r="AP3216" s="6">
        <v>37</v>
      </c>
      <c r="AQ3216" s="6">
        <v>26.66667</v>
      </c>
      <c r="AR3216" s="6">
        <v>78</v>
      </c>
      <c r="AS3216" s="6">
        <v>30</v>
      </c>
      <c r="AT3216" s="6">
        <v>10340.392159999999</v>
      </c>
      <c r="AU3216" s="6">
        <v>40</v>
      </c>
      <c r="AV3216" s="6">
        <v>29.803920000000002</v>
      </c>
      <c r="AW3216" s="6">
        <v>0.82</v>
      </c>
      <c r="AX3216" s="6">
        <v>0.4375</v>
      </c>
    </row>
    <row r="3217" spans="3:50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14.251379999999999</v>
      </c>
      <c r="I3217" s="38">
        <v>11.539059999999999</v>
      </c>
      <c r="J3217" s="38">
        <v>100.26473</v>
      </c>
      <c r="K3217" s="38">
        <v>5.54359</v>
      </c>
      <c r="L3217" s="38">
        <v>2.0931700000000002</v>
      </c>
      <c r="M3217" s="38">
        <v>2.5163000000000002</v>
      </c>
      <c r="N3217" s="38">
        <v>2.1923699999999999</v>
      </c>
      <c r="O3217" s="38">
        <v>48.888489999999997</v>
      </c>
      <c r="P3217" s="38">
        <v>51.044029999999999</v>
      </c>
      <c r="Q3217" s="38">
        <v>104.79928</v>
      </c>
      <c r="R3217" s="38">
        <v>514.22879</v>
      </c>
      <c r="S3217" s="38">
        <v>4.49763</v>
      </c>
      <c r="T3217" s="38">
        <v>329.56123000000002</v>
      </c>
      <c r="U3217" s="38">
        <v>23.991769999999999</v>
      </c>
      <c r="V3217" s="38">
        <v>0.19874</v>
      </c>
      <c r="W3217" s="38">
        <v>31.862670000000001</v>
      </c>
      <c r="X3217" s="38">
        <v>44.573450000000001</v>
      </c>
      <c r="Y3217" s="38">
        <v>259.20776000000001</v>
      </c>
      <c r="Z3217" s="38">
        <v>54.982869999999998</v>
      </c>
      <c r="AA3217" s="38">
        <v>11.280659999999999</v>
      </c>
      <c r="AB3217" s="38">
        <v>19.601459999999999</v>
      </c>
      <c r="AC3217" s="38">
        <v>19.517410000000002</v>
      </c>
      <c r="AD3217" s="38">
        <v>4311.4107400000003</v>
      </c>
      <c r="AE3217" s="38">
        <v>59.596769999999999</v>
      </c>
      <c r="AF3217" s="38">
        <v>24.985399999999998</v>
      </c>
      <c r="AG3217" s="38">
        <v>22.08606</v>
      </c>
      <c r="AH3217" s="38">
        <v>4302.4650700000002</v>
      </c>
      <c r="AI3217" s="38">
        <v>39431.45923</v>
      </c>
      <c r="AJ3217" s="38">
        <v>61.792140000000003</v>
      </c>
      <c r="AK3217" s="38">
        <v>48.999850000000002</v>
      </c>
      <c r="AL3217" s="6">
        <v>80.018820000000005</v>
      </c>
      <c r="AM3217" s="6">
        <v>119.5728</v>
      </c>
      <c r="AN3217" s="6">
        <v>29.243210000000001</v>
      </c>
      <c r="AO3217" s="6">
        <v>4295.25</v>
      </c>
      <c r="AP3217" s="6">
        <v>37</v>
      </c>
      <c r="AQ3217" s="6">
        <v>27.058820000000001</v>
      </c>
      <c r="AR3217" s="6">
        <v>78</v>
      </c>
      <c r="AS3217" s="6">
        <v>30</v>
      </c>
      <c r="AT3217" s="6">
        <v>10340.392159999999</v>
      </c>
      <c r="AU3217" s="6">
        <v>41</v>
      </c>
      <c r="AV3217" s="6">
        <v>30.196079999999998</v>
      </c>
      <c r="AW3217" s="6">
        <v>0.13500000000000001</v>
      </c>
      <c r="AX3217" s="6">
        <v>0.82813000000000003</v>
      </c>
    </row>
    <row r="3218" spans="3:50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14.67731</v>
      </c>
      <c r="I3218" s="38">
        <v>11.55785</v>
      </c>
      <c r="J3218" s="38">
        <v>100.24462</v>
      </c>
      <c r="K3218" s="38">
        <v>5.6115700000000004</v>
      </c>
      <c r="L3218" s="38">
        <v>2.0940799999999999</v>
      </c>
      <c r="M3218" s="38">
        <v>2.5642499999999999</v>
      </c>
      <c r="N3218" s="38">
        <v>2.1943299999999999</v>
      </c>
      <c r="O3218" s="38">
        <v>48.76558</v>
      </c>
      <c r="P3218" s="38">
        <v>50.924509999999998</v>
      </c>
      <c r="Q3218" s="38">
        <v>105.11078000000001</v>
      </c>
      <c r="R3218" s="38">
        <v>518.60343</v>
      </c>
      <c r="S3218" s="38">
        <v>4.4330299999999996</v>
      </c>
      <c r="T3218" s="38">
        <v>328.99680999999998</v>
      </c>
      <c r="U3218" s="38">
        <v>23.995909999999999</v>
      </c>
      <c r="V3218" s="38">
        <v>0.17166000000000001</v>
      </c>
      <c r="W3218" s="38">
        <v>31.780909999999999</v>
      </c>
      <c r="X3218" s="38">
        <v>43.058779999999999</v>
      </c>
      <c r="Y3218" s="38">
        <v>263.60500999999999</v>
      </c>
      <c r="Z3218" s="38">
        <v>55.104649999999999</v>
      </c>
      <c r="AA3218" s="38">
        <v>11.27003</v>
      </c>
      <c r="AB3218" s="38">
        <v>19.525120000000001</v>
      </c>
      <c r="AC3218" s="38">
        <v>19.518190000000001</v>
      </c>
      <c r="AD3218" s="38">
        <v>4305.4783299999999</v>
      </c>
      <c r="AE3218" s="38">
        <v>59.753239999999998</v>
      </c>
      <c r="AF3218" s="38">
        <v>24.996259999999999</v>
      </c>
      <c r="AG3218" s="38">
        <v>22.070150000000002</v>
      </c>
      <c r="AH3218" s="38">
        <v>4296.0366199999999</v>
      </c>
      <c r="AI3218" s="38">
        <v>39431.461909999998</v>
      </c>
      <c r="AJ3218" s="38">
        <v>63.056750000000001</v>
      </c>
      <c r="AK3218" s="38">
        <v>48.931719999999999</v>
      </c>
      <c r="AL3218" s="6">
        <v>80.106610000000003</v>
      </c>
      <c r="AM3218" s="6">
        <v>120.0166</v>
      </c>
      <c r="AN3218" s="6">
        <v>29.196069999999999</v>
      </c>
      <c r="AO3218" s="6">
        <v>4310</v>
      </c>
      <c r="AP3218" s="6">
        <v>36</v>
      </c>
      <c r="AQ3218" s="6">
        <v>26.66667</v>
      </c>
      <c r="AR3218" s="6">
        <v>79</v>
      </c>
      <c r="AS3218" s="6">
        <v>30</v>
      </c>
      <c r="AT3218" s="6">
        <v>11043.13725</v>
      </c>
      <c r="AU3218" s="6">
        <v>42</v>
      </c>
      <c r="AV3218" s="6">
        <v>29.803920000000002</v>
      </c>
      <c r="AW3218" s="6">
        <v>0.115</v>
      </c>
      <c r="AX3218" s="6">
        <v>0.98438000000000003</v>
      </c>
    </row>
    <row r="3219" spans="3:50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14.43286</v>
      </c>
      <c r="I3219" s="38">
        <v>11.52323</v>
      </c>
      <c r="J3219" s="38">
        <v>100.23882999999999</v>
      </c>
      <c r="K3219" s="38">
        <v>5.6723800000000004</v>
      </c>
      <c r="L3219" s="38">
        <v>2.1003500000000002</v>
      </c>
      <c r="M3219" s="38">
        <v>2.55566</v>
      </c>
      <c r="N3219" s="38">
        <v>2.1197300000000001</v>
      </c>
      <c r="O3219" s="38">
        <v>48.856189999999998</v>
      </c>
      <c r="P3219" s="38">
        <v>50.975920000000002</v>
      </c>
      <c r="Q3219" s="38">
        <v>105.08796</v>
      </c>
      <c r="R3219" s="38">
        <v>522.74992999999995</v>
      </c>
      <c r="S3219" s="38">
        <v>4.5564400000000003</v>
      </c>
      <c r="T3219" s="38">
        <v>330.92180999999999</v>
      </c>
      <c r="U3219" s="38">
        <v>24.072410000000001</v>
      </c>
      <c r="V3219" s="38">
        <v>0.23591999999999999</v>
      </c>
      <c r="W3219" s="38">
        <v>31.92107</v>
      </c>
      <c r="X3219" s="38">
        <v>44.796720000000001</v>
      </c>
      <c r="Y3219" s="38">
        <v>270.93373000000003</v>
      </c>
      <c r="Z3219" s="38">
        <v>55.376240000000003</v>
      </c>
      <c r="AA3219" s="38">
        <v>11.30819</v>
      </c>
      <c r="AB3219" s="38">
        <v>19.611370000000001</v>
      </c>
      <c r="AC3219" s="38">
        <v>19.55433</v>
      </c>
      <c r="AD3219" s="38">
        <v>4307.1556600000004</v>
      </c>
      <c r="AE3219" s="38">
        <v>59.795389999999998</v>
      </c>
      <c r="AF3219" s="38">
        <v>25.07114</v>
      </c>
      <c r="AG3219" s="38">
        <v>22.19538</v>
      </c>
      <c r="AH3219" s="38">
        <v>4298.2170800000004</v>
      </c>
      <c r="AI3219" s="38">
        <v>39431.464740000003</v>
      </c>
      <c r="AJ3219" s="38">
        <v>62.747509999999998</v>
      </c>
      <c r="AK3219" s="38">
        <v>48.994210000000002</v>
      </c>
      <c r="AL3219" s="6">
        <v>80.134379999999993</v>
      </c>
      <c r="AM3219" s="6">
        <v>119.55157</v>
      </c>
      <c r="AN3219" s="6">
        <v>29.24024</v>
      </c>
      <c r="AO3219" s="6">
        <v>4300</v>
      </c>
      <c r="AP3219" s="6">
        <v>36.5</v>
      </c>
      <c r="AQ3219" s="6">
        <v>27.058820000000001</v>
      </c>
      <c r="AR3219" s="6">
        <v>78</v>
      </c>
      <c r="AS3219" s="6">
        <v>30</v>
      </c>
      <c r="AT3219" s="6">
        <v>10641.56863</v>
      </c>
      <c r="AU3219" s="6">
        <v>42</v>
      </c>
      <c r="AV3219" s="6">
        <v>29.803920000000002</v>
      </c>
      <c r="AW3219" s="6">
        <v>0.21</v>
      </c>
      <c r="AX3219" s="6">
        <v>1.0625</v>
      </c>
    </row>
    <row r="3220" spans="3:50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14.524290000000001</v>
      </c>
      <c r="I3220" s="38">
        <v>11.500489999999999</v>
      </c>
      <c r="J3220" s="38">
        <v>100.23806999999999</v>
      </c>
      <c r="K3220" s="38">
        <v>5.5171200000000002</v>
      </c>
      <c r="L3220" s="38">
        <v>2.0995900000000001</v>
      </c>
      <c r="M3220" s="38">
        <v>2.5622199999999999</v>
      </c>
      <c r="N3220" s="38">
        <v>2.2068300000000001</v>
      </c>
      <c r="O3220" s="38">
        <v>48.79522</v>
      </c>
      <c r="P3220" s="38">
        <v>50.988529999999997</v>
      </c>
      <c r="Q3220" s="38">
        <v>105.02643999999999</v>
      </c>
      <c r="R3220" s="38">
        <v>526.71430999999995</v>
      </c>
      <c r="S3220" s="38">
        <v>4.4854900000000004</v>
      </c>
      <c r="T3220" s="38">
        <v>329.35825</v>
      </c>
      <c r="U3220" s="38">
        <v>23.994779999999999</v>
      </c>
      <c r="V3220" s="38">
        <v>0.27877999999999997</v>
      </c>
      <c r="W3220" s="38">
        <v>31.7819</v>
      </c>
      <c r="X3220" s="38">
        <v>43.119900000000001</v>
      </c>
      <c r="Y3220" s="38">
        <v>273.22787</v>
      </c>
      <c r="Z3220" s="38">
        <v>55.519080000000002</v>
      </c>
      <c r="AA3220" s="38">
        <v>11.29668</v>
      </c>
      <c r="AB3220" s="38">
        <v>19.568010000000001</v>
      </c>
      <c r="AC3220" s="38">
        <v>19.523019999999999</v>
      </c>
      <c r="AD3220" s="38">
        <v>4304.3460400000004</v>
      </c>
      <c r="AE3220" s="38">
        <v>59.875019999999999</v>
      </c>
      <c r="AF3220" s="38">
        <v>25.06195</v>
      </c>
      <c r="AG3220" s="38">
        <v>22.154119999999999</v>
      </c>
      <c r="AH3220" s="38">
        <v>4295.1850299999996</v>
      </c>
      <c r="AI3220" s="38">
        <v>39431.467449999996</v>
      </c>
      <c r="AJ3220" s="38">
        <v>64.025620000000004</v>
      </c>
      <c r="AK3220" s="38">
        <v>48.914439999999999</v>
      </c>
      <c r="AL3220" s="6">
        <v>80.115539999999996</v>
      </c>
      <c r="AM3220" s="6">
        <v>120.47444</v>
      </c>
      <c r="AN3220" s="6">
        <v>29.177869999999999</v>
      </c>
      <c r="AO3220" s="6">
        <v>4310</v>
      </c>
      <c r="AP3220" s="6">
        <v>36.5</v>
      </c>
      <c r="AQ3220" s="6">
        <v>27.058820000000001</v>
      </c>
      <c r="AR3220" s="6">
        <v>79</v>
      </c>
      <c r="AS3220" s="6">
        <v>30</v>
      </c>
      <c r="AT3220" s="6">
        <v>10641.56863</v>
      </c>
      <c r="AU3220" s="6">
        <v>42</v>
      </c>
      <c r="AV3220" s="6">
        <v>29.803920000000002</v>
      </c>
      <c r="AW3220" s="6">
        <v>0.85499999999999998</v>
      </c>
      <c r="AX3220" s="6">
        <v>0.59375</v>
      </c>
    </row>
    <row r="3221" spans="3:50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12.914059999999999</v>
      </c>
      <c r="I3221" s="38">
        <v>11.487629999999999</v>
      </c>
      <c r="J3221" s="38">
        <v>100.23868</v>
      </c>
      <c r="K3221" s="38">
        <v>4.7170699999999997</v>
      </c>
      <c r="L3221" s="38">
        <v>2.0798299999999998</v>
      </c>
      <c r="M3221" s="38">
        <v>2.49274</v>
      </c>
      <c r="N3221" s="38">
        <v>2.2800400000000001</v>
      </c>
      <c r="O3221" s="38">
        <v>48.749720000000003</v>
      </c>
      <c r="P3221" s="38">
        <v>51.029769999999999</v>
      </c>
      <c r="Q3221" s="38">
        <v>102.37197</v>
      </c>
      <c r="R3221" s="38">
        <v>529.66323999999997</v>
      </c>
      <c r="S3221" s="38">
        <v>4.1578999999999997</v>
      </c>
      <c r="T3221" s="38">
        <v>327.31810999999999</v>
      </c>
      <c r="U3221" s="38">
        <v>23.957550000000001</v>
      </c>
      <c r="V3221" s="38">
        <v>0.60777999999999999</v>
      </c>
      <c r="W3221" s="38">
        <v>31.79729</v>
      </c>
      <c r="X3221" s="38">
        <v>14.420299999999999</v>
      </c>
      <c r="Y3221" s="38">
        <v>289.01447000000002</v>
      </c>
      <c r="Z3221" s="38">
        <v>55.605519999999999</v>
      </c>
      <c r="AA3221" s="38">
        <v>10.634639999999999</v>
      </c>
      <c r="AB3221" s="38">
        <v>19.545159999999999</v>
      </c>
      <c r="AC3221" s="38">
        <v>19.53979</v>
      </c>
      <c r="AD3221" s="38">
        <v>4090.5766800000001</v>
      </c>
      <c r="AE3221" s="38">
        <v>60.003149999999998</v>
      </c>
      <c r="AF3221" s="38">
        <v>24.826149999999998</v>
      </c>
      <c r="AG3221" s="38">
        <v>22.039110000000001</v>
      </c>
      <c r="AH3221" s="38">
        <v>4084.3771400000001</v>
      </c>
      <c r="AI3221" s="38">
        <v>39431.470130000002</v>
      </c>
      <c r="AJ3221" s="38">
        <v>63.618139999999997</v>
      </c>
      <c r="AK3221" s="38">
        <v>48.927660000000003</v>
      </c>
      <c r="AL3221" s="6">
        <v>79.844319999999996</v>
      </c>
      <c r="AM3221" s="6">
        <v>120.31238</v>
      </c>
      <c r="AN3221" s="6">
        <v>29.209700000000002</v>
      </c>
      <c r="AO3221" s="6">
        <v>4295.25</v>
      </c>
      <c r="AP3221" s="6">
        <v>37</v>
      </c>
      <c r="AQ3221" s="6">
        <v>26.274509999999999</v>
      </c>
      <c r="AR3221" s="6">
        <v>78</v>
      </c>
      <c r="AS3221" s="6">
        <v>30</v>
      </c>
      <c r="AT3221" s="6">
        <v>10340.392159999999</v>
      </c>
      <c r="AU3221" s="6">
        <v>40</v>
      </c>
      <c r="AV3221" s="6">
        <v>29.411760000000001</v>
      </c>
      <c r="AW3221" s="6">
        <v>0.85499999999999998</v>
      </c>
      <c r="AX3221" s="6">
        <v>0.51563000000000003</v>
      </c>
    </row>
    <row r="3222" spans="3:50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20.999980000000001</v>
      </c>
      <c r="I3222" s="38">
        <v>11.47378</v>
      </c>
      <c r="J3222" s="38">
        <v>100.2409</v>
      </c>
      <c r="K3222" s="38">
        <v>2.3845800000000001</v>
      </c>
      <c r="L3222" s="38">
        <v>2.0804999999999998</v>
      </c>
      <c r="M3222" s="38">
        <v>2.2328999999999999</v>
      </c>
      <c r="N3222" s="38">
        <v>2.17015</v>
      </c>
      <c r="O3222" s="38">
        <v>48.807810000000003</v>
      </c>
      <c r="P3222" s="38">
        <v>50.977969999999999</v>
      </c>
      <c r="Q3222" s="38">
        <v>102.02482000000001</v>
      </c>
      <c r="R3222" s="38">
        <v>523.90854999999999</v>
      </c>
      <c r="S3222" s="38">
        <v>2.7083900000000001</v>
      </c>
      <c r="T3222" s="38">
        <v>327.21517</v>
      </c>
      <c r="U3222" s="38">
        <v>23.89837</v>
      </c>
      <c r="V3222" s="38">
        <v>0.43386000000000002</v>
      </c>
      <c r="W3222" s="38">
        <v>31.8123</v>
      </c>
      <c r="X3222" s="38">
        <v>12.22592</v>
      </c>
      <c r="Y3222" s="38">
        <v>286.79088000000002</v>
      </c>
      <c r="Z3222" s="38">
        <v>55.68403</v>
      </c>
      <c r="AA3222" s="38">
        <v>9.4034399999999998</v>
      </c>
      <c r="AB3222" s="38">
        <v>19.550709999999999</v>
      </c>
      <c r="AC3222" s="38">
        <v>19.496960000000001</v>
      </c>
      <c r="AD3222" s="38">
        <v>3615.84148</v>
      </c>
      <c r="AE3222" s="38">
        <v>59.999250000000004</v>
      </c>
      <c r="AF3222" s="38">
        <v>24.834119999999999</v>
      </c>
      <c r="AG3222" s="38">
        <v>22.081209999999999</v>
      </c>
      <c r="AH3222" s="38">
        <v>3603.37896</v>
      </c>
      <c r="AI3222" s="38">
        <v>39431.472099999999</v>
      </c>
      <c r="AJ3222" s="38">
        <v>63.287460000000003</v>
      </c>
      <c r="AK3222" s="38">
        <v>48.906649999999999</v>
      </c>
      <c r="AL3222" s="6">
        <v>80.085099999999997</v>
      </c>
      <c r="AM3222" s="6">
        <v>121.11839000000001</v>
      </c>
      <c r="AN3222" s="6">
        <v>29.18628</v>
      </c>
      <c r="AO3222" s="6">
        <v>3989</v>
      </c>
      <c r="AP3222" s="6">
        <v>32</v>
      </c>
      <c r="AQ3222" s="6">
        <v>18.431370000000001</v>
      </c>
      <c r="AR3222" s="6">
        <v>79</v>
      </c>
      <c r="AS3222" s="6">
        <v>30</v>
      </c>
      <c r="AT3222" s="6">
        <v>3413.3333299999999</v>
      </c>
      <c r="AU3222" s="6">
        <v>13</v>
      </c>
      <c r="AV3222" s="6">
        <v>21.568629999999999</v>
      </c>
      <c r="AW3222" s="6">
        <v>0.82</v>
      </c>
      <c r="AX3222" s="6">
        <v>0</v>
      </c>
    </row>
    <row r="3223" spans="3:50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21.00038</v>
      </c>
      <c r="I3223" s="38">
        <v>11.438179999999999</v>
      </c>
      <c r="J3223" s="38">
        <v>100.22919</v>
      </c>
      <c r="K3223" s="38">
        <v>2.0616699999999999</v>
      </c>
      <c r="L3223" s="38">
        <v>2.0945</v>
      </c>
      <c r="M3223" s="38">
        <v>2.1805099999999999</v>
      </c>
      <c r="N3223" s="38">
        <v>2.0086300000000001</v>
      </c>
      <c r="O3223" s="38">
        <v>48.799680000000002</v>
      </c>
      <c r="P3223" s="38">
        <v>50.808300000000003</v>
      </c>
      <c r="Q3223" s="38">
        <v>101.73287999999999</v>
      </c>
      <c r="R3223" s="38">
        <v>515.36023999999998</v>
      </c>
      <c r="S3223" s="38">
        <v>0.95262999999999998</v>
      </c>
      <c r="T3223" s="38">
        <v>328.23986000000002</v>
      </c>
      <c r="U3223" s="38">
        <v>23.993449999999999</v>
      </c>
      <c r="V3223" s="38">
        <v>3.3750000000000002E-2</v>
      </c>
      <c r="W3223" s="38">
        <v>31.86506</v>
      </c>
      <c r="X3223" s="38">
        <v>12.99446</v>
      </c>
      <c r="Y3223" s="38">
        <v>277.21336000000002</v>
      </c>
      <c r="Z3223" s="38">
        <v>55.710720000000002</v>
      </c>
      <c r="AA3223" s="38">
        <v>8.2143300000000004</v>
      </c>
      <c r="AB3223" s="38">
        <v>19.532959999999999</v>
      </c>
      <c r="AC3223" s="38">
        <v>19.53913</v>
      </c>
      <c r="AD3223" s="38">
        <v>3137.4913999999999</v>
      </c>
      <c r="AE3223" s="38">
        <v>59.961730000000003</v>
      </c>
      <c r="AF3223" s="38">
        <v>25.001200000000001</v>
      </c>
      <c r="AG3223" s="38">
        <v>22.200530000000001</v>
      </c>
      <c r="AH3223" s="38">
        <v>3128.9228800000001</v>
      </c>
      <c r="AI3223" s="38">
        <v>39431.472979999999</v>
      </c>
      <c r="AJ3223" s="38">
        <v>62.997799999999998</v>
      </c>
      <c r="AK3223" s="38">
        <v>48.881210000000003</v>
      </c>
      <c r="AL3223" s="6">
        <v>80.211160000000007</v>
      </c>
      <c r="AM3223" s="6">
        <v>121.07905</v>
      </c>
      <c r="AN3223" s="6">
        <v>29.155390000000001</v>
      </c>
      <c r="AO3223" s="6">
        <v>3500.75</v>
      </c>
      <c r="AP3223" s="6">
        <v>30.5</v>
      </c>
      <c r="AQ3223" s="6">
        <v>17.254899999999999</v>
      </c>
      <c r="AR3223" s="6">
        <v>78</v>
      </c>
      <c r="AS3223" s="6">
        <v>30</v>
      </c>
      <c r="AT3223" s="6">
        <v>2911.37255</v>
      </c>
      <c r="AU3223" s="6">
        <v>11</v>
      </c>
      <c r="AV3223" s="6">
        <v>19.607839999999999</v>
      </c>
      <c r="AW3223" s="6">
        <v>0</v>
      </c>
      <c r="AX3223" s="6">
        <v>0</v>
      </c>
    </row>
    <row r="3224" spans="3:50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21.000399999999999</v>
      </c>
      <c r="I3224" s="38">
        <v>11.42038</v>
      </c>
      <c r="J3224" s="38">
        <v>100.24045</v>
      </c>
      <c r="K3224" s="38">
        <v>5.4645999999999999</v>
      </c>
      <c r="L3224" s="38">
        <v>2.10501</v>
      </c>
      <c r="M3224" s="38">
        <v>2.3147199999999999</v>
      </c>
      <c r="N3224" s="38">
        <v>1.7640100000000001</v>
      </c>
      <c r="O3224" s="38">
        <v>48.95702</v>
      </c>
      <c r="P3224" s="38">
        <v>50.721029999999999</v>
      </c>
      <c r="Q3224" s="38">
        <v>101.75639</v>
      </c>
      <c r="R3224" s="38">
        <v>507.04692999999997</v>
      </c>
      <c r="S3224" s="38">
        <v>0.19963</v>
      </c>
      <c r="T3224" s="38">
        <v>329.45357000000001</v>
      </c>
      <c r="U3224" s="38">
        <v>24.08981</v>
      </c>
      <c r="V3224" s="38">
        <v>0.10126</v>
      </c>
      <c r="W3224" s="38">
        <v>31.915949999999999</v>
      </c>
      <c r="X3224" s="38">
        <v>13.844379999999999</v>
      </c>
      <c r="Y3224" s="38">
        <v>267.46944999999999</v>
      </c>
      <c r="Z3224" s="38">
        <v>55.800719999999998</v>
      </c>
      <c r="AA3224" s="38">
        <v>7.0443600000000002</v>
      </c>
      <c r="AB3224" s="38">
        <v>19.646899999999999</v>
      </c>
      <c r="AC3224" s="38">
        <v>19.63354</v>
      </c>
      <c r="AD3224" s="38">
        <v>2677.17607</v>
      </c>
      <c r="AE3224" s="38">
        <v>59.988379999999999</v>
      </c>
      <c r="AF3224" s="38">
        <v>25.126719999999999</v>
      </c>
      <c r="AG3224" s="38">
        <v>22.154959999999999</v>
      </c>
      <c r="AH3224" s="38">
        <v>2668.9494500000001</v>
      </c>
      <c r="AI3224" s="38">
        <v>39431.473189999997</v>
      </c>
      <c r="AJ3224" s="38">
        <v>63.296529999999997</v>
      </c>
      <c r="AK3224" s="38">
        <v>48.913049999999998</v>
      </c>
      <c r="AL3224" s="6">
        <v>80.411479999999997</v>
      </c>
      <c r="AM3224" s="6">
        <v>119.80547</v>
      </c>
      <c r="AN3224" s="6">
        <v>29.135020000000001</v>
      </c>
      <c r="AO3224" s="6">
        <v>3028.75</v>
      </c>
      <c r="AP3224" s="6">
        <v>28</v>
      </c>
      <c r="AQ3224" s="6">
        <v>17.254899999999999</v>
      </c>
      <c r="AR3224" s="6">
        <v>79</v>
      </c>
      <c r="AS3224" s="6">
        <v>30</v>
      </c>
      <c r="AT3224" s="6">
        <v>3011.7647099999999</v>
      </c>
      <c r="AU3224" s="6">
        <v>12</v>
      </c>
      <c r="AV3224" s="6">
        <v>20</v>
      </c>
      <c r="AW3224" s="6">
        <v>0</v>
      </c>
      <c r="AX3224" s="6">
        <v>0</v>
      </c>
    </row>
    <row r="3225" spans="3:50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21.0016</v>
      </c>
      <c r="I3225" s="38">
        <v>11.415430000000001</v>
      </c>
      <c r="J3225" s="38">
        <v>100.25184</v>
      </c>
      <c r="K3225" s="38">
        <v>3.7615500000000002</v>
      </c>
      <c r="L3225" s="38">
        <v>2.1569400000000001</v>
      </c>
      <c r="M3225" s="38">
        <v>2.4646599999999999</v>
      </c>
      <c r="N3225" s="38">
        <v>1.5946</v>
      </c>
      <c r="O3225" s="38">
        <v>48.895479999999999</v>
      </c>
      <c r="P3225" s="38">
        <v>50.490079999999999</v>
      </c>
      <c r="Q3225" s="38">
        <v>101.64009</v>
      </c>
      <c r="R3225" s="38">
        <v>498.14935000000003</v>
      </c>
      <c r="S3225" s="38">
        <v>-9.5420000000000005E-2</v>
      </c>
      <c r="T3225" s="38">
        <v>328.63646</v>
      </c>
      <c r="U3225" s="38">
        <v>24.024280000000001</v>
      </c>
      <c r="V3225" s="38">
        <v>0.15858</v>
      </c>
      <c r="W3225" s="38">
        <v>31.88795</v>
      </c>
      <c r="X3225" s="38">
        <v>12.82737</v>
      </c>
      <c r="Y3225" s="38">
        <v>233.87226999999999</v>
      </c>
      <c r="Z3225" s="38">
        <v>55.732030000000002</v>
      </c>
      <c r="AA3225" s="38">
        <v>5.9855400000000003</v>
      </c>
      <c r="AB3225" s="38">
        <v>19.63449</v>
      </c>
      <c r="AC3225" s="38">
        <v>19.550080000000001</v>
      </c>
      <c r="AD3225" s="38">
        <v>2220.01503</v>
      </c>
      <c r="AE3225" s="38">
        <v>60.414369999999998</v>
      </c>
      <c r="AF3225" s="38">
        <v>25.74652</v>
      </c>
      <c r="AG3225" s="38">
        <v>22.22786</v>
      </c>
      <c r="AH3225" s="38">
        <v>2209.8915299999999</v>
      </c>
      <c r="AI3225" s="38">
        <v>39431.473140000002</v>
      </c>
      <c r="AJ3225" s="38">
        <v>63.813040000000001</v>
      </c>
      <c r="AK3225" s="38">
        <v>48.897930000000002</v>
      </c>
      <c r="AL3225" s="6">
        <v>80.082949999999997</v>
      </c>
      <c r="AM3225" s="6">
        <v>119.96398000000001</v>
      </c>
      <c r="AN3225" s="6">
        <v>29.091989999999999</v>
      </c>
      <c r="AO3225" s="6">
        <v>2571.75</v>
      </c>
      <c r="AP3225" s="6">
        <v>26</v>
      </c>
      <c r="AQ3225" s="6">
        <v>17.254899999999999</v>
      </c>
      <c r="AR3225" s="6">
        <v>79</v>
      </c>
      <c r="AS3225" s="6">
        <v>30</v>
      </c>
      <c r="AT3225" s="6">
        <v>3212.5490199999999</v>
      </c>
      <c r="AU3225" s="6">
        <v>13</v>
      </c>
      <c r="AV3225" s="6">
        <v>20</v>
      </c>
      <c r="AW3225" s="6">
        <v>0</v>
      </c>
      <c r="AX3225" s="6">
        <v>0</v>
      </c>
    </row>
    <row r="3226" spans="3:50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20.994260000000001</v>
      </c>
      <c r="I3226" s="38">
        <v>11.412459999999999</v>
      </c>
      <c r="J3226" s="38">
        <v>100.25369000000001</v>
      </c>
      <c r="K3226" s="38">
        <v>2.0697000000000001</v>
      </c>
      <c r="L3226" s="38">
        <v>2.1038399999999999</v>
      </c>
      <c r="M3226" s="38">
        <v>2.4843000000000002</v>
      </c>
      <c r="N3226" s="38">
        <v>1.35745</v>
      </c>
      <c r="O3226" s="38">
        <v>49.046320000000001</v>
      </c>
      <c r="P3226" s="38">
        <v>50.403779999999998</v>
      </c>
      <c r="Q3226" s="38">
        <v>100.75893000000001</v>
      </c>
      <c r="R3226" s="38">
        <v>489.47843999999998</v>
      </c>
      <c r="S3226" s="38">
        <v>0.26272000000000001</v>
      </c>
      <c r="T3226" s="38">
        <v>329.80599999999998</v>
      </c>
      <c r="U3226" s="38">
        <v>24.076899999999998</v>
      </c>
      <c r="V3226" s="38">
        <v>0.25858999999999999</v>
      </c>
      <c r="W3226" s="38">
        <v>31.930879999999998</v>
      </c>
      <c r="X3226" s="38">
        <v>13.8018</v>
      </c>
      <c r="Y3226" s="38">
        <v>190.88332</v>
      </c>
      <c r="Z3226" s="38">
        <v>55.68365</v>
      </c>
      <c r="AA3226" s="38">
        <v>4.7539999999999996</v>
      </c>
      <c r="AB3226" s="38">
        <v>19.622969999999999</v>
      </c>
      <c r="AC3226" s="38">
        <v>19.621690000000001</v>
      </c>
      <c r="AD3226" s="38">
        <v>1807.7392400000001</v>
      </c>
      <c r="AE3226" s="38">
        <v>60.797580000000004</v>
      </c>
      <c r="AF3226" s="38">
        <v>25.112770000000001</v>
      </c>
      <c r="AG3226" s="38">
        <v>22.23002</v>
      </c>
      <c r="AH3226" s="38">
        <v>1801.90824</v>
      </c>
      <c r="AI3226" s="38">
        <v>39431.473259999999</v>
      </c>
      <c r="AJ3226" s="38">
        <v>63.020940000000003</v>
      </c>
      <c r="AK3226" s="38">
        <v>48.878830000000001</v>
      </c>
      <c r="AL3226" s="6">
        <v>80.2834</v>
      </c>
      <c r="AM3226" s="6">
        <v>120.47018</v>
      </c>
      <c r="AN3226" s="6">
        <v>29.0258</v>
      </c>
      <c r="AO3226" s="6">
        <v>2125.75</v>
      </c>
      <c r="AP3226" s="6">
        <v>23</v>
      </c>
      <c r="AQ3226" s="6">
        <v>17.254899999999999</v>
      </c>
      <c r="AR3226" s="6">
        <v>78</v>
      </c>
      <c r="AS3226" s="6">
        <v>30</v>
      </c>
      <c r="AT3226" s="6">
        <v>3112.1568600000001</v>
      </c>
      <c r="AU3226" s="6">
        <v>12</v>
      </c>
      <c r="AV3226" s="6">
        <v>19.215689999999999</v>
      </c>
      <c r="AW3226" s="6">
        <v>1.4999999999999999E-2</v>
      </c>
      <c r="AX3226" s="6">
        <v>0</v>
      </c>
    </row>
    <row r="3227" spans="3:50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14.102399999999999</v>
      </c>
      <c r="I3227" s="38">
        <v>11.391690000000001</v>
      </c>
      <c r="J3227" s="38">
        <v>100.24934</v>
      </c>
      <c r="K3227" s="38">
        <v>1.11097</v>
      </c>
      <c r="L3227" s="38">
        <v>2.0807500000000001</v>
      </c>
      <c r="M3227" s="38">
        <v>1.98899</v>
      </c>
      <c r="N3227" s="38">
        <v>1.3341099999999999</v>
      </c>
      <c r="O3227" s="38">
        <v>48.971200000000003</v>
      </c>
      <c r="P3227" s="38">
        <v>50.305309999999999</v>
      </c>
      <c r="Q3227" s="38">
        <v>100.98204</v>
      </c>
      <c r="R3227" s="38">
        <v>482.02184999999997</v>
      </c>
      <c r="S3227" s="38">
        <v>0.14555999999999999</v>
      </c>
      <c r="T3227" s="38">
        <v>330.43696</v>
      </c>
      <c r="U3227" s="38">
        <v>23.937570000000001</v>
      </c>
      <c r="V3227" s="38">
        <v>0.28688000000000002</v>
      </c>
      <c r="W3227" s="38">
        <v>31.976459999999999</v>
      </c>
      <c r="X3227" s="38">
        <v>16.427160000000001</v>
      </c>
      <c r="Y3227" s="38">
        <v>152.59293</v>
      </c>
      <c r="Z3227" s="38">
        <v>55.397219999999997</v>
      </c>
      <c r="AA3227" s="38">
        <v>3.68208</v>
      </c>
      <c r="AB3227" s="38">
        <v>19.60079</v>
      </c>
      <c r="AC3227" s="38">
        <v>19.563700000000001</v>
      </c>
      <c r="AD3227" s="38">
        <v>1415.6733099999999</v>
      </c>
      <c r="AE3227" s="38">
        <v>60.980780000000003</v>
      </c>
      <c r="AF3227" s="38">
        <v>24.837140000000002</v>
      </c>
      <c r="AG3227" s="38">
        <v>22.20384</v>
      </c>
      <c r="AH3227" s="38">
        <v>1412.9872800000001</v>
      </c>
      <c r="AI3227" s="38">
        <v>39431.473319999997</v>
      </c>
      <c r="AJ3227" s="38">
        <v>63.447929999999999</v>
      </c>
      <c r="AK3227" s="38">
        <v>48.814749999999997</v>
      </c>
      <c r="AL3227" s="6">
        <v>80.079149999999998</v>
      </c>
      <c r="AM3227" s="6">
        <v>120.395</v>
      </c>
      <c r="AN3227" s="6">
        <v>28.940359999999998</v>
      </c>
      <c r="AO3227" s="6">
        <v>1719.5</v>
      </c>
      <c r="AP3227" s="6">
        <v>13.5</v>
      </c>
      <c r="AQ3227" s="6">
        <v>16.862749999999998</v>
      </c>
      <c r="AR3227" s="6">
        <v>78</v>
      </c>
      <c r="AS3227" s="6">
        <v>30</v>
      </c>
      <c r="AT3227" s="6">
        <v>3513.7254899999998</v>
      </c>
      <c r="AU3227" s="6">
        <v>13</v>
      </c>
      <c r="AV3227" s="6">
        <v>17.254899999999999</v>
      </c>
      <c r="AW3227" s="6">
        <v>0.625</v>
      </c>
      <c r="AX3227" s="6">
        <v>7.8130000000000005E-2</v>
      </c>
    </row>
    <row r="3228" spans="3:50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14.38279</v>
      </c>
      <c r="I3228" s="38">
        <v>11.37884</v>
      </c>
      <c r="J3228" s="38">
        <v>100.24921999999999</v>
      </c>
      <c r="K3228" s="38">
        <v>1.8187199999999999</v>
      </c>
      <c r="L3228" s="38">
        <v>2.0857600000000001</v>
      </c>
      <c r="M3228" s="38">
        <v>2.3896999999999999</v>
      </c>
      <c r="N3228" s="38">
        <v>1.27841</v>
      </c>
      <c r="O3228" s="38">
        <v>49.049619999999997</v>
      </c>
      <c r="P3228" s="38">
        <v>50.328029999999998</v>
      </c>
      <c r="Q3228" s="38">
        <v>101.01889</v>
      </c>
      <c r="R3228" s="38">
        <v>475.20449000000002</v>
      </c>
      <c r="S3228" s="38">
        <v>0.63863999999999999</v>
      </c>
      <c r="T3228" s="38">
        <v>330.27816999999999</v>
      </c>
      <c r="U3228" s="38">
        <v>23.9511</v>
      </c>
      <c r="V3228" s="38">
        <v>0.28566999999999998</v>
      </c>
      <c r="W3228" s="38">
        <v>31.969339999999999</v>
      </c>
      <c r="X3228" s="38">
        <v>17.840669999999999</v>
      </c>
      <c r="Y3228" s="38">
        <v>114.96827</v>
      </c>
      <c r="Z3228" s="38">
        <v>55.256810000000002</v>
      </c>
      <c r="AA3228" s="38">
        <v>2.7191999999999998</v>
      </c>
      <c r="AB3228" s="38">
        <v>19.669820000000001</v>
      </c>
      <c r="AC3228" s="38">
        <v>19.664580000000001</v>
      </c>
      <c r="AD3228" s="38">
        <v>1042.9590499999999</v>
      </c>
      <c r="AE3228" s="38">
        <v>61.080100000000002</v>
      </c>
      <c r="AF3228" s="38">
        <v>24.896879999999999</v>
      </c>
      <c r="AG3228" s="38">
        <v>22.175609999999999</v>
      </c>
      <c r="AH3228" s="38">
        <v>1034.1312399999999</v>
      </c>
      <c r="AI3228" s="38">
        <v>39431.473669999999</v>
      </c>
      <c r="AJ3228" s="38">
        <v>63.419339999999998</v>
      </c>
      <c r="AK3228" s="38">
        <v>48.88167</v>
      </c>
      <c r="AL3228" s="6">
        <v>79.9238</v>
      </c>
      <c r="AM3228" s="6">
        <v>120.53973999999999</v>
      </c>
      <c r="AN3228" s="6">
        <v>28.951170000000001</v>
      </c>
      <c r="AO3228" s="6">
        <v>1328.75</v>
      </c>
      <c r="AP3228" s="6">
        <v>17</v>
      </c>
      <c r="AQ3228" s="6">
        <v>16.862749999999998</v>
      </c>
      <c r="AR3228" s="6">
        <v>78</v>
      </c>
      <c r="AS3228" s="6">
        <v>30</v>
      </c>
      <c r="AT3228" s="6">
        <v>3915.29412</v>
      </c>
      <c r="AU3228" s="6">
        <v>15</v>
      </c>
      <c r="AV3228" s="6">
        <v>16.078430000000001</v>
      </c>
      <c r="AW3228" s="6">
        <v>0.82</v>
      </c>
      <c r="AX3228" s="6">
        <v>1.6875</v>
      </c>
    </row>
    <row r="3229" spans="3:50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14.603210000000001</v>
      </c>
      <c r="I3229" s="38">
        <v>11.37982</v>
      </c>
      <c r="J3229" s="38">
        <v>100.25528</v>
      </c>
      <c r="K3229" s="38">
        <v>4.4119200000000003</v>
      </c>
      <c r="L3229" s="38">
        <v>2.0816300000000001</v>
      </c>
      <c r="M3229" s="38">
        <v>1.95421</v>
      </c>
      <c r="N3229" s="38">
        <v>1.16814</v>
      </c>
      <c r="O3229" s="38">
        <v>49.11712</v>
      </c>
      <c r="P3229" s="38">
        <v>50.285260000000001</v>
      </c>
      <c r="Q3229" s="38">
        <v>100.98106</v>
      </c>
      <c r="R3229" s="38">
        <v>469.22606000000002</v>
      </c>
      <c r="S3229" s="38">
        <v>0.21146000000000001</v>
      </c>
      <c r="T3229" s="38">
        <v>329.41273000000001</v>
      </c>
      <c r="U3229" s="38">
        <v>24.000540000000001</v>
      </c>
      <c r="V3229" s="38">
        <v>0.24135999999999999</v>
      </c>
      <c r="W3229" s="38">
        <v>32.019930000000002</v>
      </c>
      <c r="X3229" s="38">
        <v>45.93685</v>
      </c>
      <c r="Y3229" s="38">
        <v>101.62691</v>
      </c>
      <c r="Z3229" s="38">
        <v>54.96837</v>
      </c>
      <c r="AA3229" s="38">
        <v>1.92608</v>
      </c>
      <c r="AB3229" s="38">
        <v>19.601220000000001</v>
      </c>
      <c r="AC3229" s="38">
        <v>19.568259999999999</v>
      </c>
      <c r="AD3229" s="38">
        <v>740.21941000000004</v>
      </c>
      <c r="AE3229" s="38">
        <v>61.026110000000003</v>
      </c>
      <c r="AF3229" s="38">
        <v>24.847660000000001</v>
      </c>
      <c r="AG3229" s="38">
        <v>22.05245</v>
      </c>
      <c r="AH3229" s="38">
        <v>727.21618000000001</v>
      </c>
      <c r="AI3229" s="38">
        <v>39431.473890000001</v>
      </c>
      <c r="AJ3229" s="38">
        <v>63.305549999999997</v>
      </c>
      <c r="AK3229" s="38">
        <v>48.803330000000003</v>
      </c>
      <c r="AL3229" s="6">
        <v>79.861350000000002</v>
      </c>
      <c r="AM3229" s="6">
        <v>120.52649</v>
      </c>
      <c r="AN3229" s="6">
        <v>28.93261</v>
      </c>
      <c r="AO3229" s="6">
        <v>969.5</v>
      </c>
      <c r="AP3229" s="6">
        <v>12.5</v>
      </c>
      <c r="AQ3229" s="6">
        <v>16.470590000000001</v>
      </c>
      <c r="AR3229" s="6">
        <v>79</v>
      </c>
      <c r="AS3229" s="6">
        <v>30</v>
      </c>
      <c r="AT3229" s="6">
        <v>4718.4313700000002</v>
      </c>
      <c r="AU3229" s="6">
        <v>19</v>
      </c>
      <c r="AV3229" s="6">
        <v>15.68627</v>
      </c>
      <c r="AW3229" s="6">
        <v>0.78</v>
      </c>
      <c r="AX3229" s="6">
        <v>1.53125</v>
      </c>
    </row>
    <row r="3230" spans="3:50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17.11401</v>
      </c>
      <c r="I3230" s="38">
        <v>11.31554</v>
      </c>
      <c r="J3230" s="38">
        <v>100.23936999999999</v>
      </c>
      <c r="K3230" s="38">
        <v>5.0385499999999999</v>
      </c>
      <c r="L3230" s="38">
        <v>2.1027300000000002</v>
      </c>
      <c r="M3230" s="38">
        <v>2.5919400000000001</v>
      </c>
      <c r="N3230" s="38">
        <v>1.07582</v>
      </c>
      <c r="O3230" s="38">
        <v>49.190219999999997</v>
      </c>
      <c r="P3230" s="38">
        <v>50.266030000000001</v>
      </c>
      <c r="Q3230" s="38">
        <v>100.99166</v>
      </c>
      <c r="R3230" s="38">
        <v>464.8535</v>
      </c>
      <c r="S3230" s="38">
        <v>0.34133000000000002</v>
      </c>
      <c r="T3230" s="38">
        <v>328.27575999999999</v>
      </c>
      <c r="U3230" s="38">
        <v>23.977509999999999</v>
      </c>
      <c r="V3230" s="38">
        <v>0.21110999999999999</v>
      </c>
      <c r="W3230" s="38">
        <v>32.159910000000004</v>
      </c>
      <c r="X3230" s="38">
        <v>35.240760000000002</v>
      </c>
      <c r="Y3230" s="38">
        <v>96.45223</v>
      </c>
      <c r="Z3230" s="38">
        <v>54.753920000000001</v>
      </c>
      <c r="AA3230" s="38">
        <v>2.2744</v>
      </c>
      <c r="AB3230" s="38">
        <v>19.755960000000002</v>
      </c>
      <c r="AC3230" s="38">
        <v>19.724329999999998</v>
      </c>
      <c r="AD3230" s="38">
        <v>865.31212000000005</v>
      </c>
      <c r="AE3230" s="38">
        <v>61.044080000000001</v>
      </c>
      <c r="AF3230" s="38">
        <v>25.099499999999999</v>
      </c>
      <c r="AG3230" s="38">
        <v>22.106380000000001</v>
      </c>
      <c r="AH3230" s="38">
        <v>850.23604</v>
      </c>
      <c r="AI3230" s="38">
        <v>39431.474020000001</v>
      </c>
      <c r="AJ3230" s="38">
        <v>63.227640000000001</v>
      </c>
      <c r="AK3230" s="38">
        <v>48.869210000000002</v>
      </c>
      <c r="AL3230" s="6">
        <v>80.004930000000002</v>
      </c>
      <c r="AM3230" s="6">
        <v>119.45773</v>
      </c>
      <c r="AN3230" s="6">
        <v>29.008120000000002</v>
      </c>
      <c r="AO3230" s="6">
        <v>739</v>
      </c>
      <c r="AP3230" s="6">
        <v>10</v>
      </c>
      <c r="AQ3230" s="6">
        <v>20.784310000000001</v>
      </c>
      <c r="AR3230" s="6">
        <v>79</v>
      </c>
      <c r="AS3230" s="6">
        <v>30</v>
      </c>
      <c r="AT3230" s="6">
        <v>13050.980390000001</v>
      </c>
      <c r="AU3230" s="6">
        <v>55</v>
      </c>
      <c r="AV3230" s="6">
        <v>23.921569999999999</v>
      </c>
      <c r="AW3230" s="6">
        <v>0.64</v>
      </c>
      <c r="AX3230" s="6">
        <v>1.29688</v>
      </c>
    </row>
    <row r="3231" spans="3:50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14.36389</v>
      </c>
      <c r="I3231" s="38">
        <v>11.349170000000001</v>
      </c>
      <c r="J3231" s="38">
        <v>100.23729</v>
      </c>
      <c r="K3231" s="38">
        <v>5.0893600000000001</v>
      </c>
      <c r="L3231" s="38">
        <v>2.0779100000000001</v>
      </c>
      <c r="M3231" s="38">
        <v>2.43527</v>
      </c>
      <c r="N3231" s="38">
        <v>1.0293600000000001</v>
      </c>
      <c r="O3231" s="38">
        <v>49.164879999999997</v>
      </c>
      <c r="P3231" s="38">
        <v>50.194240000000001</v>
      </c>
      <c r="Q3231" s="38">
        <v>100.98224999999999</v>
      </c>
      <c r="R3231" s="38">
        <v>461.34951999999998</v>
      </c>
      <c r="S3231" s="38">
        <v>0.79673000000000005</v>
      </c>
      <c r="T3231" s="38">
        <v>329.54640999999998</v>
      </c>
      <c r="U3231" s="38">
        <v>23.948540000000001</v>
      </c>
      <c r="V3231" s="38">
        <v>0.24176</v>
      </c>
      <c r="W3231" s="38">
        <v>32.085619999999999</v>
      </c>
      <c r="X3231" s="38">
        <v>38.275069999999999</v>
      </c>
      <c r="Y3231" s="38">
        <v>100.07397</v>
      </c>
      <c r="Z3231" s="38">
        <v>54.294080000000001</v>
      </c>
      <c r="AA3231" s="38">
        <v>2.0179200000000002</v>
      </c>
      <c r="AB3231" s="38">
        <v>19.689409999999999</v>
      </c>
      <c r="AC3231" s="38">
        <v>19.608789999999999</v>
      </c>
      <c r="AD3231" s="38">
        <v>776.90263000000004</v>
      </c>
      <c r="AE3231" s="38">
        <v>60.79768</v>
      </c>
      <c r="AF3231" s="38">
        <v>24.80322</v>
      </c>
      <c r="AG3231" s="38">
        <v>22.08305</v>
      </c>
      <c r="AH3231" s="38">
        <v>775.08047999999997</v>
      </c>
      <c r="AI3231" s="38">
        <v>39431.474430000002</v>
      </c>
      <c r="AJ3231" s="38">
        <v>63.093240000000002</v>
      </c>
      <c r="AK3231" s="38">
        <v>48.8172</v>
      </c>
      <c r="AL3231" s="6">
        <v>79.952619999999996</v>
      </c>
      <c r="AM3231" s="6">
        <v>118.93988</v>
      </c>
      <c r="AN3231" s="6">
        <v>28.88815</v>
      </c>
      <c r="AO3231" s="6">
        <v>862.5</v>
      </c>
      <c r="AP3231" s="6">
        <v>18</v>
      </c>
      <c r="AQ3231" s="6">
        <v>17.254899999999999</v>
      </c>
      <c r="AR3231" s="6">
        <v>79</v>
      </c>
      <c r="AS3231" s="6">
        <v>30</v>
      </c>
      <c r="AT3231" s="6">
        <v>7529.41176</v>
      </c>
      <c r="AU3231" s="6">
        <v>28</v>
      </c>
      <c r="AV3231" s="6">
        <v>19.607839999999999</v>
      </c>
      <c r="AW3231" s="6">
        <v>3.5000000000000003E-2</v>
      </c>
      <c r="AX3231" s="6">
        <v>7.8130000000000005E-2</v>
      </c>
    </row>
    <row r="3232" spans="3:50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16.63372</v>
      </c>
      <c r="I3232" s="38">
        <v>11.32938</v>
      </c>
      <c r="J3232" s="38">
        <v>100.2289</v>
      </c>
      <c r="K3232" s="38">
        <v>5.3571799999999996</v>
      </c>
      <c r="L3232" s="38">
        <v>2.1072299999999999</v>
      </c>
      <c r="M3232" s="38">
        <v>2.6726299999999998</v>
      </c>
      <c r="N3232" s="38">
        <v>1.0133300000000001</v>
      </c>
      <c r="O3232" s="38">
        <v>49.15652</v>
      </c>
      <c r="P3232" s="38">
        <v>50.16986</v>
      </c>
      <c r="Q3232" s="38">
        <v>100.97843</v>
      </c>
      <c r="R3232" s="38">
        <v>457.77015999999998</v>
      </c>
      <c r="S3232" s="38">
        <v>0.87229000000000001</v>
      </c>
      <c r="T3232" s="38">
        <v>328.55945000000003</v>
      </c>
      <c r="U3232" s="38">
        <v>23.948869999999999</v>
      </c>
      <c r="V3232" s="38">
        <v>0.21282999999999999</v>
      </c>
      <c r="W3232" s="38">
        <v>32.09928</v>
      </c>
      <c r="X3232" s="38">
        <v>37.41901</v>
      </c>
      <c r="Y3232" s="38">
        <v>101.47629999999999</v>
      </c>
      <c r="Z3232" s="38">
        <v>53.831090000000003</v>
      </c>
      <c r="AA3232" s="38">
        <v>2.1957800000000001</v>
      </c>
      <c r="AB3232" s="38">
        <v>19.6431</v>
      </c>
      <c r="AC3232" s="38">
        <v>19.664950000000001</v>
      </c>
      <c r="AD3232" s="38">
        <v>833.62055999999995</v>
      </c>
      <c r="AE3232" s="38">
        <v>60.731940000000002</v>
      </c>
      <c r="AF3232" s="38">
        <v>25.15316</v>
      </c>
      <c r="AG3232" s="38">
        <v>22.07771</v>
      </c>
      <c r="AH3232" s="38">
        <v>835.04526999999996</v>
      </c>
      <c r="AI3232" s="38">
        <v>39431.474970000003</v>
      </c>
      <c r="AJ3232" s="38">
        <v>63.254620000000003</v>
      </c>
      <c r="AK3232" s="38">
        <v>48.803930000000001</v>
      </c>
      <c r="AL3232" s="6">
        <v>79.972530000000006</v>
      </c>
      <c r="AM3232" s="6">
        <v>119.66652000000001</v>
      </c>
      <c r="AN3232" s="6">
        <v>28.874559999999999</v>
      </c>
      <c r="AO3232" s="6">
        <v>772.5</v>
      </c>
      <c r="AP3232" s="6">
        <v>14</v>
      </c>
      <c r="AQ3232" s="6">
        <v>19.607839999999999</v>
      </c>
      <c r="AR3232" s="6">
        <v>78</v>
      </c>
      <c r="AS3232" s="6">
        <v>30</v>
      </c>
      <c r="AT3232" s="6">
        <v>10842.352940000001</v>
      </c>
      <c r="AU3232" s="6">
        <v>43</v>
      </c>
      <c r="AV3232" s="6">
        <v>22.745100000000001</v>
      </c>
      <c r="AW3232" s="6">
        <v>0.83499999999999996</v>
      </c>
      <c r="AX3232" s="6">
        <v>1.6875</v>
      </c>
    </row>
    <row r="3233" spans="3:50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14.70074</v>
      </c>
      <c r="I3233" s="38">
        <v>11.30565</v>
      </c>
      <c r="J3233" s="38">
        <v>100.22774</v>
      </c>
      <c r="K3233" s="38">
        <v>5.3632900000000001</v>
      </c>
      <c r="L3233" s="38">
        <v>2.0800200000000002</v>
      </c>
      <c r="M3233" s="38">
        <v>2.6934100000000001</v>
      </c>
      <c r="N3233" s="38">
        <v>1.00285</v>
      </c>
      <c r="O3233" s="38">
        <v>49.28407</v>
      </c>
      <c r="P3233" s="38">
        <v>50.213389999999997</v>
      </c>
      <c r="Q3233" s="38">
        <v>100.94311999999999</v>
      </c>
      <c r="R3233" s="38">
        <v>454.59154000000001</v>
      </c>
      <c r="S3233" s="38">
        <v>1.0875699999999999</v>
      </c>
      <c r="T3233" s="38">
        <v>327.78676000000002</v>
      </c>
      <c r="U3233" s="38">
        <v>23.984349999999999</v>
      </c>
      <c r="V3233" s="38">
        <v>0.27984999999999999</v>
      </c>
      <c r="W3233" s="38">
        <v>32.162709999999997</v>
      </c>
      <c r="X3233" s="38">
        <v>37.15616</v>
      </c>
      <c r="Y3233" s="38">
        <v>107.4987</v>
      </c>
      <c r="Z3233" s="38">
        <v>53.277659999999997</v>
      </c>
      <c r="AA3233" s="38">
        <v>2.0290699999999999</v>
      </c>
      <c r="AB3233" s="38">
        <v>19.784079999999999</v>
      </c>
      <c r="AC3233" s="38">
        <v>19.686820000000001</v>
      </c>
      <c r="AD3233" s="38">
        <v>780.40284999999994</v>
      </c>
      <c r="AE3233" s="38">
        <v>60.55039</v>
      </c>
      <c r="AF3233" s="38">
        <v>24.82846</v>
      </c>
      <c r="AG3233" s="38">
        <v>22.137250000000002</v>
      </c>
      <c r="AH3233" s="38">
        <v>785.72992999999997</v>
      </c>
      <c r="AI3233" s="38">
        <v>39431.475579999998</v>
      </c>
      <c r="AJ3233" s="38">
        <v>63.089120000000001</v>
      </c>
      <c r="AK3233" s="38">
        <v>48.848590000000002</v>
      </c>
      <c r="AL3233" s="6">
        <v>79.924530000000004</v>
      </c>
      <c r="AM3233" s="6">
        <v>120.11234</v>
      </c>
      <c r="AN3233" s="6">
        <v>28.959990000000001</v>
      </c>
      <c r="AO3233" s="6">
        <v>836.5</v>
      </c>
      <c r="AP3233" s="6">
        <v>16.5</v>
      </c>
      <c r="AQ3233" s="6">
        <v>17.64706</v>
      </c>
      <c r="AR3233" s="6">
        <v>79</v>
      </c>
      <c r="AS3233" s="6">
        <v>30</v>
      </c>
      <c r="AT3233" s="6">
        <v>8633.7254900000007</v>
      </c>
      <c r="AU3233" s="6">
        <v>32</v>
      </c>
      <c r="AV3233" s="6">
        <v>20.392160000000001</v>
      </c>
      <c r="AW3233" s="6">
        <v>3.5000000000000003E-2</v>
      </c>
      <c r="AX3233" s="6">
        <v>0.46875</v>
      </c>
    </row>
    <row r="3234" spans="3:50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15.86346</v>
      </c>
      <c r="I3234" s="38">
        <v>11.286860000000001</v>
      </c>
      <c r="J3234" s="38">
        <v>100.23399000000001</v>
      </c>
      <c r="K3234" s="38">
        <v>5.4489599999999996</v>
      </c>
      <c r="L3234" s="38">
        <v>2.1029200000000001</v>
      </c>
      <c r="M3234" s="38">
        <v>2.3526199999999999</v>
      </c>
      <c r="N3234" s="38">
        <v>0.94410000000000005</v>
      </c>
      <c r="O3234" s="38">
        <v>49.228589999999997</v>
      </c>
      <c r="P3234" s="38">
        <v>50.172690000000003</v>
      </c>
      <c r="Q3234" s="38">
        <v>100.96999</v>
      </c>
      <c r="R3234" s="38">
        <v>451.46789999999999</v>
      </c>
      <c r="S3234" s="38">
        <v>0.99978</v>
      </c>
      <c r="T3234" s="38">
        <v>327.79172</v>
      </c>
      <c r="U3234" s="38">
        <v>24.027989999999999</v>
      </c>
      <c r="V3234" s="38">
        <v>0.26356000000000002</v>
      </c>
      <c r="W3234" s="38">
        <v>32.192909999999998</v>
      </c>
      <c r="X3234" s="38">
        <v>38.143279999999997</v>
      </c>
      <c r="Y3234" s="38">
        <v>101.82511</v>
      </c>
      <c r="Z3234" s="38">
        <v>52.663849999999996</v>
      </c>
      <c r="AA3234" s="38">
        <v>2.1773099999999999</v>
      </c>
      <c r="AB3234" s="38">
        <v>19.716419999999999</v>
      </c>
      <c r="AC3234" s="38">
        <v>19.75891</v>
      </c>
      <c r="AD3234" s="38">
        <v>828.29809</v>
      </c>
      <c r="AE3234" s="38">
        <v>60.346589999999999</v>
      </c>
      <c r="AF3234" s="38">
        <v>25.101800000000001</v>
      </c>
      <c r="AG3234" s="38">
        <v>22.141749999999998</v>
      </c>
      <c r="AH3234" s="38">
        <v>817.41052999999999</v>
      </c>
      <c r="AI3234" s="38">
        <v>39431.47623</v>
      </c>
      <c r="AJ3234" s="38">
        <v>63.157069999999997</v>
      </c>
      <c r="AK3234" s="38">
        <v>48.877980000000001</v>
      </c>
      <c r="AL3234" s="6">
        <v>79.999340000000004</v>
      </c>
      <c r="AM3234" s="6">
        <v>119.96456000000001</v>
      </c>
      <c r="AN3234" s="6">
        <v>28.992709999999999</v>
      </c>
      <c r="AO3234" s="6">
        <v>778.75</v>
      </c>
      <c r="AP3234" s="6">
        <v>13.5</v>
      </c>
      <c r="AQ3234" s="6">
        <v>19.215689999999999</v>
      </c>
      <c r="AR3234" s="6">
        <v>78</v>
      </c>
      <c r="AS3234" s="6">
        <v>30</v>
      </c>
      <c r="AT3234" s="6">
        <v>10240</v>
      </c>
      <c r="AU3234" s="6">
        <v>42</v>
      </c>
      <c r="AV3234" s="6">
        <v>22.35294</v>
      </c>
      <c r="AW3234" s="6">
        <v>0.85499999999999998</v>
      </c>
      <c r="AX3234" s="6">
        <v>0.15625</v>
      </c>
    </row>
    <row r="3235" spans="3:50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14.437189999999999</v>
      </c>
      <c r="I3235" s="38">
        <v>11.287850000000001</v>
      </c>
      <c r="J3235" s="38">
        <v>100.2471</v>
      </c>
      <c r="K3235" s="38">
        <v>5.45207</v>
      </c>
      <c r="L3235" s="38">
        <v>2.08222</v>
      </c>
      <c r="M3235" s="38">
        <v>2.2783899999999999</v>
      </c>
      <c r="N3235" s="38">
        <v>0.91486999999999996</v>
      </c>
      <c r="O3235" s="38">
        <v>49.177230000000002</v>
      </c>
      <c r="P3235" s="38">
        <v>50.092100000000002</v>
      </c>
      <c r="Q3235" s="38">
        <v>101.01074</v>
      </c>
      <c r="R3235" s="38">
        <v>448.44324</v>
      </c>
      <c r="S3235" s="38">
        <v>0.88788</v>
      </c>
      <c r="T3235" s="38">
        <v>328.84757000000002</v>
      </c>
      <c r="U3235" s="38">
        <v>23.930949999999999</v>
      </c>
      <c r="V3235" s="38">
        <v>0.28613</v>
      </c>
      <c r="W3235" s="38">
        <v>32.143650000000001</v>
      </c>
      <c r="X3235" s="38">
        <v>37.065750000000001</v>
      </c>
      <c r="Y3235" s="38">
        <v>104.00344</v>
      </c>
      <c r="Z3235" s="38">
        <v>51.982469999999999</v>
      </c>
      <c r="AA3235" s="38">
        <v>2.0344600000000002</v>
      </c>
      <c r="AB3235" s="38">
        <v>19.694179999999999</v>
      </c>
      <c r="AC3235" s="38">
        <v>19.684200000000001</v>
      </c>
      <c r="AD3235" s="38">
        <v>781.65170999999998</v>
      </c>
      <c r="AE3235" s="38">
        <v>60.170670000000001</v>
      </c>
      <c r="AF3235" s="38">
        <v>24.854669999999999</v>
      </c>
      <c r="AG3235" s="38">
        <v>21.972069999999999</v>
      </c>
      <c r="AH3235" s="38">
        <v>766.46802000000002</v>
      </c>
      <c r="AI3235" s="38">
        <v>39431.476779999997</v>
      </c>
      <c r="AJ3235" s="38">
        <v>63.067230000000002</v>
      </c>
      <c r="AK3235" s="38">
        <v>48.775300000000001</v>
      </c>
      <c r="AL3235" s="6">
        <v>79.93723</v>
      </c>
      <c r="AM3235" s="6">
        <v>120.51882999999999</v>
      </c>
      <c r="AN3235" s="6">
        <v>28.936689999999999</v>
      </c>
      <c r="AO3235" s="6">
        <v>821.75</v>
      </c>
      <c r="AP3235" s="6">
        <v>16.5</v>
      </c>
      <c r="AQ3235" s="6">
        <v>17.64706</v>
      </c>
      <c r="AR3235" s="6">
        <v>78</v>
      </c>
      <c r="AS3235" s="6">
        <v>30</v>
      </c>
      <c r="AT3235" s="6">
        <v>8332.5490200000004</v>
      </c>
      <c r="AU3235" s="6">
        <v>33</v>
      </c>
      <c r="AV3235" s="6">
        <v>20.784310000000001</v>
      </c>
      <c r="AW3235" s="6">
        <v>3.5000000000000003E-2</v>
      </c>
      <c r="AX3235" s="6">
        <v>0.78125</v>
      </c>
    </row>
    <row r="3236" spans="3:50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18.437270000000002</v>
      </c>
      <c r="I3236" s="38">
        <v>11.302680000000001</v>
      </c>
      <c r="J3236" s="38">
        <v>100.25405000000001</v>
      </c>
      <c r="K3236" s="38">
        <v>5.6625100000000002</v>
      </c>
      <c r="L3236" s="38">
        <v>2.0948199999999999</v>
      </c>
      <c r="M3236" s="38">
        <v>2.6883400000000002</v>
      </c>
      <c r="N3236" s="38">
        <v>0.92920999999999998</v>
      </c>
      <c r="O3236" s="38">
        <v>49.097920000000002</v>
      </c>
      <c r="P3236" s="38">
        <v>50.027119999999996</v>
      </c>
      <c r="Q3236" s="38">
        <v>101.21587</v>
      </c>
      <c r="R3236" s="38">
        <v>445.45245999999997</v>
      </c>
      <c r="S3236" s="38">
        <v>0.68688000000000005</v>
      </c>
      <c r="T3236" s="38">
        <v>329.89281</v>
      </c>
      <c r="U3236" s="38">
        <v>24.021090000000001</v>
      </c>
      <c r="V3236" s="38">
        <v>6.3640000000000002E-2</v>
      </c>
      <c r="W3236" s="38">
        <v>32.215380000000003</v>
      </c>
      <c r="X3236" s="38">
        <v>96.250309999999999</v>
      </c>
      <c r="Y3236" s="38">
        <v>106.63987</v>
      </c>
      <c r="Z3236" s="38">
        <v>51.436709999999998</v>
      </c>
      <c r="AA3236" s="38">
        <v>2.30172</v>
      </c>
      <c r="AB3236" s="38">
        <v>19.695160000000001</v>
      </c>
      <c r="AC3236" s="38">
        <v>19.722180000000002</v>
      </c>
      <c r="AD3236" s="38">
        <v>879.01493000000005</v>
      </c>
      <c r="AE3236" s="38">
        <v>59.827860000000001</v>
      </c>
      <c r="AF3236" s="38">
        <v>25.00507</v>
      </c>
      <c r="AG3236" s="38">
        <v>21.971979999999999</v>
      </c>
      <c r="AH3236" s="38">
        <v>882.10343999999998</v>
      </c>
      <c r="AI3236" s="38">
        <v>39431.477220000001</v>
      </c>
      <c r="AJ3236" s="38">
        <v>63.066969999999998</v>
      </c>
      <c r="AK3236" s="38">
        <v>48.757550000000002</v>
      </c>
      <c r="AL3236" s="6">
        <v>79.849149999999995</v>
      </c>
      <c r="AM3236" s="6">
        <v>119.90300999999999</v>
      </c>
      <c r="AN3236" s="6">
        <v>28.903780000000001</v>
      </c>
      <c r="AO3236" s="6">
        <v>779.5</v>
      </c>
      <c r="AP3236" s="6">
        <v>14.5</v>
      </c>
      <c r="AQ3236" s="6">
        <v>20</v>
      </c>
      <c r="AR3236" s="6">
        <v>79</v>
      </c>
      <c r="AS3236" s="6">
        <v>30</v>
      </c>
      <c r="AT3236" s="6">
        <v>10340.392159999999</v>
      </c>
      <c r="AU3236" s="6">
        <v>41</v>
      </c>
      <c r="AV3236" s="6">
        <v>23.529409999999999</v>
      </c>
      <c r="AW3236" s="6">
        <v>0.875</v>
      </c>
      <c r="AX3236" s="6">
        <v>0.46875</v>
      </c>
    </row>
    <row r="3237" spans="3:50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15.449109999999999</v>
      </c>
      <c r="I3237" s="38">
        <v>11.273009999999999</v>
      </c>
      <c r="J3237" s="38">
        <v>100.25093</v>
      </c>
      <c r="K3237" s="38">
        <v>8.4448100000000004</v>
      </c>
      <c r="L3237" s="38">
        <v>2.1166100000000001</v>
      </c>
      <c r="M3237" s="38">
        <v>3.4552200000000002</v>
      </c>
      <c r="N3237" s="38">
        <v>0.95908000000000004</v>
      </c>
      <c r="O3237" s="38">
        <v>49.079120000000003</v>
      </c>
      <c r="P3237" s="38">
        <v>50.03445</v>
      </c>
      <c r="Q3237" s="38">
        <v>106.62667</v>
      </c>
      <c r="R3237" s="38">
        <v>446.90670999999998</v>
      </c>
      <c r="S3237" s="38">
        <v>1.70706</v>
      </c>
      <c r="T3237" s="38">
        <v>328.67644999999999</v>
      </c>
      <c r="U3237" s="38">
        <v>23.97813</v>
      </c>
      <c r="V3237" s="38">
        <v>8.1930000000000003E-2</v>
      </c>
      <c r="W3237" s="38">
        <v>32.35078</v>
      </c>
      <c r="X3237" s="38">
        <v>96.111770000000007</v>
      </c>
      <c r="Y3237" s="38">
        <v>137.47189</v>
      </c>
      <c r="Z3237" s="38">
        <v>50.979750000000003</v>
      </c>
      <c r="AA3237" s="38">
        <v>3.5769199999999999</v>
      </c>
      <c r="AB3237" s="38">
        <v>19.69379</v>
      </c>
      <c r="AC3237" s="38">
        <v>19.74239</v>
      </c>
      <c r="AD3237" s="38">
        <v>1351.94425</v>
      </c>
      <c r="AE3237" s="38">
        <v>59.742489999999997</v>
      </c>
      <c r="AF3237" s="38">
        <v>25.265180000000001</v>
      </c>
      <c r="AG3237" s="38">
        <v>21.977509999999999</v>
      </c>
      <c r="AH3237" s="38">
        <v>1357.80387</v>
      </c>
      <c r="AI3237" s="38">
        <v>39431.477959999997</v>
      </c>
      <c r="AJ3237" s="38">
        <v>63.146560000000001</v>
      </c>
      <c r="AK3237" s="38">
        <v>48.735959999999999</v>
      </c>
      <c r="AL3237" s="6">
        <v>80.053430000000006</v>
      </c>
      <c r="AM3237" s="6">
        <v>119.71468</v>
      </c>
      <c r="AN3237" s="6">
        <v>28.93253</v>
      </c>
      <c r="AO3237" s="6">
        <v>937.5</v>
      </c>
      <c r="AP3237" s="6">
        <v>-14.5</v>
      </c>
      <c r="AQ3237" s="6">
        <v>30.588239999999999</v>
      </c>
      <c r="AR3237" s="6">
        <v>79</v>
      </c>
      <c r="AS3237" s="6">
        <v>30</v>
      </c>
      <c r="AT3237" s="6">
        <v>23792.941180000002</v>
      </c>
      <c r="AU3237" s="6">
        <v>93</v>
      </c>
      <c r="AV3237" s="6">
        <v>32.549019999999999</v>
      </c>
      <c r="AW3237" s="6">
        <v>1.4999999999999999E-2</v>
      </c>
      <c r="AX3237" s="6">
        <v>0</v>
      </c>
    </row>
    <row r="3238" spans="3:50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14.310280000000001</v>
      </c>
      <c r="I3238" s="38">
        <v>11.25422</v>
      </c>
      <c r="J3238" s="38">
        <v>100.25811</v>
      </c>
      <c r="K3238" s="38">
        <v>11.06592</v>
      </c>
      <c r="L3238" s="38">
        <v>2.0963400000000001</v>
      </c>
      <c r="M3238" s="38">
        <v>3.2923</v>
      </c>
      <c r="N3238" s="38">
        <v>0.98177999999999999</v>
      </c>
      <c r="O3238" s="38">
        <v>49.098619999999997</v>
      </c>
      <c r="P3238" s="38">
        <v>50.153210000000001</v>
      </c>
      <c r="Q3238" s="38">
        <v>108.43006</v>
      </c>
      <c r="R3238" s="38">
        <v>453.06990000000002</v>
      </c>
      <c r="S3238" s="38">
        <v>3.0401799999999999</v>
      </c>
      <c r="T3238" s="38">
        <v>328.59465</v>
      </c>
      <c r="U3238" s="38">
        <v>24.04017</v>
      </c>
      <c r="V3238" s="38">
        <v>0.21424000000000001</v>
      </c>
      <c r="W3238" s="38">
        <v>32.370220000000003</v>
      </c>
      <c r="X3238" s="38">
        <v>71.005840000000006</v>
      </c>
      <c r="Y3238" s="38">
        <v>201.98080999999999</v>
      </c>
      <c r="Z3238" s="38">
        <v>50.439990000000002</v>
      </c>
      <c r="AA3238" s="38">
        <v>5.3860099999999997</v>
      </c>
      <c r="AB3238" s="38">
        <v>19.775780000000001</v>
      </c>
      <c r="AC3238" s="38">
        <v>19.687899999999999</v>
      </c>
      <c r="AD3238" s="38">
        <v>2055.4004799999998</v>
      </c>
      <c r="AE3238" s="38">
        <v>59.816110000000002</v>
      </c>
      <c r="AF3238" s="38">
        <v>25.02318</v>
      </c>
      <c r="AG3238" s="38">
        <v>22.009609999999999</v>
      </c>
      <c r="AH3238" s="38">
        <v>2050.1376599999999</v>
      </c>
      <c r="AI3238" s="38">
        <v>39431.479549999996</v>
      </c>
      <c r="AJ3238" s="38">
        <v>62.930250000000001</v>
      </c>
      <c r="AK3238" s="38">
        <v>48.720739999999999</v>
      </c>
      <c r="AL3238" s="6">
        <v>79.902349999999998</v>
      </c>
      <c r="AM3238" s="6">
        <v>119.9627</v>
      </c>
      <c r="AN3238" s="6">
        <v>28.962420000000002</v>
      </c>
      <c r="AO3238" s="6">
        <v>1456.25</v>
      </c>
      <c r="AP3238" s="6">
        <v>-2.5</v>
      </c>
      <c r="AQ3238" s="6">
        <v>33.725490000000001</v>
      </c>
      <c r="AR3238" s="6">
        <v>79</v>
      </c>
      <c r="AS3238" s="6">
        <v>30</v>
      </c>
      <c r="AT3238" s="6">
        <v>23893.333330000001</v>
      </c>
      <c r="AU3238" s="6">
        <v>92</v>
      </c>
      <c r="AV3238" s="6">
        <v>34.509799999999998</v>
      </c>
      <c r="AW3238" s="6">
        <v>1.4999999999999999E-2</v>
      </c>
      <c r="AX3238" s="6">
        <v>0.23438000000000001</v>
      </c>
    </row>
    <row r="3239" spans="3:50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15.72444</v>
      </c>
      <c r="I3239" s="38">
        <v>11.235429999999999</v>
      </c>
      <c r="J3239" s="38">
        <v>100.28654</v>
      </c>
      <c r="K3239" s="38">
        <v>10.031140000000001</v>
      </c>
      <c r="L3239" s="38">
        <v>2.09822</v>
      </c>
      <c r="M3239" s="38">
        <v>3.2878500000000002</v>
      </c>
      <c r="N3239" s="38">
        <v>1.26877</v>
      </c>
      <c r="O3239" s="38">
        <v>49.058</v>
      </c>
      <c r="P3239" s="38">
        <v>50.270330000000001</v>
      </c>
      <c r="Q3239" s="38">
        <v>103.66332</v>
      </c>
      <c r="R3239" s="38">
        <v>458.64706999999999</v>
      </c>
      <c r="S3239" s="38">
        <v>4.1397000000000004</v>
      </c>
      <c r="T3239" s="38">
        <v>330.00853000000001</v>
      </c>
      <c r="U3239" s="38">
        <v>24.024819999999998</v>
      </c>
      <c r="V3239" s="38">
        <v>0.33989999999999998</v>
      </c>
      <c r="W3239" s="38">
        <v>32.282319999999999</v>
      </c>
      <c r="X3239" s="38">
        <v>67.546369999999996</v>
      </c>
      <c r="Y3239" s="38">
        <v>248.9691</v>
      </c>
      <c r="Z3239" s="38">
        <v>50.433199999999999</v>
      </c>
      <c r="AA3239" s="38">
        <v>6.4683200000000003</v>
      </c>
      <c r="AB3239" s="38">
        <v>19.777100000000001</v>
      </c>
      <c r="AC3239" s="38">
        <v>19.729289999999999</v>
      </c>
      <c r="AD3239" s="38">
        <v>2466.2175900000002</v>
      </c>
      <c r="AE3239" s="38">
        <v>60.056800000000003</v>
      </c>
      <c r="AF3239" s="38">
        <v>25.04561</v>
      </c>
      <c r="AG3239" s="38">
        <v>21.995470000000001</v>
      </c>
      <c r="AH3239" s="38">
        <v>2463.8832000000002</v>
      </c>
      <c r="AI3239" s="38">
        <v>39431.481959999997</v>
      </c>
      <c r="AJ3239" s="38">
        <v>63.215969999999999</v>
      </c>
      <c r="AK3239" s="38">
        <v>48.777320000000003</v>
      </c>
      <c r="AL3239" s="6">
        <v>80.031509999999997</v>
      </c>
      <c r="AM3239" s="6">
        <v>119.96471</v>
      </c>
      <c r="AN3239" s="6">
        <v>29.089210000000001</v>
      </c>
      <c r="AO3239" s="6">
        <v>2154.5</v>
      </c>
      <c r="AP3239" s="6">
        <v>22.5</v>
      </c>
      <c r="AQ3239" s="6">
        <v>25.882349999999999</v>
      </c>
      <c r="AR3239" s="6">
        <v>79</v>
      </c>
      <c r="AS3239" s="6">
        <v>30</v>
      </c>
      <c r="AT3239" s="6">
        <v>15460.392159999999</v>
      </c>
      <c r="AU3239" s="6">
        <v>60</v>
      </c>
      <c r="AV3239" s="6">
        <v>29.01961</v>
      </c>
      <c r="AW3239" s="6">
        <v>0.875</v>
      </c>
      <c r="AX3239" s="6">
        <v>0.15625</v>
      </c>
    </row>
    <row r="3240" spans="3:50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14.194800000000001</v>
      </c>
      <c r="I3240" s="38">
        <v>11.211690000000001</v>
      </c>
      <c r="J3240" s="38">
        <v>100.29728</v>
      </c>
      <c r="K3240" s="38">
        <v>9.9784299999999995</v>
      </c>
      <c r="L3240" s="38">
        <v>2.0869800000000001</v>
      </c>
      <c r="M3240" s="38">
        <v>3.37195</v>
      </c>
      <c r="N3240" s="38">
        <v>1.36819</v>
      </c>
      <c r="O3240" s="38">
        <v>48.958489999999998</v>
      </c>
      <c r="P3240" s="38">
        <v>50.346739999999997</v>
      </c>
      <c r="Q3240" s="38">
        <v>103.71431</v>
      </c>
      <c r="R3240" s="38">
        <v>463.65654999999998</v>
      </c>
      <c r="S3240" s="38">
        <v>4.1762300000000003</v>
      </c>
      <c r="T3240" s="38">
        <v>329.16811999999999</v>
      </c>
      <c r="U3240" s="38">
        <v>23.908899999999999</v>
      </c>
      <c r="V3240" s="38">
        <v>0.20602999999999999</v>
      </c>
      <c r="W3240" s="38">
        <v>32.186360000000001</v>
      </c>
      <c r="X3240" s="38">
        <v>59.076979999999999</v>
      </c>
      <c r="Y3240" s="38">
        <v>266.14668</v>
      </c>
      <c r="Z3240" s="38">
        <v>51.432389999999998</v>
      </c>
      <c r="AA3240" s="38">
        <v>7.5860399999999997</v>
      </c>
      <c r="AB3240" s="38">
        <v>19.796959999999999</v>
      </c>
      <c r="AC3240" s="38">
        <v>19.711860000000001</v>
      </c>
      <c r="AD3240" s="38">
        <v>2907.9487100000001</v>
      </c>
      <c r="AE3240" s="38">
        <v>60.143889999999999</v>
      </c>
      <c r="AF3240" s="38">
        <v>24.911480000000001</v>
      </c>
      <c r="AG3240" s="38">
        <v>21.941590000000001</v>
      </c>
      <c r="AH3240" s="38">
        <v>2903.66428</v>
      </c>
      <c r="AI3240" s="38">
        <v>39431.484420000001</v>
      </c>
      <c r="AJ3240" s="38">
        <v>63.042270000000002</v>
      </c>
      <c r="AK3240" s="38">
        <v>48.743310000000001</v>
      </c>
      <c r="AL3240" s="6">
        <v>79.694209999999998</v>
      </c>
      <c r="AM3240" s="6">
        <v>120.22685</v>
      </c>
      <c r="AN3240" s="6">
        <v>29.075150000000001</v>
      </c>
      <c r="AO3240" s="6">
        <v>2550.75</v>
      </c>
      <c r="AP3240" s="6">
        <v>24</v>
      </c>
      <c r="AQ3240" s="6">
        <v>28.62745</v>
      </c>
      <c r="AR3240" s="6">
        <v>79</v>
      </c>
      <c r="AS3240" s="6">
        <v>30</v>
      </c>
      <c r="AT3240" s="6">
        <v>16665.098040000001</v>
      </c>
      <c r="AU3240" s="6">
        <v>65</v>
      </c>
      <c r="AV3240" s="6">
        <v>31.37255</v>
      </c>
      <c r="AW3240" s="6">
        <v>5.5E-2</v>
      </c>
      <c r="AX3240" s="6">
        <v>0.78125</v>
      </c>
    </row>
    <row r="3241" spans="3:50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14.264329999999999</v>
      </c>
      <c r="I3241" s="38">
        <v>11.21762</v>
      </c>
      <c r="J3241" s="38">
        <v>100.2878</v>
      </c>
      <c r="K3241" s="38">
        <v>11.26111</v>
      </c>
      <c r="L3241" s="38">
        <v>2.0908899999999999</v>
      </c>
      <c r="M3241" s="38">
        <v>3.3939900000000001</v>
      </c>
      <c r="N3241" s="38">
        <v>1.59572</v>
      </c>
      <c r="O3241" s="38">
        <v>48.989829999999998</v>
      </c>
      <c r="P3241" s="38">
        <v>50.504660000000001</v>
      </c>
      <c r="Q3241" s="38">
        <v>105.5705</v>
      </c>
      <c r="R3241" s="38">
        <v>470.05363</v>
      </c>
      <c r="S3241" s="38">
        <v>4.97471</v>
      </c>
      <c r="T3241" s="38">
        <v>328.64587</v>
      </c>
      <c r="U3241" s="38">
        <v>24.024709999999999</v>
      </c>
      <c r="V3241" s="38">
        <v>4.4790000000000003E-2</v>
      </c>
      <c r="W3241" s="38">
        <v>32.223129999999998</v>
      </c>
      <c r="X3241" s="38">
        <v>64.185699999999997</v>
      </c>
      <c r="Y3241" s="38">
        <v>268.31659000000002</v>
      </c>
      <c r="Z3241" s="38">
        <v>52.546259999999997</v>
      </c>
      <c r="AA3241" s="38">
        <v>8.7260000000000009</v>
      </c>
      <c r="AB3241" s="38">
        <v>19.868390000000002</v>
      </c>
      <c r="AC3241" s="38">
        <v>19.788049999999998</v>
      </c>
      <c r="AD3241" s="38">
        <v>3338.6700900000001</v>
      </c>
      <c r="AE3241" s="38">
        <v>59.695540000000001</v>
      </c>
      <c r="AF3241" s="38">
        <v>24.958200000000001</v>
      </c>
      <c r="AG3241" s="38">
        <v>22.02122</v>
      </c>
      <c r="AH3241" s="38">
        <v>3333.8257699999999</v>
      </c>
      <c r="AI3241" s="38">
        <v>39431.487350000003</v>
      </c>
      <c r="AJ3241" s="38">
        <v>63.096429999999998</v>
      </c>
      <c r="AK3241" s="38">
        <v>48.737209999999997</v>
      </c>
      <c r="AL3241" s="6">
        <v>79.940389999999994</v>
      </c>
      <c r="AM3241" s="6">
        <v>120.23169</v>
      </c>
      <c r="AN3241" s="6">
        <v>29.130970000000001</v>
      </c>
      <c r="AO3241" s="6">
        <v>2973.25</v>
      </c>
      <c r="AP3241" s="6">
        <v>27.5</v>
      </c>
      <c r="AQ3241" s="6">
        <v>29.411760000000001</v>
      </c>
      <c r="AR3241" s="6">
        <v>79</v>
      </c>
      <c r="AS3241" s="6">
        <v>30</v>
      </c>
      <c r="AT3241" s="6">
        <v>15661.17647</v>
      </c>
      <c r="AU3241" s="6">
        <v>62</v>
      </c>
      <c r="AV3241" s="6">
        <v>31.764710000000001</v>
      </c>
      <c r="AW3241" s="6">
        <v>0.74</v>
      </c>
      <c r="AX3241" s="6">
        <v>0</v>
      </c>
    </row>
    <row r="3242" spans="3:50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14.23184</v>
      </c>
      <c r="I3242" s="38">
        <v>11.211690000000001</v>
      </c>
      <c r="J3242" s="38">
        <v>100.26793000000001</v>
      </c>
      <c r="K3242" s="38">
        <v>11.401719999999999</v>
      </c>
      <c r="L3242" s="38">
        <v>2.1030600000000002</v>
      </c>
      <c r="M3242" s="38">
        <v>3.3010799999999998</v>
      </c>
      <c r="N3242" s="38">
        <v>1.7037199999999999</v>
      </c>
      <c r="O3242" s="38">
        <v>48.989750000000001</v>
      </c>
      <c r="P3242" s="38">
        <v>50.652799999999999</v>
      </c>
      <c r="Q3242" s="38">
        <v>106.99511</v>
      </c>
      <c r="R3242" s="38">
        <v>478.24997999999999</v>
      </c>
      <c r="S3242" s="38">
        <v>5.6615099999999998</v>
      </c>
      <c r="T3242" s="38">
        <v>329.47124000000002</v>
      </c>
      <c r="U3242" s="38">
        <v>24.114989999999999</v>
      </c>
      <c r="V3242" s="38">
        <v>0.1537</v>
      </c>
      <c r="W3242" s="38">
        <v>32.219450000000002</v>
      </c>
      <c r="X3242" s="38">
        <v>66.70111</v>
      </c>
      <c r="Y3242" s="38">
        <v>264.66671000000002</v>
      </c>
      <c r="Z3242" s="38">
        <v>53.386949999999999</v>
      </c>
      <c r="AA3242" s="38">
        <v>9.8989700000000003</v>
      </c>
      <c r="AB3242" s="38">
        <v>19.858149999999998</v>
      </c>
      <c r="AC3242" s="38">
        <v>19.93965</v>
      </c>
      <c r="AD3242" s="38">
        <v>3765.5472100000002</v>
      </c>
      <c r="AE3242" s="38">
        <v>59.328330000000001</v>
      </c>
      <c r="AF3242" s="38">
        <v>25.103429999999999</v>
      </c>
      <c r="AG3242" s="38">
        <v>22.091850000000001</v>
      </c>
      <c r="AH3242" s="38">
        <v>3759.7293300000001</v>
      </c>
      <c r="AI3242" s="38">
        <v>39431.490610000001</v>
      </c>
      <c r="AJ3242" s="38">
        <v>63.185079999999999</v>
      </c>
      <c r="AK3242" s="38">
        <v>48.804569999999998</v>
      </c>
      <c r="AL3242" s="6">
        <v>80.236400000000003</v>
      </c>
      <c r="AM3242" s="6">
        <v>120.0462</v>
      </c>
      <c r="AN3242" s="6">
        <v>29.179410000000001</v>
      </c>
      <c r="AO3242" s="6">
        <v>3405.25</v>
      </c>
      <c r="AP3242" s="6">
        <v>29</v>
      </c>
      <c r="AQ3242" s="6">
        <v>30.588239999999999</v>
      </c>
      <c r="AR3242" s="6">
        <v>78</v>
      </c>
      <c r="AS3242" s="6">
        <v>30</v>
      </c>
      <c r="AT3242" s="6">
        <v>15861.960779999999</v>
      </c>
      <c r="AU3242" s="6">
        <v>63</v>
      </c>
      <c r="AV3242" s="6">
        <v>32.549019999999999</v>
      </c>
      <c r="AW3242" s="6">
        <v>0.82</v>
      </c>
      <c r="AX3242" s="6">
        <v>1.6875</v>
      </c>
    </row>
    <row r="3243" spans="3:50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14.0282</v>
      </c>
      <c r="I3243" s="38">
        <v>11.19389</v>
      </c>
      <c r="J3243" s="38">
        <v>100.24351</v>
      </c>
      <c r="K3243" s="38">
        <v>11.53806</v>
      </c>
      <c r="L3243" s="38">
        <v>2.09734</v>
      </c>
      <c r="M3243" s="38">
        <v>3.31243</v>
      </c>
      <c r="N3243" s="38">
        <v>1.84897</v>
      </c>
      <c r="O3243" s="38">
        <v>48.888710000000003</v>
      </c>
      <c r="P3243" s="38">
        <v>50.70093</v>
      </c>
      <c r="Q3243" s="38">
        <v>105.80423</v>
      </c>
      <c r="R3243" s="38">
        <v>488.25925000000001</v>
      </c>
      <c r="S3243" s="38">
        <v>6.4638799999999996</v>
      </c>
      <c r="T3243" s="38">
        <v>328.15483999999998</v>
      </c>
      <c r="U3243" s="38">
        <v>23.95927</v>
      </c>
      <c r="V3243" s="38">
        <v>0.19313</v>
      </c>
      <c r="W3243" s="38">
        <v>31.9907</v>
      </c>
      <c r="X3243" s="38">
        <v>68.780959999999993</v>
      </c>
      <c r="Y3243" s="38">
        <v>260.29860000000002</v>
      </c>
      <c r="Z3243" s="38">
        <v>53.88167</v>
      </c>
      <c r="AA3243" s="38">
        <v>10.95684</v>
      </c>
      <c r="AB3243" s="38">
        <v>19.807169999999999</v>
      </c>
      <c r="AC3243" s="38">
        <v>19.786999999999999</v>
      </c>
      <c r="AD3243" s="38">
        <v>4179.3314600000003</v>
      </c>
      <c r="AE3243" s="38">
        <v>59.050939999999997</v>
      </c>
      <c r="AF3243" s="38">
        <v>25.035129999999999</v>
      </c>
      <c r="AG3243" s="38">
        <v>21.924340000000001</v>
      </c>
      <c r="AH3243" s="38">
        <v>4172.3846299999996</v>
      </c>
      <c r="AI3243" s="38">
        <v>39431.494449999998</v>
      </c>
      <c r="AJ3243" s="38">
        <v>63.192039999999999</v>
      </c>
      <c r="AK3243" s="38">
        <v>48.710079999999998</v>
      </c>
      <c r="AL3243" s="6">
        <v>80.108959999999996</v>
      </c>
      <c r="AM3243" s="6">
        <v>119.61893999999999</v>
      </c>
      <c r="AN3243" s="6">
        <v>29.053429999999999</v>
      </c>
      <c r="AO3243" s="6">
        <v>3837.5</v>
      </c>
      <c r="AP3243" s="6">
        <v>29</v>
      </c>
      <c r="AQ3243" s="6">
        <v>32.156860000000002</v>
      </c>
      <c r="AR3243" s="6">
        <v>78</v>
      </c>
      <c r="AS3243" s="6">
        <v>30</v>
      </c>
      <c r="AT3243" s="6">
        <v>17066.666669999999</v>
      </c>
      <c r="AU3243" s="6">
        <v>66</v>
      </c>
      <c r="AV3243" s="6">
        <v>33.725490000000001</v>
      </c>
      <c r="AW3243" s="6">
        <v>0.82</v>
      </c>
      <c r="AX3243" s="6">
        <v>1.375</v>
      </c>
    </row>
    <row r="3244" spans="3:50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14.40047</v>
      </c>
      <c r="I3244" s="38">
        <v>11.186959999999999</v>
      </c>
      <c r="J3244" s="38">
        <v>100.23653</v>
      </c>
      <c r="K3244" s="38">
        <v>9.3550299999999993</v>
      </c>
      <c r="L3244" s="38">
        <v>2.09205</v>
      </c>
      <c r="M3244" s="38">
        <v>3.0202200000000001</v>
      </c>
      <c r="N3244" s="38">
        <v>2.0296799999999999</v>
      </c>
      <c r="O3244" s="38">
        <v>48.87668</v>
      </c>
      <c r="P3244" s="38">
        <v>50.906350000000003</v>
      </c>
      <c r="Q3244" s="38">
        <v>102.46675999999999</v>
      </c>
      <c r="R3244" s="38">
        <v>497.40777000000003</v>
      </c>
      <c r="S3244" s="38">
        <v>7.2424200000000001</v>
      </c>
      <c r="T3244" s="38">
        <v>327.21438000000001</v>
      </c>
      <c r="U3244" s="38">
        <v>24.024439999999998</v>
      </c>
      <c r="V3244" s="38">
        <v>0.56906999999999996</v>
      </c>
      <c r="W3244" s="38">
        <v>31.898319999999998</v>
      </c>
      <c r="X3244" s="38">
        <v>42.325479999999999</v>
      </c>
      <c r="Y3244" s="38">
        <v>276.95539000000002</v>
      </c>
      <c r="Z3244" s="38">
        <v>54.298200000000001</v>
      </c>
      <c r="AA3244" s="38">
        <v>11.29266</v>
      </c>
      <c r="AB3244" s="38">
        <v>19.83859</v>
      </c>
      <c r="AC3244" s="38">
        <v>19.80828</v>
      </c>
      <c r="AD3244" s="38">
        <v>4318.30908</v>
      </c>
      <c r="AE3244" s="38">
        <v>59.140189999999997</v>
      </c>
      <c r="AF3244" s="38">
        <v>24.97204</v>
      </c>
      <c r="AG3244" s="38">
        <v>21.93186</v>
      </c>
      <c r="AH3244" s="38">
        <v>4308.79835</v>
      </c>
      <c r="AI3244" s="38">
        <v>39431.498780000002</v>
      </c>
      <c r="AJ3244" s="38">
        <v>63.112169999999999</v>
      </c>
      <c r="AK3244" s="38">
        <v>48.746160000000003</v>
      </c>
      <c r="AL3244" s="6">
        <v>80.259349999999998</v>
      </c>
      <c r="AM3244" s="6">
        <v>119.78977</v>
      </c>
      <c r="AN3244" s="6">
        <v>29.175000000000001</v>
      </c>
      <c r="AO3244" s="6">
        <v>4246.75</v>
      </c>
      <c r="AP3244" s="6">
        <v>29.5</v>
      </c>
      <c r="AQ3244" s="6">
        <v>31.764710000000001</v>
      </c>
      <c r="AR3244" s="6">
        <v>79</v>
      </c>
      <c r="AS3244" s="6">
        <v>30</v>
      </c>
      <c r="AT3244" s="6">
        <v>16665.098040000001</v>
      </c>
      <c r="AU3244" s="6">
        <v>63</v>
      </c>
      <c r="AV3244" s="6">
        <v>32.941180000000003</v>
      </c>
      <c r="AW3244" s="6">
        <v>0.89500000000000002</v>
      </c>
      <c r="AX3244" s="6">
        <v>0.98438000000000003</v>
      </c>
    </row>
    <row r="3245" spans="3:50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14.35059</v>
      </c>
      <c r="I3245" s="38">
        <v>11.15828</v>
      </c>
      <c r="J3245" s="38">
        <v>100.24241000000001</v>
      </c>
      <c r="K3245" s="38">
        <v>6.7231199999999998</v>
      </c>
      <c r="L3245" s="38">
        <v>2.0861499999999999</v>
      </c>
      <c r="M3245" s="38">
        <v>2.7797000000000001</v>
      </c>
      <c r="N3245" s="38">
        <v>2.1254599999999999</v>
      </c>
      <c r="O3245" s="38">
        <v>48.911369999999998</v>
      </c>
      <c r="P3245" s="38">
        <v>51.036830000000002</v>
      </c>
      <c r="Q3245" s="38">
        <v>102.48667</v>
      </c>
      <c r="R3245" s="38">
        <v>503.33796000000001</v>
      </c>
      <c r="S3245" s="38">
        <v>5.7765599999999999</v>
      </c>
      <c r="T3245" s="38">
        <v>329.95688000000001</v>
      </c>
      <c r="U3245" s="38">
        <v>24.0168</v>
      </c>
      <c r="V3245" s="38">
        <v>0.51254</v>
      </c>
      <c r="W3245" s="38">
        <v>31.872219999999999</v>
      </c>
      <c r="X3245" s="38">
        <v>40.53246</v>
      </c>
      <c r="Y3245" s="38">
        <v>294.50522999999998</v>
      </c>
      <c r="Z3245" s="38">
        <v>54.610959999999999</v>
      </c>
      <c r="AA3245" s="38">
        <v>11.25798</v>
      </c>
      <c r="AB3245" s="38">
        <v>19.890440000000002</v>
      </c>
      <c r="AC3245" s="38">
        <v>19.786100000000001</v>
      </c>
      <c r="AD3245" s="38">
        <v>4317.2360200000003</v>
      </c>
      <c r="AE3245" s="38">
        <v>59.248660000000001</v>
      </c>
      <c r="AF3245" s="38">
        <v>24.901540000000001</v>
      </c>
      <c r="AG3245" s="38">
        <v>22.024629999999998</v>
      </c>
      <c r="AH3245" s="38">
        <v>4308.1250300000002</v>
      </c>
      <c r="AI3245" s="38">
        <v>39431.502690000001</v>
      </c>
      <c r="AJ3245" s="38">
        <v>63.128619999999998</v>
      </c>
      <c r="AK3245" s="38">
        <v>48.772280000000002</v>
      </c>
      <c r="AL3245" s="6">
        <v>80.104150000000004</v>
      </c>
      <c r="AM3245" s="6">
        <v>120.17743</v>
      </c>
      <c r="AN3245" s="6">
        <v>29.238479999999999</v>
      </c>
      <c r="AO3245" s="6">
        <v>4314.75</v>
      </c>
      <c r="AP3245" s="6">
        <v>36.5</v>
      </c>
      <c r="AQ3245" s="6">
        <v>27.058820000000001</v>
      </c>
      <c r="AR3245" s="6">
        <v>79</v>
      </c>
      <c r="AS3245" s="6">
        <v>30</v>
      </c>
      <c r="AT3245" s="6">
        <v>10641.56863</v>
      </c>
      <c r="AU3245" s="6">
        <v>42</v>
      </c>
      <c r="AV3245" s="6">
        <v>29.803920000000002</v>
      </c>
      <c r="AW3245" s="6">
        <v>0.56499999999999995</v>
      </c>
      <c r="AX3245" s="6">
        <v>0.35937999999999998</v>
      </c>
    </row>
    <row r="3246" spans="3:50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14.25747</v>
      </c>
      <c r="I3246" s="38">
        <v>11.13949</v>
      </c>
      <c r="J3246" s="38">
        <v>100.24670999999999</v>
      </c>
      <c r="K3246" s="38">
        <v>5.6560600000000001</v>
      </c>
      <c r="L3246" s="38">
        <v>2.0897600000000001</v>
      </c>
      <c r="M3246" s="38">
        <v>2.7446199999999998</v>
      </c>
      <c r="N3246" s="38">
        <v>2.169</v>
      </c>
      <c r="O3246" s="38">
        <v>48.807600000000001</v>
      </c>
      <c r="P3246" s="38">
        <v>50.977899999999998</v>
      </c>
      <c r="Q3246" s="38">
        <v>102.61113</v>
      </c>
      <c r="R3246" s="38">
        <v>508.33049</v>
      </c>
      <c r="S3246" s="38">
        <v>4.9095800000000001</v>
      </c>
      <c r="T3246" s="38">
        <v>330.08785999999998</v>
      </c>
      <c r="U3246" s="38">
        <v>24.010259999999999</v>
      </c>
      <c r="V3246" s="38">
        <v>0.39265</v>
      </c>
      <c r="W3246" s="38">
        <v>31.818539999999999</v>
      </c>
      <c r="X3246" s="38">
        <v>43.949829999999999</v>
      </c>
      <c r="Y3246" s="38">
        <v>285.98883000000001</v>
      </c>
      <c r="Z3246" s="38">
        <v>54.663550000000001</v>
      </c>
      <c r="AA3246" s="38">
        <v>11.25601</v>
      </c>
      <c r="AB3246" s="38">
        <v>19.865400000000001</v>
      </c>
      <c r="AC3246" s="38">
        <v>19.750810000000001</v>
      </c>
      <c r="AD3246" s="38">
        <v>4309.0169800000003</v>
      </c>
      <c r="AE3246" s="38">
        <v>59.258110000000002</v>
      </c>
      <c r="AF3246" s="38">
        <v>24.944649999999999</v>
      </c>
      <c r="AG3246" s="38">
        <v>21.943380000000001</v>
      </c>
      <c r="AH3246" s="38">
        <v>4300.5225399999999</v>
      </c>
      <c r="AI3246" s="38">
        <v>39431.505870000001</v>
      </c>
      <c r="AJ3246" s="38">
        <v>64.832880000000003</v>
      </c>
      <c r="AK3246" s="38">
        <v>48.645319999999998</v>
      </c>
      <c r="AL3246" s="6">
        <v>80.616780000000006</v>
      </c>
      <c r="AM3246" s="6">
        <v>119.93289</v>
      </c>
      <c r="AN3246" s="6">
        <v>29.16657</v>
      </c>
      <c r="AO3246" s="6">
        <v>4304.5</v>
      </c>
      <c r="AP3246" s="6">
        <v>37.5</v>
      </c>
      <c r="AQ3246" s="6">
        <v>26.66667</v>
      </c>
      <c r="AR3246" s="6">
        <v>78</v>
      </c>
      <c r="AS3246" s="6">
        <v>30</v>
      </c>
      <c r="AT3246" s="6">
        <v>10039.215690000001</v>
      </c>
      <c r="AU3246" s="6">
        <v>39</v>
      </c>
      <c r="AV3246" s="6">
        <v>29.803920000000002</v>
      </c>
      <c r="AW3246" s="6">
        <v>0.7</v>
      </c>
      <c r="AX3246" s="6">
        <v>0.35937999999999998</v>
      </c>
    </row>
    <row r="3247" spans="3:50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14.42844</v>
      </c>
      <c r="I3247" s="38">
        <v>11.162240000000001</v>
      </c>
      <c r="J3247" s="38">
        <v>100.26152</v>
      </c>
      <c r="K3247" s="38">
        <v>5.5694900000000001</v>
      </c>
      <c r="L3247" s="38">
        <v>2.1014400000000002</v>
      </c>
      <c r="M3247" s="38">
        <v>2.5909800000000001</v>
      </c>
      <c r="N3247" s="38">
        <v>2.0895299999999999</v>
      </c>
      <c r="O3247" s="38">
        <v>48.781950000000002</v>
      </c>
      <c r="P3247" s="38">
        <v>50.970970000000001</v>
      </c>
      <c r="Q3247" s="38">
        <v>103.90064</v>
      </c>
      <c r="R3247" s="38">
        <v>513.07821999999999</v>
      </c>
      <c r="S3247" s="38">
        <v>4.4513299999999996</v>
      </c>
      <c r="T3247" s="38">
        <v>329.69947000000002</v>
      </c>
      <c r="U3247" s="38">
        <v>23.96124</v>
      </c>
      <c r="V3247" s="38">
        <v>0.21295</v>
      </c>
      <c r="W3247" s="38">
        <v>31.804659999999998</v>
      </c>
      <c r="X3247" s="38">
        <v>44.545679999999997</v>
      </c>
      <c r="Y3247" s="38">
        <v>254.91553999999999</v>
      </c>
      <c r="Z3247" s="38">
        <v>54.931699999999999</v>
      </c>
      <c r="AA3247" s="38">
        <v>11.29416</v>
      </c>
      <c r="AB3247" s="38">
        <v>19.86778</v>
      </c>
      <c r="AC3247" s="38">
        <v>19.814050000000002</v>
      </c>
      <c r="AD3247" s="38">
        <v>4299.58374</v>
      </c>
      <c r="AE3247" s="38">
        <v>59.397910000000003</v>
      </c>
      <c r="AF3247" s="38">
        <v>25.084119999999999</v>
      </c>
      <c r="AG3247" s="38">
        <v>22.053059999999999</v>
      </c>
      <c r="AH3247" s="38">
        <v>4290.7956999999997</v>
      </c>
      <c r="AI3247" s="38">
        <v>39431.508600000001</v>
      </c>
      <c r="AJ3247" s="38">
        <v>63.500309999999999</v>
      </c>
      <c r="AK3247" s="38">
        <v>48.71707</v>
      </c>
      <c r="AL3247" s="6">
        <v>79.94735</v>
      </c>
      <c r="AM3247" s="6">
        <v>120.61113</v>
      </c>
      <c r="AN3247" s="6">
        <v>29.170719999999999</v>
      </c>
      <c r="AO3247" s="6">
        <v>4304.5</v>
      </c>
      <c r="AP3247" s="6">
        <v>36.5</v>
      </c>
      <c r="AQ3247" s="6">
        <v>26.66667</v>
      </c>
      <c r="AR3247" s="6">
        <v>78</v>
      </c>
      <c r="AS3247" s="6">
        <v>30</v>
      </c>
      <c r="AT3247" s="6">
        <v>10440.784309999999</v>
      </c>
      <c r="AU3247" s="6">
        <v>41</v>
      </c>
      <c r="AV3247" s="6">
        <v>29.803920000000002</v>
      </c>
      <c r="AW3247" s="6">
        <v>0.82</v>
      </c>
      <c r="AX3247" s="6">
        <v>0.59375</v>
      </c>
    </row>
    <row r="3248" spans="3:50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13.99966</v>
      </c>
      <c r="I3248" s="38">
        <v>11.120699999999999</v>
      </c>
      <c r="J3248" s="38">
        <v>100.25449</v>
      </c>
      <c r="K3248" s="38">
        <v>5.8228499999999999</v>
      </c>
      <c r="L3248" s="38">
        <v>2.09226</v>
      </c>
      <c r="M3248" s="38">
        <v>2.6287600000000002</v>
      </c>
      <c r="N3248" s="38">
        <v>2.2201300000000002</v>
      </c>
      <c r="O3248" s="38">
        <v>48.712760000000003</v>
      </c>
      <c r="P3248" s="38">
        <v>50.9039</v>
      </c>
      <c r="Q3248" s="38">
        <v>104.98018999999999</v>
      </c>
      <c r="R3248" s="38">
        <v>517.53876000000002</v>
      </c>
      <c r="S3248" s="38">
        <v>4.4446399999999997</v>
      </c>
      <c r="T3248" s="38">
        <v>328.84161</v>
      </c>
      <c r="U3248" s="38">
        <v>23.90549</v>
      </c>
      <c r="V3248" s="38">
        <v>0.15520999999999999</v>
      </c>
      <c r="W3248" s="38">
        <v>31.67869</v>
      </c>
      <c r="X3248" s="38">
        <v>40.676639999999999</v>
      </c>
      <c r="Y3248" s="38">
        <v>262.13013000000001</v>
      </c>
      <c r="Z3248" s="38">
        <v>55.05545</v>
      </c>
      <c r="AA3248" s="38">
        <v>11.272500000000001</v>
      </c>
      <c r="AB3248" s="38">
        <v>19.811689999999999</v>
      </c>
      <c r="AC3248" s="38">
        <v>19.79149</v>
      </c>
      <c r="AD3248" s="38">
        <v>4310.1675500000001</v>
      </c>
      <c r="AE3248" s="38">
        <v>59.565629999999999</v>
      </c>
      <c r="AF3248" s="38">
        <v>24.974540000000001</v>
      </c>
      <c r="AG3248" s="38">
        <v>21.91291</v>
      </c>
      <c r="AH3248" s="38">
        <v>4300.7249599999996</v>
      </c>
      <c r="AI3248" s="38">
        <v>39431.511380000004</v>
      </c>
      <c r="AJ3248" s="38">
        <v>64.798220000000001</v>
      </c>
      <c r="AK3248" s="38">
        <v>48.586190000000002</v>
      </c>
      <c r="AL3248" s="6">
        <v>80.153030000000001</v>
      </c>
      <c r="AM3248" s="6">
        <v>119.54088</v>
      </c>
      <c r="AN3248" s="6">
        <v>29.164449999999999</v>
      </c>
      <c r="AO3248" s="6">
        <v>4295.25</v>
      </c>
      <c r="AP3248" s="6">
        <v>36</v>
      </c>
      <c r="AQ3248" s="6">
        <v>27.450980000000001</v>
      </c>
      <c r="AR3248" s="6">
        <v>78</v>
      </c>
      <c r="AS3248" s="6">
        <v>30</v>
      </c>
      <c r="AT3248" s="6">
        <v>10842.352940000001</v>
      </c>
      <c r="AU3248" s="6">
        <v>43</v>
      </c>
      <c r="AV3248" s="6">
        <v>30.196079999999998</v>
      </c>
      <c r="AW3248" s="6">
        <v>0.82</v>
      </c>
      <c r="AX3248" s="6">
        <v>0.67188000000000003</v>
      </c>
    </row>
    <row r="3249" spans="3:50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14.31128</v>
      </c>
      <c r="I3249" s="38">
        <v>11.11575</v>
      </c>
      <c r="J3249" s="38">
        <v>100.25108</v>
      </c>
      <c r="K3249" s="38">
        <v>5.6598300000000004</v>
      </c>
      <c r="L3249" s="38">
        <v>2.1013899999999999</v>
      </c>
      <c r="M3249" s="38">
        <v>2.7260599999999999</v>
      </c>
      <c r="N3249" s="38">
        <v>2.2583700000000002</v>
      </c>
      <c r="O3249" s="38">
        <v>48.747720000000001</v>
      </c>
      <c r="P3249" s="38">
        <v>50.952759999999998</v>
      </c>
      <c r="Q3249" s="38">
        <v>105.06426</v>
      </c>
      <c r="R3249" s="38">
        <v>521.60546999999997</v>
      </c>
      <c r="S3249" s="38">
        <v>4.4236500000000003</v>
      </c>
      <c r="T3249" s="38">
        <v>328.98216000000002</v>
      </c>
      <c r="U3249" s="38">
        <v>23.972290000000001</v>
      </c>
      <c r="V3249" s="38">
        <v>0.25303999999999999</v>
      </c>
      <c r="W3249" s="38">
        <v>31.845210000000002</v>
      </c>
      <c r="X3249" s="38">
        <v>41.579830000000001</v>
      </c>
      <c r="Y3249" s="38">
        <v>275.04111999999998</v>
      </c>
      <c r="Z3249" s="38">
        <v>55.27637</v>
      </c>
      <c r="AA3249" s="38">
        <v>11.30939</v>
      </c>
      <c r="AB3249" s="38">
        <v>19.882280000000002</v>
      </c>
      <c r="AC3249" s="38">
        <v>19.837019999999999</v>
      </c>
      <c r="AD3249" s="38">
        <v>4305.4890500000001</v>
      </c>
      <c r="AE3249" s="38">
        <v>59.648829999999997</v>
      </c>
      <c r="AF3249" s="38">
        <v>25.083500000000001</v>
      </c>
      <c r="AG3249" s="38">
        <v>22.087230000000002</v>
      </c>
      <c r="AH3249" s="38">
        <v>4296.5018300000002</v>
      </c>
      <c r="AI3249" s="38">
        <v>39431.514020000002</v>
      </c>
      <c r="AJ3249" s="38">
        <v>64.012860000000003</v>
      </c>
      <c r="AK3249" s="38">
        <v>48.722940000000001</v>
      </c>
      <c r="AL3249" s="6">
        <v>80.390780000000007</v>
      </c>
      <c r="AM3249" s="6">
        <v>118.94502</v>
      </c>
      <c r="AN3249" s="6">
        <v>29.218669999999999</v>
      </c>
      <c r="AO3249" s="6">
        <v>4300</v>
      </c>
      <c r="AP3249" s="6">
        <v>36.5</v>
      </c>
      <c r="AQ3249" s="6">
        <v>27.058820000000001</v>
      </c>
      <c r="AR3249" s="6">
        <v>79</v>
      </c>
      <c r="AS3249" s="6">
        <v>30</v>
      </c>
      <c r="AT3249" s="6">
        <v>10641.56863</v>
      </c>
      <c r="AU3249" s="6">
        <v>41</v>
      </c>
      <c r="AV3249" s="6">
        <v>29.803920000000002</v>
      </c>
      <c r="AW3249" s="6">
        <v>0.82</v>
      </c>
      <c r="AX3249" s="6">
        <v>0.51563000000000003</v>
      </c>
    </row>
    <row r="3250" spans="3:50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14.59952</v>
      </c>
      <c r="I3250" s="38">
        <v>11.083119999999999</v>
      </c>
      <c r="J3250" s="38">
        <v>100.25098</v>
      </c>
      <c r="K3250" s="38">
        <v>5.5639900000000004</v>
      </c>
      <c r="L3250" s="38">
        <v>2.0975600000000001</v>
      </c>
      <c r="M3250" s="38">
        <v>2.6756600000000001</v>
      </c>
      <c r="N3250" s="38">
        <v>2.2564700000000002</v>
      </c>
      <c r="O3250" s="38">
        <v>48.759970000000003</v>
      </c>
      <c r="P3250" s="38">
        <v>51.016440000000003</v>
      </c>
      <c r="Q3250" s="38">
        <v>105.05667</v>
      </c>
      <c r="R3250" s="38">
        <v>525.50211000000002</v>
      </c>
      <c r="S3250" s="38">
        <v>4.40036</v>
      </c>
      <c r="T3250" s="38">
        <v>331.10234000000003</v>
      </c>
      <c r="U3250" s="38">
        <v>23.997119999999999</v>
      </c>
      <c r="V3250" s="38">
        <v>0.26807999999999998</v>
      </c>
      <c r="W3250" s="38">
        <v>31.882010000000001</v>
      </c>
      <c r="X3250" s="38">
        <v>42.430520000000001</v>
      </c>
      <c r="Y3250" s="38">
        <v>293.39510999999999</v>
      </c>
      <c r="Z3250" s="38">
        <v>55.548340000000003</v>
      </c>
      <c r="AA3250" s="38">
        <v>11.277900000000001</v>
      </c>
      <c r="AB3250" s="38">
        <v>19.945879999999999</v>
      </c>
      <c r="AC3250" s="38">
        <v>19.90297</v>
      </c>
      <c r="AD3250" s="38">
        <v>4301.3404600000003</v>
      </c>
      <c r="AE3250" s="38">
        <v>59.782310000000003</v>
      </c>
      <c r="AF3250" s="38">
        <v>25.037769999999998</v>
      </c>
      <c r="AG3250" s="38">
        <v>22.147580000000001</v>
      </c>
      <c r="AH3250" s="38">
        <v>4292.2843800000001</v>
      </c>
      <c r="AI3250" s="38">
        <v>39431.516790000001</v>
      </c>
      <c r="AJ3250" s="38">
        <v>63.598010000000002</v>
      </c>
      <c r="AK3250" s="38">
        <v>48.755110000000002</v>
      </c>
      <c r="AL3250" s="6">
        <v>79.980649999999997</v>
      </c>
      <c r="AM3250" s="6">
        <v>120.18501000000001</v>
      </c>
      <c r="AN3250" s="6">
        <v>29.268599999999999</v>
      </c>
      <c r="AO3250" s="6">
        <v>4300</v>
      </c>
      <c r="AP3250" s="6">
        <v>36.5</v>
      </c>
      <c r="AQ3250" s="6">
        <v>27.058820000000001</v>
      </c>
      <c r="AR3250" s="6">
        <v>78</v>
      </c>
      <c r="AS3250" s="6">
        <v>30</v>
      </c>
      <c r="AT3250" s="6">
        <v>10541.17647</v>
      </c>
      <c r="AU3250" s="6">
        <v>42</v>
      </c>
      <c r="AV3250" s="6">
        <v>29.803920000000002</v>
      </c>
      <c r="AW3250" s="6">
        <v>0.58499999999999996</v>
      </c>
      <c r="AX3250" s="6">
        <v>0.28125</v>
      </c>
    </row>
    <row r="3251" spans="3:50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12.13594</v>
      </c>
      <c r="I3251" s="38">
        <v>11.0663</v>
      </c>
      <c r="J3251" s="38">
        <v>100.25230999999999</v>
      </c>
      <c r="K3251" s="38">
        <v>4.9912299999999998</v>
      </c>
      <c r="L3251" s="38">
        <v>2.0806200000000001</v>
      </c>
      <c r="M3251" s="38">
        <v>2.5797500000000002</v>
      </c>
      <c r="N3251" s="38">
        <v>2.2010700000000001</v>
      </c>
      <c r="O3251" s="38">
        <v>48.687269999999998</v>
      </c>
      <c r="P3251" s="38">
        <v>50.98997</v>
      </c>
      <c r="Q3251" s="38">
        <v>102.69302999999999</v>
      </c>
      <c r="R3251" s="38">
        <v>528.23369000000002</v>
      </c>
      <c r="S3251" s="38">
        <v>4.4832000000000001</v>
      </c>
      <c r="T3251" s="38">
        <v>329.41399999999999</v>
      </c>
      <c r="U3251" s="38">
        <v>23.98987</v>
      </c>
      <c r="V3251" s="38">
        <v>0.60953999999999997</v>
      </c>
      <c r="W3251" s="38">
        <v>31.807839999999999</v>
      </c>
      <c r="X3251" s="38">
        <v>16.638559999999998</v>
      </c>
      <c r="Y3251" s="38">
        <v>290.86671000000001</v>
      </c>
      <c r="Z3251" s="38">
        <v>55.581580000000002</v>
      </c>
      <c r="AA3251" s="38">
        <v>10.618399999999999</v>
      </c>
      <c r="AB3251" s="38">
        <v>19.963660000000001</v>
      </c>
      <c r="AC3251" s="38">
        <v>19.925080000000001</v>
      </c>
      <c r="AD3251" s="38">
        <v>4082.78296</v>
      </c>
      <c r="AE3251" s="38">
        <v>59.877609999999997</v>
      </c>
      <c r="AF3251" s="38">
        <v>24.835570000000001</v>
      </c>
      <c r="AG3251" s="38">
        <v>22.07206</v>
      </c>
      <c r="AH3251" s="38">
        <v>4071.1026099999999</v>
      </c>
      <c r="AI3251" s="38">
        <v>39431.519509999998</v>
      </c>
      <c r="AJ3251" s="38">
        <v>63.37576</v>
      </c>
      <c r="AK3251" s="38">
        <v>48.72439</v>
      </c>
      <c r="AL3251" s="6">
        <v>79.996729999999999</v>
      </c>
      <c r="AM3251" s="6">
        <v>119.71429999999999</v>
      </c>
      <c r="AN3251" s="6">
        <v>29.192969999999999</v>
      </c>
      <c r="AO3251" s="6">
        <v>4295.25</v>
      </c>
      <c r="AP3251" s="6">
        <v>36.5</v>
      </c>
      <c r="AQ3251" s="6">
        <v>27.058820000000001</v>
      </c>
      <c r="AR3251" s="6">
        <v>78</v>
      </c>
      <c r="AS3251" s="6">
        <v>30</v>
      </c>
      <c r="AT3251" s="6">
        <v>10641.56863</v>
      </c>
      <c r="AU3251" s="6">
        <v>42</v>
      </c>
      <c r="AV3251" s="6">
        <v>29.803920000000002</v>
      </c>
      <c r="AW3251" s="6">
        <v>9.5000000000000001E-2</v>
      </c>
      <c r="AX3251" s="6">
        <v>0.98438000000000003</v>
      </c>
    </row>
    <row r="3252" spans="3:50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13.666869999999999</v>
      </c>
      <c r="I3252" s="38">
        <v>11.04949</v>
      </c>
      <c r="J3252" s="38">
        <v>100.24977</v>
      </c>
      <c r="K3252" s="38">
        <v>3.48773</v>
      </c>
      <c r="L3252" s="38">
        <v>2.0879799999999999</v>
      </c>
      <c r="M3252" s="38">
        <v>2.3749799999999999</v>
      </c>
      <c r="N3252" s="38">
        <v>2.1862699999999999</v>
      </c>
      <c r="O3252" s="38">
        <v>48.821530000000003</v>
      </c>
      <c r="P3252" s="38">
        <v>50.996830000000003</v>
      </c>
      <c r="Q3252" s="38">
        <v>101.673</v>
      </c>
      <c r="R3252" s="38">
        <v>525.39306999999997</v>
      </c>
      <c r="S3252" s="38">
        <v>2.80124</v>
      </c>
      <c r="T3252" s="38">
        <v>327.84888000000001</v>
      </c>
      <c r="U3252" s="38">
        <v>23.996600000000001</v>
      </c>
      <c r="V3252" s="38">
        <v>0.34865000000000002</v>
      </c>
      <c r="W3252" s="38">
        <v>31.770790000000002</v>
      </c>
      <c r="X3252" s="38">
        <v>13.759219999999999</v>
      </c>
      <c r="Y3252" s="38">
        <v>294.83058</v>
      </c>
      <c r="Z3252" s="38">
        <v>55.70776</v>
      </c>
      <c r="AA3252" s="38">
        <v>9.5098900000000004</v>
      </c>
      <c r="AB3252" s="38">
        <v>19.820419999999999</v>
      </c>
      <c r="AC3252" s="38">
        <v>19.85399</v>
      </c>
      <c r="AD3252" s="38">
        <v>3643.6806099999999</v>
      </c>
      <c r="AE3252" s="38">
        <v>60.008989999999997</v>
      </c>
      <c r="AF3252" s="38">
        <v>24.923369999999998</v>
      </c>
      <c r="AG3252" s="38">
        <v>22.003799999999998</v>
      </c>
      <c r="AH3252" s="38">
        <v>3629.0004300000001</v>
      </c>
      <c r="AI3252" s="38">
        <v>39431.521780000003</v>
      </c>
      <c r="AJ3252" s="38">
        <v>63.213169999999998</v>
      </c>
      <c r="AK3252" s="38">
        <v>48.676670000000001</v>
      </c>
      <c r="AL3252" s="6">
        <v>79.819699999999997</v>
      </c>
      <c r="AM3252" s="6">
        <v>119.61851</v>
      </c>
      <c r="AN3252" s="6">
        <v>29.179220000000001</v>
      </c>
      <c r="AO3252" s="6">
        <v>4040.5</v>
      </c>
      <c r="AP3252" s="6">
        <v>32</v>
      </c>
      <c r="AQ3252" s="6">
        <v>19.607839999999999</v>
      </c>
      <c r="AR3252" s="6">
        <v>78</v>
      </c>
      <c r="AS3252" s="6">
        <v>30</v>
      </c>
      <c r="AT3252" s="6">
        <v>4116.0784299999996</v>
      </c>
      <c r="AU3252" s="6">
        <v>15</v>
      </c>
      <c r="AV3252" s="6">
        <v>22.745100000000001</v>
      </c>
      <c r="AW3252" s="6">
        <v>0.95499999999999996</v>
      </c>
      <c r="AX3252" s="6">
        <v>0.28125</v>
      </c>
    </row>
    <row r="3253" spans="3:50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20.999600000000001</v>
      </c>
      <c r="I3253" s="38">
        <v>11.06334</v>
      </c>
      <c r="J3253" s="38">
        <v>100.26519</v>
      </c>
      <c r="K3253" s="38">
        <v>2.7463199999999999</v>
      </c>
      <c r="L3253" s="38">
        <v>2.0945299999999998</v>
      </c>
      <c r="M3253" s="38">
        <v>2.24255</v>
      </c>
      <c r="N3253" s="38">
        <v>2.0646399999999998</v>
      </c>
      <c r="O3253" s="38">
        <v>48.96481</v>
      </c>
      <c r="P3253" s="38">
        <v>50.955030000000001</v>
      </c>
      <c r="Q3253" s="38">
        <v>101.75125</v>
      </c>
      <c r="R3253" s="38">
        <v>518.30133000000001</v>
      </c>
      <c r="S3253" s="38">
        <v>1.02315</v>
      </c>
      <c r="T3253" s="38">
        <v>328.58411000000001</v>
      </c>
      <c r="U3253" s="38">
        <v>24.124980000000001</v>
      </c>
      <c r="V3253" s="38">
        <v>6.3719999999999999E-2</v>
      </c>
      <c r="W3253" s="38">
        <v>31.94115</v>
      </c>
      <c r="X3253" s="38">
        <v>12.42775</v>
      </c>
      <c r="Y3253" s="38">
        <v>271.28079000000002</v>
      </c>
      <c r="Z3253" s="38">
        <v>55.801439999999999</v>
      </c>
      <c r="AA3253" s="38">
        <v>8.2918099999999999</v>
      </c>
      <c r="AB3253" s="38">
        <v>20.04421</v>
      </c>
      <c r="AC3253" s="38">
        <v>19.913709999999998</v>
      </c>
      <c r="AD3253" s="38">
        <v>3167.0399900000002</v>
      </c>
      <c r="AE3253" s="38">
        <v>60.054200000000002</v>
      </c>
      <c r="AF3253" s="38">
        <v>25.001570000000001</v>
      </c>
      <c r="AG3253" s="38">
        <v>22.127099999999999</v>
      </c>
      <c r="AH3253" s="38">
        <v>3159.1176300000002</v>
      </c>
      <c r="AI3253" s="38">
        <v>39431.522879999997</v>
      </c>
      <c r="AJ3253" s="38">
        <v>63.045439999999999</v>
      </c>
      <c r="AK3253" s="38">
        <v>48.728279999999998</v>
      </c>
      <c r="AL3253" s="6">
        <v>80.123829999999998</v>
      </c>
      <c r="AM3253" s="6">
        <v>120.74777</v>
      </c>
      <c r="AN3253" s="6">
        <v>29.318200000000001</v>
      </c>
      <c r="AO3253" s="6">
        <v>3595.25</v>
      </c>
      <c r="AP3253" s="6">
        <v>31</v>
      </c>
      <c r="AQ3253" s="6">
        <v>18.03922</v>
      </c>
      <c r="AR3253" s="6">
        <v>78</v>
      </c>
      <c r="AS3253" s="6">
        <v>30</v>
      </c>
      <c r="AT3253" s="6">
        <v>3212.5490199999999</v>
      </c>
      <c r="AU3253" s="6">
        <v>12</v>
      </c>
      <c r="AV3253" s="6">
        <v>20.784310000000001</v>
      </c>
      <c r="AW3253" s="6">
        <v>1.4999999999999999E-2</v>
      </c>
      <c r="AX3253" s="6">
        <v>0</v>
      </c>
    </row>
    <row r="3254" spans="3:50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21.00141</v>
      </c>
      <c r="I3254" s="38">
        <v>11.0307</v>
      </c>
      <c r="J3254" s="38">
        <v>100.27066000000001</v>
      </c>
      <c r="K3254" s="38">
        <v>5.3906400000000003</v>
      </c>
      <c r="L3254" s="38">
        <v>2.08629</v>
      </c>
      <c r="M3254" s="38">
        <v>2.1007199999999999</v>
      </c>
      <c r="N3254" s="38">
        <v>1.9056200000000001</v>
      </c>
      <c r="O3254" s="38">
        <v>48.933480000000003</v>
      </c>
      <c r="P3254" s="38">
        <v>50.745100000000001</v>
      </c>
      <c r="Q3254" s="38">
        <v>101.83383000000001</v>
      </c>
      <c r="R3254" s="38">
        <v>510.12101999999999</v>
      </c>
      <c r="S3254" s="38">
        <v>0.12939999999999999</v>
      </c>
      <c r="T3254" s="38">
        <v>329.28874999999999</v>
      </c>
      <c r="U3254" s="38">
        <v>24.060590000000001</v>
      </c>
      <c r="V3254" s="38">
        <v>0.16194</v>
      </c>
      <c r="W3254" s="38">
        <v>31.83446</v>
      </c>
      <c r="X3254" s="38">
        <v>11.55383</v>
      </c>
      <c r="Y3254" s="38">
        <v>253.67349999999999</v>
      </c>
      <c r="Z3254" s="38">
        <v>55.782820000000001</v>
      </c>
      <c r="AA3254" s="38">
        <v>7.0526299999999997</v>
      </c>
      <c r="AB3254" s="38">
        <v>19.96096</v>
      </c>
      <c r="AC3254" s="38">
        <v>19.90512</v>
      </c>
      <c r="AD3254" s="38">
        <v>2704.37691</v>
      </c>
      <c r="AE3254" s="38">
        <v>59.939749999999997</v>
      </c>
      <c r="AF3254" s="38">
        <v>24.903210000000001</v>
      </c>
      <c r="AG3254" s="38">
        <v>22.064789999999999</v>
      </c>
      <c r="AH3254" s="38">
        <v>2696.1668500000001</v>
      </c>
      <c r="AI3254" s="38">
        <v>39431.523079999999</v>
      </c>
      <c r="AJ3254" s="38">
        <v>62.979959999999998</v>
      </c>
      <c r="AK3254" s="38">
        <v>48.712049999999998</v>
      </c>
      <c r="AL3254" s="6">
        <v>80.103700000000003</v>
      </c>
      <c r="AM3254" s="6">
        <v>120.25676</v>
      </c>
      <c r="AN3254" s="6">
        <v>29.08042</v>
      </c>
      <c r="AO3254" s="6">
        <v>3117</v>
      </c>
      <c r="AP3254" s="6">
        <v>28</v>
      </c>
      <c r="AQ3254" s="6">
        <v>16.470590000000001</v>
      </c>
      <c r="AR3254" s="6">
        <v>79</v>
      </c>
      <c r="AS3254" s="6">
        <v>30</v>
      </c>
      <c r="AT3254" s="6">
        <v>2911.37255</v>
      </c>
      <c r="AU3254" s="6">
        <v>11</v>
      </c>
      <c r="AV3254" s="6">
        <v>18.823530000000002</v>
      </c>
      <c r="AW3254" s="6">
        <v>0</v>
      </c>
      <c r="AX3254" s="6">
        <v>0</v>
      </c>
    </row>
    <row r="3255" spans="3:50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21.000360000000001</v>
      </c>
      <c r="I3255" s="38">
        <v>11.036630000000001</v>
      </c>
      <c r="J3255" s="38">
        <v>100.27779</v>
      </c>
      <c r="K3255" s="38">
        <v>3.2216399999999998</v>
      </c>
      <c r="L3255" s="38">
        <v>2.0722399999999999</v>
      </c>
      <c r="M3255" s="38">
        <v>2.0573899999999998</v>
      </c>
      <c r="N3255" s="38">
        <v>1.7104999999999999</v>
      </c>
      <c r="O3255" s="38">
        <v>48.987180000000002</v>
      </c>
      <c r="P3255" s="38">
        <v>50.576210000000003</v>
      </c>
      <c r="Q3255" s="38">
        <v>101.31049</v>
      </c>
      <c r="R3255" s="38">
        <v>501.30946999999998</v>
      </c>
      <c r="S3255" s="38">
        <v>0.26673999999999998</v>
      </c>
      <c r="T3255" s="38">
        <v>330.37661000000003</v>
      </c>
      <c r="U3255" s="38">
        <v>23.952059999999999</v>
      </c>
      <c r="V3255" s="38">
        <v>0.19295000000000001</v>
      </c>
      <c r="W3255" s="38">
        <v>31.796250000000001</v>
      </c>
      <c r="X3255" s="38">
        <v>11.510910000000001</v>
      </c>
      <c r="Y3255" s="38">
        <v>246.59942000000001</v>
      </c>
      <c r="Z3255" s="38">
        <v>55.687080000000002</v>
      </c>
      <c r="AA3255" s="38">
        <v>5.8275199999999998</v>
      </c>
      <c r="AB3255" s="38">
        <v>19.880389999999998</v>
      </c>
      <c r="AC3255" s="38">
        <v>19.924440000000001</v>
      </c>
      <c r="AD3255" s="38">
        <v>2249.7450899999999</v>
      </c>
      <c r="AE3255" s="38">
        <v>60.169800000000002</v>
      </c>
      <c r="AF3255" s="38">
        <v>24.735569999999999</v>
      </c>
      <c r="AG3255" s="38">
        <v>22.095749999999999</v>
      </c>
      <c r="AH3255" s="38">
        <v>2239.47903</v>
      </c>
      <c r="AI3255" s="38">
        <v>39431.523249999998</v>
      </c>
      <c r="AJ3255" s="38">
        <v>63.418289999999999</v>
      </c>
      <c r="AK3255" s="38">
        <v>48.660420000000002</v>
      </c>
      <c r="AL3255" s="6">
        <v>79.996740000000003</v>
      </c>
      <c r="AM3255" s="6">
        <v>119.68777</v>
      </c>
      <c r="AN3255" s="6">
        <v>29.06324</v>
      </c>
      <c r="AO3255" s="6">
        <v>2659.25</v>
      </c>
      <c r="AP3255" s="6">
        <v>24</v>
      </c>
      <c r="AQ3255" s="6">
        <v>16.470590000000001</v>
      </c>
      <c r="AR3255" s="6">
        <v>79</v>
      </c>
      <c r="AS3255" s="6">
        <v>30</v>
      </c>
      <c r="AT3255" s="6">
        <v>2810.9803900000002</v>
      </c>
      <c r="AU3255" s="6">
        <v>11</v>
      </c>
      <c r="AV3255" s="6">
        <v>18.431370000000001</v>
      </c>
      <c r="AW3255" s="6">
        <v>0</v>
      </c>
      <c r="AX3255" s="6">
        <v>0</v>
      </c>
    </row>
    <row r="3256" spans="3:50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21.000830000000001</v>
      </c>
      <c r="I3256" s="38">
        <v>11.024760000000001</v>
      </c>
      <c r="J3256" s="38">
        <v>100.28746</v>
      </c>
      <c r="K3256" s="38">
        <v>1.49048</v>
      </c>
      <c r="L3256" s="38">
        <v>2.0646300000000002</v>
      </c>
      <c r="M3256" s="38">
        <v>2.3761399999999999</v>
      </c>
      <c r="N3256" s="38">
        <v>1.4650700000000001</v>
      </c>
      <c r="O3256" s="38">
        <v>48.974089999999997</v>
      </c>
      <c r="P3256" s="38">
        <v>50.457619999999999</v>
      </c>
      <c r="Q3256" s="38">
        <v>100.84860999999999</v>
      </c>
      <c r="R3256" s="38">
        <v>492.56723</v>
      </c>
      <c r="S3256" s="38">
        <v>9.6759999999999999E-2</v>
      </c>
      <c r="T3256" s="38">
        <v>328.60933</v>
      </c>
      <c r="U3256" s="38">
        <v>24.015370000000001</v>
      </c>
      <c r="V3256" s="38">
        <v>0.20130999999999999</v>
      </c>
      <c r="W3256" s="38">
        <v>31.862559999999998</v>
      </c>
      <c r="X3256" s="38">
        <v>13.822609999999999</v>
      </c>
      <c r="Y3256" s="38">
        <v>192.32431</v>
      </c>
      <c r="Z3256" s="38">
        <v>55.642449999999997</v>
      </c>
      <c r="AA3256" s="38">
        <v>4.7241900000000001</v>
      </c>
      <c r="AB3256" s="38">
        <v>19.99532</v>
      </c>
      <c r="AC3256" s="38">
        <v>19.878260000000001</v>
      </c>
      <c r="AD3256" s="38">
        <v>1830.51865</v>
      </c>
      <c r="AE3256" s="38">
        <v>60.627560000000003</v>
      </c>
      <c r="AF3256" s="38">
        <v>24.644739999999999</v>
      </c>
      <c r="AG3256" s="38">
        <v>22.11167</v>
      </c>
      <c r="AH3256" s="38">
        <v>1823.2852700000001</v>
      </c>
      <c r="AI3256" s="38">
        <v>39431.52332</v>
      </c>
      <c r="AJ3256" s="38">
        <v>62.993749999999999</v>
      </c>
      <c r="AK3256" s="38">
        <v>48.692390000000003</v>
      </c>
      <c r="AL3256" s="6">
        <v>79.787890000000004</v>
      </c>
      <c r="AM3256" s="6">
        <v>120.41114</v>
      </c>
      <c r="AN3256" s="6">
        <v>29.127780000000001</v>
      </c>
      <c r="AO3256" s="6">
        <v>2210.75</v>
      </c>
      <c r="AP3256" s="6">
        <v>19.5</v>
      </c>
      <c r="AQ3256" s="6">
        <v>16.470590000000001</v>
      </c>
      <c r="AR3256" s="6">
        <v>79</v>
      </c>
      <c r="AS3256" s="6">
        <v>30</v>
      </c>
      <c r="AT3256" s="6">
        <v>2810.9803900000002</v>
      </c>
      <c r="AU3256" s="6">
        <v>11</v>
      </c>
      <c r="AV3256" s="6">
        <v>18.431370000000001</v>
      </c>
      <c r="AW3256" s="6">
        <v>0</v>
      </c>
      <c r="AX3256" s="6">
        <v>0</v>
      </c>
    </row>
    <row r="3257" spans="3:50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13.96119</v>
      </c>
      <c r="I3257" s="38">
        <v>11.01092</v>
      </c>
      <c r="J3257" s="38">
        <v>100.27204999999999</v>
      </c>
      <c r="K3257" s="38">
        <v>0.61792000000000002</v>
      </c>
      <c r="L3257" s="38">
        <v>2.0806399999999998</v>
      </c>
      <c r="M3257" s="38">
        <v>2.2774100000000002</v>
      </c>
      <c r="N3257" s="38">
        <v>1.4026000000000001</v>
      </c>
      <c r="O3257" s="38">
        <v>49.139420000000001</v>
      </c>
      <c r="P3257" s="38">
        <v>50.483580000000003</v>
      </c>
      <c r="Q3257" s="38">
        <v>100.89639</v>
      </c>
      <c r="R3257" s="38">
        <v>485.17239000000001</v>
      </c>
      <c r="S3257" s="38">
        <v>0.38750000000000001</v>
      </c>
      <c r="T3257" s="38">
        <v>328.18225999999999</v>
      </c>
      <c r="U3257" s="38">
        <v>24.027719999999999</v>
      </c>
      <c r="V3257" s="38">
        <v>0.27266000000000001</v>
      </c>
      <c r="W3257" s="38">
        <v>31.96378</v>
      </c>
      <c r="X3257" s="38">
        <v>15.002269999999999</v>
      </c>
      <c r="Y3257" s="38">
        <v>150.05786000000001</v>
      </c>
      <c r="Z3257" s="38">
        <v>55.547629999999998</v>
      </c>
      <c r="AA3257" s="38">
        <v>3.71984</v>
      </c>
      <c r="AB3257" s="38">
        <v>20.003740000000001</v>
      </c>
      <c r="AC3257" s="38">
        <v>20.067789999999999</v>
      </c>
      <c r="AD3257" s="38">
        <v>1430.2633000000001</v>
      </c>
      <c r="AE3257" s="38">
        <v>60.979120000000002</v>
      </c>
      <c r="AF3257" s="38">
        <v>24.83587</v>
      </c>
      <c r="AG3257" s="38">
        <v>22.279199999999999</v>
      </c>
      <c r="AH3257" s="38">
        <v>1424.4741100000001</v>
      </c>
      <c r="AI3257" s="38">
        <v>39431.523540000002</v>
      </c>
      <c r="AJ3257" s="38">
        <v>63.17577</v>
      </c>
      <c r="AK3257" s="38">
        <v>48.758920000000003</v>
      </c>
      <c r="AL3257" s="6">
        <v>79.938239999999993</v>
      </c>
      <c r="AM3257" s="6">
        <v>120.42092</v>
      </c>
      <c r="AN3257" s="6">
        <v>29.11505</v>
      </c>
      <c r="AO3257" s="6">
        <v>1791.25</v>
      </c>
      <c r="AP3257" s="6">
        <v>14.5</v>
      </c>
      <c r="AQ3257" s="6">
        <v>16.862749999999998</v>
      </c>
      <c r="AR3257" s="6">
        <v>79</v>
      </c>
      <c r="AS3257" s="6">
        <v>30</v>
      </c>
      <c r="AT3257" s="6">
        <v>3513.7254899999998</v>
      </c>
      <c r="AU3257" s="6">
        <v>14</v>
      </c>
      <c r="AV3257" s="6">
        <v>16.470590000000001</v>
      </c>
      <c r="AW3257" s="6">
        <v>0.41</v>
      </c>
      <c r="AX3257" s="6">
        <v>7.8130000000000005E-2</v>
      </c>
    </row>
    <row r="3258" spans="3:50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14.379860000000001</v>
      </c>
      <c r="I3258" s="38">
        <v>10.99905</v>
      </c>
      <c r="J3258" s="38">
        <v>100.24378</v>
      </c>
      <c r="K3258" s="38">
        <v>1.4432100000000001</v>
      </c>
      <c r="L3258" s="38">
        <v>2.0863499999999999</v>
      </c>
      <c r="M3258" s="38">
        <v>2.21387</v>
      </c>
      <c r="N3258" s="38">
        <v>1.2688299999999999</v>
      </c>
      <c r="O3258" s="38">
        <v>48.958570000000002</v>
      </c>
      <c r="P3258" s="38">
        <v>50.28604</v>
      </c>
      <c r="Q3258" s="38">
        <v>100.95276</v>
      </c>
      <c r="R3258" s="38">
        <v>477.95400999999998</v>
      </c>
      <c r="S3258" s="38">
        <v>0.22165000000000001</v>
      </c>
      <c r="T3258" s="38">
        <v>328.43853000000001</v>
      </c>
      <c r="U3258" s="38">
        <v>23.98592</v>
      </c>
      <c r="V3258" s="38">
        <v>0.29313</v>
      </c>
      <c r="W3258" s="38">
        <v>31.890830000000001</v>
      </c>
      <c r="X3258" s="38">
        <v>18.217849999999999</v>
      </c>
      <c r="Y3258" s="38">
        <v>114.92394</v>
      </c>
      <c r="Z3258" s="38">
        <v>55.133839999999999</v>
      </c>
      <c r="AA3258" s="38">
        <v>2.7631000000000001</v>
      </c>
      <c r="AB3258" s="38">
        <v>19.8766</v>
      </c>
      <c r="AC3258" s="38">
        <v>19.83061</v>
      </c>
      <c r="AD3258" s="38">
        <v>1059.49794</v>
      </c>
      <c r="AE3258" s="38">
        <v>60.946849999999998</v>
      </c>
      <c r="AF3258" s="38">
        <v>24.903960000000001</v>
      </c>
      <c r="AG3258" s="38">
        <v>22.03734</v>
      </c>
      <c r="AH3258" s="38">
        <v>1056.9827399999999</v>
      </c>
      <c r="AI3258" s="38">
        <v>39431.523650000003</v>
      </c>
      <c r="AJ3258" s="38">
        <v>63.233319999999999</v>
      </c>
      <c r="AK3258" s="38">
        <v>48.592300000000002</v>
      </c>
      <c r="AL3258" s="6">
        <v>79.9803</v>
      </c>
      <c r="AM3258" s="6">
        <v>119.80679000000001</v>
      </c>
      <c r="AN3258" s="6">
        <v>28.889869999999998</v>
      </c>
      <c r="AO3258" s="6">
        <v>1396.75</v>
      </c>
      <c r="AP3258" s="6">
        <v>17.5</v>
      </c>
      <c r="AQ3258" s="6">
        <v>16.470590000000001</v>
      </c>
      <c r="AR3258" s="6">
        <v>79</v>
      </c>
      <c r="AS3258" s="6">
        <v>30</v>
      </c>
      <c r="AT3258" s="6">
        <v>3814.9019600000001</v>
      </c>
      <c r="AU3258" s="6">
        <v>15</v>
      </c>
      <c r="AV3258" s="6">
        <v>16.862749999999998</v>
      </c>
      <c r="AW3258" s="6">
        <v>0.85499999999999998</v>
      </c>
      <c r="AX3258" s="6">
        <v>1.6875</v>
      </c>
    </row>
    <row r="3259" spans="3:50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14.817220000000001</v>
      </c>
      <c r="I3259" s="38">
        <v>10.981249999999999</v>
      </c>
      <c r="J3259" s="38">
        <v>100.24766</v>
      </c>
      <c r="K3259" s="38">
        <v>4.0895799999999998</v>
      </c>
      <c r="L3259" s="38">
        <v>2.0830600000000001</v>
      </c>
      <c r="M3259" s="38">
        <v>2.3291900000000001</v>
      </c>
      <c r="N3259" s="38">
        <v>1.12967</v>
      </c>
      <c r="O3259" s="38">
        <v>49.127470000000002</v>
      </c>
      <c r="P3259" s="38">
        <v>50.309719999999999</v>
      </c>
      <c r="Q3259" s="38">
        <v>100.94224</v>
      </c>
      <c r="R3259" s="38">
        <v>471.82763999999997</v>
      </c>
      <c r="S3259" s="38">
        <v>0.46664</v>
      </c>
      <c r="T3259" s="38">
        <v>328.31464999999997</v>
      </c>
      <c r="U3259" s="38">
        <v>24.07141</v>
      </c>
      <c r="V3259" s="38">
        <v>0.26247999999999999</v>
      </c>
      <c r="W3259" s="38">
        <v>32.006039999999999</v>
      </c>
      <c r="X3259" s="38">
        <v>40.249339999999997</v>
      </c>
      <c r="Y3259" s="38">
        <v>96.37567</v>
      </c>
      <c r="Z3259" s="38">
        <v>55.026629999999997</v>
      </c>
      <c r="AA3259" s="38">
        <v>1.90907</v>
      </c>
      <c r="AB3259" s="38">
        <v>20.092459999999999</v>
      </c>
      <c r="AC3259" s="38">
        <v>20.02938</v>
      </c>
      <c r="AD3259" s="38">
        <v>733.17992000000004</v>
      </c>
      <c r="AE3259" s="38">
        <v>61.149540000000002</v>
      </c>
      <c r="AF3259" s="38">
        <v>24.864719999999998</v>
      </c>
      <c r="AG3259" s="38">
        <v>22.219940000000001</v>
      </c>
      <c r="AH3259" s="38">
        <v>744.54408999999998</v>
      </c>
      <c r="AI3259" s="38">
        <v>39431.523939999999</v>
      </c>
      <c r="AJ3259" s="38">
        <v>63.285640000000001</v>
      </c>
      <c r="AK3259" s="38">
        <v>48.73216</v>
      </c>
      <c r="AL3259" s="6">
        <v>80.026219999999995</v>
      </c>
      <c r="AM3259" s="6">
        <v>119.74921000000001</v>
      </c>
      <c r="AN3259" s="6">
        <v>28.936910000000001</v>
      </c>
      <c r="AO3259" s="6">
        <v>1028</v>
      </c>
      <c r="AP3259" s="6">
        <v>13</v>
      </c>
      <c r="AQ3259" s="6">
        <v>16.470590000000001</v>
      </c>
      <c r="AR3259" s="6">
        <v>78</v>
      </c>
      <c r="AS3259" s="6">
        <v>30</v>
      </c>
      <c r="AT3259" s="6">
        <v>4517.6470600000002</v>
      </c>
      <c r="AU3259" s="6">
        <v>18</v>
      </c>
      <c r="AV3259" s="6">
        <v>15.294119999999999</v>
      </c>
      <c r="AW3259" s="6">
        <v>0.72</v>
      </c>
      <c r="AX3259" s="6">
        <v>1.53125</v>
      </c>
    </row>
    <row r="3260" spans="3:50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17.13682</v>
      </c>
      <c r="I3260" s="38">
        <v>10.973330000000001</v>
      </c>
      <c r="J3260" s="38">
        <v>100.23721</v>
      </c>
      <c r="K3260" s="38">
        <v>4.87758</v>
      </c>
      <c r="L3260" s="38">
        <v>2.1205699999999998</v>
      </c>
      <c r="M3260" s="38">
        <v>2.4799199999999999</v>
      </c>
      <c r="N3260" s="38">
        <v>1.1260600000000001</v>
      </c>
      <c r="O3260" s="38">
        <v>49.091929999999998</v>
      </c>
      <c r="P3260" s="38">
        <v>50.242249999999999</v>
      </c>
      <c r="Q3260" s="38">
        <v>100.94499</v>
      </c>
      <c r="R3260" s="38">
        <v>467.00821999999999</v>
      </c>
      <c r="S3260" s="38">
        <v>0.41796</v>
      </c>
      <c r="T3260" s="38">
        <v>328.26677000000001</v>
      </c>
      <c r="U3260" s="38">
        <v>23.9832</v>
      </c>
      <c r="V3260" s="38">
        <v>0.21107000000000001</v>
      </c>
      <c r="W3260" s="38">
        <v>32.01641</v>
      </c>
      <c r="X3260" s="38">
        <v>37.464689999999997</v>
      </c>
      <c r="Y3260" s="38">
        <v>98.104770000000002</v>
      </c>
      <c r="Z3260" s="38">
        <v>54.68336</v>
      </c>
      <c r="AA3260" s="38">
        <v>2.2975099999999999</v>
      </c>
      <c r="AB3260" s="38">
        <v>19.929259999999999</v>
      </c>
      <c r="AC3260" s="38">
        <v>19.956330000000001</v>
      </c>
      <c r="AD3260" s="38">
        <v>866.75441999999998</v>
      </c>
      <c r="AE3260" s="38">
        <v>61.087159999999997</v>
      </c>
      <c r="AF3260" s="38">
        <v>25.3124</v>
      </c>
      <c r="AG3260" s="38">
        <v>22.114830000000001</v>
      </c>
      <c r="AH3260" s="38">
        <v>866.77913000000001</v>
      </c>
      <c r="AI3260" s="38">
        <v>39431.524100000002</v>
      </c>
      <c r="AJ3260" s="38">
        <v>63.250230000000002</v>
      </c>
      <c r="AK3260" s="38">
        <v>48.658760000000001</v>
      </c>
      <c r="AL3260" s="6">
        <v>80.00891</v>
      </c>
      <c r="AM3260" s="6">
        <v>119.43286999999999</v>
      </c>
      <c r="AN3260" s="6">
        <v>28.87584</v>
      </c>
      <c r="AO3260" s="6">
        <v>725.75</v>
      </c>
      <c r="AP3260" s="6">
        <v>11</v>
      </c>
      <c r="AQ3260" s="6">
        <v>20.784310000000001</v>
      </c>
      <c r="AR3260" s="6">
        <v>78</v>
      </c>
      <c r="AS3260" s="6">
        <v>30</v>
      </c>
      <c r="AT3260" s="6">
        <v>10541.17647</v>
      </c>
      <c r="AU3260" s="6">
        <v>45</v>
      </c>
      <c r="AV3260" s="6">
        <v>23.921569999999999</v>
      </c>
      <c r="AW3260" s="6">
        <v>0.7</v>
      </c>
      <c r="AX3260" s="6">
        <v>1.29688</v>
      </c>
    </row>
    <row r="3261" spans="3:50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14.392910000000001</v>
      </c>
      <c r="I3261" s="38">
        <v>10.980259999999999</v>
      </c>
      <c r="J3261" s="38">
        <v>100.22971</v>
      </c>
      <c r="K3261" s="38">
        <v>4.9722799999999996</v>
      </c>
      <c r="L3261" s="38">
        <v>2.08893</v>
      </c>
      <c r="M3261" s="38">
        <v>2.64927</v>
      </c>
      <c r="N3261" s="38">
        <v>1.03251</v>
      </c>
      <c r="O3261" s="38">
        <v>49.146070000000002</v>
      </c>
      <c r="P3261" s="38">
        <v>50.177579999999999</v>
      </c>
      <c r="Q3261" s="38">
        <v>100.94839</v>
      </c>
      <c r="R3261" s="38">
        <v>463.53465</v>
      </c>
      <c r="S3261" s="38">
        <v>0.6482</v>
      </c>
      <c r="T3261" s="38">
        <v>329.75832000000003</v>
      </c>
      <c r="U3261" s="38">
        <v>23.94594</v>
      </c>
      <c r="V3261" s="38">
        <v>0.25580000000000003</v>
      </c>
      <c r="W3261" s="38">
        <v>32.134349999999998</v>
      </c>
      <c r="X3261" s="38">
        <v>37.0852</v>
      </c>
      <c r="Y3261" s="38">
        <v>98.431700000000006</v>
      </c>
      <c r="Z3261" s="38">
        <v>54.349119999999999</v>
      </c>
      <c r="AA3261" s="38">
        <v>2.02244</v>
      </c>
      <c r="AB3261" s="38">
        <v>20.027470000000001</v>
      </c>
      <c r="AC3261" s="38">
        <v>19.96923</v>
      </c>
      <c r="AD3261" s="38">
        <v>774.53408000000002</v>
      </c>
      <c r="AE3261" s="38">
        <v>60.867609999999999</v>
      </c>
      <c r="AF3261" s="38">
        <v>24.93479</v>
      </c>
      <c r="AG3261" s="38">
        <v>22.208079999999999</v>
      </c>
      <c r="AH3261" s="38">
        <v>778.78228999999999</v>
      </c>
      <c r="AI3261" s="38">
        <v>39431.524519999999</v>
      </c>
      <c r="AJ3261" s="38">
        <v>63.275559999999999</v>
      </c>
      <c r="AK3261" s="38">
        <v>48.629469999999998</v>
      </c>
      <c r="AL3261" s="6">
        <v>79.942449999999994</v>
      </c>
      <c r="AM3261" s="6">
        <v>118.17891</v>
      </c>
      <c r="AN3261" s="6">
        <v>28.870750000000001</v>
      </c>
      <c r="AO3261" s="6">
        <v>860</v>
      </c>
      <c r="AP3261" s="6">
        <v>17</v>
      </c>
      <c r="AQ3261" s="6">
        <v>17.254899999999999</v>
      </c>
      <c r="AR3261" s="6">
        <v>78</v>
      </c>
      <c r="AS3261" s="6">
        <v>30</v>
      </c>
      <c r="AT3261" s="6">
        <v>9236.0784299999996</v>
      </c>
      <c r="AU3261" s="6">
        <v>34</v>
      </c>
      <c r="AV3261" s="6">
        <v>19.607839999999999</v>
      </c>
      <c r="AW3261" s="6">
        <v>3.5000000000000003E-2</v>
      </c>
      <c r="AX3261" s="6">
        <v>7.8130000000000005E-2</v>
      </c>
    </row>
    <row r="3262" spans="3:50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16.549569999999999</v>
      </c>
      <c r="I3262" s="38">
        <v>10.969379999999999</v>
      </c>
      <c r="J3262" s="38">
        <v>100.23905999999999</v>
      </c>
      <c r="K3262" s="38">
        <v>5.1875099999999996</v>
      </c>
      <c r="L3262" s="38">
        <v>2.1030899999999999</v>
      </c>
      <c r="M3262" s="38">
        <v>2.5356800000000002</v>
      </c>
      <c r="N3262" s="38">
        <v>1.0476700000000001</v>
      </c>
      <c r="O3262" s="38">
        <v>49.132539999999999</v>
      </c>
      <c r="P3262" s="38">
        <v>50.152149999999999</v>
      </c>
      <c r="Q3262" s="38">
        <v>100.93662999999999</v>
      </c>
      <c r="R3262" s="38">
        <v>459.89639</v>
      </c>
      <c r="S3262" s="38">
        <v>0.80315999999999999</v>
      </c>
      <c r="T3262" s="38">
        <v>327.65841</v>
      </c>
      <c r="U3262" s="38">
        <v>24.006340000000002</v>
      </c>
      <c r="V3262" s="38">
        <v>0.21959999999999999</v>
      </c>
      <c r="W3262" s="38">
        <v>32.165840000000003</v>
      </c>
      <c r="X3262" s="38">
        <v>40.11994</v>
      </c>
      <c r="Y3262" s="38">
        <v>99.793620000000004</v>
      </c>
      <c r="Z3262" s="38">
        <v>53.945459999999997</v>
      </c>
      <c r="AA3262" s="38">
        <v>2.1974399999999998</v>
      </c>
      <c r="AB3262" s="38">
        <v>20.079619999999998</v>
      </c>
      <c r="AC3262" s="38">
        <v>20.02365</v>
      </c>
      <c r="AD3262" s="38">
        <v>835.88765999999998</v>
      </c>
      <c r="AE3262" s="38">
        <v>60.818190000000001</v>
      </c>
      <c r="AF3262" s="38">
        <v>25.103840000000002</v>
      </c>
      <c r="AG3262" s="38">
        <v>22.239599999999999</v>
      </c>
      <c r="AH3262" s="38">
        <v>817.49008000000003</v>
      </c>
      <c r="AI3262" s="38">
        <v>39431.524920000003</v>
      </c>
      <c r="AJ3262" s="38">
        <v>63.03857</v>
      </c>
      <c r="AK3262" s="38">
        <v>48.695160000000001</v>
      </c>
      <c r="AL3262" s="6">
        <v>79.864999999999995</v>
      </c>
      <c r="AM3262" s="6">
        <v>119.22152</v>
      </c>
      <c r="AN3262" s="6">
        <v>28.897369999999999</v>
      </c>
      <c r="AO3262" s="6">
        <v>771</v>
      </c>
      <c r="AP3262" s="6">
        <v>16.5</v>
      </c>
      <c r="AQ3262" s="6">
        <v>19.607839999999999</v>
      </c>
      <c r="AR3262" s="6">
        <v>79</v>
      </c>
      <c r="AS3262" s="6">
        <v>30</v>
      </c>
      <c r="AT3262" s="6">
        <v>9938.8235299999997</v>
      </c>
      <c r="AU3262" s="6">
        <v>39</v>
      </c>
      <c r="AV3262" s="6">
        <v>22.35294</v>
      </c>
      <c r="AW3262" s="6">
        <v>0.89500000000000002</v>
      </c>
      <c r="AX3262" s="6">
        <v>1.76563</v>
      </c>
    </row>
    <row r="3263" spans="3:50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14.81704</v>
      </c>
      <c r="I3263" s="38">
        <v>10.981249999999999</v>
      </c>
      <c r="J3263" s="38">
        <v>100.25409000000001</v>
      </c>
      <c r="K3263" s="38">
        <v>5.24315</v>
      </c>
      <c r="L3263" s="38">
        <v>2.0848100000000001</v>
      </c>
      <c r="M3263" s="38">
        <v>2.2939400000000001</v>
      </c>
      <c r="N3263" s="38">
        <v>1.0211300000000001</v>
      </c>
      <c r="O3263" s="38">
        <v>49.011539999999997</v>
      </c>
      <c r="P3263" s="38">
        <v>50.076419999999999</v>
      </c>
      <c r="Q3263" s="38">
        <v>100.99137</v>
      </c>
      <c r="R3263" s="38">
        <v>456.40017</v>
      </c>
      <c r="S3263" s="38">
        <v>0.79979999999999996</v>
      </c>
      <c r="T3263" s="38">
        <v>328.51508000000001</v>
      </c>
      <c r="U3263" s="38">
        <v>23.92754</v>
      </c>
      <c r="V3263" s="38">
        <v>0.25502000000000002</v>
      </c>
      <c r="W3263" s="38">
        <v>32.117359999999998</v>
      </c>
      <c r="X3263" s="38">
        <v>38.76247</v>
      </c>
      <c r="Y3263" s="38">
        <v>109.7996</v>
      </c>
      <c r="Z3263" s="38">
        <v>53.181179999999998</v>
      </c>
      <c r="AA3263" s="38">
        <v>2.0384799999999998</v>
      </c>
      <c r="AB3263" s="38">
        <v>20.01605</v>
      </c>
      <c r="AC3263" s="38">
        <v>19.982949999999999</v>
      </c>
      <c r="AD3263" s="38">
        <v>782.22320999999999</v>
      </c>
      <c r="AE3263" s="38">
        <v>60.618560000000002</v>
      </c>
      <c r="AF3263" s="38">
        <v>24.885590000000001</v>
      </c>
      <c r="AG3263" s="38">
        <v>22.148050000000001</v>
      </c>
      <c r="AH3263" s="38">
        <v>765.35434999999995</v>
      </c>
      <c r="AI3263" s="38">
        <v>39431.52547</v>
      </c>
      <c r="AJ3263" s="38">
        <v>63.201099999999997</v>
      </c>
      <c r="AK3263" s="38">
        <v>48.553220000000003</v>
      </c>
      <c r="AL3263" s="6">
        <v>80.059209999999993</v>
      </c>
      <c r="AM3263" s="6">
        <v>119.30449</v>
      </c>
      <c r="AN3263" s="6">
        <v>28.872979999999998</v>
      </c>
      <c r="AO3263" s="6">
        <v>843.75</v>
      </c>
      <c r="AP3263" s="6">
        <v>14.5</v>
      </c>
      <c r="AQ3263" s="6">
        <v>17.64706</v>
      </c>
      <c r="AR3263" s="6">
        <v>79</v>
      </c>
      <c r="AS3263" s="6">
        <v>30</v>
      </c>
      <c r="AT3263" s="6">
        <v>9436.8627500000002</v>
      </c>
      <c r="AU3263" s="6">
        <v>36</v>
      </c>
      <c r="AV3263" s="6">
        <v>20.392160000000001</v>
      </c>
      <c r="AW3263" s="6">
        <v>3.5000000000000003E-2</v>
      </c>
      <c r="AX3263" s="6">
        <v>0.39062999999999998</v>
      </c>
    </row>
    <row r="3264" spans="3:50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15.903420000000001</v>
      </c>
      <c r="I3264" s="38">
        <v>10.97828</v>
      </c>
      <c r="J3264" s="38">
        <v>100.26226</v>
      </c>
      <c r="K3264" s="38">
        <v>5.1986100000000004</v>
      </c>
      <c r="L3264" s="38">
        <v>2.1007199999999999</v>
      </c>
      <c r="M3264" s="38">
        <v>2.8200500000000002</v>
      </c>
      <c r="N3264" s="38">
        <v>0.92027999999999999</v>
      </c>
      <c r="O3264" s="38">
        <v>49.147790000000001</v>
      </c>
      <c r="P3264" s="38">
        <v>50.044420000000002</v>
      </c>
      <c r="Q3264" s="38">
        <v>100.96073</v>
      </c>
      <c r="R3264" s="38">
        <v>453.33037999999999</v>
      </c>
      <c r="S3264" s="38">
        <v>0.79891999999999996</v>
      </c>
      <c r="T3264" s="38">
        <v>328.67300999999998</v>
      </c>
      <c r="U3264" s="38">
        <v>24.120229999999999</v>
      </c>
      <c r="V3264" s="38">
        <v>0.24481</v>
      </c>
      <c r="W3264" s="38">
        <v>32.257719999999999</v>
      </c>
      <c r="X3264" s="38">
        <v>35.886899999999997</v>
      </c>
      <c r="Y3264" s="38">
        <v>103.63902</v>
      </c>
      <c r="Z3264" s="38">
        <v>52.694690000000001</v>
      </c>
      <c r="AA3264" s="38">
        <v>2.1725699999999999</v>
      </c>
      <c r="AB3264" s="38">
        <v>20.05359</v>
      </c>
      <c r="AC3264" s="38">
        <v>20.00986</v>
      </c>
      <c r="AD3264" s="38">
        <v>827.3605</v>
      </c>
      <c r="AE3264" s="38">
        <v>60.571300000000001</v>
      </c>
      <c r="AF3264" s="38">
        <v>25.07555</v>
      </c>
      <c r="AG3264" s="38">
        <v>22.206669999999999</v>
      </c>
      <c r="AH3264" s="38">
        <v>825.72185000000002</v>
      </c>
      <c r="AI3264" s="38">
        <v>39431.525889999997</v>
      </c>
      <c r="AJ3264" s="38">
        <v>63.280769999999997</v>
      </c>
      <c r="AK3264" s="38">
        <v>48.664909999999999</v>
      </c>
      <c r="AL3264" s="6">
        <v>80.055490000000006</v>
      </c>
      <c r="AM3264" s="6">
        <v>119.14570999999999</v>
      </c>
      <c r="AN3264" s="6">
        <v>28.971579999999999</v>
      </c>
      <c r="AO3264" s="6">
        <v>778</v>
      </c>
      <c r="AP3264" s="6">
        <v>15.5</v>
      </c>
      <c r="AQ3264" s="6">
        <v>19.607839999999999</v>
      </c>
      <c r="AR3264" s="6">
        <v>78</v>
      </c>
      <c r="AS3264" s="6">
        <v>30</v>
      </c>
      <c r="AT3264" s="6">
        <v>9436.8627500000002</v>
      </c>
      <c r="AU3264" s="6">
        <v>40</v>
      </c>
      <c r="AV3264" s="6">
        <v>22.35294</v>
      </c>
      <c r="AW3264" s="6">
        <v>0.875</v>
      </c>
      <c r="AX3264" s="6">
        <v>0.15625</v>
      </c>
    </row>
    <row r="3265" spans="3:50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14.31329</v>
      </c>
      <c r="I3265" s="38">
        <v>10.94861</v>
      </c>
      <c r="J3265" s="38">
        <v>100.26072000000001</v>
      </c>
      <c r="K3265" s="38">
        <v>5.3128700000000002</v>
      </c>
      <c r="L3265" s="38">
        <v>2.0796199999999998</v>
      </c>
      <c r="M3265" s="38">
        <v>2.8815400000000002</v>
      </c>
      <c r="N3265" s="38">
        <v>0.95703000000000005</v>
      </c>
      <c r="O3265" s="38">
        <v>49.184100000000001</v>
      </c>
      <c r="P3265" s="38">
        <v>50.027180000000001</v>
      </c>
      <c r="Q3265" s="38">
        <v>100.93951</v>
      </c>
      <c r="R3265" s="38">
        <v>450.18533000000002</v>
      </c>
      <c r="S3265" s="38">
        <v>0.81469999999999998</v>
      </c>
      <c r="T3265" s="38">
        <v>328.51562999999999</v>
      </c>
      <c r="U3265" s="38">
        <v>24.029399999999999</v>
      </c>
      <c r="V3265" s="38">
        <v>0.28122000000000003</v>
      </c>
      <c r="W3265" s="38">
        <v>32.203740000000003</v>
      </c>
      <c r="X3265" s="38">
        <v>37.507739999999998</v>
      </c>
      <c r="Y3265" s="38">
        <v>104.4991</v>
      </c>
      <c r="Z3265" s="38">
        <v>51.99091</v>
      </c>
      <c r="AA3265" s="38">
        <v>2.0259999999999998</v>
      </c>
      <c r="AB3265" s="38">
        <v>20.112500000000001</v>
      </c>
      <c r="AC3265" s="38">
        <v>20.067029999999999</v>
      </c>
      <c r="AD3265" s="38">
        <v>779.37262999999996</v>
      </c>
      <c r="AE3265" s="38">
        <v>60.357039999999998</v>
      </c>
      <c r="AF3265" s="38">
        <v>24.82367</v>
      </c>
      <c r="AG3265" s="38">
        <v>22.08822</v>
      </c>
      <c r="AH3265" s="38">
        <v>791.92826000000002</v>
      </c>
      <c r="AI3265" s="38">
        <v>39431.526440000001</v>
      </c>
      <c r="AJ3265" s="38">
        <v>63.044240000000002</v>
      </c>
      <c r="AK3265" s="38">
        <v>48.685499999999998</v>
      </c>
      <c r="AL3265" s="6">
        <v>79.979339999999993</v>
      </c>
      <c r="AM3265" s="6">
        <v>119.68274</v>
      </c>
      <c r="AN3265" s="6">
        <v>28.970970000000001</v>
      </c>
      <c r="AO3265" s="6">
        <v>834.25</v>
      </c>
      <c r="AP3265" s="6">
        <v>16.5</v>
      </c>
      <c r="AQ3265" s="6">
        <v>18.03922</v>
      </c>
      <c r="AR3265" s="6">
        <v>78</v>
      </c>
      <c r="AS3265" s="6">
        <v>30</v>
      </c>
      <c r="AT3265" s="6">
        <v>9035.2941200000005</v>
      </c>
      <c r="AU3265" s="6">
        <v>35</v>
      </c>
      <c r="AV3265" s="6">
        <v>20.784310000000001</v>
      </c>
      <c r="AW3265" s="6">
        <v>3.5000000000000003E-2</v>
      </c>
      <c r="AX3265" s="6">
        <v>0.78125</v>
      </c>
    </row>
    <row r="3266" spans="3:50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18.13062</v>
      </c>
      <c r="I3266" s="38">
        <v>10.95454</v>
      </c>
      <c r="J3266" s="38">
        <v>100.26085</v>
      </c>
      <c r="K3266" s="38">
        <v>5.5938600000000003</v>
      </c>
      <c r="L3266" s="38">
        <v>2.1082700000000001</v>
      </c>
      <c r="M3266" s="38">
        <v>3.10771</v>
      </c>
      <c r="N3266" s="38">
        <v>0.90098</v>
      </c>
      <c r="O3266" s="38">
        <v>49.044269999999997</v>
      </c>
      <c r="P3266" s="38">
        <v>49.96311</v>
      </c>
      <c r="Q3266" s="38">
        <v>101.35128</v>
      </c>
      <c r="R3266" s="38">
        <v>447.20161999999999</v>
      </c>
      <c r="S3266" s="38">
        <v>0.86941000000000002</v>
      </c>
      <c r="T3266" s="38">
        <v>328.18849</v>
      </c>
      <c r="U3266" s="38">
        <v>23.955639999999999</v>
      </c>
      <c r="V3266" s="38">
        <v>7.4759999999999993E-2</v>
      </c>
      <c r="W3266" s="38">
        <v>32.207740000000001</v>
      </c>
      <c r="X3266" s="38">
        <v>89.738129999999998</v>
      </c>
      <c r="Y3266" s="38">
        <v>105.34474</v>
      </c>
      <c r="Z3266" s="38">
        <v>51.450749999999999</v>
      </c>
      <c r="AA3266" s="38">
        <v>2.3538600000000001</v>
      </c>
      <c r="AB3266" s="38">
        <v>20.06061</v>
      </c>
      <c r="AC3266" s="38">
        <v>19.97709</v>
      </c>
      <c r="AD3266" s="38">
        <v>893.19095000000004</v>
      </c>
      <c r="AE3266" s="38">
        <v>60.200090000000003</v>
      </c>
      <c r="AF3266" s="38">
        <v>25.165610000000001</v>
      </c>
      <c r="AG3266" s="38">
        <v>22.08174</v>
      </c>
      <c r="AH3266" s="38">
        <v>905.20140000000004</v>
      </c>
      <c r="AI3266" s="38">
        <v>39431.526919999997</v>
      </c>
      <c r="AJ3266" s="38">
        <v>63.246220000000001</v>
      </c>
      <c r="AK3266" s="38">
        <v>48.52149</v>
      </c>
      <c r="AL3266" s="6">
        <v>80.011750000000006</v>
      </c>
      <c r="AM3266" s="6">
        <v>120.20018</v>
      </c>
      <c r="AN3266" s="6">
        <v>28.85812</v>
      </c>
      <c r="AO3266" s="6">
        <v>775</v>
      </c>
      <c r="AP3266" s="6">
        <v>15.5</v>
      </c>
      <c r="AQ3266" s="6">
        <v>19.215689999999999</v>
      </c>
      <c r="AR3266" s="6">
        <v>78</v>
      </c>
      <c r="AS3266" s="6">
        <v>30</v>
      </c>
      <c r="AT3266" s="6">
        <v>9838.4313700000002</v>
      </c>
      <c r="AU3266" s="6">
        <v>39</v>
      </c>
      <c r="AV3266" s="6">
        <v>22.35294</v>
      </c>
      <c r="AW3266" s="6">
        <v>0.89500000000000002</v>
      </c>
      <c r="AX3266" s="6">
        <v>0.39062999999999998</v>
      </c>
    </row>
    <row r="3267" spans="3:50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15.74178</v>
      </c>
      <c r="I3267" s="38">
        <v>10.94861</v>
      </c>
      <c r="J3267" s="38">
        <v>100.26267</v>
      </c>
      <c r="K3267" s="38">
        <v>8.7132500000000004</v>
      </c>
      <c r="L3267" s="38">
        <v>2.1183200000000002</v>
      </c>
      <c r="M3267" s="38">
        <v>3.4763199999999999</v>
      </c>
      <c r="N3267" s="38">
        <v>0.93720999999999999</v>
      </c>
      <c r="O3267" s="38">
        <v>49.106819999999999</v>
      </c>
      <c r="P3267" s="38">
        <v>50.103920000000002</v>
      </c>
      <c r="Q3267" s="38">
        <v>107.12333</v>
      </c>
      <c r="R3267" s="38">
        <v>448.61795999999998</v>
      </c>
      <c r="S3267" s="38">
        <v>1.81409</v>
      </c>
      <c r="T3267" s="38">
        <v>328.15046999999998</v>
      </c>
      <c r="U3267" s="38">
        <v>24.031880000000001</v>
      </c>
      <c r="V3267" s="38">
        <v>6.9589999999999999E-2</v>
      </c>
      <c r="W3267" s="38">
        <v>32.333759999999998</v>
      </c>
      <c r="X3267" s="38">
        <v>94.480080000000001</v>
      </c>
      <c r="Y3267" s="38">
        <v>133.28627</v>
      </c>
      <c r="Z3267" s="38">
        <v>50.96313</v>
      </c>
      <c r="AA3267" s="38">
        <v>3.5958800000000002</v>
      </c>
      <c r="AB3267" s="38">
        <v>20.102989999999998</v>
      </c>
      <c r="AC3267" s="38">
        <v>20.076689999999999</v>
      </c>
      <c r="AD3267" s="38">
        <v>1358.0133900000001</v>
      </c>
      <c r="AE3267" s="38">
        <v>60.124229999999997</v>
      </c>
      <c r="AF3267" s="38">
        <v>25.28558</v>
      </c>
      <c r="AG3267" s="38">
        <v>22.142420000000001</v>
      </c>
      <c r="AH3267" s="38">
        <v>1366.1180300000001</v>
      </c>
      <c r="AI3267" s="38">
        <v>39431.527650000004</v>
      </c>
      <c r="AJ3267" s="38">
        <v>63.177010000000003</v>
      </c>
      <c r="AK3267" s="38">
        <v>48.590769999999999</v>
      </c>
      <c r="AL3267" s="6">
        <v>79.944640000000007</v>
      </c>
      <c r="AM3267" s="6">
        <v>120.18940000000001</v>
      </c>
      <c r="AN3267" s="6">
        <v>29.027850000000001</v>
      </c>
      <c r="AO3267" s="6">
        <v>902.25</v>
      </c>
      <c r="AP3267" s="6">
        <v>-14</v>
      </c>
      <c r="AQ3267" s="6">
        <v>28.62745</v>
      </c>
      <c r="AR3267" s="6">
        <v>78</v>
      </c>
      <c r="AS3267" s="6">
        <v>30</v>
      </c>
      <c r="AT3267" s="6">
        <v>23290.980390000001</v>
      </c>
      <c r="AU3267" s="6">
        <v>92</v>
      </c>
      <c r="AV3267" s="6">
        <v>31.764710000000001</v>
      </c>
      <c r="AW3267" s="6">
        <v>1.4999999999999999E-2</v>
      </c>
      <c r="AX3267" s="6">
        <v>0</v>
      </c>
    </row>
    <row r="3268" spans="3:50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14.31002</v>
      </c>
      <c r="I3268" s="38">
        <v>10.959490000000001</v>
      </c>
      <c r="J3268" s="38">
        <v>100.2619</v>
      </c>
      <c r="K3268" s="38">
        <v>10.81016</v>
      </c>
      <c r="L3268" s="38">
        <v>2.0931000000000002</v>
      </c>
      <c r="M3268" s="38">
        <v>3.3169499999999998</v>
      </c>
      <c r="N3268" s="38">
        <v>1.0563199999999999</v>
      </c>
      <c r="O3268" s="38">
        <v>49.13476</v>
      </c>
      <c r="P3268" s="38">
        <v>50.173789999999997</v>
      </c>
      <c r="Q3268" s="38">
        <v>108.38399</v>
      </c>
      <c r="R3268" s="38">
        <v>454.75752</v>
      </c>
      <c r="S3268" s="38">
        <v>3.0485099999999998</v>
      </c>
      <c r="T3268" s="38">
        <v>328.26670000000001</v>
      </c>
      <c r="U3268" s="38">
        <v>24.030059999999999</v>
      </c>
      <c r="V3268" s="38">
        <v>0.20502999999999999</v>
      </c>
      <c r="W3268" s="38">
        <v>32.374699999999997</v>
      </c>
      <c r="X3268" s="38">
        <v>71.20635</v>
      </c>
      <c r="Y3268" s="38">
        <v>197.00416000000001</v>
      </c>
      <c r="Z3268" s="38">
        <v>50.477020000000003</v>
      </c>
      <c r="AA3268" s="38">
        <v>5.3889100000000001</v>
      </c>
      <c r="AB3268" s="38">
        <v>20.131769999999999</v>
      </c>
      <c r="AC3268" s="38">
        <v>20.184149999999999</v>
      </c>
      <c r="AD3268" s="38">
        <v>2059.6839100000002</v>
      </c>
      <c r="AE3268" s="38">
        <v>60.121490000000001</v>
      </c>
      <c r="AF3268" s="38">
        <v>24.984570000000001</v>
      </c>
      <c r="AG3268" s="38">
        <v>22.177330000000001</v>
      </c>
      <c r="AH3268" s="38">
        <v>2058.8786799999998</v>
      </c>
      <c r="AI3268" s="38">
        <v>39431.529199999997</v>
      </c>
      <c r="AJ3268" s="38">
        <v>63.320880000000002</v>
      </c>
      <c r="AK3268" s="38">
        <v>48.670940000000002</v>
      </c>
      <c r="AL3268" s="6">
        <v>80.261830000000003</v>
      </c>
      <c r="AM3268" s="6">
        <v>120.74449</v>
      </c>
      <c r="AN3268" s="6">
        <v>29.053260000000002</v>
      </c>
      <c r="AO3268" s="6">
        <v>1388.25</v>
      </c>
      <c r="AP3268" s="6">
        <v>-4.5</v>
      </c>
      <c r="AQ3268" s="6">
        <v>33.725490000000001</v>
      </c>
      <c r="AR3268" s="6">
        <v>79</v>
      </c>
      <c r="AS3268" s="6">
        <v>30</v>
      </c>
      <c r="AT3268" s="6">
        <v>23893.333330000001</v>
      </c>
      <c r="AU3268" s="6">
        <v>94</v>
      </c>
      <c r="AV3268" s="6">
        <v>34.509799999999998</v>
      </c>
      <c r="AW3268" s="6">
        <v>1.4999999999999999E-2</v>
      </c>
      <c r="AX3268" s="6">
        <v>0.15625</v>
      </c>
    </row>
    <row r="3269" spans="3:50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15.94369</v>
      </c>
      <c r="I3269" s="38">
        <v>10.96443</v>
      </c>
      <c r="J3269" s="38">
        <v>100.26451</v>
      </c>
      <c r="K3269" s="38">
        <v>9.6398200000000003</v>
      </c>
      <c r="L3269" s="38">
        <v>2.1082399999999999</v>
      </c>
      <c r="M3269" s="38">
        <v>3.21522</v>
      </c>
      <c r="N3269" s="38">
        <v>1.2614300000000001</v>
      </c>
      <c r="O3269" s="38">
        <v>49.033149999999999</v>
      </c>
      <c r="P3269" s="38">
        <v>50.315600000000003</v>
      </c>
      <c r="Q3269" s="38">
        <v>103.40243</v>
      </c>
      <c r="R3269" s="38">
        <v>460.21528999999998</v>
      </c>
      <c r="S3269" s="38">
        <v>3.8507500000000001</v>
      </c>
      <c r="T3269" s="38">
        <v>331.30790999999999</v>
      </c>
      <c r="U3269" s="38">
        <v>23.925249999999998</v>
      </c>
      <c r="V3269" s="38">
        <v>0.35977999999999999</v>
      </c>
      <c r="W3269" s="38">
        <v>32.244970000000002</v>
      </c>
      <c r="X3269" s="38">
        <v>64.81474</v>
      </c>
      <c r="Y3269" s="38">
        <v>233.50952000000001</v>
      </c>
      <c r="Z3269" s="38">
        <v>50.455010000000001</v>
      </c>
      <c r="AA3269" s="38">
        <v>6.4850500000000002</v>
      </c>
      <c r="AB3269" s="38">
        <v>20.154029999999999</v>
      </c>
      <c r="AC3269" s="38">
        <v>20.149719999999999</v>
      </c>
      <c r="AD3269" s="38">
        <v>2460.8409299999998</v>
      </c>
      <c r="AE3269" s="38">
        <v>60.250900000000001</v>
      </c>
      <c r="AF3269" s="38">
        <v>25.165240000000001</v>
      </c>
      <c r="AG3269" s="38">
        <v>22.196110000000001</v>
      </c>
      <c r="AH3269" s="38">
        <v>2457.4682400000002</v>
      </c>
      <c r="AI3269" s="38">
        <v>39431.531410000003</v>
      </c>
      <c r="AJ3269" s="38">
        <v>63.136780000000002</v>
      </c>
      <c r="AK3269" s="38">
        <v>48.567529999999998</v>
      </c>
      <c r="AL3269" s="6">
        <v>79.859790000000004</v>
      </c>
      <c r="AM3269" s="6">
        <v>120.60576</v>
      </c>
      <c r="AN3269" s="6">
        <v>29.060320000000001</v>
      </c>
      <c r="AO3269" s="6">
        <v>2086.5</v>
      </c>
      <c r="AP3269" s="6">
        <v>16</v>
      </c>
      <c r="AQ3269" s="6">
        <v>27.058820000000001</v>
      </c>
      <c r="AR3269" s="6">
        <v>78</v>
      </c>
      <c r="AS3269" s="6">
        <v>30</v>
      </c>
      <c r="AT3269" s="6">
        <v>18873.725490000001</v>
      </c>
      <c r="AU3269" s="6">
        <v>68</v>
      </c>
      <c r="AV3269" s="6">
        <v>29.803920000000002</v>
      </c>
      <c r="AW3269" s="6">
        <v>0.85499999999999998</v>
      </c>
      <c r="AX3269" s="6">
        <v>0.3125</v>
      </c>
    </row>
    <row r="3270" spans="3:50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14.237920000000001</v>
      </c>
      <c r="I3270" s="38">
        <v>10.95257</v>
      </c>
      <c r="J3270" s="38">
        <v>100.25994</v>
      </c>
      <c r="K3270" s="38">
        <v>9.9036799999999996</v>
      </c>
      <c r="L3270" s="38">
        <v>2.0983399999999999</v>
      </c>
      <c r="M3270" s="38">
        <v>3.4409999999999998</v>
      </c>
      <c r="N3270" s="38">
        <v>1.44655</v>
      </c>
      <c r="O3270" s="38">
        <v>48.990250000000003</v>
      </c>
      <c r="P3270" s="38">
        <v>50.422989999999999</v>
      </c>
      <c r="Q3270" s="38">
        <v>103.44092000000001</v>
      </c>
      <c r="R3270" s="38">
        <v>465.10448000000002</v>
      </c>
      <c r="S3270" s="38">
        <v>4.4194199999999997</v>
      </c>
      <c r="T3270" s="38">
        <v>328.84460999999999</v>
      </c>
      <c r="U3270" s="38">
        <v>23.98507</v>
      </c>
      <c r="V3270" s="38">
        <v>0.19508</v>
      </c>
      <c r="W3270" s="38">
        <v>32.272880000000001</v>
      </c>
      <c r="X3270" s="38">
        <v>63.106760000000001</v>
      </c>
      <c r="Y3270" s="38">
        <v>258.34125</v>
      </c>
      <c r="Z3270" s="38">
        <v>51.508719999999997</v>
      </c>
      <c r="AA3270" s="38">
        <v>7.6049100000000003</v>
      </c>
      <c r="AB3270" s="38">
        <v>20.118829999999999</v>
      </c>
      <c r="AC3270" s="38">
        <v>20.187180000000001</v>
      </c>
      <c r="AD3270" s="38">
        <v>2899.40076</v>
      </c>
      <c r="AE3270" s="38">
        <v>60.295169999999999</v>
      </c>
      <c r="AF3270" s="38">
        <v>25.047070000000001</v>
      </c>
      <c r="AG3270" s="38">
        <v>22.178989999999999</v>
      </c>
      <c r="AH3270" s="38">
        <v>2895.0560799999998</v>
      </c>
      <c r="AI3270" s="38">
        <v>39431.533889999999</v>
      </c>
      <c r="AJ3270" s="38">
        <v>62.940980000000003</v>
      </c>
      <c r="AK3270" s="38">
        <v>48.664929999999998</v>
      </c>
      <c r="AL3270" s="6">
        <v>80.126239999999996</v>
      </c>
      <c r="AM3270" s="6">
        <v>120.67406</v>
      </c>
      <c r="AN3270" s="6">
        <v>29.08408</v>
      </c>
      <c r="AO3270" s="6">
        <v>2479.5</v>
      </c>
      <c r="AP3270" s="6">
        <v>24</v>
      </c>
      <c r="AQ3270" s="6">
        <v>28.62745</v>
      </c>
      <c r="AR3270" s="6">
        <v>78</v>
      </c>
      <c r="AS3270" s="6">
        <v>30</v>
      </c>
      <c r="AT3270" s="6">
        <v>16765.4902</v>
      </c>
      <c r="AU3270" s="6">
        <v>66</v>
      </c>
      <c r="AV3270" s="6">
        <v>31.37255</v>
      </c>
      <c r="AW3270" s="6">
        <v>3.5000000000000003E-2</v>
      </c>
      <c r="AX3270" s="6">
        <v>0.78125</v>
      </c>
    </row>
    <row r="3271" spans="3:50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14.800700000000001</v>
      </c>
      <c r="I3271" s="38">
        <v>10.95553</v>
      </c>
      <c r="J3271" s="38">
        <v>100.26112999999999</v>
      </c>
      <c r="K3271" s="38">
        <v>10.8401</v>
      </c>
      <c r="L3271" s="38">
        <v>2.0920999999999998</v>
      </c>
      <c r="M3271" s="38">
        <v>3.456</v>
      </c>
      <c r="N3271" s="38">
        <v>1.57544</v>
      </c>
      <c r="O3271" s="38">
        <v>48.912619999999997</v>
      </c>
      <c r="P3271" s="38">
        <v>50.528860000000002</v>
      </c>
      <c r="Q3271" s="38">
        <v>105.36997</v>
      </c>
      <c r="R3271" s="38">
        <v>471.27618999999999</v>
      </c>
      <c r="S3271" s="38">
        <v>4.86036</v>
      </c>
      <c r="T3271" s="38">
        <v>329.23442999999997</v>
      </c>
      <c r="U3271" s="38">
        <v>23.962890000000002</v>
      </c>
      <c r="V3271" s="38">
        <v>5.5100000000000003E-2</v>
      </c>
      <c r="W3271" s="38">
        <v>32.233440000000002</v>
      </c>
      <c r="X3271" s="38">
        <v>65.852990000000005</v>
      </c>
      <c r="Y3271" s="38">
        <v>261.37315999999998</v>
      </c>
      <c r="Z3271" s="38">
        <v>52.570900000000002</v>
      </c>
      <c r="AA3271" s="38">
        <v>8.7019500000000001</v>
      </c>
      <c r="AB3271" s="38">
        <v>20.177879999999998</v>
      </c>
      <c r="AC3271" s="38">
        <v>20.196950000000001</v>
      </c>
      <c r="AD3271" s="38">
        <v>3327.54376</v>
      </c>
      <c r="AE3271" s="38">
        <v>59.785080000000001</v>
      </c>
      <c r="AF3271" s="38">
        <v>24.972629999999999</v>
      </c>
      <c r="AG3271" s="38">
        <v>22.041080000000001</v>
      </c>
      <c r="AH3271" s="38">
        <v>3322.4788600000002</v>
      </c>
      <c r="AI3271" s="38">
        <v>39431.53673</v>
      </c>
      <c r="AJ3271" s="38">
        <v>62.93036</v>
      </c>
      <c r="AK3271" s="38">
        <v>48.626820000000002</v>
      </c>
      <c r="AL3271" s="6">
        <v>79.924530000000004</v>
      </c>
      <c r="AM3271" s="6">
        <v>120.47063</v>
      </c>
      <c r="AN3271" s="6">
        <v>29.064260000000001</v>
      </c>
      <c r="AO3271" s="6">
        <v>2915.5</v>
      </c>
      <c r="AP3271" s="6">
        <v>27.5</v>
      </c>
      <c r="AQ3271" s="6">
        <v>29.01961</v>
      </c>
      <c r="AR3271" s="6">
        <v>79</v>
      </c>
      <c r="AS3271" s="6">
        <v>30</v>
      </c>
      <c r="AT3271" s="6">
        <v>15560.784309999999</v>
      </c>
      <c r="AU3271" s="6">
        <v>61</v>
      </c>
      <c r="AV3271" s="6">
        <v>31.764710000000001</v>
      </c>
      <c r="AW3271" s="6">
        <v>0.82</v>
      </c>
      <c r="AX3271" s="6">
        <v>0.15625</v>
      </c>
    </row>
    <row r="3272" spans="3:50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14.59735</v>
      </c>
      <c r="I3272" s="38">
        <v>10.96641</v>
      </c>
      <c r="J3272" s="38">
        <v>100.2272</v>
      </c>
      <c r="K3272" s="38">
        <v>11.53571</v>
      </c>
      <c r="L3272" s="38">
        <v>2.0857000000000001</v>
      </c>
      <c r="M3272" s="38">
        <v>3.4383599999999999</v>
      </c>
      <c r="N3272" s="38">
        <v>1.58755</v>
      </c>
      <c r="O3272" s="38">
        <v>48.980460000000001</v>
      </c>
      <c r="P3272" s="38">
        <v>50.627940000000002</v>
      </c>
      <c r="Q3272" s="38">
        <v>107.15723</v>
      </c>
      <c r="R3272" s="38">
        <v>479.35709000000003</v>
      </c>
      <c r="S3272" s="38">
        <v>5.7870600000000003</v>
      </c>
      <c r="T3272" s="38">
        <v>330.15447</v>
      </c>
      <c r="U3272" s="38">
        <v>23.962199999999999</v>
      </c>
      <c r="V3272" s="38">
        <v>0.17926</v>
      </c>
      <c r="W3272" s="38">
        <v>32.110550000000003</v>
      </c>
      <c r="X3272" s="38">
        <v>63.503920000000001</v>
      </c>
      <c r="Y3272" s="38">
        <v>287.55628999999999</v>
      </c>
      <c r="Z3272" s="38">
        <v>53.344479999999997</v>
      </c>
      <c r="AA3272" s="38">
        <v>9.8126099999999994</v>
      </c>
      <c r="AB3272" s="38">
        <v>20.235779999999998</v>
      </c>
      <c r="AC3272" s="38">
        <v>20.152550000000002</v>
      </c>
      <c r="AD3272" s="38">
        <v>3763.7570900000001</v>
      </c>
      <c r="AE3272" s="38">
        <v>59.342350000000003</v>
      </c>
      <c r="AF3272" s="38">
        <v>24.896260000000002</v>
      </c>
      <c r="AG3272" s="38">
        <v>22.150739999999999</v>
      </c>
      <c r="AH3272" s="38">
        <v>3757.4494300000001</v>
      </c>
      <c r="AI3272" s="38">
        <v>39431.540029999996</v>
      </c>
      <c r="AJ3272" s="38">
        <v>62.710039999999999</v>
      </c>
      <c r="AK3272" s="38">
        <v>48.650979999999997</v>
      </c>
      <c r="AL3272" s="6">
        <v>79.613889999999998</v>
      </c>
      <c r="AM3272" s="6">
        <v>120.68103000000001</v>
      </c>
      <c r="AN3272" s="6">
        <v>29.08278</v>
      </c>
      <c r="AO3272" s="6">
        <v>3342</v>
      </c>
      <c r="AP3272" s="6">
        <v>28.5</v>
      </c>
      <c r="AQ3272" s="6">
        <v>30.588239999999999</v>
      </c>
      <c r="AR3272" s="6">
        <v>78</v>
      </c>
      <c r="AS3272" s="6">
        <v>30</v>
      </c>
      <c r="AT3272" s="6">
        <v>16263.529409999999</v>
      </c>
      <c r="AU3272" s="6">
        <v>65</v>
      </c>
      <c r="AV3272" s="6">
        <v>32.549019999999999</v>
      </c>
      <c r="AW3272" s="6">
        <v>7.4999999999999997E-2</v>
      </c>
      <c r="AX3272" s="6">
        <v>0.15625</v>
      </c>
    </row>
    <row r="3273" spans="3:50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14.414009999999999</v>
      </c>
      <c r="I3273" s="38">
        <v>10.969379999999999</v>
      </c>
      <c r="J3273" s="38">
        <v>100.21948</v>
      </c>
      <c r="K3273" s="38">
        <v>11.825419999999999</v>
      </c>
      <c r="L3273" s="38">
        <v>2.0997400000000002</v>
      </c>
      <c r="M3273" s="38">
        <v>3.4350499999999999</v>
      </c>
      <c r="N3273" s="38">
        <v>1.82626</v>
      </c>
      <c r="O3273" s="38">
        <v>48.98809</v>
      </c>
      <c r="P3273" s="38">
        <v>50.745759999999997</v>
      </c>
      <c r="Q3273" s="38">
        <v>105.57427</v>
      </c>
      <c r="R3273" s="38">
        <v>489.06749000000002</v>
      </c>
      <c r="S3273" s="38">
        <v>6.5018399999999996</v>
      </c>
      <c r="T3273" s="38">
        <v>329.65830999999997</v>
      </c>
      <c r="U3273" s="38">
        <v>24.07366</v>
      </c>
      <c r="V3273" s="38">
        <v>0.19450999999999999</v>
      </c>
      <c r="W3273" s="38">
        <v>32.013500000000001</v>
      </c>
      <c r="X3273" s="38">
        <v>67.920509999999993</v>
      </c>
      <c r="Y3273" s="38">
        <v>306.76893999999999</v>
      </c>
      <c r="Z3273" s="38">
        <v>53.81973</v>
      </c>
      <c r="AA3273" s="38">
        <v>10.959619999999999</v>
      </c>
      <c r="AB3273" s="38">
        <v>20.16778</v>
      </c>
      <c r="AC3273" s="38">
        <v>20.173169999999999</v>
      </c>
      <c r="AD3273" s="38">
        <v>4175.6144899999999</v>
      </c>
      <c r="AE3273" s="38">
        <v>59.178260000000002</v>
      </c>
      <c r="AF3273" s="38">
        <v>25.063770000000002</v>
      </c>
      <c r="AG3273" s="38">
        <v>22.067620000000002</v>
      </c>
      <c r="AH3273" s="38">
        <v>4169.08979</v>
      </c>
      <c r="AI3273" s="38">
        <v>39431.543729999998</v>
      </c>
      <c r="AJ3273" s="38">
        <v>63.121420000000001</v>
      </c>
      <c r="AK3273" s="38">
        <v>48.675339999999998</v>
      </c>
      <c r="AL3273" s="6">
        <v>79.98066</v>
      </c>
      <c r="AM3273" s="6">
        <v>120.19219</v>
      </c>
      <c r="AN3273" s="6">
        <v>29.157889999999998</v>
      </c>
      <c r="AO3273" s="6">
        <v>3775.75</v>
      </c>
      <c r="AP3273" s="6">
        <v>29</v>
      </c>
      <c r="AQ3273" s="6">
        <v>31.764710000000001</v>
      </c>
      <c r="AR3273" s="6">
        <v>78</v>
      </c>
      <c r="AS3273" s="6">
        <v>30</v>
      </c>
      <c r="AT3273" s="6">
        <v>16564.705880000001</v>
      </c>
      <c r="AU3273" s="6">
        <v>65</v>
      </c>
      <c r="AV3273" s="6">
        <v>33.333329999999997</v>
      </c>
      <c r="AW3273" s="6">
        <v>0.505</v>
      </c>
      <c r="AX3273" s="6">
        <v>1.29688</v>
      </c>
    </row>
    <row r="3274" spans="3:50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14.479979999999999</v>
      </c>
      <c r="I3274" s="38">
        <v>11.00004</v>
      </c>
      <c r="J3274" s="38">
        <v>100.21903</v>
      </c>
      <c r="K3274" s="38">
        <v>9.3937100000000004</v>
      </c>
      <c r="L3274" s="38">
        <v>2.09633</v>
      </c>
      <c r="M3274" s="38">
        <v>2.9269699999999998</v>
      </c>
      <c r="N3274" s="38">
        <v>1.9863900000000001</v>
      </c>
      <c r="O3274" s="38">
        <v>48.805390000000003</v>
      </c>
      <c r="P3274" s="38">
        <v>50.849020000000003</v>
      </c>
      <c r="Q3274" s="38">
        <v>102.38437999999999</v>
      </c>
      <c r="R3274" s="38">
        <v>498.45767999999998</v>
      </c>
      <c r="S3274" s="38">
        <v>6.9064800000000002</v>
      </c>
      <c r="T3274" s="38">
        <v>327.67083000000002</v>
      </c>
      <c r="U3274" s="38">
        <v>23.945260000000001</v>
      </c>
      <c r="V3274" s="38">
        <v>0.56932000000000005</v>
      </c>
      <c r="W3274" s="38">
        <v>31.837890000000002</v>
      </c>
      <c r="X3274" s="38">
        <v>40.150329999999997</v>
      </c>
      <c r="Y3274" s="38">
        <v>282.60611</v>
      </c>
      <c r="Z3274" s="38">
        <v>54.251469999999998</v>
      </c>
      <c r="AA3274" s="38">
        <v>11.30442</v>
      </c>
      <c r="AB3274" s="38">
        <v>20.069859999999998</v>
      </c>
      <c r="AC3274" s="38">
        <v>20.022970000000001</v>
      </c>
      <c r="AD3274" s="38">
        <v>4313.9853300000004</v>
      </c>
      <c r="AE3274" s="38">
        <v>59.130360000000003</v>
      </c>
      <c r="AF3274" s="38">
        <v>25.023099999999999</v>
      </c>
      <c r="AG3274" s="38">
        <v>21.903880000000001</v>
      </c>
      <c r="AH3274" s="38">
        <v>4305.1718199999996</v>
      </c>
      <c r="AI3274" s="38">
        <v>39431.548029999998</v>
      </c>
      <c r="AJ3274" s="38">
        <v>63.295529999999999</v>
      </c>
      <c r="AK3274" s="38">
        <v>48.554650000000002</v>
      </c>
      <c r="AL3274" s="6">
        <v>79.949119999999994</v>
      </c>
      <c r="AM3274" s="6">
        <v>121.07456000000001</v>
      </c>
      <c r="AN3274" s="6">
        <v>29.109570000000001</v>
      </c>
      <c r="AO3274" s="6">
        <v>4189.75</v>
      </c>
      <c r="AP3274" s="6">
        <v>29.5</v>
      </c>
      <c r="AQ3274" s="6">
        <v>32.549019999999999</v>
      </c>
      <c r="AR3274" s="6">
        <v>78</v>
      </c>
      <c r="AS3274" s="6">
        <v>30</v>
      </c>
      <c r="AT3274" s="6">
        <v>16665.098040000001</v>
      </c>
      <c r="AU3274" s="6">
        <v>65</v>
      </c>
      <c r="AV3274" s="6">
        <v>33.725490000000001</v>
      </c>
      <c r="AW3274" s="6">
        <v>0.82</v>
      </c>
      <c r="AX3274" s="6">
        <v>0.98438000000000003</v>
      </c>
    </row>
    <row r="3275" spans="3:50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14.144959999999999</v>
      </c>
      <c r="I3275" s="38">
        <v>10.986190000000001</v>
      </c>
      <c r="J3275" s="38">
        <v>100.24272999999999</v>
      </c>
      <c r="K3275" s="38">
        <v>6.3976499999999996</v>
      </c>
      <c r="L3275" s="38">
        <v>2.09823</v>
      </c>
      <c r="M3275" s="38">
        <v>2.5847500000000001</v>
      </c>
      <c r="N3275" s="38">
        <v>2.15306</v>
      </c>
      <c r="O3275" s="38">
        <v>48.773820000000001</v>
      </c>
      <c r="P3275" s="38">
        <v>50.96875</v>
      </c>
      <c r="Q3275" s="38">
        <v>102.4019</v>
      </c>
      <c r="R3275" s="38">
        <v>504.29935</v>
      </c>
      <c r="S3275" s="38">
        <v>5.4774000000000003</v>
      </c>
      <c r="T3275" s="38">
        <v>330.41028</v>
      </c>
      <c r="U3275" s="38">
        <v>24.0106</v>
      </c>
      <c r="V3275" s="38">
        <v>0.50283999999999995</v>
      </c>
      <c r="W3275" s="38">
        <v>31.870640000000002</v>
      </c>
      <c r="X3275" s="38">
        <v>42.830010000000001</v>
      </c>
      <c r="Y3275" s="38">
        <v>262.67446999999999</v>
      </c>
      <c r="Z3275" s="38">
        <v>54.59881</v>
      </c>
      <c r="AA3275" s="38">
        <v>11.29663</v>
      </c>
      <c r="AB3275" s="38">
        <v>20.213709999999999</v>
      </c>
      <c r="AC3275" s="38">
        <v>20.15982</v>
      </c>
      <c r="AD3275" s="38">
        <v>4307.1128200000003</v>
      </c>
      <c r="AE3275" s="38">
        <v>59.162559999999999</v>
      </c>
      <c r="AF3275" s="38">
        <v>25.045739999999999</v>
      </c>
      <c r="AG3275" s="38">
        <v>22.050730000000001</v>
      </c>
      <c r="AH3275" s="38">
        <v>4297.9691999999995</v>
      </c>
      <c r="AI3275" s="38">
        <v>39431.551820000001</v>
      </c>
      <c r="AJ3275" s="38">
        <v>61.570680000000003</v>
      </c>
      <c r="AK3275" s="38">
        <v>48.615279999999998</v>
      </c>
      <c r="AL3275" s="6">
        <v>80.232460000000003</v>
      </c>
      <c r="AM3275" s="6">
        <v>120.27591</v>
      </c>
      <c r="AN3275" s="6">
        <v>29.132750000000001</v>
      </c>
      <c r="AO3275" s="6">
        <v>4310</v>
      </c>
      <c r="AP3275" s="6">
        <v>37</v>
      </c>
      <c r="AQ3275" s="6">
        <v>26.66667</v>
      </c>
      <c r="AR3275" s="6">
        <v>78</v>
      </c>
      <c r="AS3275" s="6">
        <v>30</v>
      </c>
      <c r="AT3275" s="6">
        <v>10240</v>
      </c>
      <c r="AU3275" s="6">
        <v>40</v>
      </c>
      <c r="AV3275" s="6">
        <v>29.803920000000002</v>
      </c>
      <c r="AW3275" s="6">
        <v>0.7</v>
      </c>
      <c r="AX3275" s="6">
        <v>0.28125</v>
      </c>
    </row>
    <row r="3276" spans="3:50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14.61706</v>
      </c>
      <c r="I3276" s="38">
        <v>10.9763</v>
      </c>
      <c r="J3276" s="38">
        <v>100.25422</v>
      </c>
      <c r="K3276" s="38">
        <v>5.4829100000000004</v>
      </c>
      <c r="L3276" s="38">
        <v>2.0798999999999999</v>
      </c>
      <c r="M3276" s="38">
        <v>2.5649199999999999</v>
      </c>
      <c r="N3276" s="38">
        <v>2.2218399999999998</v>
      </c>
      <c r="O3276" s="38">
        <v>48.813209999999998</v>
      </c>
      <c r="P3276" s="38">
        <v>51.020099999999999</v>
      </c>
      <c r="Q3276" s="38">
        <v>102.36678999999999</v>
      </c>
      <c r="R3276" s="38">
        <v>509.17</v>
      </c>
      <c r="S3276" s="38">
        <v>4.4676</v>
      </c>
      <c r="T3276" s="38">
        <v>329.30939999999998</v>
      </c>
      <c r="U3276" s="38">
        <v>24.109059999999999</v>
      </c>
      <c r="V3276" s="38">
        <v>0.40226000000000001</v>
      </c>
      <c r="W3276" s="38">
        <v>31.892980000000001</v>
      </c>
      <c r="X3276" s="38">
        <v>41.33934</v>
      </c>
      <c r="Y3276" s="38">
        <v>268.44648999999998</v>
      </c>
      <c r="Z3276" s="38">
        <v>54.729509999999998</v>
      </c>
      <c r="AA3276" s="38">
        <v>11.203239999999999</v>
      </c>
      <c r="AB3276" s="38">
        <v>20.247990000000001</v>
      </c>
      <c r="AC3276" s="38">
        <v>20.23132</v>
      </c>
      <c r="AD3276" s="38">
        <v>4309.14552</v>
      </c>
      <c r="AE3276" s="38">
        <v>59.43609</v>
      </c>
      <c r="AF3276" s="38">
        <v>24.826979999999999</v>
      </c>
      <c r="AG3276" s="38">
        <v>22.100449999999999</v>
      </c>
      <c r="AH3276" s="38">
        <v>4300.1226699999997</v>
      </c>
      <c r="AI3276" s="38">
        <v>39431.554830000001</v>
      </c>
      <c r="AJ3276" s="38">
        <v>60.853929999999998</v>
      </c>
      <c r="AK3276" s="38">
        <v>48.697899999999997</v>
      </c>
      <c r="AL3276" s="6">
        <v>79.906499999999994</v>
      </c>
      <c r="AM3276" s="6">
        <v>120.83534</v>
      </c>
      <c r="AN3276" s="6">
        <v>29.171880000000002</v>
      </c>
      <c r="AO3276" s="6">
        <v>4300</v>
      </c>
      <c r="AP3276" s="6">
        <v>37</v>
      </c>
      <c r="AQ3276" s="6">
        <v>27.058820000000001</v>
      </c>
      <c r="AR3276" s="6">
        <v>78</v>
      </c>
      <c r="AS3276" s="6">
        <v>30</v>
      </c>
      <c r="AT3276" s="6">
        <v>10440.784309999999</v>
      </c>
      <c r="AU3276" s="6">
        <v>41</v>
      </c>
      <c r="AV3276" s="6">
        <v>29.803920000000002</v>
      </c>
      <c r="AW3276" s="6">
        <v>0.875</v>
      </c>
      <c r="AX3276" s="6">
        <v>0.59375</v>
      </c>
    </row>
    <row r="3277" spans="3:50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14.627940000000001</v>
      </c>
      <c r="I3277" s="38">
        <v>10.995089999999999</v>
      </c>
      <c r="J3277" s="38">
        <v>100.27952999999999</v>
      </c>
      <c r="K3277" s="38">
        <v>5.6274800000000003</v>
      </c>
      <c r="L3277" s="38">
        <v>2.0879099999999999</v>
      </c>
      <c r="M3277" s="38">
        <v>2.6844700000000001</v>
      </c>
      <c r="N3277" s="38">
        <v>2.1934999999999998</v>
      </c>
      <c r="O3277" s="38">
        <v>48.779859999999999</v>
      </c>
      <c r="P3277" s="38">
        <v>50.927599999999998</v>
      </c>
      <c r="Q3277" s="38">
        <v>104.04433</v>
      </c>
      <c r="R3277" s="38">
        <v>513.80807000000004</v>
      </c>
      <c r="S3277" s="38">
        <v>4.5605000000000002</v>
      </c>
      <c r="T3277" s="38">
        <v>329.48081000000002</v>
      </c>
      <c r="U3277" s="38">
        <v>23.98263</v>
      </c>
      <c r="V3277" s="38">
        <v>0.21876000000000001</v>
      </c>
      <c r="W3277" s="38">
        <v>31.753769999999999</v>
      </c>
      <c r="X3277" s="38">
        <v>43.012430000000002</v>
      </c>
      <c r="Y3277" s="38">
        <v>279.18749000000003</v>
      </c>
      <c r="Z3277" s="38">
        <v>54.83549</v>
      </c>
      <c r="AA3277" s="38">
        <v>11.24685</v>
      </c>
      <c r="AB3277" s="38">
        <v>20.190650000000002</v>
      </c>
      <c r="AC3277" s="38">
        <v>20.116420000000002</v>
      </c>
      <c r="AD3277" s="38">
        <v>4309.31628</v>
      </c>
      <c r="AE3277" s="38">
        <v>59.589280000000002</v>
      </c>
      <c r="AF3277" s="38">
        <v>24.922640000000001</v>
      </c>
      <c r="AG3277" s="38">
        <v>22.000070000000001</v>
      </c>
      <c r="AH3277" s="38">
        <v>4300.7831999999999</v>
      </c>
      <c r="AI3277" s="38">
        <v>39431.557540000002</v>
      </c>
      <c r="AJ3277" s="38">
        <v>64.764399999999995</v>
      </c>
      <c r="AK3277" s="38">
        <v>48.608870000000003</v>
      </c>
      <c r="AL3277" s="6">
        <v>79.836749999999995</v>
      </c>
      <c r="AM3277" s="6">
        <v>121.02124000000001</v>
      </c>
      <c r="AN3277" s="6">
        <v>29.170999999999999</v>
      </c>
      <c r="AO3277" s="6">
        <v>4304.5</v>
      </c>
      <c r="AP3277" s="6">
        <v>36.5</v>
      </c>
      <c r="AQ3277" s="6">
        <v>27.058820000000001</v>
      </c>
      <c r="AR3277" s="6">
        <v>79</v>
      </c>
      <c r="AS3277" s="6">
        <v>30</v>
      </c>
      <c r="AT3277" s="6">
        <v>10641.56863</v>
      </c>
      <c r="AU3277" s="6">
        <v>41</v>
      </c>
      <c r="AV3277" s="6">
        <v>29.803920000000002</v>
      </c>
      <c r="AW3277" s="6">
        <v>0.33</v>
      </c>
      <c r="AX3277" s="6">
        <v>0.90625</v>
      </c>
    </row>
    <row r="3278" spans="3:50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14.67224</v>
      </c>
      <c r="I3278" s="38">
        <v>10.996079999999999</v>
      </c>
      <c r="J3278" s="38">
        <v>100.26463</v>
      </c>
      <c r="K3278" s="38">
        <v>5.6676599999999997</v>
      </c>
      <c r="L3278" s="38">
        <v>2.0931099999999998</v>
      </c>
      <c r="M3278" s="38">
        <v>2.5818099999999999</v>
      </c>
      <c r="N3278" s="38">
        <v>2.2628599999999999</v>
      </c>
      <c r="O3278" s="38">
        <v>48.785739999999997</v>
      </c>
      <c r="P3278" s="38">
        <v>51.007579999999997</v>
      </c>
      <c r="Q3278" s="38">
        <v>104.8181</v>
      </c>
      <c r="R3278" s="38">
        <v>518.22355000000005</v>
      </c>
      <c r="S3278" s="38">
        <v>4.34626</v>
      </c>
      <c r="T3278" s="38">
        <v>328.89080999999999</v>
      </c>
      <c r="U3278" s="38">
        <v>23.946840000000002</v>
      </c>
      <c r="V3278" s="38">
        <v>0.16539000000000001</v>
      </c>
      <c r="W3278" s="38">
        <v>31.783329999999999</v>
      </c>
      <c r="X3278" s="38">
        <v>43.311439999999997</v>
      </c>
      <c r="Y3278" s="38">
        <v>257.85852999999997</v>
      </c>
      <c r="Z3278" s="38">
        <v>55.078200000000002</v>
      </c>
      <c r="AA3278" s="38">
        <v>11.26896</v>
      </c>
      <c r="AB3278" s="38">
        <v>20.26586</v>
      </c>
      <c r="AC3278" s="38">
        <v>20.23395</v>
      </c>
      <c r="AD3278" s="38">
        <v>4307.07312</v>
      </c>
      <c r="AE3278" s="38">
        <v>59.683500000000002</v>
      </c>
      <c r="AF3278" s="38">
        <v>24.984629999999999</v>
      </c>
      <c r="AG3278" s="38">
        <v>22.083189999999998</v>
      </c>
      <c r="AH3278" s="38">
        <v>4297.8584000000001</v>
      </c>
      <c r="AI3278" s="38">
        <v>39431.560270000002</v>
      </c>
      <c r="AJ3278" s="38">
        <v>63.459200000000003</v>
      </c>
      <c r="AK3278" s="38">
        <v>48.63223</v>
      </c>
      <c r="AL3278" s="6">
        <v>80.498429999999999</v>
      </c>
      <c r="AM3278" s="6">
        <v>120.12851999999999</v>
      </c>
      <c r="AN3278" s="6">
        <v>29.238859999999999</v>
      </c>
      <c r="AO3278" s="6">
        <v>4304.5</v>
      </c>
      <c r="AP3278" s="6">
        <v>36.5</v>
      </c>
      <c r="AQ3278" s="6">
        <v>27.058820000000001</v>
      </c>
      <c r="AR3278" s="6">
        <v>78</v>
      </c>
      <c r="AS3278" s="6">
        <v>30</v>
      </c>
      <c r="AT3278" s="6">
        <v>10641.56863</v>
      </c>
      <c r="AU3278" s="6">
        <v>42</v>
      </c>
      <c r="AV3278" s="6">
        <v>29.803920000000002</v>
      </c>
      <c r="AW3278" s="6">
        <v>0.37</v>
      </c>
      <c r="AX3278" s="6">
        <v>0.90625</v>
      </c>
    </row>
    <row r="3279" spans="3:50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15.05836</v>
      </c>
      <c r="I3279" s="38">
        <v>10.998060000000001</v>
      </c>
      <c r="J3279" s="38">
        <v>100.2657</v>
      </c>
      <c r="K3279" s="38">
        <v>5.4750199999999998</v>
      </c>
      <c r="L3279" s="38">
        <v>2.1029</v>
      </c>
      <c r="M3279" s="38">
        <v>2.6105900000000002</v>
      </c>
      <c r="N3279" s="38">
        <v>2.2527599999999999</v>
      </c>
      <c r="O3279" s="38">
        <v>48.708539999999999</v>
      </c>
      <c r="P3279" s="38">
        <v>50.946559999999998</v>
      </c>
      <c r="Q3279" s="38">
        <v>104.83369</v>
      </c>
      <c r="R3279" s="38">
        <v>522.37266</v>
      </c>
      <c r="S3279" s="38">
        <v>4.4612299999999996</v>
      </c>
      <c r="T3279" s="38">
        <v>328.9194</v>
      </c>
      <c r="U3279" s="38">
        <v>23.962589999999999</v>
      </c>
      <c r="V3279" s="38">
        <v>0.26429999999999998</v>
      </c>
      <c r="W3279" s="38">
        <v>31.817229999999999</v>
      </c>
      <c r="X3279" s="38">
        <v>41.338520000000003</v>
      </c>
      <c r="Y3279" s="38">
        <v>276.11651000000001</v>
      </c>
      <c r="Z3279" s="38">
        <v>55.23762</v>
      </c>
      <c r="AA3279" s="38">
        <v>11.27718</v>
      </c>
      <c r="AB3279" s="38">
        <v>20.2454</v>
      </c>
      <c r="AC3279" s="38">
        <v>20.153400000000001</v>
      </c>
      <c r="AD3279" s="38">
        <v>4290.14041</v>
      </c>
      <c r="AE3279" s="38">
        <v>59.851509999999998</v>
      </c>
      <c r="AF3279" s="38">
        <v>25.10155</v>
      </c>
      <c r="AG3279" s="38">
        <v>22.12894</v>
      </c>
      <c r="AH3279" s="38">
        <v>4281.0560800000003</v>
      </c>
      <c r="AI3279" s="38">
        <v>39431.563000000002</v>
      </c>
      <c r="AJ3279" s="38">
        <v>63.380560000000003</v>
      </c>
      <c r="AK3279" s="38">
        <v>48.557180000000002</v>
      </c>
      <c r="AL3279" s="6">
        <v>80.171520000000001</v>
      </c>
      <c r="AM3279" s="6">
        <v>120.68516</v>
      </c>
      <c r="AN3279" s="6">
        <v>29.158899999999999</v>
      </c>
      <c r="AO3279" s="6">
        <v>4300</v>
      </c>
      <c r="AP3279" s="6">
        <v>36.5</v>
      </c>
      <c r="AQ3279" s="6">
        <v>27.058820000000001</v>
      </c>
      <c r="AR3279" s="6">
        <v>78</v>
      </c>
      <c r="AS3279" s="6">
        <v>30</v>
      </c>
      <c r="AT3279" s="6">
        <v>10641.56863</v>
      </c>
      <c r="AU3279" s="6">
        <v>41</v>
      </c>
      <c r="AV3279" s="6">
        <v>29.803920000000002</v>
      </c>
      <c r="AW3279" s="6">
        <v>0.155</v>
      </c>
      <c r="AX3279" s="6">
        <v>1.0625</v>
      </c>
    </row>
    <row r="3280" spans="3:50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14.41347</v>
      </c>
      <c r="I3280" s="38">
        <v>11.024760000000001</v>
      </c>
      <c r="J3280" s="38">
        <v>100.27871</v>
      </c>
      <c r="K3280" s="38">
        <v>5.4145700000000003</v>
      </c>
      <c r="L3280" s="38">
        <v>2.0903399999999999</v>
      </c>
      <c r="M3280" s="38">
        <v>2.5803199999999999</v>
      </c>
      <c r="N3280" s="38">
        <v>2.1889599999999998</v>
      </c>
      <c r="O3280" s="38">
        <v>48.670870000000001</v>
      </c>
      <c r="P3280" s="38">
        <v>50.92071</v>
      </c>
      <c r="Q3280" s="38">
        <v>105.36503</v>
      </c>
      <c r="R3280" s="38">
        <v>526.30966000000001</v>
      </c>
      <c r="S3280" s="38">
        <v>4.25</v>
      </c>
      <c r="T3280" s="38">
        <v>329.52775000000003</v>
      </c>
      <c r="U3280" s="38">
        <v>24.045000000000002</v>
      </c>
      <c r="V3280" s="38">
        <v>0.25389</v>
      </c>
      <c r="W3280" s="38">
        <v>31.766950000000001</v>
      </c>
      <c r="X3280" s="38">
        <v>41.040599999999998</v>
      </c>
      <c r="Y3280" s="38">
        <v>279.62646000000001</v>
      </c>
      <c r="Z3280" s="38">
        <v>55.374169999999999</v>
      </c>
      <c r="AA3280" s="38">
        <v>11.24925</v>
      </c>
      <c r="AB3280" s="38">
        <v>20.130800000000001</v>
      </c>
      <c r="AC3280" s="38">
        <v>20.1462</v>
      </c>
      <c r="AD3280" s="38">
        <v>4305.2357499999998</v>
      </c>
      <c r="AE3280" s="38">
        <v>59.754539999999999</v>
      </c>
      <c r="AF3280" s="38">
        <v>24.951589999999999</v>
      </c>
      <c r="AG3280" s="38">
        <v>21.978770000000001</v>
      </c>
      <c r="AH3280" s="38">
        <v>4296.2496899999996</v>
      </c>
      <c r="AI3280" s="38">
        <v>39431.565580000002</v>
      </c>
      <c r="AJ3280" s="38">
        <v>63.701560000000001</v>
      </c>
      <c r="AK3280" s="38">
        <v>48.516280000000002</v>
      </c>
      <c r="AL3280" s="6">
        <v>79.985240000000005</v>
      </c>
      <c r="AM3280" s="6">
        <v>120.35901</v>
      </c>
      <c r="AN3280" s="6">
        <v>29.130009999999999</v>
      </c>
      <c r="AO3280" s="6">
        <v>4285</v>
      </c>
      <c r="AP3280" s="6">
        <v>37</v>
      </c>
      <c r="AQ3280" s="6">
        <v>27.058820000000001</v>
      </c>
      <c r="AR3280" s="6">
        <v>79</v>
      </c>
      <c r="AS3280" s="6">
        <v>30</v>
      </c>
      <c r="AT3280" s="6">
        <v>10340.392159999999</v>
      </c>
      <c r="AU3280" s="6">
        <v>41</v>
      </c>
      <c r="AV3280" s="6">
        <v>29.803920000000002</v>
      </c>
      <c r="AW3280" s="6">
        <v>7.4999999999999997E-2</v>
      </c>
      <c r="AX3280" s="6">
        <v>0.82813000000000003</v>
      </c>
    </row>
    <row r="3281" spans="3:50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12.20152</v>
      </c>
      <c r="I3281" s="38">
        <v>11.021800000000001</v>
      </c>
      <c r="J3281" s="38">
        <v>100.27773000000001</v>
      </c>
      <c r="K3281" s="38">
        <v>4.91439</v>
      </c>
      <c r="L3281" s="38">
        <v>2.0897899999999998</v>
      </c>
      <c r="M3281" s="38">
        <v>2.4087700000000001</v>
      </c>
      <c r="N3281" s="38">
        <v>2.1916000000000002</v>
      </c>
      <c r="O3281" s="38">
        <v>48.846980000000002</v>
      </c>
      <c r="P3281" s="38">
        <v>51.038589999999999</v>
      </c>
      <c r="Q3281" s="38">
        <v>102.71496999999999</v>
      </c>
      <c r="R3281" s="38">
        <v>529.30793000000006</v>
      </c>
      <c r="S3281" s="38">
        <v>4.3530899999999999</v>
      </c>
      <c r="T3281" s="38">
        <v>329.34174999999999</v>
      </c>
      <c r="U3281" s="38">
        <v>23.99126</v>
      </c>
      <c r="V3281" s="38">
        <v>0.59936999999999996</v>
      </c>
      <c r="W3281" s="38">
        <v>31.788209999999999</v>
      </c>
      <c r="X3281" s="38">
        <v>17.723240000000001</v>
      </c>
      <c r="Y3281" s="38">
        <v>264.93245000000002</v>
      </c>
      <c r="Z3281" s="38">
        <v>55.592649999999999</v>
      </c>
      <c r="AA3281" s="38">
        <v>10.670120000000001</v>
      </c>
      <c r="AB3281" s="38">
        <v>20.243320000000001</v>
      </c>
      <c r="AC3281" s="38">
        <v>20.225460000000002</v>
      </c>
      <c r="AD3281" s="38">
        <v>4084.67389</v>
      </c>
      <c r="AE3281" s="38">
        <v>59.899039999999999</v>
      </c>
      <c r="AF3281" s="38">
        <v>24.944990000000001</v>
      </c>
      <c r="AG3281" s="38">
        <v>21.975190000000001</v>
      </c>
      <c r="AH3281" s="38">
        <v>4072.15022</v>
      </c>
      <c r="AI3281" s="38">
        <v>39431.568350000001</v>
      </c>
      <c r="AJ3281" s="38">
        <v>63.814520000000002</v>
      </c>
      <c r="AK3281" s="38">
        <v>48.593609999999998</v>
      </c>
      <c r="AL3281" s="6">
        <v>80.087019999999995</v>
      </c>
      <c r="AM3281" s="6">
        <v>120.28537</v>
      </c>
      <c r="AN3281" s="6">
        <v>29.17258</v>
      </c>
      <c r="AO3281" s="6">
        <v>4084.25</v>
      </c>
      <c r="AP3281" s="6">
        <v>32.5</v>
      </c>
      <c r="AQ3281" s="6">
        <v>20.392160000000001</v>
      </c>
      <c r="AR3281" s="6">
        <v>78</v>
      </c>
      <c r="AS3281" s="6">
        <v>30</v>
      </c>
      <c r="AT3281" s="6">
        <v>4517.6470600000002</v>
      </c>
      <c r="AU3281" s="6">
        <v>18</v>
      </c>
      <c r="AV3281" s="6">
        <v>23.137250000000002</v>
      </c>
      <c r="AW3281" s="6">
        <v>0.95499999999999996</v>
      </c>
      <c r="AX3281" s="6">
        <v>0.20313000000000001</v>
      </c>
    </row>
    <row r="3282" spans="3:50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13.856960000000001</v>
      </c>
      <c r="I3282" s="38">
        <v>11.045529999999999</v>
      </c>
      <c r="J3282" s="38">
        <v>100.22946</v>
      </c>
      <c r="K3282" s="38">
        <v>3.0972900000000001</v>
      </c>
      <c r="L3282" s="38">
        <v>2.0900300000000001</v>
      </c>
      <c r="M3282" s="38">
        <v>2.3348800000000001</v>
      </c>
      <c r="N3282" s="38">
        <v>2.2366000000000001</v>
      </c>
      <c r="O3282" s="38">
        <v>48.839770000000001</v>
      </c>
      <c r="P3282" s="38">
        <v>51.076369999999997</v>
      </c>
      <c r="Q3282" s="38">
        <v>101.55316000000001</v>
      </c>
      <c r="R3282" s="38">
        <v>527.04233999999997</v>
      </c>
      <c r="S3282" s="38">
        <v>2.9092600000000002</v>
      </c>
      <c r="T3282" s="38">
        <v>328.49164999999999</v>
      </c>
      <c r="U3282" s="38">
        <v>23.95119</v>
      </c>
      <c r="V3282" s="38">
        <v>0.38024000000000002</v>
      </c>
      <c r="W3282" s="38">
        <v>31.811900000000001</v>
      </c>
      <c r="X3282" s="38">
        <v>13.612690000000001</v>
      </c>
      <c r="Y3282" s="38">
        <v>270.85633999999999</v>
      </c>
      <c r="Z3282" s="38">
        <v>55.725209999999997</v>
      </c>
      <c r="AA3282" s="38">
        <v>9.5340799999999994</v>
      </c>
      <c r="AB3282" s="38">
        <v>20.316050000000001</v>
      </c>
      <c r="AC3282" s="38">
        <v>20.27955</v>
      </c>
      <c r="AD3282" s="38">
        <v>3649.3477400000002</v>
      </c>
      <c r="AE3282" s="38">
        <v>60.155230000000003</v>
      </c>
      <c r="AF3282" s="38">
        <v>24.947939999999999</v>
      </c>
      <c r="AG3282" s="38">
        <v>22.096260000000001</v>
      </c>
      <c r="AH3282" s="38">
        <v>3642.2998200000002</v>
      </c>
      <c r="AI3282" s="38">
        <v>39431.570650000001</v>
      </c>
      <c r="AJ3282" s="38">
        <v>62.99973</v>
      </c>
      <c r="AK3282" s="38">
        <v>48.575789999999998</v>
      </c>
      <c r="AL3282" s="6">
        <v>80.141810000000007</v>
      </c>
      <c r="AM3282" s="6">
        <v>120.38311</v>
      </c>
      <c r="AN3282" s="6">
        <v>29.250109999999999</v>
      </c>
      <c r="AO3282" s="6">
        <v>3657.75</v>
      </c>
      <c r="AP3282" s="6">
        <v>31</v>
      </c>
      <c r="AQ3282" s="6">
        <v>18.03922</v>
      </c>
      <c r="AR3282" s="6">
        <v>78</v>
      </c>
      <c r="AS3282" s="6">
        <v>30</v>
      </c>
      <c r="AT3282" s="6">
        <v>3413.3333299999999</v>
      </c>
      <c r="AU3282" s="6">
        <v>13</v>
      </c>
      <c r="AV3282" s="6">
        <v>21.176469999999998</v>
      </c>
      <c r="AW3282" s="6">
        <v>0.115</v>
      </c>
      <c r="AX3282" s="6">
        <v>0</v>
      </c>
    </row>
    <row r="3283" spans="3:50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21.001460000000002</v>
      </c>
      <c r="I3283" s="38">
        <v>11.032679999999999</v>
      </c>
      <c r="J3283" s="38">
        <v>100.21943</v>
      </c>
      <c r="K3283" s="38">
        <v>3.2893300000000001</v>
      </c>
      <c r="L3283" s="38">
        <v>2.0964299999999998</v>
      </c>
      <c r="M3283" s="38">
        <v>2.1187299999999998</v>
      </c>
      <c r="N3283" s="38">
        <v>2.12147</v>
      </c>
      <c r="O3283" s="38">
        <v>48.799259999999997</v>
      </c>
      <c r="P3283" s="38">
        <v>50.920729999999999</v>
      </c>
      <c r="Q3283" s="38">
        <v>101.47958</v>
      </c>
      <c r="R3283" s="38">
        <v>519.91315999999995</v>
      </c>
      <c r="S3283" s="38">
        <v>1.0673999999999999</v>
      </c>
      <c r="T3283" s="38">
        <v>329.47428000000002</v>
      </c>
      <c r="U3283" s="38">
        <v>23.965029999999999</v>
      </c>
      <c r="V3283" s="38">
        <v>3.712E-2</v>
      </c>
      <c r="W3283" s="38">
        <v>31.735610000000001</v>
      </c>
      <c r="X3283" s="38">
        <v>11.820639999999999</v>
      </c>
      <c r="Y3283" s="38">
        <v>270.49216999999999</v>
      </c>
      <c r="Z3283" s="38">
        <v>55.697229999999998</v>
      </c>
      <c r="AA3283" s="38">
        <v>8.3178400000000003</v>
      </c>
      <c r="AB3283" s="38">
        <v>20.18741</v>
      </c>
      <c r="AC3283" s="38">
        <v>20.236080000000001</v>
      </c>
      <c r="AD3283" s="38">
        <v>3174.0958599999999</v>
      </c>
      <c r="AE3283" s="38">
        <v>59.85107</v>
      </c>
      <c r="AF3283" s="38">
        <v>25.02431</v>
      </c>
      <c r="AG3283" s="38">
        <v>22.034500000000001</v>
      </c>
      <c r="AH3283" s="38">
        <v>3161.7775099999999</v>
      </c>
      <c r="AI3283" s="38">
        <v>39431.571989999997</v>
      </c>
      <c r="AJ3283" s="38">
        <v>63.780909999999999</v>
      </c>
      <c r="AK3283" s="38">
        <v>48.520090000000003</v>
      </c>
      <c r="AL3283" s="6">
        <v>80.289190000000005</v>
      </c>
      <c r="AM3283" s="6">
        <v>120.46657</v>
      </c>
      <c r="AN3283" s="6">
        <v>29.152999999999999</v>
      </c>
      <c r="AO3283" s="6">
        <v>3185.75</v>
      </c>
      <c r="AP3283" s="6">
        <v>29</v>
      </c>
      <c r="AQ3283" s="6">
        <v>17.254899999999999</v>
      </c>
      <c r="AR3283" s="6">
        <v>79</v>
      </c>
      <c r="AS3283" s="6">
        <v>30</v>
      </c>
      <c r="AT3283" s="6">
        <v>3011.7647099999999</v>
      </c>
      <c r="AU3283" s="6">
        <v>12</v>
      </c>
      <c r="AV3283" s="6">
        <v>19.607839999999999</v>
      </c>
      <c r="AW3283" s="6">
        <v>0</v>
      </c>
      <c r="AX3283" s="6">
        <v>0</v>
      </c>
    </row>
    <row r="3284" spans="3:50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21.002849999999999</v>
      </c>
      <c r="I3284" s="38">
        <v>11.0396</v>
      </c>
      <c r="J3284" s="38">
        <v>100.23159</v>
      </c>
      <c r="K3284" s="38">
        <v>5.4474299999999998</v>
      </c>
      <c r="L3284" s="38">
        <v>2.0931299999999999</v>
      </c>
      <c r="M3284" s="38">
        <v>2.2708499999999998</v>
      </c>
      <c r="N3284" s="38">
        <v>1.8777200000000001</v>
      </c>
      <c r="O3284" s="38">
        <v>48.87567</v>
      </c>
      <c r="P3284" s="38">
        <v>50.753390000000003</v>
      </c>
      <c r="Q3284" s="38">
        <v>101.63628</v>
      </c>
      <c r="R3284" s="38">
        <v>511.69860999999997</v>
      </c>
      <c r="S3284" s="38">
        <v>0.14899999999999999</v>
      </c>
      <c r="T3284" s="38">
        <v>328.67736000000002</v>
      </c>
      <c r="U3284" s="38">
        <v>23.943570000000001</v>
      </c>
      <c r="V3284" s="38">
        <v>0.13152</v>
      </c>
      <c r="W3284" s="38">
        <v>31.730460000000001</v>
      </c>
      <c r="X3284" s="38">
        <v>12.465529999999999</v>
      </c>
      <c r="Y3284" s="38">
        <v>261.42023999999998</v>
      </c>
      <c r="Z3284" s="38">
        <v>55.72204</v>
      </c>
      <c r="AA3284" s="38">
        <v>7.0916699999999997</v>
      </c>
      <c r="AB3284" s="38">
        <v>20.261030000000002</v>
      </c>
      <c r="AC3284" s="38">
        <v>20.17597</v>
      </c>
      <c r="AD3284" s="38">
        <v>2710.4498199999998</v>
      </c>
      <c r="AE3284" s="38">
        <v>59.797339999999998</v>
      </c>
      <c r="AF3284" s="38">
        <v>24.984950000000001</v>
      </c>
      <c r="AG3284" s="38">
        <v>22.053129999999999</v>
      </c>
      <c r="AH3284" s="38">
        <v>2702.3154599999998</v>
      </c>
      <c r="AI3284" s="38">
        <v>39431.57228</v>
      </c>
      <c r="AJ3284" s="38">
        <v>63.229669999999999</v>
      </c>
      <c r="AK3284" s="38">
        <v>48.569540000000003</v>
      </c>
      <c r="AL3284" s="6">
        <v>80.201400000000007</v>
      </c>
      <c r="AM3284" s="6">
        <v>121.14431999999999</v>
      </c>
      <c r="AN3284" s="6">
        <v>29.13466</v>
      </c>
      <c r="AO3284" s="6">
        <v>2721</v>
      </c>
      <c r="AP3284" s="6">
        <v>26.5</v>
      </c>
      <c r="AQ3284" s="6">
        <v>16.470590000000001</v>
      </c>
      <c r="AR3284" s="6">
        <v>78</v>
      </c>
      <c r="AS3284" s="6">
        <v>30</v>
      </c>
      <c r="AT3284" s="6">
        <v>2911.37255</v>
      </c>
      <c r="AU3284" s="6">
        <v>11</v>
      </c>
      <c r="AV3284" s="6">
        <v>18.823530000000002</v>
      </c>
      <c r="AW3284" s="6">
        <v>0</v>
      </c>
      <c r="AX3284" s="6">
        <v>0</v>
      </c>
    </row>
    <row r="3285" spans="3:50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20.999279999999999</v>
      </c>
      <c r="I3285" s="38">
        <v>11.06729</v>
      </c>
      <c r="J3285" s="38">
        <v>100.24011</v>
      </c>
      <c r="K3285" s="38">
        <v>3.5628500000000001</v>
      </c>
      <c r="L3285" s="38">
        <v>2.11517</v>
      </c>
      <c r="M3285" s="38">
        <v>2.13436</v>
      </c>
      <c r="N3285" s="38">
        <v>1.6192299999999999</v>
      </c>
      <c r="O3285" s="38">
        <v>48.90354</v>
      </c>
      <c r="P3285" s="38">
        <v>50.522759999999998</v>
      </c>
      <c r="Q3285" s="38">
        <v>101.33409</v>
      </c>
      <c r="R3285" s="38">
        <v>502.89483000000001</v>
      </c>
      <c r="S3285" s="38">
        <v>6.1339999999999999E-2</v>
      </c>
      <c r="T3285" s="38">
        <v>327.02316999999999</v>
      </c>
      <c r="U3285" s="38">
        <v>23.953130000000002</v>
      </c>
      <c r="V3285" s="38">
        <v>0.17759</v>
      </c>
      <c r="W3285" s="38">
        <v>31.843820000000001</v>
      </c>
      <c r="X3285" s="38">
        <v>11.139699999999999</v>
      </c>
      <c r="Y3285" s="38">
        <v>238.64229</v>
      </c>
      <c r="Z3285" s="38">
        <v>55.693339999999999</v>
      </c>
      <c r="AA3285" s="38">
        <v>5.9468899999999998</v>
      </c>
      <c r="AB3285" s="38">
        <v>20.300630000000002</v>
      </c>
      <c r="AC3285" s="38">
        <v>20.274470000000001</v>
      </c>
      <c r="AD3285" s="38">
        <v>2249.2384900000002</v>
      </c>
      <c r="AE3285" s="38">
        <v>60.179349999999999</v>
      </c>
      <c r="AF3285" s="38">
        <v>25.247949999999999</v>
      </c>
      <c r="AG3285" s="38">
        <v>22.13616</v>
      </c>
      <c r="AH3285" s="38">
        <v>2243.3015799999998</v>
      </c>
      <c r="AI3285" s="38">
        <v>39431.572350000002</v>
      </c>
      <c r="AJ3285" s="38">
        <v>63.243400000000001</v>
      </c>
      <c r="AK3285" s="38">
        <v>48.537640000000003</v>
      </c>
      <c r="AL3285" s="6">
        <v>80.052170000000004</v>
      </c>
      <c r="AM3285" s="6">
        <v>120.77876000000001</v>
      </c>
      <c r="AN3285" s="6">
        <v>29.062180000000001</v>
      </c>
      <c r="AO3285" s="6">
        <v>2257</v>
      </c>
      <c r="AP3285" s="6">
        <v>20</v>
      </c>
      <c r="AQ3285" s="6">
        <v>16.470590000000001</v>
      </c>
      <c r="AR3285" s="6">
        <v>79</v>
      </c>
      <c r="AS3285" s="6">
        <v>30</v>
      </c>
      <c r="AT3285" s="6">
        <v>2710.58824</v>
      </c>
      <c r="AU3285" s="6">
        <v>10</v>
      </c>
      <c r="AV3285" s="6">
        <v>18.431370000000001</v>
      </c>
      <c r="AW3285" s="6">
        <v>0</v>
      </c>
      <c r="AX3285" s="6">
        <v>0</v>
      </c>
    </row>
    <row r="3286" spans="3:50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21.000150000000001</v>
      </c>
      <c r="I3286" s="38">
        <v>11.06235</v>
      </c>
      <c r="J3286" s="38">
        <v>100.24499</v>
      </c>
      <c r="K3286" s="38">
        <v>2.0146500000000001</v>
      </c>
      <c r="L3286" s="38">
        <v>2.0858300000000001</v>
      </c>
      <c r="M3286" s="38">
        <v>1.9864299999999999</v>
      </c>
      <c r="N3286" s="38">
        <v>1.47306</v>
      </c>
      <c r="O3286" s="38">
        <v>49.01211</v>
      </c>
      <c r="P3286" s="38">
        <v>50.48516</v>
      </c>
      <c r="Q3286" s="38">
        <v>101.00517000000001</v>
      </c>
      <c r="R3286" s="38">
        <v>494.02672999999999</v>
      </c>
      <c r="S3286" s="38">
        <v>7.7000000000000002E-3</v>
      </c>
      <c r="T3286" s="38">
        <v>328.7362</v>
      </c>
      <c r="U3286" s="38">
        <v>24.00292</v>
      </c>
      <c r="V3286" s="38">
        <v>0.25324999999999998</v>
      </c>
      <c r="W3286" s="38">
        <v>31.861000000000001</v>
      </c>
      <c r="X3286" s="38">
        <v>15.063230000000001</v>
      </c>
      <c r="Y3286" s="38">
        <v>201.51612</v>
      </c>
      <c r="Z3286" s="38">
        <v>55.590350000000001</v>
      </c>
      <c r="AA3286" s="38">
        <v>4.7873700000000001</v>
      </c>
      <c r="AB3286" s="38">
        <v>20.276420000000002</v>
      </c>
      <c r="AC3286" s="38">
        <v>20.225950000000001</v>
      </c>
      <c r="AD3286" s="38">
        <v>1836.14357</v>
      </c>
      <c r="AE3286" s="38">
        <v>60.578940000000003</v>
      </c>
      <c r="AF3286" s="38">
        <v>24.897819999999999</v>
      </c>
      <c r="AG3286" s="38">
        <v>22.151700000000002</v>
      </c>
      <c r="AH3286" s="38">
        <v>1831.4041099999999</v>
      </c>
      <c r="AI3286" s="38">
        <v>39431.572370000002</v>
      </c>
      <c r="AJ3286" s="38">
        <v>63.251109999999997</v>
      </c>
      <c r="AK3286" s="38">
        <v>48.568669999999997</v>
      </c>
      <c r="AL3286" s="6">
        <v>79.884050000000002</v>
      </c>
      <c r="AM3286" s="6">
        <v>120.73336999999999</v>
      </c>
      <c r="AN3286" s="6">
        <v>29.071339999999999</v>
      </c>
      <c r="AO3286" s="6">
        <v>1845.25</v>
      </c>
      <c r="AP3286" s="6">
        <v>15</v>
      </c>
      <c r="AQ3286" s="6">
        <v>16.862749999999998</v>
      </c>
      <c r="AR3286" s="6">
        <v>78</v>
      </c>
      <c r="AS3286" s="6">
        <v>30</v>
      </c>
      <c r="AT3286" s="6">
        <v>3413.3333299999999</v>
      </c>
      <c r="AU3286" s="6">
        <v>13</v>
      </c>
      <c r="AV3286" s="6">
        <v>16.470590000000001</v>
      </c>
      <c r="AW3286" s="6">
        <v>5.5E-2</v>
      </c>
      <c r="AX3286" s="6">
        <v>7.8130000000000005E-2</v>
      </c>
    </row>
    <row r="3287" spans="3:50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13.840479999999999</v>
      </c>
      <c r="I3287" s="38">
        <v>11.07718</v>
      </c>
      <c r="J3287" s="38">
        <v>100.2567</v>
      </c>
      <c r="K3287" s="38">
        <v>0.84319999999999995</v>
      </c>
      <c r="L3287" s="38">
        <v>2.0870799999999998</v>
      </c>
      <c r="M3287" s="38">
        <v>2.11389</v>
      </c>
      <c r="N3287" s="38">
        <v>1.39049</v>
      </c>
      <c r="O3287" s="38">
        <v>49.019120000000001</v>
      </c>
      <c r="P3287" s="38">
        <v>50.409610000000001</v>
      </c>
      <c r="Q3287" s="38">
        <v>100.96319</v>
      </c>
      <c r="R3287" s="38">
        <v>486.43486000000001</v>
      </c>
      <c r="S3287" s="38">
        <v>2.3210000000000001E-2</v>
      </c>
      <c r="T3287" s="38">
        <v>331.71235999999999</v>
      </c>
      <c r="U3287" s="38">
        <v>24.121220000000001</v>
      </c>
      <c r="V3287" s="38">
        <v>0.28417999999999999</v>
      </c>
      <c r="W3287" s="38">
        <v>31.95411</v>
      </c>
      <c r="X3287" s="38">
        <v>14.74522</v>
      </c>
      <c r="Y3287" s="38">
        <v>147.21087</v>
      </c>
      <c r="Z3287" s="38">
        <v>55.500169999999997</v>
      </c>
      <c r="AA3287" s="38">
        <v>3.7559999999999998</v>
      </c>
      <c r="AB3287" s="38">
        <v>20.26192</v>
      </c>
      <c r="AC3287" s="38">
        <v>20.198550000000001</v>
      </c>
      <c r="AD3287" s="38">
        <v>1439.7154499999999</v>
      </c>
      <c r="AE3287" s="38">
        <v>60.92747</v>
      </c>
      <c r="AF3287" s="38">
        <v>24.912659999999999</v>
      </c>
      <c r="AG3287" s="38">
        <v>22.195730000000001</v>
      </c>
      <c r="AH3287" s="38">
        <v>1434.9154599999999</v>
      </c>
      <c r="AI3287" s="38">
        <v>39431.572370000002</v>
      </c>
      <c r="AJ3287" s="38">
        <v>63.325699999999998</v>
      </c>
      <c r="AK3287" s="38">
        <v>48.61345</v>
      </c>
      <c r="AL3287" s="6">
        <v>80.170580000000001</v>
      </c>
      <c r="AM3287" s="6">
        <v>119.64131</v>
      </c>
      <c r="AN3287" s="6">
        <v>29.014140000000001</v>
      </c>
      <c r="AO3287" s="6">
        <v>1452.25</v>
      </c>
      <c r="AP3287" s="6">
        <v>17</v>
      </c>
      <c r="AQ3287" s="6">
        <v>16.862749999999998</v>
      </c>
      <c r="AR3287" s="6">
        <v>79</v>
      </c>
      <c r="AS3287" s="6">
        <v>30</v>
      </c>
      <c r="AT3287" s="6">
        <v>3714.5097999999998</v>
      </c>
      <c r="AU3287" s="6">
        <v>15</v>
      </c>
      <c r="AV3287" s="6">
        <v>16.862749999999998</v>
      </c>
      <c r="AW3287" s="6">
        <v>0.85499999999999998</v>
      </c>
      <c r="AX3287" s="6">
        <v>1.6875</v>
      </c>
    </row>
    <row r="3288" spans="3:50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14.41192</v>
      </c>
      <c r="I3288" s="38">
        <v>11.084110000000001</v>
      </c>
      <c r="J3288" s="38">
        <v>100.26439000000001</v>
      </c>
      <c r="K3288" s="38">
        <v>1.71069</v>
      </c>
      <c r="L3288" s="38">
        <v>2.0849899999999999</v>
      </c>
      <c r="M3288" s="38">
        <v>1.8863399999999999</v>
      </c>
      <c r="N3288" s="38">
        <v>1.288</v>
      </c>
      <c r="O3288" s="38">
        <v>49.066270000000003</v>
      </c>
      <c r="P3288" s="38">
        <v>50.385620000000003</v>
      </c>
      <c r="Q3288" s="38">
        <v>100.9873</v>
      </c>
      <c r="R3288" s="38">
        <v>479.26182</v>
      </c>
      <c r="S3288" s="38">
        <v>0.59589000000000003</v>
      </c>
      <c r="T3288" s="38">
        <v>330.0351</v>
      </c>
      <c r="U3288" s="38">
        <v>24.03021</v>
      </c>
      <c r="V3288" s="38">
        <v>0.28344000000000003</v>
      </c>
      <c r="W3288" s="38">
        <v>32.052169999999997</v>
      </c>
      <c r="X3288" s="38">
        <v>19.596440000000001</v>
      </c>
      <c r="Y3288" s="38">
        <v>122.65064</v>
      </c>
      <c r="Z3288" s="38">
        <v>55.26746</v>
      </c>
      <c r="AA3288" s="38">
        <v>2.7741799999999999</v>
      </c>
      <c r="AB3288" s="38">
        <v>20.29617</v>
      </c>
      <c r="AC3288" s="38">
        <v>20.275690000000001</v>
      </c>
      <c r="AD3288" s="38">
        <v>1064.4392</v>
      </c>
      <c r="AE3288" s="38">
        <v>61.083750000000002</v>
      </c>
      <c r="AF3288" s="38">
        <v>24.887699999999999</v>
      </c>
      <c r="AG3288" s="38">
        <v>22.306170000000002</v>
      </c>
      <c r="AH3288" s="38">
        <v>1058.6177299999999</v>
      </c>
      <c r="AI3288" s="38">
        <v>39431.572540000001</v>
      </c>
      <c r="AJ3288" s="38">
        <v>63.249540000000003</v>
      </c>
      <c r="AK3288" s="38">
        <v>48.558230000000002</v>
      </c>
      <c r="AL3288" s="6">
        <v>80.169290000000004</v>
      </c>
      <c r="AM3288" s="6">
        <v>120.61565</v>
      </c>
      <c r="AN3288" s="6">
        <v>28.86608</v>
      </c>
      <c r="AO3288" s="6">
        <v>1082.75</v>
      </c>
      <c r="AP3288" s="6">
        <v>13.5</v>
      </c>
      <c r="AQ3288" s="6">
        <v>16.470590000000001</v>
      </c>
      <c r="AR3288" s="6">
        <v>79</v>
      </c>
      <c r="AS3288" s="6">
        <v>30</v>
      </c>
      <c r="AT3288" s="6">
        <v>4417.2548999999999</v>
      </c>
      <c r="AU3288" s="6">
        <v>18</v>
      </c>
      <c r="AV3288" s="6">
        <v>15.294119999999999</v>
      </c>
      <c r="AW3288" s="6">
        <v>0.7</v>
      </c>
      <c r="AX3288" s="6">
        <v>1.53125</v>
      </c>
    </row>
    <row r="3289" spans="3:50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14.791689999999999</v>
      </c>
      <c r="I3289" s="38">
        <v>11.110810000000001</v>
      </c>
      <c r="J3289" s="38">
        <v>100.27258</v>
      </c>
      <c r="K3289" s="38">
        <v>4.2783899999999999</v>
      </c>
      <c r="L3289" s="38">
        <v>2.0816499999999998</v>
      </c>
      <c r="M3289" s="38">
        <v>1.8251500000000001</v>
      </c>
      <c r="N3289" s="38">
        <v>1.2657099999999999</v>
      </c>
      <c r="O3289" s="38">
        <v>49.119399999999999</v>
      </c>
      <c r="P3289" s="38">
        <v>50.385100000000001</v>
      </c>
      <c r="Q3289" s="38">
        <v>100.96378</v>
      </c>
      <c r="R3289" s="38">
        <v>472.97296</v>
      </c>
      <c r="S3289" s="38">
        <v>0.46893000000000001</v>
      </c>
      <c r="T3289" s="38">
        <v>327.73651000000001</v>
      </c>
      <c r="U3289" s="38">
        <v>24.00949</v>
      </c>
      <c r="V3289" s="38">
        <v>0.24925</v>
      </c>
      <c r="W3289" s="38">
        <v>31.981449999999999</v>
      </c>
      <c r="X3289" s="38">
        <v>41.552259999999997</v>
      </c>
      <c r="Y3289" s="38">
        <v>98.765230000000003</v>
      </c>
      <c r="Z3289" s="38">
        <v>55.028820000000003</v>
      </c>
      <c r="AA3289" s="38">
        <v>1.91005</v>
      </c>
      <c r="AB3289" s="38">
        <v>20.25919</v>
      </c>
      <c r="AC3289" s="38">
        <v>20.267050000000001</v>
      </c>
      <c r="AD3289" s="38">
        <v>734.05386999999996</v>
      </c>
      <c r="AE3289" s="38">
        <v>61.098120000000002</v>
      </c>
      <c r="AF3289" s="38">
        <v>24.847850000000001</v>
      </c>
      <c r="AG3289" s="38">
        <v>22.28238</v>
      </c>
      <c r="AH3289" s="38">
        <v>726.73108000000002</v>
      </c>
      <c r="AI3289" s="38">
        <v>39431.572910000003</v>
      </c>
      <c r="AJ3289" s="38">
        <v>63.319890000000001</v>
      </c>
      <c r="AK3289" s="38">
        <v>48.539169999999999</v>
      </c>
      <c r="AL3289" s="6">
        <v>80.09778</v>
      </c>
      <c r="AM3289" s="6">
        <v>120.9319</v>
      </c>
      <c r="AN3289" s="6">
        <v>28.97683</v>
      </c>
      <c r="AO3289" s="6">
        <v>756.25</v>
      </c>
      <c r="AP3289" s="6">
        <v>9</v>
      </c>
      <c r="AQ3289" s="6">
        <v>20</v>
      </c>
      <c r="AR3289" s="6">
        <v>78</v>
      </c>
      <c r="AS3289" s="6">
        <v>30</v>
      </c>
      <c r="AT3289" s="6">
        <v>7930.9803899999997</v>
      </c>
      <c r="AU3289" s="6">
        <v>34</v>
      </c>
      <c r="AV3289" s="6">
        <v>23.137250000000002</v>
      </c>
      <c r="AW3289" s="6">
        <v>0.76</v>
      </c>
      <c r="AX3289" s="6">
        <v>1.29688</v>
      </c>
    </row>
    <row r="3290" spans="3:50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17.00515</v>
      </c>
      <c r="I3290" s="38">
        <v>11.111800000000001</v>
      </c>
      <c r="J3290" s="38">
        <v>100.26617</v>
      </c>
      <c r="K3290" s="38">
        <v>5.0850200000000001</v>
      </c>
      <c r="L3290" s="38">
        <v>2.1134400000000002</v>
      </c>
      <c r="M3290" s="38">
        <v>2.5676399999999999</v>
      </c>
      <c r="N3290" s="38">
        <v>1.06552</v>
      </c>
      <c r="O3290" s="38">
        <v>49.154769999999999</v>
      </c>
      <c r="P3290" s="38">
        <v>50.267029999999998</v>
      </c>
      <c r="Q3290" s="38">
        <v>100.96966999999999</v>
      </c>
      <c r="R3290" s="38">
        <v>468.35039</v>
      </c>
      <c r="S3290" s="38">
        <v>0.51976</v>
      </c>
      <c r="T3290" s="38">
        <v>327.33395999999999</v>
      </c>
      <c r="U3290" s="38">
        <v>23.969519999999999</v>
      </c>
      <c r="V3290" s="38">
        <v>0.18723999999999999</v>
      </c>
      <c r="W3290" s="38">
        <v>32.06165</v>
      </c>
      <c r="X3290" s="38">
        <v>37.469369999999998</v>
      </c>
      <c r="Y3290" s="38">
        <v>101.82611</v>
      </c>
      <c r="Z3290" s="38">
        <v>54.73424</v>
      </c>
      <c r="AA3290" s="38">
        <v>2.3239999999999998</v>
      </c>
      <c r="AB3290" s="38">
        <v>20.24099</v>
      </c>
      <c r="AC3290" s="38">
        <v>20.338519999999999</v>
      </c>
      <c r="AD3290" s="38">
        <v>879.70299999999997</v>
      </c>
      <c r="AE3290" s="38">
        <v>61.028300000000002</v>
      </c>
      <c r="AF3290" s="38">
        <v>25.22738</v>
      </c>
      <c r="AG3290" s="38">
        <v>22.279879999999999</v>
      </c>
      <c r="AH3290" s="38">
        <v>882.93443000000002</v>
      </c>
      <c r="AI3290" s="38">
        <v>39431.573210000002</v>
      </c>
      <c r="AJ3290" s="38">
        <v>63.259300000000003</v>
      </c>
      <c r="AK3290" s="38">
        <v>48.54365</v>
      </c>
      <c r="AL3290" s="6">
        <v>79.861800000000002</v>
      </c>
      <c r="AM3290" s="6">
        <v>120.68688</v>
      </c>
      <c r="AN3290" s="6">
        <v>28.966349999999998</v>
      </c>
      <c r="AO3290" s="6">
        <v>871.75</v>
      </c>
      <c r="AP3290" s="6">
        <v>9.5</v>
      </c>
      <c r="AQ3290" s="6">
        <v>17.64706</v>
      </c>
      <c r="AR3290" s="6">
        <v>79</v>
      </c>
      <c r="AS3290" s="6">
        <v>30</v>
      </c>
      <c r="AT3290" s="6">
        <v>11243.92157</v>
      </c>
      <c r="AU3290" s="6">
        <v>41</v>
      </c>
      <c r="AV3290" s="6">
        <v>20</v>
      </c>
      <c r="AW3290" s="6">
        <v>3.5000000000000003E-2</v>
      </c>
      <c r="AX3290" s="6">
        <v>0</v>
      </c>
    </row>
    <row r="3291" spans="3:50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14.41118</v>
      </c>
      <c r="I3291" s="38">
        <v>11.08015</v>
      </c>
      <c r="J3291" s="38">
        <v>100.26294</v>
      </c>
      <c r="K3291" s="38">
        <v>5.0074899999999998</v>
      </c>
      <c r="L3291" s="38">
        <v>2.0777199999999998</v>
      </c>
      <c r="M3291" s="38">
        <v>2.3852600000000002</v>
      </c>
      <c r="N3291" s="38">
        <v>1.1008899999999999</v>
      </c>
      <c r="O3291" s="38">
        <v>49.071860000000001</v>
      </c>
      <c r="P3291" s="38">
        <v>50.229900000000001</v>
      </c>
      <c r="Q3291" s="38">
        <v>100.97280000000001</v>
      </c>
      <c r="R3291" s="38">
        <v>464.63691</v>
      </c>
      <c r="S3291" s="38">
        <v>0.81320999999999999</v>
      </c>
      <c r="T3291" s="38">
        <v>328.13693000000001</v>
      </c>
      <c r="U3291" s="38">
        <v>24.04918</v>
      </c>
      <c r="V3291" s="38">
        <v>0.25639000000000001</v>
      </c>
      <c r="W3291" s="38">
        <v>32.076030000000003</v>
      </c>
      <c r="X3291" s="38">
        <v>35.062530000000002</v>
      </c>
      <c r="Y3291" s="38">
        <v>102.06004</v>
      </c>
      <c r="Z3291" s="38">
        <v>54.382480000000001</v>
      </c>
      <c r="AA3291" s="38">
        <v>2.0066199999999998</v>
      </c>
      <c r="AB3291" s="38">
        <v>20.188839999999999</v>
      </c>
      <c r="AC3291" s="38">
        <v>20.195160000000001</v>
      </c>
      <c r="AD3291" s="38">
        <v>772.62298999999996</v>
      </c>
      <c r="AE3291" s="38">
        <v>60.791469999999997</v>
      </c>
      <c r="AF3291" s="38">
        <v>24.800920000000001</v>
      </c>
      <c r="AG3291" s="38">
        <v>22.21116</v>
      </c>
      <c r="AH3291" s="38">
        <v>769.37080000000003</v>
      </c>
      <c r="AI3291" s="38">
        <v>39431.573559999997</v>
      </c>
      <c r="AJ3291" s="38">
        <v>63.274000000000001</v>
      </c>
      <c r="AK3291" s="38">
        <v>48.497790000000002</v>
      </c>
      <c r="AL3291" s="6">
        <v>79.994349999999997</v>
      </c>
      <c r="AM3291" s="6">
        <v>120.01819999999999</v>
      </c>
      <c r="AN3291" s="6">
        <v>28.936699999999998</v>
      </c>
      <c r="AO3291" s="6">
        <v>778.75</v>
      </c>
      <c r="AP3291" s="6">
        <v>16.5</v>
      </c>
      <c r="AQ3291" s="6">
        <v>18.823530000000002</v>
      </c>
      <c r="AR3291" s="6">
        <v>78</v>
      </c>
      <c r="AS3291" s="6">
        <v>30</v>
      </c>
      <c r="AT3291" s="6">
        <v>7529.41176</v>
      </c>
      <c r="AU3291" s="6">
        <v>33</v>
      </c>
      <c r="AV3291" s="6">
        <v>21.96078</v>
      </c>
      <c r="AW3291" s="6">
        <v>0.91500000000000004</v>
      </c>
      <c r="AX3291" s="6">
        <v>1.76563</v>
      </c>
    </row>
    <row r="3292" spans="3:50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16.615459999999999</v>
      </c>
      <c r="I3292" s="38">
        <v>11.1296</v>
      </c>
      <c r="J3292" s="38">
        <v>100.25415</v>
      </c>
      <c r="K3292" s="38">
        <v>5.3438400000000001</v>
      </c>
      <c r="L3292" s="38">
        <v>2.10466</v>
      </c>
      <c r="M3292" s="38">
        <v>2.8872</v>
      </c>
      <c r="N3292" s="38">
        <v>1.00318</v>
      </c>
      <c r="O3292" s="38">
        <v>49.222389999999997</v>
      </c>
      <c r="P3292" s="38">
        <v>50.217799999999997</v>
      </c>
      <c r="Q3292" s="38">
        <v>100.97333</v>
      </c>
      <c r="R3292" s="38">
        <v>460.75686999999999</v>
      </c>
      <c r="S3292" s="38">
        <v>0.73697000000000001</v>
      </c>
      <c r="T3292" s="38">
        <v>328.82274000000001</v>
      </c>
      <c r="U3292" s="38">
        <v>23.959140000000001</v>
      </c>
      <c r="V3292" s="38">
        <v>0.20246</v>
      </c>
      <c r="W3292" s="38">
        <v>32.086559999999999</v>
      </c>
      <c r="X3292" s="38">
        <v>39.165120000000002</v>
      </c>
      <c r="Y3292" s="38">
        <v>99.209549999999993</v>
      </c>
      <c r="Z3292" s="38">
        <v>53.950899999999997</v>
      </c>
      <c r="AA3292" s="38">
        <v>2.1949700000000001</v>
      </c>
      <c r="AB3292" s="38">
        <v>20.224710000000002</v>
      </c>
      <c r="AC3292" s="38">
        <v>20.236460000000001</v>
      </c>
      <c r="AD3292" s="38">
        <v>834.32816000000003</v>
      </c>
      <c r="AE3292" s="38">
        <v>60.747140000000002</v>
      </c>
      <c r="AF3292" s="38">
        <v>25.122520000000002</v>
      </c>
      <c r="AG3292" s="38">
        <v>22.242560000000001</v>
      </c>
      <c r="AH3292" s="38">
        <v>836.57443000000001</v>
      </c>
      <c r="AI3292" s="38">
        <v>39431.574099999998</v>
      </c>
      <c r="AJ3292" s="38">
        <v>63.3705</v>
      </c>
      <c r="AK3292" s="38">
        <v>48.500450000000001</v>
      </c>
      <c r="AL3292" s="6">
        <v>80.148049999999998</v>
      </c>
      <c r="AM3292" s="6">
        <v>119.69387999999999</v>
      </c>
      <c r="AN3292" s="6">
        <v>28.93507</v>
      </c>
      <c r="AO3292" s="6">
        <v>811.5</v>
      </c>
      <c r="AP3292" s="6">
        <v>13</v>
      </c>
      <c r="AQ3292" s="6">
        <v>18.431370000000001</v>
      </c>
      <c r="AR3292" s="6">
        <v>79</v>
      </c>
      <c r="AS3292" s="6">
        <v>30</v>
      </c>
      <c r="AT3292" s="6">
        <v>10842.352940000001</v>
      </c>
      <c r="AU3292" s="6">
        <v>43</v>
      </c>
      <c r="AV3292" s="6">
        <v>21.176469999999998</v>
      </c>
      <c r="AW3292" s="6">
        <v>3.5000000000000003E-2</v>
      </c>
      <c r="AX3292" s="6">
        <v>0.23438000000000001</v>
      </c>
    </row>
    <row r="3293" spans="3:50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15.020630000000001</v>
      </c>
      <c r="I3293" s="38">
        <v>11.1563</v>
      </c>
      <c r="J3293" s="38">
        <v>100.26369</v>
      </c>
      <c r="K3293" s="38">
        <v>5.2154400000000001</v>
      </c>
      <c r="L3293" s="38">
        <v>2.0849799999999998</v>
      </c>
      <c r="M3293" s="38">
        <v>2.5952000000000002</v>
      </c>
      <c r="N3293" s="38">
        <v>1.0219100000000001</v>
      </c>
      <c r="O3293" s="38">
        <v>49.198129999999999</v>
      </c>
      <c r="P3293" s="38">
        <v>50.20684</v>
      </c>
      <c r="Q3293" s="38">
        <v>100.99813</v>
      </c>
      <c r="R3293" s="38">
        <v>457.50711000000001</v>
      </c>
      <c r="S3293" s="38">
        <v>0.87909999999999999</v>
      </c>
      <c r="T3293" s="38">
        <v>327.60318000000001</v>
      </c>
      <c r="U3293" s="38">
        <v>23.982530000000001</v>
      </c>
      <c r="V3293" s="38">
        <v>0.29798000000000002</v>
      </c>
      <c r="W3293" s="38">
        <v>32.135890000000003</v>
      </c>
      <c r="X3293" s="38">
        <v>34.971449999999997</v>
      </c>
      <c r="Y3293" s="38">
        <v>103.74472</v>
      </c>
      <c r="Z3293" s="38">
        <v>53.436059999999998</v>
      </c>
      <c r="AA3293" s="38">
        <v>2.0412599999999999</v>
      </c>
      <c r="AB3293" s="38">
        <v>20.242699999999999</v>
      </c>
      <c r="AC3293" s="38">
        <v>20.297879999999999</v>
      </c>
      <c r="AD3293" s="38">
        <v>783.22380999999996</v>
      </c>
      <c r="AE3293" s="38">
        <v>60.623269999999998</v>
      </c>
      <c r="AF3293" s="38">
        <v>24.887619999999998</v>
      </c>
      <c r="AG3293" s="38">
        <v>22.22542</v>
      </c>
      <c r="AH3293" s="38">
        <v>782.19857999999999</v>
      </c>
      <c r="AI3293" s="38">
        <v>39431.574529999998</v>
      </c>
      <c r="AJ3293" s="38">
        <v>63.182389999999998</v>
      </c>
      <c r="AK3293" s="38">
        <v>48.635640000000002</v>
      </c>
      <c r="AL3293" s="6">
        <v>79.887730000000005</v>
      </c>
      <c r="AM3293" s="6">
        <v>119.67794000000001</v>
      </c>
      <c r="AN3293" s="6">
        <v>28.97635</v>
      </c>
      <c r="AO3293" s="6">
        <v>786.5</v>
      </c>
      <c r="AP3293" s="6">
        <v>17.5</v>
      </c>
      <c r="AQ3293" s="6">
        <v>18.823530000000002</v>
      </c>
      <c r="AR3293" s="6">
        <v>79</v>
      </c>
      <c r="AS3293" s="6">
        <v>30</v>
      </c>
      <c r="AT3293" s="6">
        <v>8131.7647100000004</v>
      </c>
      <c r="AU3293" s="6">
        <v>32</v>
      </c>
      <c r="AV3293" s="6">
        <v>21.568629999999999</v>
      </c>
      <c r="AW3293" s="6">
        <v>0.19500000000000001</v>
      </c>
      <c r="AX3293" s="6">
        <v>0.46875</v>
      </c>
    </row>
    <row r="3294" spans="3:50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15.75756</v>
      </c>
      <c r="I3294" s="38">
        <v>11.173120000000001</v>
      </c>
      <c r="J3294" s="38">
        <v>100.26155</v>
      </c>
      <c r="K3294" s="38">
        <v>5.3009500000000003</v>
      </c>
      <c r="L3294" s="38">
        <v>2.0982699999999999</v>
      </c>
      <c r="M3294" s="38">
        <v>2.4104399999999999</v>
      </c>
      <c r="N3294" s="38">
        <v>0.96426999999999996</v>
      </c>
      <c r="O3294" s="38">
        <v>49.116900000000001</v>
      </c>
      <c r="P3294" s="38">
        <v>50.159979999999997</v>
      </c>
      <c r="Q3294" s="38">
        <v>100.98961</v>
      </c>
      <c r="R3294" s="38">
        <v>454.19617</v>
      </c>
      <c r="S3294" s="38">
        <v>0.89383999999999997</v>
      </c>
      <c r="T3294" s="38">
        <v>329.17092000000002</v>
      </c>
      <c r="U3294" s="38">
        <v>23.938220000000001</v>
      </c>
      <c r="V3294" s="38">
        <v>0.25633</v>
      </c>
      <c r="W3294" s="38">
        <v>32.124830000000003</v>
      </c>
      <c r="X3294" s="38">
        <v>39.197420000000001</v>
      </c>
      <c r="Y3294" s="38">
        <v>95.255529999999993</v>
      </c>
      <c r="Z3294" s="38">
        <v>52.6586</v>
      </c>
      <c r="AA3294" s="38">
        <v>2.1665100000000002</v>
      </c>
      <c r="AB3294" s="38">
        <v>20.265029999999999</v>
      </c>
      <c r="AC3294" s="38">
        <v>20.191410000000001</v>
      </c>
      <c r="AD3294" s="38">
        <v>826.01901999999995</v>
      </c>
      <c r="AE3294" s="38">
        <v>60.375079999999997</v>
      </c>
      <c r="AF3294" s="38">
        <v>25.046250000000001</v>
      </c>
      <c r="AG3294" s="38">
        <v>22.238620000000001</v>
      </c>
      <c r="AH3294" s="38">
        <v>801.48180000000002</v>
      </c>
      <c r="AI3294" s="38">
        <v>39431.575140000001</v>
      </c>
      <c r="AJ3294" s="38">
        <v>63.270519999999998</v>
      </c>
      <c r="AK3294" s="38">
        <v>48.539319999999996</v>
      </c>
      <c r="AL3294" s="6">
        <v>79.959469999999996</v>
      </c>
      <c r="AM3294" s="6">
        <v>119.87576</v>
      </c>
      <c r="AN3294" s="6">
        <v>28.944330000000001</v>
      </c>
      <c r="AO3294" s="6">
        <v>811.5</v>
      </c>
      <c r="AP3294" s="6">
        <v>13</v>
      </c>
      <c r="AQ3294" s="6">
        <v>18.431370000000001</v>
      </c>
      <c r="AR3294" s="6">
        <v>78</v>
      </c>
      <c r="AS3294" s="6">
        <v>30</v>
      </c>
      <c r="AT3294" s="6">
        <v>10541.17647</v>
      </c>
      <c r="AU3294" s="6">
        <v>40</v>
      </c>
      <c r="AV3294" s="6">
        <v>21.176469999999998</v>
      </c>
      <c r="AW3294" s="6">
        <v>3.5000000000000003E-2</v>
      </c>
      <c r="AX3294" s="6">
        <v>0.625</v>
      </c>
    </row>
    <row r="3295" spans="3:50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14.353009999999999</v>
      </c>
      <c r="I3295" s="38">
        <v>11.197839999999999</v>
      </c>
      <c r="J3295" s="38">
        <v>100.26709</v>
      </c>
      <c r="K3295" s="38">
        <v>5.2183400000000004</v>
      </c>
      <c r="L3295" s="38">
        <v>2.0778500000000002</v>
      </c>
      <c r="M3295" s="38">
        <v>2.5645899999999999</v>
      </c>
      <c r="N3295" s="38">
        <v>0.93</v>
      </c>
      <c r="O3295" s="38">
        <v>49.219679999999997</v>
      </c>
      <c r="P3295" s="38">
        <v>50.109479999999998</v>
      </c>
      <c r="Q3295" s="38">
        <v>100.95386000000001</v>
      </c>
      <c r="R3295" s="38">
        <v>451.09947</v>
      </c>
      <c r="S3295" s="38">
        <v>0.68606</v>
      </c>
      <c r="T3295" s="38">
        <v>328.64463999999998</v>
      </c>
      <c r="U3295" s="38">
        <v>23.9863</v>
      </c>
      <c r="V3295" s="38">
        <v>0.28983999999999999</v>
      </c>
      <c r="W3295" s="38">
        <v>32.183970000000002</v>
      </c>
      <c r="X3295" s="38">
        <v>34.325429999999997</v>
      </c>
      <c r="Y3295" s="38">
        <v>106.2833</v>
      </c>
      <c r="Z3295" s="38">
        <v>52.057850000000002</v>
      </c>
      <c r="AA3295" s="38">
        <v>2.03342</v>
      </c>
      <c r="AB3295" s="38">
        <v>20.202960000000001</v>
      </c>
      <c r="AC3295" s="38">
        <v>20.227540000000001</v>
      </c>
      <c r="AD3295" s="38">
        <v>782.89679000000001</v>
      </c>
      <c r="AE3295" s="38">
        <v>60.247450000000001</v>
      </c>
      <c r="AF3295" s="38">
        <v>24.80246</v>
      </c>
      <c r="AG3295" s="38">
        <v>22.19905</v>
      </c>
      <c r="AH3295" s="38">
        <v>785.28247999999996</v>
      </c>
      <c r="AI3295" s="38">
        <v>39431.575570000001</v>
      </c>
      <c r="AJ3295" s="38">
        <v>63.140050000000002</v>
      </c>
      <c r="AK3295" s="38">
        <v>48.48856</v>
      </c>
      <c r="AL3295" s="6">
        <v>80.043469999999999</v>
      </c>
      <c r="AM3295" s="6">
        <v>120.45092</v>
      </c>
      <c r="AN3295" s="6">
        <v>28.90719</v>
      </c>
      <c r="AO3295" s="6">
        <v>787.5</v>
      </c>
      <c r="AP3295" s="6">
        <v>17.5</v>
      </c>
      <c r="AQ3295" s="6">
        <v>18.431370000000001</v>
      </c>
      <c r="AR3295" s="6">
        <v>79</v>
      </c>
      <c r="AS3295" s="6">
        <v>30</v>
      </c>
      <c r="AT3295" s="6">
        <v>7830.58824</v>
      </c>
      <c r="AU3295" s="6">
        <v>33</v>
      </c>
      <c r="AV3295" s="6">
        <v>21.568629999999999</v>
      </c>
      <c r="AW3295" s="6">
        <v>0.875</v>
      </c>
      <c r="AX3295" s="6">
        <v>0.46875</v>
      </c>
    </row>
    <row r="3296" spans="3:50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18.030370000000001</v>
      </c>
      <c r="I3296" s="38">
        <v>11.187950000000001</v>
      </c>
      <c r="J3296" s="38">
        <v>100.26237</v>
      </c>
      <c r="K3296" s="38">
        <v>5.6124700000000001</v>
      </c>
      <c r="L3296" s="38">
        <v>2.1006900000000002</v>
      </c>
      <c r="M3296" s="38">
        <v>2.5810200000000001</v>
      </c>
      <c r="N3296" s="38">
        <v>0.99775000000000003</v>
      </c>
      <c r="O3296" s="38">
        <v>49.146859999999997</v>
      </c>
      <c r="P3296" s="38">
        <v>50.104129999999998</v>
      </c>
      <c r="Q3296" s="38">
        <v>101.29259999999999</v>
      </c>
      <c r="R3296" s="38">
        <v>447.93736999999999</v>
      </c>
      <c r="S3296" s="38">
        <v>0.83567999999999998</v>
      </c>
      <c r="T3296" s="38">
        <v>327.37752999999998</v>
      </c>
      <c r="U3296" s="38">
        <v>23.993099999999998</v>
      </c>
      <c r="V3296" s="38">
        <v>7.1110000000000007E-2</v>
      </c>
      <c r="W3296" s="38">
        <v>32.155549999999998</v>
      </c>
      <c r="X3296" s="38">
        <v>91.669269999999997</v>
      </c>
      <c r="Y3296" s="38">
        <v>103.23712</v>
      </c>
      <c r="Z3296" s="38">
        <v>51.4544</v>
      </c>
      <c r="AA3296" s="38">
        <v>2.3752</v>
      </c>
      <c r="AB3296" s="38">
        <v>20.205179999999999</v>
      </c>
      <c r="AC3296" s="38">
        <v>20.122150000000001</v>
      </c>
      <c r="AD3296" s="38">
        <v>904.54285000000004</v>
      </c>
      <c r="AE3296" s="38">
        <v>60.152349999999998</v>
      </c>
      <c r="AF3296" s="38">
        <v>25.075119999999998</v>
      </c>
      <c r="AG3296" s="38">
        <v>22.215789999999998</v>
      </c>
      <c r="AH3296" s="38">
        <v>917.30331000000001</v>
      </c>
      <c r="AI3296" s="38">
        <v>39431.576059999999</v>
      </c>
      <c r="AJ3296" s="38">
        <v>63.184370000000001</v>
      </c>
      <c r="AK3296" s="38">
        <v>48.499290000000002</v>
      </c>
      <c r="AL3296" s="6">
        <v>79.901679999999999</v>
      </c>
      <c r="AM3296" s="6">
        <v>120.60562</v>
      </c>
      <c r="AN3296" s="6">
        <v>28.938859999999998</v>
      </c>
      <c r="AO3296" s="6">
        <v>867.75</v>
      </c>
      <c r="AP3296" s="6">
        <v>-14</v>
      </c>
      <c r="AQ3296" s="6">
        <v>27.843139999999998</v>
      </c>
      <c r="AR3296" s="6">
        <v>78</v>
      </c>
      <c r="AS3296" s="6">
        <v>30</v>
      </c>
      <c r="AT3296" s="6">
        <v>22989.803919999998</v>
      </c>
      <c r="AU3296" s="6">
        <v>92</v>
      </c>
      <c r="AV3296" s="6">
        <v>30.588239999999999</v>
      </c>
      <c r="AW3296" s="6">
        <v>1.4999999999999999E-2</v>
      </c>
      <c r="AX3296" s="6">
        <v>0</v>
      </c>
    </row>
    <row r="3297" spans="3:50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15.599740000000001</v>
      </c>
      <c r="I3297" s="38">
        <v>11.2018</v>
      </c>
      <c r="J3297" s="38">
        <v>100.23833</v>
      </c>
      <c r="K3297" s="38">
        <v>8.4479000000000006</v>
      </c>
      <c r="L3297" s="38">
        <v>2.1078199999999998</v>
      </c>
      <c r="M3297" s="38">
        <v>3.4206799999999999</v>
      </c>
      <c r="N3297" s="38">
        <v>0.91827999999999999</v>
      </c>
      <c r="O3297" s="38">
        <v>49.170349999999999</v>
      </c>
      <c r="P3297" s="38">
        <v>50.102359999999997</v>
      </c>
      <c r="Q3297" s="38">
        <v>107.46053000000001</v>
      </c>
      <c r="R3297" s="38">
        <v>449.10705000000002</v>
      </c>
      <c r="S3297" s="38">
        <v>1.8916200000000001</v>
      </c>
      <c r="T3297" s="38">
        <v>327.96656999999999</v>
      </c>
      <c r="U3297" s="38">
        <v>24.033149999999999</v>
      </c>
      <c r="V3297" s="38">
        <v>3.1199999999999999E-2</v>
      </c>
      <c r="W3297" s="38">
        <v>32.26634</v>
      </c>
      <c r="X3297" s="38">
        <v>94.111940000000004</v>
      </c>
      <c r="Y3297" s="38">
        <v>133.34621999999999</v>
      </c>
      <c r="Z3297" s="38">
        <v>51.014830000000003</v>
      </c>
      <c r="AA3297" s="38">
        <v>3.6127199999999999</v>
      </c>
      <c r="AB3297" s="38">
        <v>20.303889999999999</v>
      </c>
      <c r="AC3297" s="38">
        <v>20.164010000000001</v>
      </c>
      <c r="AD3297" s="38">
        <v>1371.1673800000001</v>
      </c>
      <c r="AE3297" s="38">
        <v>60.133960000000002</v>
      </c>
      <c r="AF3297" s="38">
        <v>25.160260000000001</v>
      </c>
      <c r="AG3297" s="38">
        <v>22.224340000000002</v>
      </c>
      <c r="AH3297" s="38">
        <v>1375.2433000000001</v>
      </c>
      <c r="AI3297" s="38">
        <v>39431.576679999998</v>
      </c>
      <c r="AJ3297" s="38">
        <v>63.35718</v>
      </c>
      <c r="AK3297" s="38">
        <v>48.500140000000002</v>
      </c>
      <c r="AL3297" s="6">
        <v>79.918139999999994</v>
      </c>
      <c r="AM3297" s="6">
        <v>120.19501</v>
      </c>
      <c r="AN3297" s="6">
        <v>28.90814</v>
      </c>
      <c r="AO3297" s="6">
        <v>1321.75</v>
      </c>
      <c r="AP3297" s="6">
        <v>-6.5</v>
      </c>
      <c r="AQ3297" s="6">
        <v>33.725490000000001</v>
      </c>
      <c r="AR3297" s="6">
        <v>79</v>
      </c>
      <c r="AS3297" s="6">
        <v>30</v>
      </c>
      <c r="AT3297" s="6">
        <v>24094.11765</v>
      </c>
      <c r="AU3297" s="6">
        <v>94</v>
      </c>
      <c r="AV3297" s="6">
        <v>34.509799999999998</v>
      </c>
      <c r="AW3297" s="6">
        <v>3.5000000000000003E-2</v>
      </c>
      <c r="AX3297" s="6">
        <v>7.8130000000000005E-2</v>
      </c>
    </row>
    <row r="3298" spans="3:50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14.302519999999999</v>
      </c>
      <c r="I3298" s="38">
        <v>11.195869999999999</v>
      </c>
      <c r="J3298" s="38">
        <v>100.23366</v>
      </c>
      <c r="K3298" s="38">
        <v>10.742139999999999</v>
      </c>
      <c r="L3298" s="38">
        <v>2.09972</v>
      </c>
      <c r="M3298" s="38">
        <v>3.6831499999999999</v>
      </c>
      <c r="N3298" s="38">
        <v>1.16357</v>
      </c>
      <c r="O3298" s="38">
        <v>49.124049999999997</v>
      </c>
      <c r="P3298" s="38">
        <v>50.220559999999999</v>
      </c>
      <c r="Q3298" s="38">
        <v>108.09781</v>
      </c>
      <c r="R3298" s="38">
        <v>455.24534999999997</v>
      </c>
      <c r="S3298" s="38">
        <v>3.4761799999999998</v>
      </c>
      <c r="T3298" s="38">
        <v>327.11313999999999</v>
      </c>
      <c r="U3298" s="38">
        <v>23.988479999999999</v>
      </c>
      <c r="V3298" s="38">
        <v>0.21851000000000001</v>
      </c>
      <c r="W3298" s="38">
        <v>32.33184</v>
      </c>
      <c r="X3298" s="38">
        <v>69.220020000000005</v>
      </c>
      <c r="Y3298" s="38">
        <v>194.82114999999999</v>
      </c>
      <c r="Z3298" s="38">
        <v>50.473959999999998</v>
      </c>
      <c r="AA3298" s="38">
        <v>5.4333299999999998</v>
      </c>
      <c r="AB3298" s="38">
        <v>20.279119999999999</v>
      </c>
      <c r="AC3298" s="38">
        <v>20.19135</v>
      </c>
      <c r="AD3298" s="38">
        <v>2070.1158599999999</v>
      </c>
      <c r="AE3298" s="38">
        <v>60.018810000000002</v>
      </c>
      <c r="AF3298" s="38">
        <v>25.063590000000001</v>
      </c>
      <c r="AG3298" s="38">
        <v>22.200610000000001</v>
      </c>
      <c r="AH3298" s="38">
        <v>2068.52952</v>
      </c>
      <c r="AI3298" s="38">
        <v>39431.578320000001</v>
      </c>
      <c r="AJ3298" s="38">
        <v>63.604570000000002</v>
      </c>
      <c r="AK3298" s="38">
        <v>48.53781</v>
      </c>
      <c r="AL3298" s="6">
        <v>80.068889999999996</v>
      </c>
      <c r="AM3298" s="6">
        <v>120.41857</v>
      </c>
      <c r="AN3298" s="6">
        <v>28.991140000000001</v>
      </c>
      <c r="AO3298" s="6">
        <v>2010</v>
      </c>
      <c r="AP3298" s="6">
        <v>12</v>
      </c>
      <c r="AQ3298" s="6">
        <v>28.235289999999999</v>
      </c>
      <c r="AR3298" s="6">
        <v>79</v>
      </c>
      <c r="AS3298" s="6">
        <v>30</v>
      </c>
      <c r="AT3298" s="6">
        <v>19978.039219999999</v>
      </c>
      <c r="AU3298" s="6">
        <v>75</v>
      </c>
      <c r="AV3298" s="6">
        <v>30.588239999999999</v>
      </c>
      <c r="AW3298" s="6">
        <v>0.46500000000000002</v>
      </c>
      <c r="AX3298" s="6">
        <v>0.70313000000000003</v>
      </c>
    </row>
    <row r="3299" spans="3:50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15.8574</v>
      </c>
      <c r="I3299" s="38">
        <v>11.212680000000001</v>
      </c>
      <c r="J3299" s="38">
        <v>100.26197000000001</v>
      </c>
      <c r="K3299" s="38">
        <v>9.4078800000000005</v>
      </c>
      <c r="L3299" s="38">
        <v>2.11097</v>
      </c>
      <c r="M3299" s="38">
        <v>3.3417500000000002</v>
      </c>
      <c r="N3299" s="38">
        <v>1.2439499999999999</v>
      </c>
      <c r="O3299" s="38">
        <v>48.98948</v>
      </c>
      <c r="P3299" s="38">
        <v>50.318809999999999</v>
      </c>
      <c r="Q3299" s="38">
        <v>103.42717</v>
      </c>
      <c r="R3299" s="38">
        <v>460.41372999999999</v>
      </c>
      <c r="S3299" s="38">
        <v>4.2850099999999998</v>
      </c>
      <c r="T3299" s="38">
        <v>331.77262999999999</v>
      </c>
      <c r="U3299" s="38">
        <v>24.072510000000001</v>
      </c>
      <c r="V3299" s="38">
        <v>0.36348999999999998</v>
      </c>
      <c r="W3299" s="38">
        <v>32.258749999999999</v>
      </c>
      <c r="X3299" s="38">
        <v>65.088620000000006</v>
      </c>
      <c r="Y3299" s="38">
        <v>239.40719000000001</v>
      </c>
      <c r="Z3299" s="38">
        <v>50.465389999999999</v>
      </c>
      <c r="AA3299" s="38">
        <v>6.5054499999999997</v>
      </c>
      <c r="AB3299" s="38">
        <v>20.164929999999998</v>
      </c>
      <c r="AC3299" s="38">
        <v>20.125859999999999</v>
      </c>
      <c r="AD3299" s="38">
        <v>2465.3839600000001</v>
      </c>
      <c r="AE3299" s="38">
        <v>60.137059999999998</v>
      </c>
      <c r="AF3299" s="38">
        <v>25.197900000000001</v>
      </c>
      <c r="AG3299" s="38">
        <v>22.059270000000001</v>
      </c>
      <c r="AH3299" s="38">
        <v>2462.8284800000001</v>
      </c>
      <c r="AI3299" s="38">
        <v>39431.580690000003</v>
      </c>
      <c r="AJ3299" s="38">
        <v>63.180770000000003</v>
      </c>
      <c r="AK3299" s="38">
        <v>48.518599999999999</v>
      </c>
      <c r="AL3299" s="6">
        <v>80.1905</v>
      </c>
      <c r="AM3299" s="6">
        <v>120.34455</v>
      </c>
      <c r="AN3299" s="6">
        <v>28.984259999999999</v>
      </c>
      <c r="AO3299" s="6">
        <v>2421.75</v>
      </c>
      <c r="AP3299" s="6">
        <v>23.5</v>
      </c>
      <c r="AQ3299" s="6">
        <v>28.62745</v>
      </c>
      <c r="AR3299" s="6">
        <v>78</v>
      </c>
      <c r="AS3299" s="6">
        <v>30</v>
      </c>
      <c r="AT3299" s="6">
        <v>16564.705880000001</v>
      </c>
      <c r="AU3299" s="6">
        <v>67</v>
      </c>
      <c r="AV3299" s="6">
        <v>31.37255</v>
      </c>
      <c r="AW3299" s="6">
        <v>3.5000000000000003E-2</v>
      </c>
      <c r="AX3299" s="6">
        <v>0.70313000000000003</v>
      </c>
    </row>
    <row r="3300" spans="3:50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14.45829</v>
      </c>
      <c r="I3300" s="38">
        <v>11.21762</v>
      </c>
      <c r="J3300" s="38">
        <v>100.25700000000001</v>
      </c>
      <c r="K3300" s="38">
        <v>9.7859200000000008</v>
      </c>
      <c r="L3300" s="38">
        <v>2.1016599999999999</v>
      </c>
      <c r="M3300" s="38">
        <v>3.3731599999999999</v>
      </c>
      <c r="N3300" s="38">
        <v>1.4324300000000001</v>
      </c>
      <c r="O3300" s="38">
        <v>48.971870000000003</v>
      </c>
      <c r="P3300" s="38">
        <v>50.415970000000002</v>
      </c>
      <c r="Q3300" s="38">
        <v>103.50234</v>
      </c>
      <c r="R3300" s="38">
        <v>465.18268</v>
      </c>
      <c r="S3300" s="38">
        <v>4.3852000000000002</v>
      </c>
      <c r="T3300" s="38">
        <v>329.04115999999999</v>
      </c>
      <c r="U3300" s="38">
        <v>24.00938</v>
      </c>
      <c r="V3300" s="38">
        <v>0.19724</v>
      </c>
      <c r="W3300" s="38">
        <v>32.153219999999997</v>
      </c>
      <c r="X3300" s="38">
        <v>59.171080000000003</v>
      </c>
      <c r="Y3300" s="38">
        <v>266.19761</v>
      </c>
      <c r="Z3300" s="38">
        <v>51.51164</v>
      </c>
      <c r="AA3300" s="38">
        <v>7.61043</v>
      </c>
      <c r="AB3300" s="38">
        <v>20.09544</v>
      </c>
      <c r="AC3300" s="38">
        <v>20.073920000000001</v>
      </c>
      <c r="AD3300" s="38">
        <v>2896.9225799999999</v>
      </c>
      <c r="AE3300" s="38">
        <v>60.272309999999997</v>
      </c>
      <c r="AF3300" s="38">
        <v>25.08671</v>
      </c>
      <c r="AG3300" s="38">
        <v>21.99945</v>
      </c>
      <c r="AH3300" s="38">
        <v>2893.0084400000001</v>
      </c>
      <c r="AI3300" s="38">
        <v>39431.583350000001</v>
      </c>
      <c r="AJ3300" s="38">
        <v>62.956150000000001</v>
      </c>
      <c r="AK3300" s="38">
        <v>48.369680000000002</v>
      </c>
      <c r="AL3300" s="6">
        <v>79.996570000000006</v>
      </c>
      <c r="AM3300" s="6">
        <v>120.52356</v>
      </c>
      <c r="AN3300" s="6">
        <v>29.013929999999998</v>
      </c>
      <c r="AO3300" s="6">
        <v>2862.5</v>
      </c>
      <c r="AP3300" s="6">
        <v>27.5</v>
      </c>
      <c r="AQ3300" s="6">
        <v>29.01961</v>
      </c>
      <c r="AR3300" s="6">
        <v>78</v>
      </c>
      <c r="AS3300" s="6">
        <v>30</v>
      </c>
      <c r="AT3300" s="6">
        <v>15460.392159999999</v>
      </c>
      <c r="AU3300" s="6">
        <v>61</v>
      </c>
      <c r="AV3300" s="6">
        <v>31.37255</v>
      </c>
      <c r="AW3300" s="6">
        <v>0.83499999999999996</v>
      </c>
      <c r="AX3300" s="6">
        <v>0.15625</v>
      </c>
    </row>
    <row r="3301" spans="3:50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14.4908</v>
      </c>
      <c r="I3301" s="38">
        <v>11.21664</v>
      </c>
      <c r="J3301" s="38">
        <v>100.23182</v>
      </c>
      <c r="K3301" s="38">
        <v>11.198869999999999</v>
      </c>
      <c r="L3301" s="38">
        <v>2.0953400000000002</v>
      </c>
      <c r="M3301" s="38">
        <v>3.41608</v>
      </c>
      <c r="N3301" s="38">
        <v>1.49038</v>
      </c>
      <c r="O3301" s="38">
        <v>49.033360000000002</v>
      </c>
      <c r="P3301" s="38">
        <v>50.546880000000002</v>
      </c>
      <c r="Q3301" s="38">
        <v>105.4558</v>
      </c>
      <c r="R3301" s="38">
        <v>471.45037000000002</v>
      </c>
      <c r="S3301" s="38">
        <v>4.9504799999999998</v>
      </c>
      <c r="T3301" s="38">
        <v>328.46411999999998</v>
      </c>
      <c r="U3301" s="38">
        <v>24.03726</v>
      </c>
      <c r="V3301" s="38">
        <v>6.3740000000000005E-2</v>
      </c>
      <c r="W3301" s="38">
        <v>32.182360000000003</v>
      </c>
      <c r="X3301" s="38">
        <v>62.317729999999997</v>
      </c>
      <c r="Y3301" s="38">
        <v>260.77555999999998</v>
      </c>
      <c r="Z3301" s="38">
        <v>52.578110000000002</v>
      </c>
      <c r="AA3301" s="38">
        <v>8.7394099999999995</v>
      </c>
      <c r="AB3301" s="38">
        <v>20.07103</v>
      </c>
      <c r="AC3301" s="38">
        <v>20.08023</v>
      </c>
      <c r="AD3301" s="38">
        <v>3336.70984</v>
      </c>
      <c r="AE3301" s="38">
        <v>59.770949999999999</v>
      </c>
      <c r="AF3301" s="38">
        <v>25.011230000000001</v>
      </c>
      <c r="AG3301" s="38">
        <v>22.137709999999998</v>
      </c>
      <c r="AH3301" s="38">
        <v>3331.78523</v>
      </c>
      <c r="AI3301" s="38">
        <v>39431.586069999998</v>
      </c>
      <c r="AJ3301" s="38">
        <v>62.808050000000001</v>
      </c>
      <c r="AK3301" s="38">
        <v>48.486400000000003</v>
      </c>
      <c r="AL3301" s="6">
        <v>79.921769999999995</v>
      </c>
      <c r="AM3301" s="6">
        <v>120.06419</v>
      </c>
      <c r="AN3301" s="6">
        <v>29.075199999999999</v>
      </c>
      <c r="AO3301" s="6">
        <v>3297.5</v>
      </c>
      <c r="AP3301" s="6">
        <v>29</v>
      </c>
      <c r="AQ3301" s="6">
        <v>29.803920000000002</v>
      </c>
      <c r="AR3301" s="6">
        <v>79</v>
      </c>
      <c r="AS3301" s="6">
        <v>30</v>
      </c>
      <c r="AT3301" s="6">
        <v>15761.56863</v>
      </c>
      <c r="AU3301" s="6">
        <v>62</v>
      </c>
      <c r="AV3301" s="6">
        <v>32.156860000000002</v>
      </c>
      <c r="AW3301" s="6">
        <v>0.76</v>
      </c>
      <c r="AX3301" s="6">
        <v>1.6875</v>
      </c>
    </row>
    <row r="3302" spans="3:50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14.591089999999999</v>
      </c>
      <c r="I3302" s="38">
        <v>11.20872</v>
      </c>
      <c r="J3302" s="38">
        <v>100.2371</v>
      </c>
      <c r="K3302" s="38">
        <v>11.411</v>
      </c>
      <c r="L3302" s="38">
        <v>2.0964399999999999</v>
      </c>
      <c r="M3302" s="38">
        <v>3.4401199999999998</v>
      </c>
      <c r="N3302" s="38">
        <v>1.7182599999999999</v>
      </c>
      <c r="O3302" s="38">
        <v>49.015790000000003</v>
      </c>
      <c r="P3302" s="38">
        <v>50.594119999999997</v>
      </c>
      <c r="Q3302" s="38">
        <v>106.94764000000001</v>
      </c>
      <c r="R3302" s="38">
        <v>479.46672000000001</v>
      </c>
      <c r="S3302" s="38">
        <v>5.60792</v>
      </c>
      <c r="T3302" s="38">
        <v>329.39841999999999</v>
      </c>
      <c r="U3302" s="38">
        <v>24.01455</v>
      </c>
      <c r="V3302" s="38">
        <v>0.14434</v>
      </c>
      <c r="W3302" s="38">
        <v>32.099359999999997</v>
      </c>
      <c r="X3302" s="38">
        <v>69.356449999999995</v>
      </c>
      <c r="Y3302" s="38">
        <v>298.19952000000001</v>
      </c>
      <c r="Z3302" s="38">
        <v>53.326149999999998</v>
      </c>
      <c r="AA3302" s="38">
        <v>9.8645099999999992</v>
      </c>
      <c r="AB3302" s="38">
        <v>20.049880000000002</v>
      </c>
      <c r="AC3302" s="38">
        <v>20.042249999999999</v>
      </c>
      <c r="AD3302" s="38">
        <v>3764.28764</v>
      </c>
      <c r="AE3302" s="38">
        <v>59.305480000000003</v>
      </c>
      <c r="AF3302" s="38">
        <v>25.024419999999999</v>
      </c>
      <c r="AG3302" s="38">
        <v>22.12509</v>
      </c>
      <c r="AH3302" s="38">
        <v>3758.6007399999999</v>
      </c>
      <c r="AI3302" s="38">
        <v>39431.589339999999</v>
      </c>
      <c r="AJ3302" s="38">
        <v>63.05142</v>
      </c>
      <c r="AK3302" s="38">
        <v>48.479320000000001</v>
      </c>
      <c r="AL3302" s="6">
        <v>79.822220000000002</v>
      </c>
      <c r="AM3302" s="6">
        <v>120.1722</v>
      </c>
      <c r="AN3302" s="6">
        <v>29.13438</v>
      </c>
      <c r="AO3302" s="6">
        <v>3727.25</v>
      </c>
      <c r="AP3302" s="6">
        <v>28.5</v>
      </c>
      <c r="AQ3302" s="6">
        <v>32.156860000000002</v>
      </c>
      <c r="AR3302" s="6">
        <v>78</v>
      </c>
      <c r="AS3302" s="6">
        <v>30</v>
      </c>
      <c r="AT3302" s="6">
        <v>16865.88235</v>
      </c>
      <c r="AU3302" s="6">
        <v>67</v>
      </c>
      <c r="AV3302" s="6">
        <v>33.333329999999997</v>
      </c>
      <c r="AW3302" s="6">
        <v>0.72</v>
      </c>
      <c r="AX3302" s="6">
        <v>1.45313</v>
      </c>
    </row>
    <row r="3303" spans="3:50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14.321339999999999</v>
      </c>
      <c r="I3303" s="38">
        <v>11.251250000000001</v>
      </c>
      <c r="J3303" s="38">
        <v>100.24907</v>
      </c>
      <c r="K3303" s="38">
        <v>11.87003</v>
      </c>
      <c r="L3303" s="38">
        <v>2.10731</v>
      </c>
      <c r="M3303" s="38">
        <v>3.2298300000000002</v>
      </c>
      <c r="N3303" s="38">
        <v>1.77572</v>
      </c>
      <c r="O3303" s="38">
        <v>48.88015</v>
      </c>
      <c r="P3303" s="38">
        <v>50.801049999999996</v>
      </c>
      <c r="Q3303" s="38">
        <v>105.29572</v>
      </c>
      <c r="R3303" s="38">
        <v>489.31396999999998</v>
      </c>
      <c r="S3303" s="38">
        <v>6.6408899999999997</v>
      </c>
      <c r="T3303" s="38">
        <v>328.98110000000003</v>
      </c>
      <c r="U3303" s="38">
        <v>23.967649999999999</v>
      </c>
      <c r="V3303" s="38">
        <v>0.19189000000000001</v>
      </c>
      <c r="W3303" s="38">
        <v>31.918959999999998</v>
      </c>
      <c r="X3303" s="38">
        <v>65.848190000000002</v>
      </c>
      <c r="Y3303" s="38">
        <v>282.46960999999999</v>
      </c>
      <c r="Z3303" s="38">
        <v>53.855690000000003</v>
      </c>
      <c r="AA3303" s="38">
        <v>11.002520000000001</v>
      </c>
      <c r="AB3303" s="38">
        <v>20.018080000000001</v>
      </c>
      <c r="AC3303" s="38">
        <v>20.007899999999999</v>
      </c>
      <c r="AD3303" s="38">
        <v>4176.8954899999999</v>
      </c>
      <c r="AE3303" s="38">
        <v>59.189079999999997</v>
      </c>
      <c r="AF3303" s="38">
        <v>25.154170000000001</v>
      </c>
      <c r="AG3303" s="38">
        <v>22.082270000000001</v>
      </c>
      <c r="AH3303" s="38">
        <v>4170.4470799999999</v>
      </c>
      <c r="AI3303" s="38">
        <v>39431.592989999997</v>
      </c>
      <c r="AJ3303" s="38">
        <v>63.26446</v>
      </c>
      <c r="AK3303" s="38">
        <v>48.432340000000003</v>
      </c>
      <c r="AL3303" s="6">
        <v>80.052679999999995</v>
      </c>
      <c r="AM3303" s="6">
        <v>119.72490999999999</v>
      </c>
      <c r="AN3303" s="6">
        <v>29.084689999999998</v>
      </c>
      <c r="AO3303" s="6">
        <v>4139</v>
      </c>
      <c r="AP3303" s="6">
        <v>29.5</v>
      </c>
      <c r="AQ3303" s="6">
        <v>32.549019999999999</v>
      </c>
      <c r="AR3303" s="6">
        <v>78</v>
      </c>
      <c r="AS3303" s="6">
        <v>30</v>
      </c>
      <c r="AT3303" s="6">
        <v>16765.4902</v>
      </c>
      <c r="AU3303" s="6">
        <v>65</v>
      </c>
      <c r="AV3303" s="6">
        <v>33.725490000000001</v>
      </c>
      <c r="AW3303" s="6">
        <v>0.85499999999999998</v>
      </c>
      <c r="AX3303" s="6">
        <v>1.14063</v>
      </c>
    </row>
    <row r="3304" spans="3:50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14.46607</v>
      </c>
      <c r="I3304" s="38">
        <v>11.233449999999999</v>
      </c>
      <c r="J3304" s="38">
        <v>100.24574</v>
      </c>
      <c r="K3304" s="38">
        <v>9.4076400000000007</v>
      </c>
      <c r="L3304" s="38">
        <v>2.1028600000000002</v>
      </c>
      <c r="M3304" s="38">
        <v>2.87866</v>
      </c>
      <c r="N3304" s="38">
        <v>2.0715699999999999</v>
      </c>
      <c r="O3304" s="38">
        <v>48.897460000000002</v>
      </c>
      <c r="P3304" s="38">
        <v>50.953119999999998</v>
      </c>
      <c r="Q3304" s="38">
        <v>102.45644</v>
      </c>
      <c r="R3304" s="38">
        <v>498.73259000000002</v>
      </c>
      <c r="S3304" s="38">
        <v>6.9466299999999999</v>
      </c>
      <c r="T3304" s="38">
        <v>328.31110000000001</v>
      </c>
      <c r="U3304" s="38">
        <v>24.00386</v>
      </c>
      <c r="V3304" s="38">
        <v>0.57399999999999995</v>
      </c>
      <c r="W3304" s="38">
        <v>31.85502</v>
      </c>
      <c r="X3304" s="38">
        <v>40.77561</v>
      </c>
      <c r="Y3304" s="38">
        <v>281.03913999999997</v>
      </c>
      <c r="Z3304" s="38">
        <v>54.199649999999998</v>
      </c>
      <c r="AA3304" s="38">
        <v>11.340960000000001</v>
      </c>
      <c r="AB3304" s="38">
        <v>20.077120000000001</v>
      </c>
      <c r="AC3304" s="38">
        <v>20.017189999999999</v>
      </c>
      <c r="AD3304" s="38">
        <v>4314.4856300000001</v>
      </c>
      <c r="AE3304" s="38">
        <v>59.239600000000003</v>
      </c>
      <c r="AF3304" s="38">
        <v>25.10106</v>
      </c>
      <c r="AG3304" s="38">
        <v>22.16122</v>
      </c>
      <c r="AH3304" s="38">
        <v>4305.25918</v>
      </c>
      <c r="AI3304" s="38">
        <v>39431.59721</v>
      </c>
      <c r="AJ3304" s="38">
        <v>63.568219999999997</v>
      </c>
      <c r="AK3304" s="38">
        <v>48.444580000000002</v>
      </c>
      <c r="AL3304" s="6">
        <v>79.892049999999998</v>
      </c>
      <c r="AM3304" s="6">
        <v>120.51718</v>
      </c>
      <c r="AN3304" s="6">
        <v>29.135300000000001</v>
      </c>
      <c r="AO3304" s="6">
        <v>4314.75</v>
      </c>
      <c r="AP3304" s="6">
        <v>37</v>
      </c>
      <c r="AQ3304" s="6">
        <v>26.66667</v>
      </c>
      <c r="AR3304" s="6">
        <v>78</v>
      </c>
      <c r="AS3304" s="6">
        <v>30</v>
      </c>
      <c r="AT3304" s="6">
        <v>10240</v>
      </c>
      <c r="AU3304" s="6">
        <v>41</v>
      </c>
      <c r="AV3304" s="6">
        <v>29.803920000000002</v>
      </c>
      <c r="AW3304" s="6">
        <v>0.83499999999999996</v>
      </c>
      <c r="AX3304" s="6">
        <v>0.35937999999999998</v>
      </c>
    </row>
    <row r="3305" spans="3:50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14.449210000000001</v>
      </c>
      <c r="I3305" s="38">
        <v>11.250260000000001</v>
      </c>
      <c r="J3305" s="38">
        <v>100.25093</v>
      </c>
      <c r="K3305" s="38">
        <v>6.4574800000000003</v>
      </c>
      <c r="L3305" s="38">
        <v>2.1025299999999998</v>
      </c>
      <c r="M3305" s="38">
        <v>2.6867200000000002</v>
      </c>
      <c r="N3305" s="38">
        <v>2.1123799999999999</v>
      </c>
      <c r="O3305" s="38">
        <v>48.898180000000004</v>
      </c>
      <c r="P3305" s="38">
        <v>51.029130000000002</v>
      </c>
      <c r="Q3305" s="38">
        <v>102.43559999999999</v>
      </c>
      <c r="R3305" s="38">
        <v>504.43209999999999</v>
      </c>
      <c r="S3305" s="38">
        <v>5.6379599999999996</v>
      </c>
      <c r="T3305" s="38">
        <v>329.83357999999998</v>
      </c>
      <c r="U3305" s="38">
        <v>24.0413</v>
      </c>
      <c r="V3305" s="38">
        <v>0.51234999999999997</v>
      </c>
      <c r="W3305" s="38">
        <v>31.881260000000001</v>
      </c>
      <c r="X3305" s="38">
        <v>41.604849999999999</v>
      </c>
      <c r="Y3305" s="38">
        <v>287.42271</v>
      </c>
      <c r="Z3305" s="38">
        <v>54.590769999999999</v>
      </c>
      <c r="AA3305" s="38">
        <v>11.31021</v>
      </c>
      <c r="AB3305" s="38">
        <v>19.93479</v>
      </c>
      <c r="AC3305" s="38">
        <v>20.05875</v>
      </c>
      <c r="AD3305" s="38">
        <v>4303.4594900000002</v>
      </c>
      <c r="AE3305" s="38">
        <v>59.37077</v>
      </c>
      <c r="AF3305" s="38">
        <v>25.097159999999999</v>
      </c>
      <c r="AG3305" s="38">
        <v>21.99849</v>
      </c>
      <c r="AH3305" s="38">
        <v>4294.2965100000001</v>
      </c>
      <c r="AI3305" s="38">
        <v>39431.601289999999</v>
      </c>
      <c r="AJ3305" s="38">
        <v>63.28302</v>
      </c>
      <c r="AK3305" s="38">
        <v>48.475810000000003</v>
      </c>
      <c r="AL3305" s="6">
        <v>79.962680000000006</v>
      </c>
      <c r="AM3305" s="6">
        <v>120.48801</v>
      </c>
      <c r="AN3305" s="6">
        <v>29.265720000000002</v>
      </c>
      <c r="AO3305" s="6">
        <v>4295.25</v>
      </c>
      <c r="AP3305" s="6">
        <v>37</v>
      </c>
      <c r="AQ3305" s="6">
        <v>27.058820000000001</v>
      </c>
      <c r="AR3305" s="6">
        <v>78</v>
      </c>
      <c r="AS3305" s="6">
        <v>30</v>
      </c>
      <c r="AT3305" s="6">
        <v>10340.392159999999</v>
      </c>
      <c r="AU3305" s="6">
        <v>41</v>
      </c>
      <c r="AV3305" s="6">
        <v>29.803920000000002</v>
      </c>
      <c r="AW3305" s="6">
        <v>0.83499999999999996</v>
      </c>
      <c r="AX3305" s="6">
        <v>0.51563000000000003</v>
      </c>
    </row>
    <row r="3306" spans="3:50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14.4314</v>
      </c>
      <c r="I3306" s="38">
        <v>11.237399999999999</v>
      </c>
      <c r="J3306" s="38">
        <v>100.23797999999999</v>
      </c>
      <c r="K3306" s="38">
        <v>5.4599399999999996</v>
      </c>
      <c r="L3306" s="38">
        <v>2.0831499999999998</v>
      </c>
      <c r="M3306" s="38">
        <v>2.5263599999999999</v>
      </c>
      <c r="N3306" s="38">
        <v>2.2147000000000001</v>
      </c>
      <c r="O3306" s="38">
        <v>48.874369999999999</v>
      </c>
      <c r="P3306" s="38">
        <v>51.020380000000003</v>
      </c>
      <c r="Q3306" s="38">
        <v>102.47184</v>
      </c>
      <c r="R3306" s="38">
        <v>509.40935999999999</v>
      </c>
      <c r="S3306" s="38">
        <v>4.4814400000000001</v>
      </c>
      <c r="T3306" s="38">
        <v>329.48450000000003</v>
      </c>
      <c r="U3306" s="38">
        <v>23.978919999999999</v>
      </c>
      <c r="V3306" s="38">
        <v>0.39395999999999998</v>
      </c>
      <c r="W3306" s="38">
        <v>31.822299999999998</v>
      </c>
      <c r="X3306" s="38">
        <v>41.292619999999999</v>
      </c>
      <c r="Y3306" s="38">
        <v>248.71489</v>
      </c>
      <c r="Z3306" s="38">
        <v>54.703009999999999</v>
      </c>
      <c r="AA3306" s="38">
        <v>11.23251</v>
      </c>
      <c r="AB3306" s="38">
        <v>19.92942</v>
      </c>
      <c r="AC3306" s="38">
        <v>19.97804</v>
      </c>
      <c r="AD3306" s="38">
        <v>4313.6683899999998</v>
      </c>
      <c r="AE3306" s="38">
        <v>59.413640000000001</v>
      </c>
      <c r="AF3306" s="38">
        <v>24.865739999999999</v>
      </c>
      <c r="AG3306" s="38">
        <v>21.993760000000002</v>
      </c>
      <c r="AH3306" s="38">
        <v>4304.2300400000004</v>
      </c>
      <c r="AI3306" s="38">
        <v>39431.604319999999</v>
      </c>
      <c r="AJ3306" s="38">
        <v>63.265160000000002</v>
      </c>
      <c r="AK3306" s="38">
        <v>48.420029999999997</v>
      </c>
      <c r="AL3306" s="6">
        <v>80.101129999999998</v>
      </c>
      <c r="AM3306" s="6">
        <v>119.77884</v>
      </c>
      <c r="AN3306" s="6">
        <v>29.274039999999999</v>
      </c>
      <c r="AO3306" s="6">
        <v>4304.5</v>
      </c>
      <c r="AP3306" s="6">
        <v>36.5</v>
      </c>
      <c r="AQ3306" s="6">
        <v>26.274509999999999</v>
      </c>
      <c r="AR3306" s="6">
        <v>79</v>
      </c>
      <c r="AS3306" s="6">
        <v>30</v>
      </c>
      <c r="AT3306" s="6">
        <v>10741.960779999999</v>
      </c>
      <c r="AU3306" s="6">
        <v>40</v>
      </c>
      <c r="AV3306" s="6">
        <v>29.411760000000001</v>
      </c>
      <c r="AW3306" s="6">
        <v>0.74</v>
      </c>
      <c r="AX3306" s="6">
        <v>0.51563000000000003</v>
      </c>
    </row>
    <row r="3307" spans="3:50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13.976570000000001</v>
      </c>
      <c r="I3307" s="38">
        <v>11.274990000000001</v>
      </c>
      <c r="J3307" s="38">
        <v>100.23456</v>
      </c>
      <c r="K3307" s="38">
        <v>5.6523399999999997</v>
      </c>
      <c r="L3307" s="38">
        <v>2.0898099999999999</v>
      </c>
      <c r="M3307" s="38">
        <v>2.6410200000000001</v>
      </c>
      <c r="N3307" s="38">
        <v>2.2695699999999999</v>
      </c>
      <c r="O3307" s="38">
        <v>48.915520000000001</v>
      </c>
      <c r="P3307" s="38">
        <v>51.028689999999997</v>
      </c>
      <c r="Q3307" s="38">
        <v>104.80519</v>
      </c>
      <c r="R3307" s="38">
        <v>514.08811000000003</v>
      </c>
      <c r="S3307" s="38">
        <v>4.4762899999999997</v>
      </c>
      <c r="T3307" s="38">
        <v>330.48827</v>
      </c>
      <c r="U3307" s="38">
        <v>24.041149999999998</v>
      </c>
      <c r="V3307" s="38">
        <v>0.18371000000000001</v>
      </c>
      <c r="W3307" s="38">
        <v>31.80819</v>
      </c>
      <c r="X3307" s="38">
        <v>41.442810000000001</v>
      </c>
      <c r="Y3307" s="38">
        <v>281.83526999999998</v>
      </c>
      <c r="Z3307" s="38">
        <v>54.934109999999997</v>
      </c>
      <c r="AA3307" s="38">
        <v>11.264749999999999</v>
      </c>
      <c r="AB3307" s="38">
        <v>19.981560000000002</v>
      </c>
      <c r="AC3307" s="38">
        <v>19.990410000000001</v>
      </c>
      <c r="AD3307" s="38">
        <v>4312.2569599999997</v>
      </c>
      <c r="AE3307" s="38">
        <v>59.580249999999999</v>
      </c>
      <c r="AF3307" s="38">
        <v>24.945270000000001</v>
      </c>
      <c r="AG3307" s="38">
        <v>22.03492</v>
      </c>
      <c r="AH3307" s="38">
        <v>4302.9359599999998</v>
      </c>
      <c r="AI3307" s="38">
        <v>39431.607129999997</v>
      </c>
      <c r="AJ3307" s="38">
        <v>62.622579999999999</v>
      </c>
      <c r="AK3307" s="38">
        <v>48.464120000000001</v>
      </c>
      <c r="AL3307" s="6">
        <v>80.296220000000005</v>
      </c>
      <c r="AM3307" s="6">
        <v>119.90645000000001</v>
      </c>
      <c r="AN3307" s="6">
        <v>29.21116</v>
      </c>
      <c r="AO3307" s="6">
        <v>4304.5</v>
      </c>
      <c r="AP3307" s="6">
        <v>36</v>
      </c>
      <c r="AQ3307" s="6">
        <v>27.058820000000001</v>
      </c>
      <c r="AR3307" s="6">
        <v>78</v>
      </c>
      <c r="AS3307" s="6">
        <v>30</v>
      </c>
      <c r="AT3307" s="6">
        <v>11043.13725</v>
      </c>
      <c r="AU3307" s="6">
        <v>41</v>
      </c>
      <c r="AV3307" s="6">
        <v>29.803920000000002</v>
      </c>
      <c r="AW3307" s="6">
        <v>0.54500000000000004</v>
      </c>
      <c r="AX3307" s="6">
        <v>1.21875</v>
      </c>
    </row>
    <row r="3308" spans="3:50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14.418620000000001</v>
      </c>
      <c r="I3308" s="38">
        <v>11.26609</v>
      </c>
      <c r="J3308" s="38">
        <v>100.24708</v>
      </c>
      <c r="K3308" s="38">
        <v>5.5628900000000003</v>
      </c>
      <c r="L3308" s="38">
        <v>2.1019600000000001</v>
      </c>
      <c r="M3308" s="38">
        <v>2.6122399999999999</v>
      </c>
      <c r="N3308" s="38">
        <v>2.20391</v>
      </c>
      <c r="O3308" s="38">
        <v>48.812069999999999</v>
      </c>
      <c r="P3308" s="38">
        <v>50.98395</v>
      </c>
      <c r="Q3308" s="38">
        <v>104.77042</v>
      </c>
      <c r="R3308" s="38">
        <v>518.36572000000001</v>
      </c>
      <c r="S3308" s="38">
        <v>4.6121499999999997</v>
      </c>
      <c r="T3308" s="38">
        <v>329.12097999999997</v>
      </c>
      <c r="U3308" s="38">
        <v>23.944710000000001</v>
      </c>
      <c r="V3308" s="38">
        <v>0.16483</v>
      </c>
      <c r="W3308" s="38">
        <v>31.726479999999999</v>
      </c>
      <c r="X3308" s="38">
        <v>40.604149999999997</v>
      </c>
      <c r="Y3308" s="38">
        <v>279.76522</v>
      </c>
      <c r="Z3308" s="38">
        <v>55.112389999999998</v>
      </c>
      <c r="AA3308" s="38">
        <v>11.29691</v>
      </c>
      <c r="AB3308" s="38">
        <v>19.91131</v>
      </c>
      <c r="AC3308" s="38">
        <v>19.805769999999999</v>
      </c>
      <c r="AD3308" s="38">
        <v>4299.5705099999996</v>
      </c>
      <c r="AE3308" s="38">
        <v>59.756889999999999</v>
      </c>
      <c r="AF3308" s="38">
        <v>25.090299999999999</v>
      </c>
      <c r="AG3308" s="38">
        <v>22.00131</v>
      </c>
      <c r="AH3308" s="38">
        <v>4290.6493899999996</v>
      </c>
      <c r="AI3308" s="38">
        <v>39431.609819999998</v>
      </c>
      <c r="AJ3308" s="38">
        <v>63.19171</v>
      </c>
      <c r="AK3308" s="38">
        <v>48.376849999999997</v>
      </c>
      <c r="AL3308" s="6">
        <v>80.202100000000002</v>
      </c>
      <c r="AM3308" s="6">
        <v>119.64966</v>
      </c>
      <c r="AN3308" s="6">
        <v>29.175090000000001</v>
      </c>
      <c r="AO3308" s="6">
        <v>4289.75</v>
      </c>
      <c r="AP3308" s="6">
        <v>36.5</v>
      </c>
      <c r="AQ3308" s="6">
        <v>27.058820000000001</v>
      </c>
      <c r="AR3308" s="6">
        <v>78</v>
      </c>
      <c r="AS3308" s="6">
        <v>30</v>
      </c>
      <c r="AT3308" s="6">
        <v>10641.56863</v>
      </c>
      <c r="AU3308" s="6">
        <v>41</v>
      </c>
      <c r="AV3308" s="6">
        <v>29.803920000000002</v>
      </c>
      <c r="AW3308" s="6">
        <v>0.115</v>
      </c>
      <c r="AX3308" s="6">
        <v>1.0625</v>
      </c>
    </row>
    <row r="3309" spans="3:50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14.4396</v>
      </c>
      <c r="I3309" s="38">
        <v>11.273009999999999</v>
      </c>
      <c r="J3309" s="38">
        <v>100.26336000000001</v>
      </c>
      <c r="K3309" s="38">
        <v>5.6746100000000004</v>
      </c>
      <c r="L3309" s="38">
        <v>2.09232</v>
      </c>
      <c r="M3309" s="38">
        <v>2.5351699999999999</v>
      </c>
      <c r="N3309" s="38">
        <v>2.1878299999999999</v>
      </c>
      <c r="O3309" s="38">
        <v>48.824370000000002</v>
      </c>
      <c r="P3309" s="38">
        <v>51.017020000000002</v>
      </c>
      <c r="Q3309" s="38">
        <v>105.02970999999999</v>
      </c>
      <c r="R3309" s="38">
        <v>522.53647000000001</v>
      </c>
      <c r="S3309" s="38">
        <v>4.4463499999999998</v>
      </c>
      <c r="T3309" s="38">
        <v>328.82745999999997</v>
      </c>
      <c r="U3309" s="38">
        <v>23.984719999999999</v>
      </c>
      <c r="V3309" s="38">
        <v>0.23955000000000001</v>
      </c>
      <c r="W3309" s="38">
        <v>31.855899999999998</v>
      </c>
      <c r="X3309" s="38">
        <v>43.047409999999999</v>
      </c>
      <c r="Y3309" s="38">
        <v>273.14881000000003</v>
      </c>
      <c r="Z3309" s="38">
        <v>55.279609999999998</v>
      </c>
      <c r="AA3309" s="38">
        <v>11.26069</v>
      </c>
      <c r="AB3309" s="38">
        <v>19.86063</v>
      </c>
      <c r="AC3309" s="38">
        <v>19.88156</v>
      </c>
      <c r="AD3309" s="38">
        <v>4305.5325199999997</v>
      </c>
      <c r="AE3309" s="38">
        <v>59.748150000000003</v>
      </c>
      <c r="AF3309" s="38">
        <v>24.975239999999999</v>
      </c>
      <c r="AG3309" s="38">
        <v>22.021609999999999</v>
      </c>
      <c r="AH3309" s="38">
        <v>4297.1098000000002</v>
      </c>
      <c r="AI3309" s="38">
        <v>39431.612670000002</v>
      </c>
      <c r="AJ3309" s="38">
        <v>63.771439999999998</v>
      </c>
      <c r="AK3309" s="38">
        <v>48.356200000000001</v>
      </c>
      <c r="AL3309" s="6">
        <v>80.259280000000004</v>
      </c>
      <c r="AM3309" s="6">
        <v>120.38932</v>
      </c>
      <c r="AN3309" s="6">
        <v>29.146460000000001</v>
      </c>
      <c r="AO3309" s="6">
        <v>4300</v>
      </c>
      <c r="AP3309" s="6">
        <v>36.5</v>
      </c>
      <c r="AQ3309" s="6">
        <v>27.058820000000001</v>
      </c>
      <c r="AR3309" s="6">
        <v>79</v>
      </c>
      <c r="AS3309" s="6">
        <v>30</v>
      </c>
      <c r="AT3309" s="6">
        <v>10641.56863</v>
      </c>
      <c r="AU3309" s="6">
        <v>41</v>
      </c>
      <c r="AV3309" s="6">
        <v>29.803920000000002</v>
      </c>
      <c r="AW3309" s="6">
        <v>0.83499999999999996</v>
      </c>
      <c r="AX3309" s="6">
        <v>0.51563000000000003</v>
      </c>
    </row>
    <row r="3310" spans="3:50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14.661770000000001</v>
      </c>
      <c r="I3310" s="38">
        <v>11.29477</v>
      </c>
      <c r="J3310" s="38">
        <v>100.25601</v>
      </c>
      <c r="K3310" s="38">
        <v>5.6206800000000001</v>
      </c>
      <c r="L3310" s="38">
        <v>2.0973099999999998</v>
      </c>
      <c r="M3310" s="38">
        <v>2.7354599999999998</v>
      </c>
      <c r="N3310" s="38">
        <v>2.3034699999999999</v>
      </c>
      <c r="O3310" s="38">
        <v>48.844999999999999</v>
      </c>
      <c r="P3310" s="38">
        <v>51.166780000000003</v>
      </c>
      <c r="Q3310" s="38">
        <v>104.98864</v>
      </c>
      <c r="R3310" s="38">
        <v>526.58402000000001</v>
      </c>
      <c r="S3310" s="38">
        <v>4.5813800000000002</v>
      </c>
      <c r="T3310" s="38">
        <v>329.21746000000002</v>
      </c>
      <c r="U3310" s="38">
        <v>24.06428</v>
      </c>
      <c r="V3310" s="38">
        <v>0.25745000000000001</v>
      </c>
      <c r="W3310" s="38">
        <v>31.868549999999999</v>
      </c>
      <c r="X3310" s="38">
        <v>43.992179999999998</v>
      </c>
      <c r="Y3310" s="38">
        <v>303.52974</v>
      </c>
      <c r="Z3310" s="38">
        <v>55.592280000000002</v>
      </c>
      <c r="AA3310" s="38">
        <v>11.28881</v>
      </c>
      <c r="AB3310" s="38">
        <v>19.990379999999998</v>
      </c>
      <c r="AC3310" s="38">
        <v>19.97869</v>
      </c>
      <c r="AD3310" s="38">
        <v>4306.0107699999999</v>
      </c>
      <c r="AE3310" s="38">
        <v>59.91966</v>
      </c>
      <c r="AF3310" s="38">
        <v>25.034829999999999</v>
      </c>
      <c r="AG3310" s="38">
        <v>22.105370000000001</v>
      </c>
      <c r="AH3310" s="38">
        <v>4297.0771299999997</v>
      </c>
      <c r="AI3310" s="38">
        <v>39431.615400000002</v>
      </c>
      <c r="AJ3310" s="38">
        <v>62.939100000000003</v>
      </c>
      <c r="AK3310" s="38">
        <v>48.411009999999997</v>
      </c>
      <c r="AL3310" s="6">
        <v>80.150829999999999</v>
      </c>
      <c r="AM3310" s="6">
        <v>118.84479</v>
      </c>
      <c r="AN3310" s="6">
        <v>29.27815</v>
      </c>
      <c r="AO3310" s="6">
        <v>4300</v>
      </c>
      <c r="AP3310" s="6">
        <v>36.5</v>
      </c>
      <c r="AQ3310" s="6">
        <v>27.058820000000001</v>
      </c>
      <c r="AR3310" s="6">
        <v>78</v>
      </c>
      <c r="AS3310" s="6">
        <v>30</v>
      </c>
      <c r="AT3310" s="6">
        <v>10641.56863</v>
      </c>
      <c r="AU3310" s="6">
        <v>42</v>
      </c>
      <c r="AV3310" s="6">
        <v>30.196079999999998</v>
      </c>
      <c r="AW3310" s="6">
        <v>0.72</v>
      </c>
      <c r="AX3310" s="6">
        <v>0.4375</v>
      </c>
    </row>
    <row r="3311" spans="3:50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12.143230000000001</v>
      </c>
      <c r="I3311" s="38">
        <v>11.287850000000001</v>
      </c>
      <c r="J3311" s="38">
        <v>100.24093000000001</v>
      </c>
      <c r="K3311" s="38">
        <v>4.9410499999999997</v>
      </c>
      <c r="L3311" s="38">
        <v>2.09389</v>
      </c>
      <c r="M3311" s="38">
        <v>2.54453</v>
      </c>
      <c r="N3311" s="38">
        <v>2.2363599999999999</v>
      </c>
      <c r="O3311" s="38">
        <v>48.871870000000001</v>
      </c>
      <c r="P3311" s="38">
        <v>51.108240000000002</v>
      </c>
      <c r="Q3311" s="38">
        <v>102.68234</v>
      </c>
      <c r="R3311" s="38">
        <v>529.33482000000004</v>
      </c>
      <c r="S3311" s="38">
        <v>4.1610500000000004</v>
      </c>
      <c r="T3311" s="38">
        <v>328.26285999999999</v>
      </c>
      <c r="U3311" s="38">
        <v>24.097439999999999</v>
      </c>
      <c r="V3311" s="38">
        <v>0.59665000000000001</v>
      </c>
      <c r="W3311" s="38">
        <v>31.771599999999999</v>
      </c>
      <c r="X3311" s="38">
        <v>17.527419999999999</v>
      </c>
      <c r="Y3311" s="38">
        <v>281.83494000000002</v>
      </c>
      <c r="Z3311" s="38">
        <v>55.586300000000001</v>
      </c>
      <c r="AA3311" s="38">
        <v>10.697319999999999</v>
      </c>
      <c r="AB3311" s="38">
        <v>19.815709999999999</v>
      </c>
      <c r="AC3311" s="38">
        <v>19.776679999999999</v>
      </c>
      <c r="AD3311" s="38">
        <v>4087.0594500000002</v>
      </c>
      <c r="AE3311" s="38">
        <v>59.987490000000001</v>
      </c>
      <c r="AF3311" s="38">
        <v>24.99399</v>
      </c>
      <c r="AG3311" s="38">
        <v>21.937580000000001</v>
      </c>
      <c r="AH3311" s="38">
        <v>4074.5316800000001</v>
      </c>
      <c r="AI3311" s="38">
        <v>39431.618150000002</v>
      </c>
      <c r="AJ3311" s="38">
        <v>63.134810000000002</v>
      </c>
      <c r="AK3311" s="38">
        <v>48.498159999999999</v>
      </c>
      <c r="AL3311" s="6">
        <v>79.801569999999998</v>
      </c>
      <c r="AM3311" s="6">
        <v>120.12302</v>
      </c>
      <c r="AN3311" s="6">
        <v>29.208300000000001</v>
      </c>
      <c r="AO3311" s="6">
        <v>4142.75</v>
      </c>
      <c r="AP3311" s="6">
        <v>33</v>
      </c>
      <c r="AQ3311" s="6">
        <v>20.784310000000001</v>
      </c>
      <c r="AR3311" s="6">
        <v>78</v>
      </c>
      <c r="AS3311" s="6">
        <v>30</v>
      </c>
      <c r="AT3311" s="6">
        <v>4618.0392199999997</v>
      </c>
      <c r="AU3311" s="6">
        <v>18</v>
      </c>
      <c r="AV3311" s="6">
        <v>23.921569999999999</v>
      </c>
      <c r="AW3311" s="6">
        <v>0.97499999999999998</v>
      </c>
      <c r="AX3311" s="6">
        <v>0.35937999999999998</v>
      </c>
    </row>
    <row r="3312" spans="3:50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13.782640000000001</v>
      </c>
      <c r="I3312" s="38">
        <v>11.27697</v>
      </c>
      <c r="J3312" s="38">
        <v>100.25355999999999</v>
      </c>
      <c r="K3312" s="38">
        <v>3.1733899999999999</v>
      </c>
      <c r="L3312" s="38">
        <v>2.0996700000000001</v>
      </c>
      <c r="M3312" s="38">
        <v>2.3071999999999999</v>
      </c>
      <c r="N3312" s="38">
        <v>2.1610399999999998</v>
      </c>
      <c r="O3312" s="38">
        <v>48.856189999999998</v>
      </c>
      <c r="P3312" s="38">
        <v>51.017220000000002</v>
      </c>
      <c r="Q3312" s="38">
        <v>101.81962</v>
      </c>
      <c r="R3312" s="38">
        <v>526.83416999999997</v>
      </c>
      <c r="S3312" s="38">
        <v>2.7012999999999998</v>
      </c>
      <c r="T3312" s="38">
        <v>326.61739999999998</v>
      </c>
      <c r="U3312" s="38">
        <v>24.004819999999999</v>
      </c>
      <c r="V3312" s="38">
        <v>0.40838000000000002</v>
      </c>
      <c r="W3312" s="38">
        <v>31.70457</v>
      </c>
      <c r="X3312" s="38">
        <v>14.283849999999999</v>
      </c>
      <c r="Y3312" s="38">
        <v>289.97232000000002</v>
      </c>
      <c r="Z3312" s="38">
        <v>55.703069999999997</v>
      </c>
      <c r="AA3312" s="38">
        <v>9.5923499999999997</v>
      </c>
      <c r="AB3312" s="38">
        <v>19.69772</v>
      </c>
      <c r="AC3312" s="38">
        <v>19.694140000000001</v>
      </c>
      <c r="AD3312" s="38">
        <v>3654.7968599999999</v>
      </c>
      <c r="AE3312" s="38">
        <v>60.104999999999997</v>
      </c>
      <c r="AF3312" s="38">
        <v>25.062999999999999</v>
      </c>
      <c r="AG3312" s="38">
        <v>21.952169999999999</v>
      </c>
      <c r="AH3312" s="38">
        <v>3647.0101800000002</v>
      </c>
      <c r="AI3312" s="38">
        <v>39431.620519999997</v>
      </c>
      <c r="AJ3312" s="38">
        <v>63.529829999999997</v>
      </c>
      <c r="AK3312" s="38">
        <v>48.284260000000003</v>
      </c>
      <c r="AL3312" s="6">
        <v>79.761979999999994</v>
      </c>
      <c r="AM3312" s="6">
        <v>119.71719</v>
      </c>
      <c r="AN3312" s="6">
        <v>29.20139</v>
      </c>
      <c r="AO3312" s="6">
        <v>3727.25</v>
      </c>
      <c r="AP3312" s="6">
        <v>31.5</v>
      </c>
      <c r="AQ3312" s="6">
        <v>18.823530000000002</v>
      </c>
      <c r="AR3312" s="6">
        <v>78</v>
      </c>
      <c r="AS3312" s="6">
        <v>30</v>
      </c>
      <c r="AT3312" s="6">
        <v>3513.7254899999998</v>
      </c>
      <c r="AU3312" s="6">
        <v>14</v>
      </c>
      <c r="AV3312" s="6">
        <v>21.568629999999999</v>
      </c>
      <c r="AW3312" s="6">
        <v>0.82</v>
      </c>
      <c r="AX3312" s="6">
        <v>4.6879999999999998E-2</v>
      </c>
    </row>
    <row r="3313" spans="3:50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20.998640000000002</v>
      </c>
      <c r="I3313" s="38">
        <v>11.3096</v>
      </c>
      <c r="J3313" s="38">
        <v>100.24616</v>
      </c>
      <c r="K3313" s="38">
        <v>2.53146</v>
      </c>
      <c r="L3313" s="38">
        <v>2.0947100000000001</v>
      </c>
      <c r="M3313" s="38">
        <v>2.1393300000000002</v>
      </c>
      <c r="N3313" s="38">
        <v>2.06467</v>
      </c>
      <c r="O3313" s="38">
        <v>48.842059999999996</v>
      </c>
      <c r="P3313" s="38">
        <v>50.90672</v>
      </c>
      <c r="Q3313" s="38">
        <v>102.01367999999999</v>
      </c>
      <c r="R3313" s="38">
        <v>519.78305</v>
      </c>
      <c r="S3313" s="38">
        <v>1.2255100000000001</v>
      </c>
      <c r="T3313" s="38">
        <v>327.73736000000002</v>
      </c>
      <c r="U3313" s="38">
        <v>24.01107</v>
      </c>
      <c r="V3313" s="38">
        <v>6.0999999999999999E-2</v>
      </c>
      <c r="W3313" s="38">
        <v>31.720009999999998</v>
      </c>
      <c r="X3313" s="38">
        <v>11.78168</v>
      </c>
      <c r="Y3313" s="38">
        <v>279.97636</v>
      </c>
      <c r="Z3313" s="38">
        <v>55.688949999999998</v>
      </c>
      <c r="AA3313" s="38">
        <v>8.3287300000000002</v>
      </c>
      <c r="AB3313" s="38">
        <v>19.661989999999999</v>
      </c>
      <c r="AC3313" s="38">
        <v>19.701309999999999</v>
      </c>
      <c r="AD3313" s="38">
        <v>3180.8555900000001</v>
      </c>
      <c r="AE3313" s="38">
        <v>59.992440000000002</v>
      </c>
      <c r="AF3313" s="38">
        <v>25.003810000000001</v>
      </c>
      <c r="AG3313" s="38">
        <v>21.886320000000001</v>
      </c>
      <c r="AH3313" s="38">
        <v>3168.8863799999999</v>
      </c>
      <c r="AI3313" s="38">
        <v>39431.621800000001</v>
      </c>
      <c r="AJ3313" s="38">
        <v>64.358140000000006</v>
      </c>
      <c r="AK3313" s="38">
        <v>48.247720000000001</v>
      </c>
      <c r="AL3313" s="6">
        <v>79.983710000000002</v>
      </c>
      <c r="AM3313" s="6">
        <v>120.11336</v>
      </c>
      <c r="AN3313" s="6">
        <v>29.054749999999999</v>
      </c>
      <c r="AO3313" s="6">
        <v>3246</v>
      </c>
      <c r="AP3313" s="6">
        <v>29.5</v>
      </c>
      <c r="AQ3313" s="6">
        <v>17.254899999999999</v>
      </c>
      <c r="AR3313" s="6">
        <v>79</v>
      </c>
      <c r="AS3313" s="6">
        <v>30</v>
      </c>
      <c r="AT3313" s="6">
        <v>2911.37255</v>
      </c>
      <c r="AU3313" s="6">
        <v>12</v>
      </c>
      <c r="AV3313" s="6">
        <v>20</v>
      </c>
      <c r="AW3313" s="6">
        <v>0</v>
      </c>
      <c r="AX3313" s="6">
        <v>0</v>
      </c>
    </row>
    <row r="3314" spans="3:50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21.000990000000002</v>
      </c>
      <c r="I3314" s="38">
        <v>11.285869999999999</v>
      </c>
      <c r="J3314" s="38">
        <v>100.2319</v>
      </c>
      <c r="K3314" s="38">
        <v>5.3631599999999997</v>
      </c>
      <c r="L3314" s="38">
        <v>2.1056900000000001</v>
      </c>
      <c r="M3314" s="38">
        <v>2.1129799999999999</v>
      </c>
      <c r="N3314" s="38">
        <v>1.8999200000000001</v>
      </c>
      <c r="O3314" s="38">
        <v>48.937170000000002</v>
      </c>
      <c r="P3314" s="38">
        <v>50.837090000000003</v>
      </c>
      <c r="Q3314" s="38">
        <v>101.92922</v>
      </c>
      <c r="R3314" s="38">
        <v>511.73939000000001</v>
      </c>
      <c r="S3314" s="38">
        <v>0.50832999999999995</v>
      </c>
      <c r="T3314" s="38">
        <v>328.10942999999997</v>
      </c>
      <c r="U3314" s="38">
        <v>23.960750000000001</v>
      </c>
      <c r="V3314" s="38">
        <v>0.13753000000000001</v>
      </c>
      <c r="W3314" s="38">
        <v>31.774619999999999</v>
      </c>
      <c r="X3314" s="38">
        <v>10.98658</v>
      </c>
      <c r="Y3314" s="38">
        <v>258.07801999999998</v>
      </c>
      <c r="Z3314" s="38">
        <v>55.741570000000003</v>
      </c>
      <c r="AA3314" s="38">
        <v>7.1519300000000001</v>
      </c>
      <c r="AB3314" s="38">
        <v>19.72878</v>
      </c>
      <c r="AC3314" s="38">
        <v>19.824100000000001</v>
      </c>
      <c r="AD3314" s="38">
        <v>2717.1862299999998</v>
      </c>
      <c r="AE3314" s="38">
        <v>59.996630000000003</v>
      </c>
      <c r="AF3314" s="38">
        <v>25.134799999999998</v>
      </c>
      <c r="AG3314" s="38">
        <v>21.944030000000001</v>
      </c>
      <c r="AH3314" s="38">
        <v>2708.1274199999998</v>
      </c>
      <c r="AI3314" s="38">
        <v>39431.622430000003</v>
      </c>
      <c r="AJ3314" s="38">
        <v>64.307329999999993</v>
      </c>
      <c r="AK3314" s="38">
        <v>48.317979999999999</v>
      </c>
      <c r="AL3314" s="6">
        <v>79.851370000000003</v>
      </c>
      <c r="AM3314" s="6">
        <v>118.7671</v>
      </c>
      <c r="AN3314" s="6">
        <v>29.166460000000001</v>
      </c>
      <c r="AO3314" s="6">
        <v>2787.5</v>
      </c>
      <c r="AP3314" s="6">
        <v>24</v>
      </c>
      <c r="AQ3314" s="6">
        <v>16.470590000000001</v>
      </c>
      <c r="AR3314" s="6">
        <v>78</v>
      </c>
      <c r="AS3314" s="6">
        <v>30</v>
      </c>
      <c r="AT3314" s="6">
        <v>2710.58824</v>
      </c>
      <c r="AU3314" s="6">
        <v>10</v>
      </c>
      <c r="AV3314" s="6">
        <v>18.431370000000001</v>
      </c>
      <c r="AW3314" s="6">
        <v>0</v>
      </c>
      <c r="AX3314" s="6">
        <v>0</v>
      </c>
    </row>
    <row r="3315" spans="3:50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20.998259999999998</v>
      </c>
      <c r="I3315" s="38">
        <v>11.29279</v>
      </c>
      <c r="J3315" s="38">
        <v>100.23786</v>
      </c>
      <c r="K3315" s="38">
        <v>3.1634899999999999</v>
      </c>
      <c r="L3315" s="38">
        <v>2.0661100000000001</v>
      </c>
      <c r="M3315" s="38">
        <v>2.18194</v>
      </c>
      <c r="N3315" s="38">
        <v>1.6861600000000001</v>
      </c>
      <c r="O3315" s="38">
        <v>48.98292</v>
      </c>
      <c r="P3315" s="38">
        <v>50.669080000000001</v>
      </c>
      <c r="Q3315" s="38">
        <v>101.24088999999999</v>
      </c>
      <c r="R3315" s="38">
        <v>503.0283</v>
      </c>
      <c r="S3315" s="38">
        <v>-6.769E-2</v>
      </c>
      <c r="T3315" s="38">
        <v>327.78913</v>
      </c>
      <c r="U3315" s="38">
        <v>24.11186</v>
      </c>
      <c r="V3315" s="38">
        <v>0.16855999999999999</v>
      </c>
      <c r="W3315" s="38">
        <v>31.79806</v>
      </c>
      <c r="X3315" s="38">
        <v>11.85337</v>
      </c>
      <c r="Y3315" s="38">
        <v>249.75029000000001</v>
      </c>
      <c r="Z3315" s="38">
        <v>55.703220000000002</v>
      </c>
      <c r="AA3315" s="38">
        <v>5.8638300000000001</v>
      </c>
      <c r="AB3315" s="38">
        <v>19.72466</v>
      </c>
      <c r="AC3315" s="38">
        <v>19.70393</v>
      </c>
      <c r="AD3315" s="38">
        <v>2270.4854999999998</v>
      </c>
      <c r="AE3315" s="38">
        <v>60.160829999999997</v>
      </c>
      <c r="AF3315" s="38">
        <v>24.662320000000001</v>
      </c>
      <c r="AG3315" s="38">
        <v>21.9312</v>
      </c>
      <c r="AH3315" s="38">
        <v>2263.2382299999999</v>
      </c>
      <c r="AI3315" s="38">
        <v>39431.622560000003</v>
      </c>
      <c r="AJ3315" s="38">
        <v>62.820039999999999</v>
      </c>
      <c r="AK3315" s="38">
        <v>48.334069999999997</v>
      </c>
      <c r="AL3315" s="6">
        <v>80.100999999999999</v>
      </c>
      <c r="AM3315" s="6">
        <v>119.25599</v>
      </c>
      <c r="AN3315" s="6">
        <v>29.101179999999999</v>
      </c>
      <c r="AO3315" s="6">
        <v>2335.75</v>
      </c>
      <c r="AP3315" s="6">
        <v>21</v>
      </c>
      <c r="AQ3315" s="6">
        <v>16.078430000000001</v>
      </c>
      <c r="AR3315" s="6">
        <v>79</v>
      </c>
      <c r="AS3315" s="6">
        <v>30</v>
      </c>
      <c r="AT3315" s="6">
        <v>2710.58824</v>
      </c>
      <c r="AU3315" s="6">
        <v>10</v>
      </c>
      <c r="AV3315" s="6">
        <v>17.64706</v>
      </c>
      <c r="AW3315" s="6">
        <v>0</v>
      </c>
      <c r="AX3315" s="6">
        <v>0</v>
      </c>
    </row>
    <row r="3316" spans="3:50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20.998349999999999</v>
      </c>
      <c r="I3316" s="38">
        <v>11.30367</v>
      </c>
      <c r="J3316" s="38">
        <v>100.24563000000001</v>
      </c>
      <c r="K3316" s="38">
        <v>1.9533799999999999</v>
      </c>
      <c r="L3316" s="38">
        <v>2.0762800000000001</v>
      </c>
      <c r="M3316" s="38">
        <v>2.10554</v>
      </c>
      <c r="N3316" s="38">
        <v>1.44068</v>
      </c>
      <c r="O3316" s="38">
        <v>49.119140000000002</v>
      </c>
      <c r="P3316" s="38">
        <v>50.559820000000002</v>
      </c>
      <c r="Q3316" s="38">
        <v>101.02039000000001</v>
      </c>
      <c r="R3316" s="38">
        <v>494.15417000000002</v>
      </c>
      <c r="S3316" s="38">
        <v>0.20488999999999999</v>
      </c>
      <c r="T3316" s="38">
        <v>329.65958999999998</v>
      </c>
      <c r="U3316" s="38">
        <v>24.06382</v>
      </c>
      <c r="V3316" s="38">
        <v>0.22528999999999999</v>
      </c>
      <c r="W3316" s="38">
        <v>31.85474</v>
      </c>
      <c r="X3316" s="38">
        <v>13.501049999999999</v>
      </c>
      <c r="Y3316" s="38">
        <v>197.76805999999999</v>
      </c>
      <c r="Z3316" s="38">
        <v>55.649990000000003</v>
      </c>
      <c r="AA3316" s="38">
        <v>4.8126199999999999</v>
      </c>
      <c r="AB3316" s="38">
        <v>19.71847</v>
      </c>
      <c r="AC3316" s="38">
        <v>19.849019999999999</v>
      </c>
      <c r="AD3316" s="38">
        <v>1854.3232399999999</v>
      </c>
      <c r="AE3316" s="38">
        <v>60.609900000000003</v>
      </c>
      <c r="AF3316" s="38">
        <v>24.78379</v>
      </c>
      <c r="AG3316" s="38">
        <v>21.967300000000002</v>
      </c>
      <c r="AH3316" s="38">
        <v>1847.41309</v>
      </c>
      <c r="AI3316" s="38">
        <v>39431.622530000001</v>
      </c>
      <c r="AJ3316" s="38">
        <v>63.395530000000001</v>
      </c>
      <c r="AK3316" s="38">
        <v>48.3187</v>
      </c>
      <c r="AL3316" s="6">
        <v>79.983270000000005</v>
      </c>
      <c r="AM3316" s="6">
        <v>120.13376</v>
      </c>
      <c r="AN3316" s="6">
        <v>29.094799999999999</v>
      </c>
      <c r="AO3316" s="6">
        <v>1916.25</v>
      </c>
      <c r="AP3316" s="6">
        <v>16</v>
      </c>
      <c r="AQ3316" s="6">
        <v>16.862749999999998</v>
      </c>
      <c r="AR3316" s="6">
        <v>79</v>
      </c>
      <c r="AS3316" s="6">
        <v>30</v>
      </c>
      <c r="AT3316" s="6">
        <v>3312.9411799999998</v>
      </c>
      <c r="AU3316" s="6">
        <v>13</v>
      </c>
      <c r="AV3316" s="6">
        <v>16.470590000000001</v>
      </c>
      <c r="AW3316" s="6">
        <v>3.5000000000000003E-2</v>
      </c>
      <c r="AX3316" s="6">
        <v>0</v>
      </c>
    </row>
    <row r="3317" spans="3:50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14.04074</v>
      </c>
      <c r="I3317" s="38">
        <v>11.310589999999999</v>
      </c>
      <c r="J3317" s="38">
        <v>100.25821000000001</v>
      </c>
      <c r="K3317" s="38">
        <v>1.0347299999999999</v>
      </c>
      <c r="L3317" s="38">
        <v>2.0806100000000001</v>
      </c>
      <c r="M3317" s="38">
        <v>1.96862</v>
      </c>
      <c r="N3317" s="38">
        <v>1.33497</v>
      </c>
      <c r="O3317" s="38">
        <v>49.161099999999998</v>
      </c>
      <c r="P3317" s="38">
        <v>50.496070000000003</v>
      </c>
      <c r="Q3317" s="38">
        <v>101.05837</v>
      </c>
      <c r="R3317" s="38">
        <v>486.64695999999998</v>
      </c>
      <c r="S3317" s="38">
        <v>0.66246000000000005</v>
      </c>
      <c r="T3317" s="38">
        <v>331.61286000000001</v>
      </c>
      <c r="U3317" s="38">
        <v>24.02535</v>
      </c>
      <c r="V3317" s="38">
        <v>0.29081000000000001</v>
      </c>
      <c r="W3317" s="38">
        <v>31.916460000000001</v>
      </c>
      <c r="X3317" s="38">
        <v>16.488779999999998</v>
      </c>
      <c r="Y3317" s="38">
        <v>145.739</v>
      </c>
      <c r="Z3317" s="38">
        <v>55.561810000000001</v>
      </c>
      <c r="AA3317" s="38">
        <v>3.7799399999999999</v>
      </c>
      <c r="AB3317" s="38">
        <v>19.755939999999999</v>
      </c>
      <c r="AC3317" s="38">
        <v>19.799399999999999</v>
      </c>
      <c r="AD3317" s="38">
        <v>1453.4006199999999</v>
      </c>
      <c r="AE3317" s="38">
        <v>60.964889999999997</v>
      </c>
      <c r="AF3317" s="38">
        <v>24.83541</v>
      </c>
      <c r="AG3317" s="38">
        <v>21.888529999999999</v>
      </c>
      <c r="AH3317" s="38">
        <v>1448.71486</v>
      </c>
      <c r="AI3317" s="38">
        <v>39431.622750000002</v>
      </c>
      <c r="AJ3317" s="38">
        <v>63.3093</v>
      </c>
      <c r="AK3317" s="38">
        <v>48.327530000000003</v>
      </c>
      <c r="AL3317" s="6">
        <v>80.021389999999997</v>
      </c>
      <c r="AM3317" s="6">
        <v>120.95911</v>
      </c>
      <c r="AN3317" s="6">
        <v>29.063880000000001</v>
      </c>
      <c r="AO3317" s="6">
        <v>1511.5</v>
      </c>
      <c r="AP3317" s="6">
        <v>11.5</v>
      </c>
      <c r="AQ3317" s="6">
        <v>16.862749999999998</v>
      </c>
      <c r="AR3317" s="6">
        <v>79</v>
      </c>
      <c r="AS3317" s="6">
        <v>30</v>
      </c>
      <c r="AT3317" s="6">
        <v>3614.1176500000001</v>
      </c>
      <c r="AU3317" s="6">
        <v>14</v>
      </c>
      <c r="AV3317" s="6">
        <v>16.862749999999998</v>
      </c>
      <c r="AW3317" s="6">
        <v>0.83499999999999996</v>
      </c>
      <c r="AX3317" s="6">
        <v>1.76563</v>
      </c>
    </row>
    <row r="3318" spans="3:50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14.15165</v>
      </c>
      <c r="I3318" s="38">
        <v>11.323449999999999</v>
      </c>
      <c r="J3318" s="38">
        <v>100.25026</v>
      </c>
      <c r="K3318" s="38">
        <v>1.5224200000000001</v>
      </c>
      <c r="L3318" s="38">
        <v>2.0840200000000002</v>
      </c>
      <c r="M3318" s="38">
        <v>2.19015</v>
      </c>
      <c r="N3318" s="38">
        <v>1.21692</v>
      </c>
      <c r="O3318" s="38">
        <v>49.167610000000003</v>
      </c>
      <c r="P3318" s="38">
        <v>50.384529999999998</v>
      </c>
      <c r="Q3318" s="38">
        <v>101.04057</v>
      </c>
      <c r="R3318" s="38">
        <v>479.56402000000003</v>
      </c>
      <c r="S3318" s="38">
        <v>0.29916999999999999</v>
      </c>
      <c r="T3318" s="38">
        <v>327.77611999999999</v>
      </c>
      <c r="U3318" s="38">
        <v>24.00292</v>
      </c>
      <c r="V3318" s="38">
        <v>0.28888999999999998</v>
      </c>
      <c r="W3318" s="38">
        <v>31.878699999999998</v>
      </c>
      <c r="X3318" s="38">
        <v>17.803529999999999</v>
      </c>
      <c r="Y3318" s="38">
        <v>119.69754</v>
      </c>
      <c r="Z3318" s="38">
        <v>55.218960000000003</v>
      </c>
      <c r="AA3318" s="38">
        <v>2.80091</v>
      </c>
      <c r="AB3318" s="38">
        <v>19.65363</v>
      </c>
      <c r="AC3318" s="38">
        <v>19.64283</v>
      </c>
      <c r="AD3318" s="38">
        <v>1075.1943900000001</v>
      </c>
      <c r="AE3318" s="38">
        <v>60.96696</v>
      </c>
      <c r="AF3318" s="38">
        <v>24.876159999999999</v>
      </c>
      <c r="AG3318" s="38">
        <v>21.996500000000001</v>
      </c>
      <c r="AH3318" s="38">
        <v>1069.97317</v>
      </c>
      <c r="AI3318" s="38">
        <v>39431.623169999999</v>
      </c>
      <c r="AJ3318" s="38">
        <v>63.338540000000002</v>
      </c>
      <c r="AK3318" s="38">
        <v>48.254539999999999</v>
      </c>
      <c r="AL3318" s="6">
        <v>80.216399999999993</v>
      </c>
      <c r="AM3318" s="6">
        <v>121.21581999999999</v>
      </c>
      <c r="AN3318" s="6">
        <v>28.97851</v>
      </c>
      <c r="AO3318" s="6">
        <v>1136.5</v>
      </c>
      <c r="AP3318" s="6">
        <v>14.5</v>
      </c>
      <c r="AQ3318" s="6">
        <v>16.862749999999998</v>
      </c>
      <c r="AR3318" s="6">
        <v>78</v>
      </c>
      <c r="AS3318" s="6">
        <v>30</v>
      </c>
      <c r="AT3318" s="6">
        <v>4216.4705899999999</v>
      </c>
      <c r="AU3318" s="6">
        <v>17</v>
      </c>
      <c r="AV3318" s="6">
        <v>15.294119999999999</v>
      </c>
      <c r="AW3318" s="6">
        <v>0.76</v>
      </c>
      <c r="AX3318" s="6">
        <v>1.60938</v>
      </c>
    </row>
    <row r="3319" spans="3:50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14.549189999999999</v>
      </c>
      <c r="I3319" s="38">
        <v>11.34521</v>
      </c>
      <c r="J3319" s="38">
        <v>100.25203</v>
      </c>
      <c r="K3319" s="38">
        <v>4.1392499999999997</v>
      </c>
      <c r="L3319" s="38">
        <v>2.07863</v>
      </c>
      <c r="M3319" s="38">
        <v>1.84754</v>
      </c>
      <c r="N3319" s="38">
        <v>1.2157899999999999</v>
      </c>
      <c r="O3319" s="38">
        <v>49.209589999999999</v>
      </c>
      <c r="P3319" s="38">
        <v>50.425379999999997</v>
      </c>
      <c r="Q3319" s="38">
        <v>101.09043</v>
      </c>
      <c r="R3319" s="38">
        <v>473.40848999999997</v>
      </c>
      <c r="S3319" s="38">
        <v>0.39862999999999998</v>
      </c>
      <c r="T3319" s="38">
        <v>328.49421999999998</v>
      </c>
      <c r="U3319" s="38">
        <v>24.046289999999999</v>
      </c>
      <c r="V3319" s="38">
        <v>0.26454</v>
      </c>
      <c r="W3319" s="38">
        <v>32.064050000000002</v>
      </c>
      <c r="X3319" s="38">
        <v>36.71546</v>
      </c>
      <c r="Y3319" s="38">
        <v>101.39314</v>
      </c>
      <c r="Z3319" s="38">
        <v>55.084650000000003</v>
      </c>
      <c r="AA3319" s="38">
        <v>1.9363900000000001</v>
      </c>
      <c r="AB3319" s="38">
        <v>19.678509999999999</v>
      </c>
      <c r="AC3319" s="38">
        <v>19.657309999999999</v>
      </c>
      <c r="AD3319" s="38">
        <v>745.2577</v>
      </c>
      <c r="AE3319" s="38">
        <v>61.145020000000002</v>
      </c>
      <c r="AF3319" s="38">
        <v>24.811800000000002</v>
      </c>
      <c r="AG3319" s="38">
        <v>22.077269999999999</v>
      </c>
      <c r="AH3319" s="38">
        <v>740.78688</v>
      </c>
      <c r="AI3319" s="38">
        <v>39431.623269999996</v>
      </c>
      <c r="AJ3319" s="38">
        <v>63.339889999999997</v>
      </c>
      <c r="AK3319" s="38">
        <v>48.294080000000001</v>
      </c>
      <c r="AL3319" s="6">
        <v>79.761009999999999</v>
      </c>
      <c r="AM3319" s="6">
        <v>120.87172</v>
      </c>
      <c r="AN3319" s="6">
        <v>29.000530000000001</v>
      </c>
      <c r="AO3319" s="6">
        <v>796</v>
      </c>
      <c r="AP3319" s="6">
        <v>4</v>
      </c>
      <c r="AQ3319" s="6">
        <v>18.03922</v>
      </c>
      <c r="AR3319" s="6">
        <v>78</v>
      </c>
      <c r="AS3319" s="6">
        <v>30</v>
      </c>
      <c r="AT3319" s="6">
        <v>5521.5686299999998</v>
      </c>
      <c r="AU3319" s="6">
        <v>24</v>
      </c>
      <c r="AV3319" s="6">
        <v>21.176469999999998</v>
      </c>
      <c r="AW3319" s="6">
        <v>0.8</v>
      </c>
      <c r="AX3319" s="6">
        <v>1.375</v>
      </c>
    </row>
    <row r="3320" spans="3:50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17.070440000000001</v>
      </c>
      <c r="I3320" s="38">
        <v>11.335319999999999</v>
      </c>
      <c r="J3320" s="38">
        <v>100.26215000000001</v>
      </c>
      <c r="K3320" s="38">
        <v>5.1148699999999998</v>
      </c>
      <c r="L3320" s="38">
        <v>2.10717</v>
      </c>
      <c r="M3320" s="38">
        <v>2.5002499999999999</v>
      </c>
      <c r="N3320" s="38">
        <v>1.1911</v>
      </c>
      <c r="O3320" s="38">
        <v>49.137129999999999</v>
      </c>
      <c r="P3320" s="38">
        <v>50.328229999999998</v>
      </c>
      <c r="Q3320" s="38">
        <v>101.03115</v>
      </c>
      <c r="R3320" s="38">
        <v>468.58985999999999</v>
      </c>
      <c r="S3320" s="38">
        <v>0.67029000000000005</v>
      </c>
      <c r="T3320" s="38">
        <v>329.59163999999998</v>
      </c>
      <c r="U3320" s="38">
        <v>23.97946</v>
      </c>
      <c r="V3320" s="38">
        <v>0.2069</v>
      </c>
      <c r="W3320" s="38">
        <v>32.108730000000001</v>
      </c>
      <c r="X3320" s="38">
        <v>36.961640000000003</v>
      </c>
      <c r="Y3320" s="38">
        <v>101.94416</v>
      </c>
      <c r="Z3320" s="38">
        <v>54.794780000000003</v>
      </c>
      <c r="AA3320" s="38">
        <v>2.2527400000000002</v>
      </c>
      <c r="AB3320" s="38">
        <v>19.667580000000001</v>
      </c>
      <c r="AC3320" s="38">
        <v>19.686360000000001</v>
      </c>
      <c r="AD3320" s="38">
        <v>855.26327000000003</v>
      </c>
      <c r="AE3320" s="38">
        <v>61.019480000000001</v>
      </c>
      <c r="AF3320" s="38">
        <v>25.152539999999998</v>
      </c>
      <c r="AG3320" s="38">
        <v>22.10022</v>
      </c>
      <c r="AH3320" s="38">
        <v>874.90364999999997</v>
      </c>
      <c r="AI3320" s="38">
        <v>39431.623610000002</v>
      </c>
      <c r="AJ3320" s="38">
        <v>63.316070000000003</v>
      </c>
      <c r="AK3320" s="38">
        <v>48.28837</v>
      </c>
      <c r="AL3320" s="6">
        <v>80.250420000000005</v>
      </c>
      <c r="AM3320" s="6">
        <v>120.80522999999999</v>
      </c>
      <c r="AN3320" s="6">
        <v>29.00037</v>
      </c>
      <c r="AO3320" s="6">
        <v>829.5</v>
      </c>
      <c r="AP3320" s="6">
        <v>8</v>
      </c>
      <c r="AQ3320" s="6">
        <v>18.431370000000001</v>
      </c>
      <c r="AR3320" s="6">
        <v>78</v>
      </c>
      <c r="AS3320" s="6">
        <v>30</v>
      </c>
      <c r="AT3320" s="6">
        <v>12047.05882</v>
      </c>
      <c r="AU3320" s="6">
        <v>44</v>
      </c>
      <c r="AV3320" s="6">
        <v>21.176469999999998</v>
      </c>
      <c r="AW3320" s="6">
        <v>3.5000000000000003E-2</v>
      </c>
      <c r="AX3320" s="6">
        <v>0</v>
      </c>
    </row>
    <row r="3321" spans="3:50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14.775230000000001</v>
      </c>
      <c r="I3321" s="38">
        <v>11.340260000000001</v>
      </c>
      <c r="J3321" s="38">
        <v>100.27834</v>
      </c>
      <c r="K3321" s="38">
        <v>5.0517000000000003</v>
      </c>
      <c r="L3321" s="38">
        <v>2.0881799999999999</v>
      </c>
      <c r="M3321" s="38">
        <v>2.29128</v>
      </c>
      <c r="N3321" s="38">
        <v>1.0965199999999999</v>
      </c>
      <c r="O3321" s="38">
        <v>49.147379999999998</v>
      </c>
      <c r="P3321" s="38">
        <v>50.243899999999996</v>
      </c>
      <c r="Q3321" s="38">
        <v>101.03988</v>
      </c>
      <c r="R3321" s="38">
        <v>464.91577000000001</v>
      </c>
      <c r="S3321" s="38">
        <v>0.97484999999999999</v>
      </c>
      <c r="T3321" s="38">
        <v>329.17673000000002</v>
      </c>
      <c r="U3321" s="38">
        <v>23.972999999999999</v>
      </c>
      <c r="V3321" s="38">
        <v>0.25439000000000001</v>
      </c>
      <c r="W3321" s="38">
        <v>31.956309999999998</v>
      </c>
      <c r="X3321" s="38">
        <v>37.336199999999998</v>
      </c>
      <c r="Y3321" s="38">
        <v>102.02122</v>
      </c>
      <c r="Z3321" s="38">
        <v>54.318379999999998</v>
      </c>
      <c r="AA3321" s="38">
        <v>2.04264</v>
      </c>
      <c r="AB3321" s="38">
        <v>19.553170000000001</v>
      </c>
      <c r="AC3321" s="38">
        <v>19.595929999999999</v>
      </c>
      <c r="AD3321" s="38">
        <v>782.55337999999995</v>
      </c>
      <c r="AE3321" s="38">
        <v>60.917299999999997</v>
      </c>
      <c r="AF3321" s="38">
        <v>24.92587</v>
      </c>
      <c r="AG3321" s="38">
        <v>21.99166</v>
      </c>
      <c r="AH3321" s="38">
        <v>772.29133999999999</v>
      </c>
      <c r="AI3321" s="38">
        <v>39431.624040000002</v>
      </c>
      <c r="AJ3321" s="38">
        <v>63.307670000000002</v>
      </c>
      <c r="AK3321" s="38">
        <v>48.170160000000003</v>
      </c>
      <c r="AL3321" s="6">
        <v>80.216899999999995</v>
      </c>
      <c r="AM3321" s="6">
        <v>120.14782</v>
      </c>
      <c r="AN3321" s="6">
        <v>28.853200000000001</v>
      </c>
      <c r="AO3321" s="6">
        <v>796.75</v>
      </c>
      <c r="AP3321" s="6">
        <v>16.5</v>
      </c>
      <c r="AQ3321" s="6">
        <v>18.431370000000001</v>
      </c>
      <c r="AR3321" s="6">
        <v>79</v>
      </c>
      <c r="AS3321" s="6">
        <v>30</v>
      </c>
      <c r="AT3321" s="6">
        <v>7529.41176</v>
      </c>
      <c r="AU3321" s="6">
        <v>30</v>
      </c>
      <c r="AV3321" s="6">
        <v>21.176469999999998</v>
      </c>
      <c r="AW3321" s="6">
        <v>0.37</v>
      </c>
      <c r="AX3321" s="6">
        <v>0.23438000000000001</v>
      </c>
    </row>
    <row r="3322" spans="3:50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16.192060000000001</v>
      </c>
      <c r="I3322" s="38">
        <v>11.33433</v>
      </c>
      <c r="J3322" s="38">
        <v>100.27381</v>
      </c>
      <c r="K3322" s="38">
        <v>5.2013400000000001</v>
      </c>
      <c r="L3322" s="38">
        <v>2.10297</v>
      </c>
      <c r="M3322" s="38">
        <v>2.7699799999999999</v>
      </c>
      <c r="N3322" s="38">
        <v>1.0502100000000001</v>
      </c>
      <c r="O3322" s="38">
        <v>49.172499999999999</v>
      </c>
      <c r="P3322" s="38">
        <v>50.222700000000003</v>
      </c>
      <c r="Q3322" s="38">
        <v>101.03897000000001</v>
      </c>
      <c r="R3322" s="38">
        <v>461.36651999999998</v>
      </c>
      <c r="S3322" s="38">
        <v>0.73143000000000002</v>
      </c>
      <c r="T3322" s="38">
        <v>328.83352000000002</v>
      </c>
      <c r="U3322" s="38">
        <v>23.974060000000001</v>
      </c>
      <c r="V3322" s="38">
        <v>0.21453</v>
      </c>
      <c r="W3322" s="38">
        <v>32.039540000000002</v>
      </c>
      <c r="X3322" s="38">
        <v>37.243940000000002</v>
      </c>
      <c r="Y3322" s="38">
        <v>101.73117999999999</v>
      </c>
      <c r="Z3322" s="38">
        <v>53.977789999999999</v>
      </c>
      <c r="AA3322" s="38">
        <v>2.1839</v>
      </c>
      <c r="AB3322" s="38">
        <v>19.563780000000001</v>
      </c>
      <c r="AC3322" s="38">
        <v>19.611979999999999</v>
      </c>
      <c r="AD3322" s="38">
        <v>830.78635999999995</v>
      </c>
      <c r="AE3322" s="38">
        <v>60.716290000000001</v>
      </c>
      <c r="AF3322" s="38">
        <v>25.102319999999999</v>
      </c>
      <c r="AG3322" s="38">
        <v>22.016439999999999</v>
      </c>
      <c r="AH3322" s="38">
        <v>834.77820999999994</v>
      </c>
      <c r="AI3322" s="38">
        <v>39431.624649999998</v>
      </c>
      <c r="AJ3322" s="38">
        <v>63.36121</v>
      </c>
      <c r="AK3322" s="38">
        <v>48.209299999999999</v>
      </c>
      <c r="AL3322" s="6">
        <v>80.177869999999999</v>
      </c>
      <c r="AM3322" s="6">
        <v>120.79927000000001</v>
      </c>
      <c r="AN3322" s="6">
        <v>28.935759999999998</v>
      </c>
      <c r="AO3322" s="6">
        <v>818.75</v>
      </c>
      <c r="AP3322" s="6">
        <v>12</v>
      </c>
      <c r="AQ3322" s="6">
        <v>18.823530000000002</v>
      </c>
      <c r="AR3322" s="6">
        <v>78</v>
      </c>
      <c r="AS3322" s="6">
        <v>30</v>
      </c>
      <c r="AT3322" s="6">
        <v>11143.529409999999</v>
      </c>
      <c r="AU3322" s="6">
        <v>42</v>
      </c>
      <c r="AV3322" s="6">
        <v>21.568629999999999</v>
      </c>
      <c r="AW3322" s="6">
        <v>3.5000000000000003E-2</v>
      </c>
      <c r="AX3322" s="6">
        <v>0.3125</v>
      </c>
    </row>
    <row r="3323" spans="3:50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14.811</v>
      </c>
      <c r="I3323" s="38">
        <v>11.339270000000001</v>
      </c>
      <c r="J3323" s="38">
        <v>100.25471</v>
      </c>
      <c r="K3323" s="38">
        <v>5.0476000000000001</v>
      </c>
      <c r="L3323" s="38">
        <v>2.07904</v>
      </c>
      <c r="M3323" s="38">
        <v>2.82918</v>
      </c>
      <c r="N3323" s="38">
        <v>0.96116999999999997</v>
      </c>
      <c r="O3323" s="38">
        <v>49.258989999999997</v>
      </c>
      <c r="P3323" s="38">
        <v>50.22016</v>
      </c>
      <c r="Q3323" s="38">
        <v>101.02938</v>
      </c>
      <c r="R3323" s="38">
        <v>458.08791000000002</v>
      </c>
      <c r="S3323" s="38">
        <v>0.86017999999999994</v>
      </c>
      <c r="T3323" s="38">
        <v>329.32988</v>
      </c>
      <c r="U3323" s="38">
        <v>23.87228</v>
      </c>
      <c r="V3323" s="38">
        <v>0.25691000000000003</v>
      </c>
      <c r="W3323" s="38">
        <v>32.126609999999999</v>
      </c>
      <c r="X3323" s="38">
        <v>35.14873</v>
      </c>
      <c r="Y3323" s="38">
        <v>100.02187000000001</v>
      </c>
      <c r="Z3323" s="38">
        <v>53.321890000000003</v>
      </c>
      <c r="AA3323" s="38">
        <v>2.0445500000000001</v>
      </c>
      <c r="AB3323" s="38">
        <v>19.517060000000001</v>
      </c>
      <c r="AC3323" s="38">
        <v>19.56541</v>
      </c>
      <c r="AD3323" s="38">
        <v>786.73095000000001</v>
      </c>
      <c r="AE3323" s="38">
        <v>60.599730000000001</v>
      </c>
      <c r="AF3323" s="38">
        <v>24.816690000000001</v>
      </c>
      <c r="AG3323" s="38">
        <v>21.95269</v>
      </c>
      <c r="AH3323" s="38">
        <v>795.41416000000004</v>
      </c>
      <c r="AI3323" s="38">
        <v>39431.625070000002</v>
      </c>
      <c r="AJ3323" s="38">
        <v>63.213090000000001</v>
      </c>
      <c r="AK3323" s="38">
        <v>48.151240000000001</v>
      </c>
      <c r="AL3323" s="6">
        <v>80.144400000000005</v>
      </c>
      <c r="AM3323" s="6">
        <v>120.54640000000001</v>
      </c>
      <c r="AN3323" s="6">
        <v>28.94098</v>
      </c>
      <c r="AO3323" s="6">
        <v>797.5</v>
      </c>
      <c r="AP3323" s="6">
        <v>18</v>
      </c>
      <c r="AQ3323" s="6">
        <v>18.03922</v>
      </c>
      <c r="AR3323" s="6">
        <v>79</v>
      </c>
      <c r="AS3323" s="6">
        <v>30</v>
      </c>
      <c r="AT3323" s="6">
        <v>7930.9803899999997</v>
      </c>
      <c r="AU3323" s="6">
        <v>32</v>
      </c>
      <c r="AV3323" s="6">
        <v>21.176469999999998</v>
      </c>
      <c r="AW3323" s="6">
        <v>0.19500000000000001</v>
      </c>
      <c r="AX3323" s="6">
        <v>0.625</v>
      </c>
    </row>
    <row r="3324" spans="3:50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15.517950000000001</v>
      </c>
      <c r="I3324" s="38">
        <v>11.35411</v>
      </c>
      <c r="J3324" s="38">
        <v>100.25758</v>
      </c>
      <c r="K3324" s="38">
        <v>5.1653399999999996</v>
      </c>
      <c r="L3324" s="38">
        <v>2.1023399999999999</v>
      </c>
      <c r="M3324" s="38">
        <v>2.3444199999999999</v>
      </c>
      <c r="N3324" s="38">
        <v>0.96894999999999998</v>
      </c>
      <c r="O3324" s="38">
        <v>49.226599999999998</v>
      </c>
      <c r="P3324" s="38">
        <v>50.195549999999997</v>
      </c>
      <c r="Q3324" s="38">
        <v>101.04004999999999</v>
      </c>
      <c r="R3324" s="38">
        <v>454.91451999999998</v>
      </c>
      <c r="S3324" s="38">
        <v>0.77930999999999995</v>
      </c>
      <c r="T3324" s="38">
        <v>328.99338999999998</v>
      </c>
      <c r="U3324" s="38">
        <v>23.97194</v>
      </c>
      <c r="V3324" s="38">
        <v>0.23096</v>
      </c>
      <c r="W3324" s="38">
        <v>32.239469999999997</v>
      </c>
      <c r="X3324" s="38">
        <v>38.489820000000002</v>
      </c>
      <c r="Y3324" s="38">
        <v>104.45853</v>
      </c>
      <c r="Z3324" s="38">
        <v>52.699840000000002</v>
      </c>
      <c r="AA3324" s="38">
        <v>2.1660200000000001</v>
      </c>
      <c r="AB3324" s="38">
        <v>19.589670000000002</v>
      </c>
      <c r="AC3324" s="38">
        <v>19.527259999999998</v>
      </c>
      <c r="AD3324" s="38">
        <v>824.23330999999996</v>
      </c>
      <c r="AE3324" s="38">
        <v>60.499780000000001</v>
      </c>
      <c r="AF3324" s="38">
        <v>25.09479</v>
      </c>
      <c r="AG3324" s="38">
        <v>21.977429999999998</v>
      </c>
      <c r="AH3324" s="38">
        <v>803.02729999999997</v>
      </c>
      <c r="AI3324" s="38">
        <v>39431.625599999999</v>
      </c>
      <c r="AJ3324" s="38">
        <v>63.23377</v>
      </c>
      <c r="AK3324" s="38">
        <v>48.199390000000001</v>
      </c>
      <c r="AL3324" s="6">
        <v>79.90446</v>
      </c>
      <c r="AM3324" s="6">
        <v>120.9247</v>
      </c>
      <c r="AN3324" s="6">
        <v>28.91507</v>
      </c>
      <c r="AO3324" s="6">
        <v>812.5</v>
      </c>
      <c r="AP3324" s="6">
        <v>13</v>
      </c>
      <c r="AQ3324" s="6">
        <v>18.431370000000001</v>
      </c>
      <c r="AR3324" s="6">
        <v>79</v>
      </c>
      <c r="AS3324" s="6">
        <v>30</v>
      </c>
      <c r="AT3324" s="6">
        <v>10440.784309999999</v>
      </c>
      <c r="AU3324" s="6">
        <v>39</v>
      </c>
      <c r="AV3324" s="6">
        <v>21.568629999999999</v>
      </c>
      <c r="AW3324" s="6">
        <v>3.5000000000000003E-2</v>
      </c>
      <c r="AX3324" s="6">
        <v>0.70313000000000003</v>
      </c>
    </row>
    <row r="3325" spans="3:50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14.44501</v>
      </c>
      <c r="I3325" s="38">
        <v>11.336309999999999</v>
      </c>
      <c r="J3325" s="38">
        <v>100.25964</v>
      </c>
      <c r="K3325" s="38">
        <v>5.1368</v>
      </c>
      <c r="L3325" s="38">
        <v>2.0858300000000001</v>
      </c>
      <c r="M3325" s="38">
        <v>2.3135300000000001</v>
      </c>
      <c r="N3325" s="38">
        <v>0.94686000000000003</v>
      </c>
      <c r="O3325" s="38">
        <v>49.179659999999998</v>
      </c>
      <c r="P3325" s="38">
        <v>50.126519999999999</v>
      </c>
      <c r="Q3325" s="38">
        <v>101.00391</v>
      </c>
      <c r="R3325" s="38">
        <v>451.82531999999998</v>
      </c>
      <c r="S3325" s="38">
        <v>0.96172999999999997</v>
      </c>
      <c r="T3325" s="38">
        <v>329.78813000000002</v>
      </c>
      <c r="U3325" s="38">
        <v>23.98518</v>
      </c>
      <c r="V3325" s="38">
        <v>0.28260000000000002</v>
      </c>
      <c r="W3325" s="38">
        <v>32.153030000000001</v>
      </c>
      <c r="X3325" s="38">
        <v>35.572969999999998</v>
      </c>
      <c r="Y3325" s="38">
        <v>105.43147999999999</v>
      </c>
      <c r="Z3325" s="38">
        <v>52.091540000000002</v>
      </c>
      <c r="AA3325" s="38">
        <v>2.0510000000000002</v>
      </c>
      <c r="AB3325" s="38">
        <v>19.56466</v>
      </c>
      <c r="AC3325" s="38">
        <v>19.467210000000001</v>
      </c>
      <c r="AD3325" s="38">
        <v>786.64337</v>
      </c>
      <c r="AE3325" s="38">
        <v>60.312179999999998</v>
      </c>
      <c r="AF3325" s="38">
        <v>24.897729999999999</v>
      </c>
      <c r="AG3325" s="38">
        <v>22.036760000000001</v>
      </c>
      <c r="AH3325" s="38">
        <v>775.04141000000004</v>
      </c>
      <c r="AI3325" s="38">
        <v>39431.626129999997</v>
      </c>
      <c r="AJ3325" s="38">
        <v>63.116549999999997</v>
      </c>
      <c r="AK3325" s="38">
        <v>48.2151</v>
      </c>
      <c r="AL3325" s="6">
        <v>79.987049999999996</v>
      </c>
      <c r="AM3325" s="6">
        <v>120.14582</v>
      </c>
      <c r="AN3325" s="6">
        <v>28.856929999999998</v>
      </c>
      <c r="AO3325" s="6">
        <v>795.25</v>
      </c>
      <c r="AP3325" s="6">
        <v>18</v>
      </c>
      <c r="AQ3325" s="6">
        <v>18.03922</v>
      </c>
      <c r="AR3325" s="6">
        <v>78</v>
      </c>
      <c r="AS3325" s="6">
        <v>30</v>
      </c>
      <c r="AT3325" s="6">
        <v>7930.9803899999997</v>
      </c>
      <c r="AU3325" s="6">
        <v>31</v>
      </c>
      <c r="AV3325" s="6">
        <v>21.176469999999998</v>
      </c>
      <c r="AW3325" s="6">
        <v>0.85499999999999998</v>
      </c>
      <c r="AX3325" s="6">
        <v>0.54688000000000003</v>
      </c>
    </row>
    <row r="3326" spans="3:50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18.147390000000001</v>
      </c>
      <c r="I3326" s="38">
        <v>11.362019999999999</v>
      </c>
      <c r="J3326" s="38">
        <v>100.25868</v>
      </c>
      <c r="K3326" s="38">
        <v>5.4673600000000002</v>
      </c>
      <c r="L3326" s="38">
        <v>2.1046399999999998</v>
      </c>
      <c r="M3326" s="38">
        <v>2.5638999999999998</v>
      </c>
      <c r="N3326" s="38">
        <v>0.90876999999999997</v>
      </c>
      <c r="O3326" s="38">
        <v>49.248199999999997</v>
      </c>
      <c r="P3326" s="38">
        <v>50.156970000000001</v>
      </c>
      <c r="Q3326" s="38">
        <v>101.3841</v>
      </c>
      <c r="R3326" s="38">
        <v>448.80444</v>
      </c>
      <c r="S3326" s="38">
        <v>0.54195000000000004</v>
      </c>
      <c r="T3326" s="38">
        <v>326.07911999999999</v>
      </c>
      <c r="U3326" s="38">
        <v>24.08249</v>
      </c>
      <c r="V3326" s="38">
        <v>7.8E-2</v>
      </c>
      <c r="W3326" s="38">
        <v>32.307380000000002</v>
      </c>
      <c r="X3326" s="38">
        <v>93.464299999999994</v>
      </c>
      <c r="Y3326" s="38">
        <v>108.82898</v>
      </c>
      <c r="Z3326" s="38">
        <v>51.550989999999999</v>
      </c>
      <c r="AA3326" s="38">
        <v>2.3132999999999999</v>
      </c>
      <c r="AB3326" s="38">
        <v>19.565020000000001</v>
      </c>
      <c r="AC3326" s="38">
        <v>19.585380000000001</v>
      </c>
      <c r="AD3326" s="38">
        <v>879.31800999999996</v>
      </c>
      <c r="AE3326" s="38">
        <v>60.23227</v>
      </c>
      <c r="AF3326" s="38">
        <v>25.122240000000001</v>
      </c>
      <c r="AG3326" s="38">
        <v>21.993960000000001</v>
      </c>
      <c r="AH3326" s="38">
        <v>864.03828999999996</v>
      </c>
      <c r="AI3326" s="38">
        <v>39431.626640000002</v>
      </c>
      <c r="AJ3326" s="38">
        <v>63.279409999999999</v>
      </c>
      <c r="AK3326" s="38">
        <v>48.297400000000003</v>
      </c>
      <c r="AL3326" s="6">
        <v>80.004140000000007</v>
      </c>
      <c r="AM3326" s="6">
        <v>120.16681</v>
      </c>
      <c r="AN3326" s="6">
        <v>28.938189999999999</v>
      </c>
      <c r="AO3326" s="6">
        <v>857</v>
      </c>
      <c r="AP3326" s="6">
        <v>-11</v>
      </c>
      <c r="AQ3326" s="6">
        <v>25.490200000000002</v>
      </c>
      <c r="AR3326" s="6">
        <v>78</v>
      </c>
      <c r="AS3326" s="6">
        <v>30</v>
      </c>
      <c r="AT3326" s="6">
        <v>20881.568630000002</v>
      </c>
      <c r="AU3326" s="6">
        <v>83</v>
      </c>
      <c r="AV3326" s="6">
        <v>29.01961</v>
      </c>
      <c r="AW3326" s="6">
        <v>1.4999999999999999E-2</v>
      </c>
      <c r="AX3326" s="6">
        <v>0</v>
      </c>
    </row>
    <row r="3327" spans="3:50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15.429080000000001</v>
      </c>
      <c r="I3327" s="38">
        <v>11.374879999999999</v>
      </c>
      <c r="J3327" s="38">
        <v>100.25672</v>
      </c>
      <c r="K3327" s="38">
        <v>8.4215900000000001</v>
      </c>
      <c r="L3327" s="38">
        <v>2.1156999999999999</v>
      </c>
      <c r="M3327" s="38">
        <v>3.1829000000000001</v>
      </c>
      <c r="N3327" s="38">
        <v>0.94323000000000001</v>
      </c>
      <c r="O3327" s="38">
        <v>49.252809999999997</v>
      </c>
      <c r="P3327" s="38">
        <v>50.196040000000004</v>
      </c>
      <c r="Q3327" s="38">
        <v>107.03318</v>
      </c>
      <c r="R3327" s="38">
        <v>450.02947</v>
      </c>
      <c r="S3327" s="38">
        <v>1.5113700000000001</v>
      </c>
      <c r="T3327" s="38">
        <v>329.87513000000001</v>
      </c>
      <c r="U3327" s="38">
        <v>24.085000000000001</v>
      </c>
      <c r="V3327" s="38">
        <v>8.4140000000000006E-2</v>
      </c>
      <c r="W3327" s="38">
        <v>32.39723</v>
      </c>
      <c r="X3327" s="38">
        <v>91.029700000000005</v>
      </c>
      <c r="Y3327" s="38">
        <v>130.06093000000001</v>
      </c>
      <c r="Z3327" s="38">
        <v>51.098239999999997</v>
      </c>
      <c r="AA3327" s="38">
        <v>3.5400200000000002</v>
      </c>
      <c r="AB3327" s="38">
        <v>19.665610000000001</v>
      </c>
      <c r="AC3327" s="38">
        <v>19.571670000000001</v>
      </c>
      <c r="AD3327" s="38">
        <v>1338.5684699999999</v>
      </c>
      <c r="AE3327" s="38">
        <v>60.120530000000002</v>
      </c>
      <c r="AF3327" s="38">
        <v>25.254339999999999</v>
      </c>
      <c r="AG3327" s="38">
        <v>22.049430000000001</v>
      </c>
      <c r="AH3327" s="38">
        <v>1332.89904</v>
      </c>
      <c r="AI3327" s="38">
        <v>39431.627050000003</v>
      </c>
      <c r="AJ3327" s="38">
        <v>63.344650000000001</v>
      </c>
      <c r="AK3327" s="38">
        <v>48.209809999999997</v>
      </c>
      <c r="AL3327" s="6">
        <v>79.858789999999999</v>
      </c>
      <c r="AM3327" s="6">
        <v>119.69685</v>
      </c>
      <c r="AN3327" s="6">
        <v>28.93432</v>
      </c>
      <c r="AO3327" s="6">
        <v>1232.75</v>
      </c>
      <c r="AP3327" s="6">
        <v>-9.5</v>
      </c>
      <c r="AQ3327" s="6">
        <v>33.333329999999997</v>
      </c>
      <c r="AR3327" s="6">
        <v>78</v>
      </c>
      <c r="AS3327" s="6">
        <v>30</v>
      </c>
      <c r="AT3327" s="6">
        <v>23993.725490000001</v>
      </c>
      <c r="AU3327" s="6">
        <v>96</v>
      </c>
      <c r="AV3327" s="6">
        <v>34.117649999999998</v>
      </c>
      <c r="AW3327" s="6">
        <v>3.5000000000000003E-2</v>
      </c>
      <c r="AX3327" s="6">
        <v>0</v>
      </c>
    </row>
    <row r="3328" spans="3:50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14.502190000000001</v>
      </c>
      <c r="I3328" s="38">
        <v>11.37884</v>
      </c>
      <c r="J3328" s="38">
        <v>100.24655</v>
      </c>
      <c r="K3328" s="38">
        <v>10.97635</v>
      </c>
      <c r="L3328" s="38">
        <v>2.0897000000000001</v>
      </c>
      <c r="M3328" s="38">
        <v>3.4093599999999999</v>
      </c>
      <c r="N3328" s="38">
        <v>1.05707</v>
      </c>
      <c r="O3328" s="38">
        <v>49.17333</v>
      </c>
      <c r="P3328" s="38">
        <v>50.23039</v>
      </c>
      <c r="Q3328" s="38">
        <v>108.79454</v>
      </c>
      <c r="R3328" s="38">
        <v>455.85127</v>
      </c>
      <c r="S3328" s="38">
        <v>2.9014799999999998</v>
      </c>
      <c r="T3328" s="38">
        <v>328.66924</v>
      </c>
      <c r="U3328" s="38">
        <v>23.981339999999999</v>
      </c>
      <c r="V3328" s="38">
        <v>0.19811999999999999</v>
      </c>
      <c r="W3328" s="38">
        <v>32.368020000000001</v>
      </c>
      <c r="X3328" s="38">
        <v>80.051289999999995</v>
      </c>
      <c r="Y3328" s="38">
        <v>206.78129999999999</v>
      </c>
      <c r="Z3328" s="38">
        <v>50.537410000000001</v>
      </c>
      <c r="AA3328" s="38">
        <v>5.3137800000000004</v>
      </c>
      <c r="AB3328" s="38">
        <v>19.570340000000002</v>
      </c>
      <c r="AC3328" s="38">
        <v>19.556239999999999</v>
      </c>
      <c r="AD3328" s="38">
        <v>2034.2681500000001</v>
      </c>
      <c r="AE3328" s="38">
        <v>59.975740000000002</v>
      </c>
      <c r="AF3328" s="38">
        <v>24.944019999999998</v>
      </c>
      <c r="AG3328" s="38">
        <v>21.95393</v>
      </c>
      <c r="AH3328" s="38">
        <v>2030.0291299999999</v>
      </c>
      <c r="AI3328" s="38">
        <v>39431.628190000003</v>
      </c>
      <c r="AJ3328" s="38">
        <v>63.326000000000001</v>
      </c>
      <c r="AK3328" s="38">
        <v>48.269570000000002</v>
      </c>
      <c r="AL3328" s="6">
        <v>79.776650000000004</v>
      </c>
      <c r="AM3328" s="6">
        <v>119.50664999999999</v>
      </c>
      <c r="AN3328" s="6">
        <v>28.992999999999999</v>
      </c>
      <c r="AO3328" s="6">
        <v>1877.25</v>
      </c>
      <c r="AP3328" s="6">
        <v>7.5</v>
      </c>
      <c r="AQ3328" s="6">
        <v>31.764710000000001</v>
      </c>
      <c r="AR3328" s="6">
        <v>79</v>
      </c>
      <c r="AS3328" s="6">
        <v>30</v>
      </c>
      <c r="AT3328" s="6">
        <v>22186.666669999999</v>
      </c>
      <c r="AU3328" s="6">
        <v>85</v>
      </c>
      <c r="AV3328" s="6">
        <v>33.333329999999997</v>
      </c>
      <c r="AW3328" s="6">
        <v>5.5E-2</v>
      </c>
      <c r="AX3328" s="6">
        <v>0.54688000000000003</v>
      </c>
    </row>
    <row r="3329" spans="3:50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15.91844</v>
      </c>
      <c r="I3329" s="38">
        <v>11.36993</v>
      </c>
      <c r="J3329" s="38">
        <v>100.24943</v>
      </c>
      <c r="K3329" s="38">
        <v>9.9641999999999999</v>
      </c>
      <c r="L3329" s="38">
        <v>2.0871900000000001</v>
      </c>
      <c r="M3329" s="38">
        <v>3.4638900000000001</v>
      </c>
      <c r="N3329" s="38">
        <v>1.3389</v>
      </c>
      <c r="O3329" s="38">
        <v>49.0002</v>
      </c>
      <c r="P3329" s="38">
        <v>50.339100000000002</v>
      </c>
      <c r="Q3329" s="38">
        <v>103.46080000000001</v>
      </c>
      <c r="R3329" s="38">
        <v>461.35890000000001</v>
      </c>
      <c r="S3329" s="38">
        <v>4.1074000000000002</v>
      </c>
      <c r="T3329" s="38">
        <v>332.17572999999999</v>
      </c>
      <c r="U3329" s="38">
        <v>24.052309999999999</v>
      </c>
      <c r="V3329" s="38">
        <v>0.36136000000000001</v>
      </c>
      <c r="W3329" s="38">
        <v>32.295630000000003</v>
      </c>
      <c r="X3329" s="38">
        <v>69.808300000000003</v>
      </c>
      <c r="Y3329" s="38">
        <v>252.63910000000001</v>
      </c>
      <c r="Z3329" s="38">
        <v>50.349110000000003</v>
      </c>
      <c r="AA3329" s="38">
        <v>6.4108299999999998</v>
      </c>
      <c r="AB3329" s="38">
        <v>19.47644</v>
      </c>
      <c r="AC3329" s="38">
        <v>19.502410000000001</v>
      </c>
      <c r="AD3329" s="38">
        <v>2457.2147</v>
      </c>
      <c r="AE3329" s="38">
        <v>60.086129999999997</v>
      </c>
      <c r="AF3329" s="38">
        <v>24.91394</v>
      </c>
      <c r="AG3329" s="38">
        <v>21.88505</v>
      </c>
      <c r="AH3329" s="38">
        <v>2455.3644899999999</v>
      </c>
      <c r="AI3329" s="38">
        <v>39431.630250000002</v>
      </c>
      <c r="AJ3329" s="38">
        <v>62.691929999999999</v>
      </c>
      <c r="AK3329" s="38">
        <v>48.109769999999997</v>
      </c>
      <c r="AL3329" s="6">
        <v>79.904830000000004</v>
      </c>
      <c r="AM3329" s="6">
        <v>119.91764000000001</v>
      </c>
      <c r="AN3329" s="6">
        <v>28.94464</v>
      </c>
      <c r="AO3329" s="6">
        <v>2375.75</v>
      </c>
      <c r="AP3329" s="6">
        <v>24</v>
      </c>
      <c r="AQ3329" s="6">
        <v>27.058820000000001</v>
      </c>
      <c r="AR3329" s="6">
        <v>79</v>
      </c>
      <c r="AS3329" s="6">
        <v>30</v>
      </c>
      <c r="AT3329" s="6">
        <v>14757.647059999999</v>
      </c>
      <c r="AU3329" s="6">
        <v>58</v>
      </c>
      <c r="AV3329" s="6">
        <v>30.196079999999998</v>
      </c>
      <c r="AW3329" s="6">
        <v>7.4999999999999997E-2</v>
      </c>
      <c r="AX3329" s="6">
        <v>0.54688000000000003</v>
      </c>
    </row>
    <row r="3330" spans="3:50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14.07667</v>
      </c>
      <c r="I3330" s="38">
        <v>11.36004</v>
      </c>
      <c r="J3330" s="38">
        <v>100.25114000000001</v>
      </c>
      <c r="K3330" s="38">
        <v>10.126099999999999</v>
      </c>
      <c r="L3330" s="38">
        <v>2.1030099999999998</v>
      </c>
      <c r="M3330" s="38">
        <v>3.3826100000000001</v>
      </c>
      <c r="N3330" s="38">
        <v>1.3443099999999999</v>
      </c>
      <c r="O3330" s="38">
        <v>49.045580000000001</v>
      </c>
      <c r="P3330" s="38">
        <v>50.389890000000001</v>
      </c>
      <c r="Q3330" s="38">
        <v>103.54067000000001</v>
      </c>
      <c r="R3330" s="38">
        <v>466.17097999999999</v>
      </c>
      <c r="S3330" s="38">
        <v>4.1002900000000002</v>
      </c>
      <c r="T3330" s="38">
        <v>327.91858000000002</v>
      </c>
      <c r="U3330" s="38">
        <v>23.969539999999999</v>
      </c>
      <c r="V3330" s="38">
        <v>0.19044</v>
      </c>
      <c r="W3330" s="38">
        <v>32.231409999999997</v>
      </c>
      <c r="X3330" s="38">
        <v>56.708030000000001</v>
      </c>
      <c r="Y3330" s="38">
        <v>254.78404</v>
      </c>
      <c r="Z3330" s="38">
        <v>51.500300000000003</v>
      </c>
      <c r="AA3330" s="38">
        <v>7.6362100000000002</v>
      </c>
      <c r="AB3330" s="38">
        <v>19.521509999999999</v>
      </c>
      <c r="AC3330" s="38">
        <v>19.47467</v>
      </c>
      <c r="AD3330" s="38">
        <v>2904.8719299999998</v>
      </c>
      <c r="AE3330" s="38">
        <v>60.1629</v>
      </c>
      <c r="AF3330" s="38">
        <v>25.102789999999999</v>
      </c>
      <c r="AG3330" s="38">
        <v>21.921140000000001</v>
      </c>
      <c r="AH3330" s="38">
        <v>2900.3076500000002</v>
      </c>
      <c r="AI3330" s="38">
        <v>39431.632709999998</v>
      </c>
      <c r="AJ3330" s="38">
        <v>63.317369999999997</v>
      </c>
      <c r="AK3330" s="38">
        <v>48.160580000000003</v>
      </c>
      <c r="AL3330" s="6">
        <v>79.890709999999999</v>
      </c>
      <c r="AM3330" s="6">
        <v>120.17549</v>
      </c>
      <c r="AN3330" s="6">
        <v>28.968489999999999</v>
      </c>
      <c r="AO3330" s="6">
        <v>2817</v>
      </c>
      <c r="AP3330" s="6">
        <v>27</v>
      </c>
      <c r="AQ3330" s="6">
        <v>28.62745</v>
      </c>
      <c r="AR3330" s="6">
        <v>79</v>
      </c>
      <c r="AS3330" s="6">
        <v>30</v>
      </c>
      <c r="AT3330" s="6">
        <v>15460.392159999999</v>
      </c>
      <c r="AU3330" s="6">
        <v>60</v>
      </c>
      <c r="AV3330" s="6">
        <v>30.98039</v>
      </c>
      <c r="AW3330" s="6">
        <v>0.89500000000000002</v>
      </c>
      <c r="AX3330" s="6">
        <v>0.39062999999999998</v>
      </c>
    </row>
    <row r="3331" spans="3:50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14.527139999999999</v>
      </c>
      <c r="I3331" s="38">
        <v>11.36993</v>
      </c>
      <c r="J3331" s="38">
        <v>100.26133</v>
      </c>
      <c r="K3331" s="38">
        <v>10.97587</v>
      </c>
      <c r="L3331" s="38">
        <v>2.09314</v>
      </c>
      <c r="M3331" s="38">
        <v>3.3849399999999998</v>
      </c>
      <c r="N3331" s="38">
        <v>1.53807</v>
      </c>
      <c r="O3331" s="38">
        <v>48.985480000000003</v>
      </c>
      <c r="P3331" s="38">
        <v>50.523560000000003</v>
      </c>
      <c r="Q3331" s="38">
        <v>105.50005</v>
      </c>
      <c r="R3331" s="38">
        <v>472.25060000000002</v>
      </c>
      <c r="S3331" s="38">
        <v>5.02597</v>
      </c>
      <c r="T3331" s="38">
        <v>328.83337</v>
      </c>
      <c r="U3331" s="38">
        <v>23.959779999999999</v>
      </c>
      <c r="V3331" s="38">
        <v>4.7579999999999997E-2</v>
      </c>
      <c r="W3331" s="38">
        <v>32.184950000000001</v>
      </c>
      <c r="X3331" s="38">
        <v>62.108170000000001</v>
      </c>
      <c r="Y3331" s="38">
        <v>288.94810000000001</v>
      </c>
      <c r="Z3331" s="38">
        <v>52.62867</v>
      </c>
      <c r="AA3331" s="38">
        <v>8.7192699999999999</v>
      </c>
      <c r="AB3331" s="38">
        <v>19.52</v>
      </c>
      <c r="AC3331" s="38">
        <v>19.439499999999999</v>
      </c>
      <c r="AD3331" s="38">
        <v>3332.5064400000001</v>
      </c>
      <c r="AE3331" s="38">
        <v>59.670560000000002</v>
      </c>
      <c r="AF3331" s="38">
        <v>24.985060000000001</v>
      </c>
      <c r="AG3331" s="38">
        <v>21.952400000000001</v>
      </c>
      <c r="AH3331" s="38">
        <v>3327.1295599999999</v>
      </c>
      <c r="AI3331" s="38">
        <v>39431.635419999999</v>
      </c>
      <c r="AJ3331" s="38">
        <v>63.008310000000002</v>
      </c>
      <c r="AK3331" s="38">
        <v>48.132550000000002</v>
      </c>
      <c r="AL3331" s="6">
        <v>79.93656</v>
      </c>
      <c r="AM3331" s="6">
        <v>120.07104</v>
      </c>
      <c r="AN3331" s="6">
        <v>28.994669999999999</v>
      </c>
      <c r="AO3331" s="6">
        <v>3243.75</v>
      </c>
      <c r="AP3331" s="6">
        <v>28.5</v>
      </c>
      <c r="AQ3331" s="6">
        <v>30.588239999999999</v>
      </c>
      <c r="AR3331" s="6">
        <v>78</v>
      </c>
      <c r="AS3331" s="6">
        <v>30</v>
      </c>
      <c r="AT3331" s="6">
        <v>16464.313730000002</v>
      </c>
      <c r="AU3331" s="6">
        <v>64</v>
      </c>
      <c r="AV3331" s="6">
        <v>32.549019999999999</v>
      </c>
      <c r="AW3331" s="6">
        <v>0.505</v>
      </c>
      <c r="AX3331" s="6">
        <v>1.76563</v>
      </c>
    </row>
    <row r="3332" spans="3:50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14.82324</v>
      </c>
      <c r="I3332" s="38">
        <v>11.3818</v>
      </c>
      <c r="J3332" s="38">
        <v>100.26554</v>
      </c>
      <c r="K3332" s="38">
        <v>11.536060000000001</v>
      </c>
      <c r="L3332" s="38">
        <v>2.0994999999999999</v>
      </c>
      <c r="M3332" s="38">
        <v>3.4256000000000002</v>
      </c>
      <c r="N3332" s="38">
        <v>1.7448699999999999</v>
      </c>
      <c r="O3332" s="38">
        <v>48.938319999999997</v>
      </c>
      <c r="P3332" s="38">
        <v>50.683190000000003</v>
      </c>
      <c r="Q3332" s="38">
        <v>106.97358</v>
      </c>
      <c r="R3332" s="38">
        <v>480.30095</v>
      </c>
      <c r="S3332" s="38">
        <v>5.7148700000000003</v>
      </c>
      <c r="T3332" s="38">
        <v>328.56842999999998</v>
      </c>
      <c r="U3332" s="38">
        <v>23.935179999999999</v>
      </c>
      <c r="V3332" s="38">
        <v>0.15895000000000001</v>
      </c>
      <c r="W3332" s="38">
        <v>32.125900000000001</v>
      </c>
      <c r="X3332" s="38">
        <v>66.453000000000003</v>
      </c>
      <c r="Y3332" s="38">
        <v>266.48304999999999</v>
      </c>
      <c r="Z3332" s="38">
        <v>53.304859999999998</v>
      </c>
      <c r="AA3332" s="38">
        <v>9.8520800000000008</v>
      </c>
      <c r="AB3332" s="38">
        <v>19.53481</v>
      </c>
      <c r="AC3332" s="38">
        <v>19.521239999999999</v>
      </c>
      <c r="AD3332" s="38">
        <v>3754.0617299999999</v>
      </c>
      <c r="AE3332" s="38">
        <v>59.168329999999997</v>
      </c>
      <c r="AF3332" s="38">
        <v>25.060970000000001</v>
      </c>
      <c r="AG3332" s="38">
        <v>21.938960000000002</v>
      </c>
      <c r="AH3332" s="38">
        <v>3748.1977499999998</v>
      </c>
      <c r="AI3332" s="38">
        <v>39431.638550000003</v>
      </c>
      <c r="AJ3332" s="38">
        <v>63.808639999999997</v>
      </c>
      <c r="AK3332" s="38">
        <v>48.122639999999997</v>
      </c>
      <c r="AL3332" s="6">
        <v>79.806349999999995</v>
      </c>
      <c r="AM3332" s="6">
        <v>119.55759999999999</v>
      </c>
      <c r="AN3332" s="6">
        <v>29.031590000000001</v>
      </c>
      <c r="AO3332" s="6">
        <v>3661.5</v>
      </c>
      <c r="AP3332" s="6">
        <v>29</v>
      </c>
      <c r="AQ3332" s="6">
        <v>31.37255</v>
      </c>
      <c r="AR3332" s="6">
        <v>78</v>
      </c>
      <c r="AS3332" s="6">
        <v>30</v>
      </c>
      <c r="AT3332" s="6">
        <v>16464.313730000002</v>
      </c>
      <c r="AU3332" s="6">
        <v>64</v>
      </c>
      <c r="AV3332" s="6">
        <v>33.333329999999997</v>
      </c>
      <c r="AW3332" s="6">
        <v>0.58499999999999996</v>
      </c>
      <c r="AX3332" s="6">
        <v>1.375</v>
      </c>
    </row>
    <row r="3333" spans="3:50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14.528840000000001</v>
      </c>
      <c r="I3333" s="38">
        <v>11.390700000000001</v>
      </c>
      <c r="J3333" s="38">
        <v>100.26605000000001</v>
      </c>
      <c r="K3333" s="38">
        <v>11.92177</v>
      </c>
      <c r="L3333" s="38">
        <v>2.1015100000000002</v>
      </c>
      <c r="M3333" s="38">
        <v>3.4306800000000002</v>
      </c>
      <c r="N3333" s="38">
        <v>1.90886</v>
      </c>
      <c r="O3333" s="38">
        <v>48.931130000000003</v>
      </c>
      <c r="P3333" s="38">
        <v>50.84</v>
      </c>
      <c r="Q3333" s="38">
        <v>105.75655999999999</v>
      </c>
      <c r="R3333" s="38">
        <v>490.18747000000002</v>
      </c>
      <c r="S3333" s="38">
        <v>6.4246499999999997</v>
      </c>
      <c r="T3333" s="38">
        <v>328.76760999999999</v>
      </c>
      <c r="U3333" s="38">
        <v>23.998360000000002</v>
      </c>
      <c r="V3333" s="38">
        <v>0.18421000000000001</v>
      </c>
      <c r="W3333" s="38">
        <v>32.078670000000002</v>
      </c>
      <c r="X3333" s="38">
        <v>69.667119999999997</v>
      </c>
      <c r="Y3333" s="38">
        <v>298.69677000000001</v>
      </c>
      <c r="Z3333" s="38">
        <v>53.817189999999997</v>
      </c>
      <c r="AA3333" s="38">
        <v>10.957750000000001</v>
      </c>
      <c r="AB3333" s="38">
        <v>19.59132</v>
      </c>
      <c r="AC3333" s="38">
        <v>19.503039999999999</v>
      </c>
      <c r="AD3333" s="38">
        <v>4171.3921899999996</v>
      </c>
      <c r="AE3333" s="38">
        <v>59.146039999999999</v>
      </c>
      <c r="AF3333" s="38">
        <v>25.084869999999999</v>
      </c>
      <c r="AG3333" s="38">
        <v>21.916309999999999</v>
      </c>
      <c r="AH3333" s="38">
        <v>4165.1862700000001</v>
      </c>
      <c r="AI3333" s="38">
        <v>39431.642220000002</v>
      </c>
      <c r="AJ3333" s="38">
        <v>63.353529999999999</v>
      </c>
      <c r="AK3333" s="38">
        <v>48.140479999999997</v>
      </c>
      <c r="AL3333" s="6">
        <v>79.755600000000001</v>
      </c>
      <c r="AM3333" s="6">
        <v>119.30085</v>
      </c>
      <c r="AN3333" s="6">
        <v>29.04006</v>
      </c>
      <c r="AO3333" s="6">
        <v>4089</v>
      </c>
      <c r="AP3333" s="6">
        <v>29</v>
      </c>
      <c r="AQ3333" s="6">
        <v>32.549019999999999</v>
      </c>
      <c r="AR3333" s="6">
        <v>78</v>
      </c>
      <c r="AS3333" s="6">
        <v>30</v>
      </c>
      <c r="AT3333" s="6">
        <v>16865.88235</v>
      </c>
      <c r="AU3333" s="6">
        <v>66</v>
      </c>
      <c r="AV3333" s="6">
        <v>33.725490000000001</v>
      </c>
      <c r="AW3333" s="6">
        <v>0.8</v>
      </c>
      <c r="AX3333" s="6">
        <v>1.0625</v>
      </c>
    </row>
    <row r="3334" spans="3:50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14.38944</v>
      </c>
      <c r="I3334" s="38">
        <v>11.41147</v>
      </c>
      <c r="J3334" s="38">
        <v>100.25954</v>
      </c>
      <c r="K3334" s="38">
        <v>9.3022899999999993</v>
      </c>
      <c r="L3334" s="38">
        <v>2.1013099999999998</v>
      </c>
      <c r="M3334" s="38">
        <v>2.8776299999999999</v>
      </c>
      <c r="N3334" s="38">
        <v>1.9626999999999999</v>
      </c>
      <c r="O3334" s="38">
        <v>48.996940000000002</v>
      </c>
      <c r="P3334" s="38">
        <v>50.95964</v>
      </c>
      <c r="Q3334" s="38">
        <v>102.45381</v>
      </c>
      <c r="R3334" s="38">
        <v>499.72937000000002</v>
      </c>
      <c r="S3334" s="38">
        <v>7.1483600000000003</v>
      </c>
      <c r="T3334" s="38">
        <v>328.83517999999998</v>
      </c>
      <c r="U3334" s="38">
        <v>24.06758</v>
      </c>
      <c r="V3334" s="38">
        <v>0.58296999999999999</v>
      </c>
      <c r="W3334" s="38">
        <v>31.919039999999999</v>
      </c>
      <c r="X3334" s="38">
        <v>39.698979999999999</v>
      </c>
      <c r="Y3334" s="38">
        <v>279.87909000000002</v>
      </c>
      <c r="Z3334" s="38">
        <v>54.311900000000001</v>
      </c>
      <c r="AA3334" s="38">
        <v>11.31404</v>
      </c>
      <c r="AB3334" s="38">
        <v>19.495049999999999</v>
      </c>
      <c r="AC3334" s="38">
        <v>19.526710000000001</v>
      </c>
      <c r="AD3334" s="38">
        <v>4307.4222</v>
      </c>
      <c r="AE3334" s="38">
        <v>59.132669999999997</v>
      </c>
      <c r="AF3334" s="38">
        <v>25.082540000000002</v>
      </c>
      <c r="AG3334" s="38">
        <v>21.84262</v>
      </c>
      <c r="AH3334" s="38">
        <v>4298.5572899999997</v>
      </c>
      <c r="AI3334" s="38">
        <v>39431.646280000001</v>
      </c>
      <c r="AJ3334" s="38">
        <v>62.782739999999997</v>
      </c>
      <c r="AK3334" s="38">
        <v>48.099379999999996</v>
      </c>
      <c r="AL3334" s="6">
        <v>80.425839999999994</v>
      </c>
      <c r="AM3334" s="6">
        <v>120.04779000000001</v>
      </c>
      <c r="AN3334" s="6">
        <v>29.059670000000001</v>
      </c>
      <c r="AO3334" s="6">
        <v>4314.75</v>
      </c>
      <c r="AP3334" s="6">
        <v>38</v>
      </c>
      <c r="AQ3334" s="6">
        <v>26.274509999999999</v>
      </c>
      <c r="AR3334" s="6">
        <v>79</v>
      </c>
      <c r="AS3334" s="6">
        <v>30</v>
      </c>
      <c r="AT3334" s="6">
        <v>9938.8235299999997</v>
      </c>
      <c r="AU3334" s="6">
        <v>38</v>
      </c>
      <c r="AV3334" s="6">
        <v>29.411760000000001</v>
      </c>
      <c r="AW3334" s="6">
        <v>0.89500000000000002</v>
      </c>
      <c r="AX3334" s="6">
        <v>0.28125</v>
      </c>
    </row>
    <row r="3335" spans="3:50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14.478479999999999</v>
      </c>
      <c r="I3335" s="38">
        <v>11.39565</v>
      </c>
      <c r="J3335" s="38">
        <v>100.25078999999999</v>
      </c>
      <c r="K3335" s="38">
        <v>6.41317</v>
      </c>
      <c r="L3335" s="38">
        <v>2.0863</v>
      </c>
      <c r="M3335" s="38">
        <v>2.59538</v>
      </c>
      <c r="N3335" s="38">
        <v>2.1767400000000001</v>
      </c>
      <c r="O3335" s="38">
        <v>48.903210000000001</v>
      </c>
      <c r="P3335" s="38">
        <v>51.079949999999997</v>
      </c>
      <c r="Q3335" s="38">
        <v>102.37305000000001</v>
      </c>
      <c r="R3335" s="38">
        <v>505.53609</v>
      </c>
      <c r="S3335" s="38">
        <v>5.4561200000000003</v>
      </c>
      <c r="T3335" s="38">
        <v>328.78805999999997</v>
      </c>
      <c r="U3335" s="38">
        <v>23.980170000000001</v>
      </c>
      <c r="V3335" s="38">
        <v>0.48269000000000001</v>
      </c>
      <c r="W3335" s="38">
        <v>31.850840000000002</v>
      </c>
      <c r="X3335" s="38">
        <v>45.191339999999997</v>
      </c>
      <c r="Y3335" s="38">
        <v>288.88031000000001</v>
      </c>
      <c r="Z3335" s="38">
        <v>54.52966</v>
      </c>
      <c r="AA3335" s="38">
        <v>11.25427</v>
      </c>
      <c r="AB3335" s="38">
        <v>19.592099999999999</v>
      </c>
      <c r="AC3335" s="38">
        <v>19.476590000000002</v>
      </c>
      <c r="AD3335" s="38">
        <v>4315.50072</v>
      </c>
      <c r="AE3335" s="38">
        <v>59.13852</v>
      </c>
      <c r="AF3335" s="38">
        <v>24.90334</v>
      </c>
      <c r="AG3335" s="38">
        <v>21.853860000000001</v>
      </c>
      <c r="AH3335" s="38">
        <v>4306.3153199999997</v>
      </c>
      <c r="AI3335" s="38">
        <v>39431.650509999999</v>
      </c>
      <c r="AJ3335" s="38">
        <v>62.540089999999999</v>
      </c>
      <c r="AK3335" s="38">
        <v>48.085410000000003</v>
      </c>
      <c r="AL3335" s="6">
        <v>80.37133</v>
      </c>
      <c r="AM3335" s="6">
        <v>120.26335</v>
      </c>
      <c r="AN3335" s="6">
        <v>29.08362</v>
      </c>
      <c r="AO3335" s="6">
        <v>4300</v>
      </c>
      <c r="AP3335" s="6">
        <v>36.5</v>
      </c>
      <c r="AQ3335" s="6">
        <v>27.450980000000001</v>
      </c>
      <c r="AR3335" s="6">
        <v>78</v>
      </c>
      <c r="AS3335" s="6">
        <v>30</v>
      </c>
      <c r="AT3335" s="6">
        <v>10842.352940000001</v>
      </c>
      <c r="AU3335" s="6">
        <v>42</v>
      </c>
      <c r="AV3335" s="6">
        <v>30.196079999999998</v>
      </c>
      <c r="AW3335" s="6">
        <v>9.5000000000000001E-2</v>
      </c>
      <c r="AX3335" s="6">
        <v>1.0625</v>
      </c>
    </row>
    <row r="3336" spans="3:50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14.85876</v>
      </c>
      <c r="I3336" s="38">
        <v>11.42235</v>
      </c>
      <c r="J3336" s="38">
        <v>100.2539</v>
      </c>
      <c r="K3336" s="38">
        <v>5.4446700000000003</v>
      </c>
      <c r="L3336" s="38">
        <v>2.08711</v>
      </c>
      <c r="M3336" s="38">
        <v>2.6541199999999998</v>
      </c>
      <c r="N3336" s="38">
        <v>2.2017899999999999</v>
      </c>
      <c r="O3336" s="38">
        <v>48.870759999999997</v>
      </c>
      <c r="P3336" s="38">
        <v>51.07255</v>
      </c>
      <c r="Q3336" s="38">
        <v>102.48685</v>
      </c>
      <c r="R3336" s="38">
        <v>510.44706000000002</v>
      </c>
      <c r="S3336" s="38">
        <v>4.8477100000000002</v>
      </c>
      <c r="T3336" s="38">
        <v>328.83335</v>
      </c>
      <c r="U3336" s="38">
        <v>23.913070000000001</v>
      </c>
      <c r="V3336" s="38">
        <v>0.4239</v>
      </c>
      <c r="W3336" s="38">
        <v>31.884630000000001</v>
      </c>
      <c r="X3336" s="38">
        <v>43.697279999999999</v>
      </c>
      <c r="Y3336" s="38">
        <v>285.74421000000001</v>
      </c>
      <c r="Z3336" s="38">
        <v>54.783270000000002</v>
      </c>
      <c r="AA3336" s="38">
        <v>11.216570000000001</v>
      </c>
      <c r="AB3336" s="38">
        <v>19.564119999999999</v>
      </c>
      <c r="AC3336" s="38">
        <v>19.487490000000001</v>
      </c>
      <c r="AD3336" s="38">
        <v>4299.3770699999995</v>
      </c>
      <c r="AE3336" s="38">
        <v>59.35622</v>
      </c>
      <c r="AF3336" s="38">
        <v>24.913</v>
      </c>
      <c r="AG3336" s="38">
        <v>21.911619999999999</v>
      </c>
      <c r="AH3336" s="38">
        <v>4290.2651500000002</v>
      </c>
      <c r="AI3336" s="38">
        <v>39431.653680000003</v>
      </c>
      <c r="AJ3336" s="38">
        <v>63.437449999999998</v>
      </c>
      <c r="AK3336" s="38">
        <v>48.130159999999997</v>
      </c>
      <c r="AL3336" s="6">
        <v>80.149950000000004</v>
      </c>
      <c r="AM3336" s="6">
        <v>119.93813</v>
      </c>
      <c r="AN3336" s="6">
        <v>29.12236</v>
      </c>
      <c r="AO3336" s="6">
        <v>4295.25</v>
      </c>
      <c r="AP3336" s="6">
        <v>37</v>
      </c>
      <c r="AQ3336" s="6">
        <v>26.66667</v>
      </c>
      <c r="AR3336" s="6">
        <v>78</v>
      </c>
      <c r="AS3336" s="6">
        <v>30</v>
      </c>
      <c r="AT3336" s="6">
        <v>10440.784309999999</v>
      </c>
      <c r="AU3336" s="6">
        <v>40</v>
      </c>
      <c r="AV3336" s="6">
        <v>29.803920000000002</v>
      </c>
      <c r="AW3336" s="6">
        <v>0.19500000000000001</v>
      </c>
      <c r="AX3336" s="6">
        <v>0.90625</v>
      </c>
    </row>
    <row r="3337" spans="3:50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14.588369999999999</v>
      </c>
      <c r="I3337" s="38">
        <v>11.428290000000001</v>
      </c>
      <c r="J3337" s="38">
        <v>100.26143</v>
      </c>
      <c r="K3337" s="38">
        <v>5.6649799999999999</v>
      </c>
      <c r="L3337" s="38">
        <v>2.10236</v>
      </c>
      <c r="M3337" s="38">
        <v>2.6215700000000002</v>
      </c>
      <c r="N3337" s="38">
        <v>2.1878199999999999</v>
      </c>
      <c r="O3337" s="38">
        <v>48.884979999999999</v>
      </c>
      <c r="P3337" s="38">
        <v>51.072800000000001</v>
      </c>
      <c r="Q3337" s="38">
        <v>104.24189</v>
      </c>
      <c r="R3337" s="38">
        <v>515.11815999999999</v>
      </c>
      <c r="S3337" s="38">
        <v>4.5197099999999999</v>
      </c>
      <c r="T3337" s="38">
        <v>329.46728999999999</v>
      </c>
      <c r="U3337" s="38">
        <v>24.024370000000001</v>
      </c>
      <c r="V3337" s="38">
        <v>0.20473</v>
      </c>
      <c r="W3337" s="38">
        <v>31.862690000000001</v>
      </c>
      <c r="X3337" s="38">
        <v>40.656030000000001</v>
      </c>
      <c r="Y3337" s="38">
        <v>263.30169999999998</v>
      </c>
      <c r="Z3337" s="38">
        <v>54.950150000000001</v>
      </c>
      <c r="AA3337" s="38">
        <v>11.32274</v>
      </c>
      <c r="AB3337" s="38">
        <v>19.652290000000001</v>
      </c>
      <c r="AC3337" s="38">
        <v>19.610749999999999</v>
      </c>
      <c r="AD3337" s="38">
        <v>4308.57276</v>
      </c>
      <c r="AE3337" s="38">
        <v>59.568570000000001</v>
      </c>
      <c r="AF3337" s="38">
        <v>25.095130000000001</v>
      </c>
      <c r="AG3337" s="38">
        <v>21.922139999999999</v>
      </c>
      <c r="AH3337" s="38">
        <v>4299.6318899999997</v>
      </c>
      <c r="AI3337" s="38">
        <v>39431.656540000004</v>
      </c>
      <c r="AJ3337" s="38">
        <v>65.317520000000002</v>
      </c>
      <c r="AK3337" s="38">
        <v>48.165909999999997</v>
      </c>
      <c r="AL3337" s="6">
        <v>79.870480000000001</v>
      </c>
      <c r="AM3337" s="6">
        <v>120.65792999999999</v>
      </c>
      <c r="AN3337" s="6">
        <v>29.209230000000002</v>
      </c>
      <c r="AO3337" s="6">
        <v>4310</v>
      </c>
      <c r="AP3337" s="6">
        <v>37</v>
      </c>
      <c r="AQ3337" s="6">
        <v>27.058820000000001</v>
      </c>
      <c r="AR3337" s="6">
        <v>78</v>
      </c>
      <c r="AS3337" s="6">
        <v>30</v>
      </c>
      <c r="AT3337" s="6">
        <v>10440.784309999999</v>
      </c>
      <c r="AU3337" s="6">
        <v>41</v>
      </c>
      <c r="AV3337" s="6">
        <v>29.803920000000002</v>
      </c>
      <c r="AW3337" s="6">
        <v>0.83499999999999996</v>
      </c>
      <c r="AX3337" s="6">
        <v>0.51563000000000003</v>
      </c>
    </row>
    <row r="3338" spans="3:50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14.84421</v>
      </c>
      <c r="I3338" s="38">
        <v>11.43224</v>
      </c>
      <c r="J3338" s="38">
        <v>100.28466</v>
      </c>
      <c r="K3338" s="38">
        <v>5.4864300000000004</v>
      </c>
      <c r="L3338" s="38">
        <v>2.1006200000000002</v>
      </c>
      <c r="M3338" s="38">
        <v>2.51586</v>
      </c>
      <c r="N3338" s="38">
        <v>2.26207</v>
      </c>
      <c r="O3338" s="38">
        <v>48.829619999999998</v>
      </c>
      <c r="P3338" s="38">
        <v>51.09169</v>
      </c>
      <c r="Q3338" s="38">
        <v>104.3824</v>
      </c>
      <c r="R3338" s="38">
        <v>519.46149000000003</v>
      </c>
      <c r="S3338" s="38">
        <v>4.4899100000000001</v>
      </c>
      <c r="T3338" s="38">
        <v>328.59969000000001</v>
      </c>
      <c r="U3338" s="38">
        <v>24.007159999999999</v>
      </c>
      <c r="V3338" s="38">
        <v>0.19259000000000001</v>
      </c>
      <c r="W3338" s="38">
        <v>31.855409999999999</v>
      </c>
      <c r="X3338" s="38">
        <v>41.9315</v>
      </c>
      <c r="Y3338" s="38">
        <v>269.66298</v>
      </c>
      <c r="Z3338" s="38">
        <v>55.127420000000001</v>
      </c>
      <c r="AA3338" s="38">
        <v>11.2784</v>
      </c>
      <c r="AB3338" s="38">
        <v>19.62434</v>
      </c>
      <c r="AC3338" s="38">
        <v>19.602869999999999</v>
      </c>
      <c r="AD3338" s="38">
        <v>4295.2637599999998</v>
      </c>
      <c r="AE3338" s="38">
        <v>59.693550000000002</v>
      </c>
      <c r="AF3338" s="38">
        <v>25.074310000000001</v>
      </c>
      <c r="AG3338" s="38">
        <v>21.9392</v>
      </c>
      <c r="AH3338" s="38">
        <v>4286.5817999999999</v>
      </c>
      <c r="AI3338" s="38">
        <v>39431.659359999998</v>
      </c>
      <c r="AJ3338" s="38">
        <v>63.460970000000003</v>
      </c>
      <c r="AK3338" s="38">
        <v>48.032580000000003</v>
      </c>
      <c r="AL3338" s="6">
        <v>80.087969999999999</v>
      </c>
      <c r="AM3338" s="6">
        <v>119.52581000000001</v>
      </c>
      <c r="AN3338" s="6">
        <v>29.18421</v>
      </c>
      <c r="AO3338" s="6">
        <v>4295.25</v>
      </c>
      <c r="AP3338" s="6">
        <v>37</v>
      </c>
      <c r="AQ3338" s="6">
        <v>26.66667</v>
      </c>
      <c r="AR3338" s="6">
        <v>78</v>
      </c>
      <c r="AS3338" s="6">
        <v>30</v>
      </c>
      <c r="AT3338" s="6">
        <v>10139.607840000001</v>
      </c>
      <c r="AU3338" s="6">
        <v>40</v>
      </c>
      <c r="AV3338" s="6">
        <v>29.803920000000002</v>
      </c>
      <c r="AW3338" s="6">
        <v>0.78</v>
      </c>
      <c r="AX3338" s="6">
        <v>0.35937999999999998</v>
      </c>
    </row>
    <row r="3339" spans="3:50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14.41506</v>
      </c>
      <c r="I3339" s="38">
        <v>11.464880000000001</v>
      </c>
      <c r="J3339" s="38">
        <v>100.26935</v>
      </c>
      <c r="K3339" s="38">
        <v>5.5075399999999997</v>
      </c>
      <c r="L3339" s="38">
        <v>2.10304</v>
      </c>
      <c r="M3339" s="38">
        <v>2.7254900000000002</v>
      </c>
      <c r="N3339" s="38">
        <v>2.24742</v>
      </c>
      <c r="O3339" s="38">
        <v>48.857309999999998</v>
      </c>
      <c r="P3339" s="38">
        <v>51.10472</v>
      </c>
      <c r="Q3339" s="38">
        <v>105.00099</v>
      </c>
      <c r="R3339" s="38">
        <v>523.38634000000002</v>
      </c>
      <c r="S3339" s="38">
        <v>4.4167100000000001</v>
      </c>
      <c r="T3339" s="38">
        <v>329.96534000000003</v>
      </c>
      <c r="U3339" s="38">
        <v>24.030449999999998</v>
      </c>
      <c r="V3339" s="38">
        <v>0.23374</v>
      </c>
      <c r="W3339" s="38">
        <v>31.849599999999999</v>
      </c>
      <c r="X3339" s="38">
        <v>42.231769999999997</v>
      </c>
      <c r="Y3339" s="38">
        <v>276.36680000000001</v>
      </c>
      <c r="Z3339" s="38">
        <v>55.296199999999999</v>
      </c>
      <c r="AA3339" s="38">
        <v>11.310879999999999</v>
      </c>
      <c r="AB3339" s="38">
        <v>19.61007</v>
      </c>
      <c r="AC3339" s="38">
        <v>19.61148</v>
      </c>
      <c r="AD3339" s="38">
        <v>4302.6699699999999</v>
      </c>
      <c r="AE3339" s="38">
        <v>59.814430000000002</v>
      </c>
      <c r="AF3339" s="38">
        <v>25.10324</v>
      </c>
      <c r="AG3339" s="38">
        <v>22.03661</v>
      </c>
      <c r="AH3339" s="38">
        <v>4293.5557200000003</v>
      </c>
      <c r="AI3339" s="38">
        <v>39431.66203</v>
      </c>
      <c r="AJ3339" s="38">
        <v>63.21528</v>
      </c>
      <c r="AK3339" s="38">
        <v>48.10642</v>
      </c>
      <c r="AL3339" s="6">
        <v>80.070880000000002</v>
      </c>
      <c r="AM3339" s="6">
        <v>119.64427000000001</v>
      </c>
      <c r="AN3339" s="6">
        <v>29.218419999999998</v>
      </c>
      <c r="AO3339" s="6">
        <v>4300</v>
      </c>
      <c r="AP3339" s="6">
        <v>36.5</v>
      </c>
      <c r="AQ3339" s="6">
        <v>26.66667</v>
      </c>
      <c r="AR3339" s="6">
        <v>78</v>
      </c>
      <c r="AS3339" s="6">
        <v>30</v>
      </c>
      <c r="AT3339" s="6">
        <v>10541.17647</v>
      </c>
      <c r="AU3339" s="6">
        <v>41</v>
      </c>
      <c r="AV3339" s="6">
        <v>29.803920000000002</v>
      </c>
      <c r="AW3339" s="6">
        <v>0.82</v>
      </c>
      <c r="AX3339" s="6">
        <v>0.59375</v>
      </c>
    </row>
    <row r="3340" spans="3:50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14.419230000000001</v>
      </c>
      <c r="I3340" s="38">
        <v>11.46191</v>
      </c>
      <c r="J3340" s="38">
        <v>100.26486</v>
      </c>
      <c r="K3340" s="38">
        <v>5.6802200000000003</v>
      </c>
      <c r="L3340" s="38">
        <v>2.09457</v>
      </c>
      <c r="M3340" s="38">
        <v>2.5697399999999999</v>
      </c>
      <c r="N3340" s="38">
        <v>2.1890299999999998</v>
      </c>
      <c r="O3340" s="38">
        <v>48.858960000000003</v>
      </c>
      <c r="P3340" s="38">
        <v>51.047989999999999</v>
      </c>
      <c r="Q3340" s="38">
        <v>105.06202</v>
      </c>
      <c r="R3340" s="38">
        <v>527.27279999999996</v>
      </c>
      <c r="S3340" s="38">
        <v>4.2511999999999999</v>
      </c>
      <c r="T3340" s="38">
        <v>329.14911000000001</v>
      </c>
      <c r="U3340" s="38">
        <v>23.941780000000001</v>
      </c>
      <c r="V3340" s="38">
        <v>0.25773000000000001</v>
      </c>
      <c r="W3340" s="38">
        <v>31.884889999999999</v>
      </c>
      <c r="X3340" s="38">
        <v>44.122990000000001</v>
      </c>
      <c r="Y3340" s="38">
        <v>267.92979000000003</v>
      </c>
      <c r="Z3340" s="38">
        <v>55.483089999999997</v>
      </c>
      <c r="AA3340" s="38">
        <v>11.27229</v>
      </c>
      <c r="AB3340" s="38">
        <v>19.61534</v>
      </c>
      <c r="AC3340" s="38">
        <v>19.577249999999999</v>
      </c>
      <c r="AD3340" s="38">
        <v>4305.3466399999998</v>
      </c>
      <c r="AE3340" s="38">
        <v>59.966679999999997</v>
      </c>
      <c r="AF3340" s="38">
        <v>25.002040000000001</v>
      </c>
      <c r="AG3340" s="38">
        <v>22.014759999999999</v>
      </c>
      <c r="AH3340" s="38">
        <v>4295.6005299999997</v>
      </c>
      <c r="AI3340" s="38">
        <v>39431.664770000003</v>
      </c>
      <c r="AJ3340" s="38">
        <v>63.65455</v>
      </c>
      <c r="AK3340" s="38">
        <v>48.055599999999998</v>
      </c>
      <c r="AL3340" s="6">
        <v>80.268299999999996</v>
      </c>
      <c r="AM3340" s="6">
        <v>119.33369</v>
      </c>
      <c r="AN3340" s="6">
        <v>29.129570000000001</v>
      </c>
      <c r="AO3340" s="6">
        <v>4295.25</v>
      </c>
      <c r="AP3340" s="6">
        <v>36.5</v>
      </c>
      <c r="AQ3340" s="6">
        <v>27.058820000000001</v>
      </c>
      <c r="AR3340" s="6">
        <v>78</v>
      </c>
      <c r="AS3340" s="6">
        <v>30</v>
      </c>
      <c r="AT3340" s="6">
        <v>10741.960779999999</v>
      </c>
      <c r="AU3340" s="6">
        <v>42</v>
      </c>
      <c r="AV3340" s="6">
        <v>30.196079999999998</v>
      </c>
      <c r="AW3340" s="6">
        <v>0.85499999999999998</v>
      </c>
      <c r="AX3340" s="6">
        <v>0.67188000000000003</v>
      </c>
    </row>
    <row r="3341" spans="3:50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12.26177</v>
      </c>
      <c r="I3341" s="38">
        <v>11.487629999999999</v>
      </c>
      <c r="J3341" s="38">
        <v>100.26873000000001</v>
      </c>
      <c r="K3341" s="38">
        <v>4.7631600000000001</v>
      </c>
      <c r="L3341" s="38">
        <v>2.0807099999999998</v>
      </c>
      <c r="M3341" s="38">
        <v>2.4618500000000001</v>
      </c>
      <c r="N3341" s="38">
        <v>2.3194599999999999</v>
      </c>
      <c r="O3341" s="38">
        <v>48.806249999999999</v>
      </c>
      <c r="P3341" s="38">
        <v>51.149340000000002</v>
      </c>
      <c r="Q3341" s="38">
        <v>102.82729</v>
      </c>
      <c r="R3341" s="38">
        <v>530.15003999999999</v>
      </c>
      <c r="S3341" s="38">
        <v>4.3682400000000001</v>
      </c>
      <c r="T3341" s="38">
        <v>327.13878</v>
      </c>
      <c r="U3341" s="38">
        <v>23.96144</v>
      </c>
      <c r="V3341" s="38">
        <v>0.60868999999999995</v>
      </c>
      <c r="W3341" s="38">
        <v>31.7684</v>
      </c>
      <c r="X3341" s="38">
        <v>17.986519999999999</v>
      </c>
      <c r="Y3341" s="38">
        <v>284.50693999999999</v>
      </c>
      <c r="Z3341" s="38">
        <v>55.590470000000003</v>
      </c>
      <c r="AA3341" s="38">
        <v>10.624459999999999</v>
      </c>
      <c r="AB3341" s="38">
        <v>19.629740000000002</v>
      </c>
      <c r="AC3341" s="38">
        <v>19.613430000000001</v>
      </c>
      <c r="AD3341" s="38">
        <v>4084.9404199999999</v>
      </c>
      <c r="AE3341" s="38">
        <v>60.079300000000003</v>
      </c>
      <c r="AF3341" s="38">
        <v>24.83662</v>
      </c>
      <c r="AG3341" s="38">
        <v>22.073619999999998</v>
      </c>
      <c r="AH3341" s="38">
        <v>4072.4236700000001</v>
      </c>
      <c r="AI3341" s="38">
        <v>39431.667379999999</v>
      </c>
      <c r="AJ3341" s="38">
        <v>64.196250000000006</v>
      </c>
      <c r="AK3341" s="38">
        <v>48.0608</v>
      </c>
      <c r="AL3341" s="6">
        <v>80.374200000000002</v>
      </c>
      <c r="AM3341" s="6">
        <v>119.65236</v>
      </c>
      <c r="AN3341" s="6">
        <v>29.10895</v>
      </c>
      <c r="AO3341" s="6">
        <v>4194.5</v>
      </c>
      <c r="AP3341" s="6">
        <v>33.5</v>
      </c>
      <c r="AQ3341" s="6">
        <v>20.784310000000001</v>
      </c>
      <c r="AR3341" s="6">
        <v>78</v>
      </c>
      <c r="AS3341" s="6">
        <v>30</v>
      </c>
      <c r="AT3341" s="6">
        <v>4818.8235299999997</v>
      </c>
      <c r="AU3341" s="6">
        <v>18</v>
      </c>
      <c r="AV3341" s="6">
        <v>23.921569999999999</v>
      </c>
      <c r="AW3341" s="6">
        <v>0.97499999999999998</v>
      </c>
      <c r="AX3341" s="6">
        <v>0.35937999999999998</v>
      </c>
    </row>
    <row r="3342" spans="3:50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13.601839999999999</v>
      </c>
      <c r="I3342" s="38">
        <v>11.475759999999999</v>
      </c>
      <c r="J3342" s="38">
        <v>100.26560000000001</v>
      </c>
      <c r="K3342" s="38">
        <v>3.14846</v>
      </c>
      <c r="L3342" s="38">
        <v>2.07864</v>
      </c>
      <c r="M3342" s="38">
        <v>2.3149799999999998</v>
      </c>
      <c r="N3342" s="38">
        <v>2.1920199999999999</v>
      </c>
      <c r="O3342" s="38">
        <v>48.869480000000003</v>
      </c>
      <c r="P3342" s="38">
        <v>51.153570000000002</v>
      </c>
      <c r="Q3342" s="38">
        <v>102.11193</v>
      </c>
      <c r="R3342" s="38">
        <v>527.26552000000004</v>
      </c>
      <c r="S3342" s="38">
        <v>2.9696099999999999</v>
      </c>
      <c r="T3342" s="38">
        <v>327.77476000000001</v>
      </c>
      <c r="U3342" s="38">
        <v>23.990960000000001</v>
      </c>
      <c r="V3342" s="38">
        <v>0.36149999999999999</v>
      </c>
      <c r="W3342" s="38">
        <v>31.843869999999999</v>
      </c>
      <c r="X3342" s="38">
        <v>13.158390000000001</v>
      </c>
      <c r="Y3342" s="38">
        <v>279.36781999999999</v>
      </c>
      <c r="Z3342" s="38">
        <v>55.688299999999998</v>
      </c>
      <c r="AA3342" s="38">
        <v>9.4788099999999993</v>
      </c>
      <c r="AB3342" s="38">
        <v>19.61158</v>
      </c>
      <c r="AC3342" s="38">
        <v>19.569690000000001</v>
      </c>
      <c r="AD3342" s="38">
        <v>3648.07494</v>
      </c>
      <c r="AE3342" s="38">
        <v>60.126609999999999</v>
      </c>
      <c r="AF3342" s="38">
        <v>24.811990000000002</v>
      </c>
      <c r="AG3342" s="38">
        <v>22.056480000000001</v>
      </c>
      <c r="AH3342" s="38">
        <v>3640.1179400000001</v>
      </c>
      <c r="AI3342" s="38">
        <v>39431.669950000003</v>
      </c>
      <c r="AJ3342" s="38">
        <v>62.974440000000001</v>
      </c>
      <c r="AK3342" s="38">
        <v>48.022080000000003</v>
      </c>
      <c r="AL3342" s="6">
        <v>80.568460000000002</v>
      </c>
      <c r="AM3342" s="6">
        <v>119.89927</v>
      </c>
      <c r="AN3342" s="6">
        <v>29.222919999999998</v>
      </c>
      <c r="AO3342" s="6">
        <v>3768.75</v>
      </c>
      <c r="AP3342" s="6">
        <v>31.5</v>
      </c>
      <c r="AQ3342" s="6">
        <v>18.823530000000002</v>
      </c>
      <c r="AR3342" s="6">
        <v>78</v>
      </c>
      <c r="AS3342" s="6">
        <v>30</v>
      </c>
      <c r="AT3342" s="6">
        <v>3714.5097999999998</v>
      </c>
      <c r="AU3342" s="6">
        <v>14</v>
      </c>
      <c r="AV3342" s="6">
        <v>21.96078</v>
      </c>
      <c r="AW3342" s="6">
        <v>0.875</v>
      </c>
      <c r="AX3342" s="6">
        <v>1.96875</v>
      </c>
    </row>
    <row r="3343" spans="3:50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20.999949999999998</v>
      </c>
      <c r="I3343" s="38">
        <v>11.48565</v>
      </c>
      <c r="J3343" s="38">
        <v>100.2565</v>
      </c>
      <c r="K3343" s="38">
        <v>2.26966</v>
      </c>
      <c r="L3343" s="38">
        <v>2.0933199999999998</v>
      </c>
      <c r="M3343" s="38">
        <v>2.1626300000000001</v>
      </c>
      <c r="N3343" s="38">
        <v>2.0956000000000001</v>
      </c>
      <c r="O3343" s="38">
        <v>48.892049999999998</v>
      </c>
      <c r="P3343" s="38">
        <v>50.997369999999997</v>
      </c>
      <c r="Q3343" s="38">
        <v>101.61856</v>
      </c>
      <c r="R3343" s="38">
        <v>520.17178999999999</v>
      </c>
      <c r="S3343" s="38">
        <v>1.4862</v>
      </c>
      <c r="T3343" s="38">
        <v>330.70936</v>
      </c>
      <c r="U3343" s="38">
        <v>23.945620000000002</v>
      </c>
      <c r="V3343" s="38">
        <v>5.815E-2</v>
      </c>
      <c r="W3343" s="38">
        <v>31.852360000000001</v>
      </c>
      <c r="X3343" s="38">
        <v>12.492889999999999</v>
      </c>
      <c r="Y3343" s="38">
        <v>251.19587000000001</v>
      </c>
      <c r="Z3343" s="38">
        <v>55.788530000000002</v>
      </c>
      <c r="AA3343" s="38">
        <v>8.2997700000000005</v>
      </c>
      <c r="AB3343" s="38">
        <v>19.737729999999999</v>
      </c>
      <c r="AC3343" s="38">
        <v>19.62454</v>
      </c>
      <c r="AD3343" s="38">
        <v>3171.9119300000002</v>
      </c>
      <c r="AE3343" s="38">
        <v>60.009810000000002</v>
      </c>
      <c r="AF3343" s="38">
        <v>24.987130000000001</v>
      </c>
      <c r="AG3343" s="38">
        <v>22.185120000000001</v>
      </c>
      <c r="AH3343" s="38">
        <v>3164.4430699999998</v>
      </c>
      <c r="AI3343" s="38">
        <v>39431.671629999997</v>
      </c>
      <c r="AJ3343" s="38">
        <v>63.087130000000002</v>
      </c>
      <c r="AK3343" s="38">
        <v>48.084989999999998</v>
      </c>
      <c r="AL3343" s="6">
        <v>80.023910000000001</v>
      </c>
      <c r="AM3343" s="6">
        <v>120.63151000000001</v>
      </c>
      <c r="AN3343" s="6">
        <v>29.12097</v>
      </c>
      <c r="AO3343" s="6">
        <v>3306.25</v>
      </c>
      <c r="AP3343" s="6">
        <v>29.5</v>
      </c>
      <c r="AQ3343" s="6">
        <v>17.64706</v>
      </c>
      <c r="AR3343" s="6">
        <v>78</v>
      </c>
      <c r="AS3343" s="6">
        <v>30</v>
      </c>
      <c r="AT3343" s="6">
        <v>3011.7647099999999</v>
      </c>
      <c r="AU3343" s="6">
        <v>12</v>
      </c>
      <c r="AV3343" s="6">
        <v>20.392160000000001</v>
      </c>
      <c r="AW3343" s="6">
        <v>0</v>
      </c>
      <c r="AX3343" s="6">
        <v>0</v>
      </c>
    </row>
    <row r="3344" spans="3:50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21.00113</v>
      </c>
      <c r="I3344" s="38">
        <v>11.50741</v>
      </c>
      <c r="J3344" s="38">
        <v>100.25275999999999</v>
      </c>
      <c r="K3344" s="38">
        <v>5.2486800000000002</v>
      </c>
      <c r="L3344" s="38">
        <v>2.09829</v>
      </c>
      <c r="M3344" s="38">
        <v>2.0858400000000001</v>
      </c>
      <c r="N3344" s="38">
        <v>1.8777999999999999</v>
      </c>
      <c r="O3344" s="38">
        <v>48.927489999999999</v>
      </c>
      <c r="P3344" s="38">
        <v>50.776090000000003</v>
      </c>
      <c r="Q3344" s="38">
        <v>101.73254</v>
      </c>
      <c r="R3344" s="38">
        <v>512.05390999999997</v>
      </c>
      <c r="S3344" s="38">
        <v>0.24084</v>
      </c>
      <c r="T3344" s="38">
        <v>330.30074999999999</v>
      </c>
      <c r="U3344" s="38">
        <v>24.056650000000001</v>
      </c>
      <c r="V3344" s="38">
        <v>0.15204999999999999</v>
      </c>
      <c r="W3344" s="38">
        <v>31.87171</v>
      </c>
      <c r="X3344" s="38">
        <v>11.445309999999999</v>
      </c>
      <c r="Y3344" s="38">
        <v>267.96686</v>
      </c>
      <c r="Z3344" s="38">
        <v>55.77675</v>
      </c>
      <c r="AA3344" s="38">
        <v>7.1059200000000002</v>
      </c>
      <c r="AB3344" s="38">
        <v>19.63091</v>
      </c>
      <c r="AC3344" s="38">
        <v>19.59272</v>
      </c>
      <c r="AD3344" s="38">
        <v>2709.2312099999999</v>
      </c>
      <c r="AE3344" s="38">
        <v>59.885530000000003</v>
      </c>
      <c r="AF3344" s="38">
        <v>25.046430000000001</v>
      </c>
      <c r="AG3344" s="38">
        <v>22.181750000000001</v>
      </c>
      <c r="AH3344" s="38">
        <v>2700.49368</v>
      </c>
      <c r="AI3344" s="38">
        <v>39431.672330000001</v>
      </c>
      <c r="AJ3344" s="38">
        <v>63.866689999999998</v>
      </c>
      <c r="AK3344" s="38">
        <v>48.066870000000002</v>
      </c>
      <c r="AL3344" s="6">
        <v>79.892129999999995</v>
      </c>
      <c r="AM3344" s="6">
        <v>119.8608</v>
      </c>
      <c r="AN3344" s="6">
        <v>29.019839999999999</v>
      </c>
      <c r="AO3344" s="6">
        <v>2842.75</v>
      </c>
      <c r="AP3344" s="6">
        <v>24</v>
      </c>
      <c r="AQ3344" s="6">
        <v>16.862749999999998</v>
      </c>
      <c r="AR3344" s="6">
        <v>78</v>
      </c>
      <c r="AS3344" s="6">
        <v>30</v>
      </c>
      <c r="AT3344" s="6">
        <v>2810.9803900000002</v>
      </c>
      <c r="AU3344" s="6">
        <v>11</v>
      </c>
      <c r="AV3344" s="6">
        <v>18.431370000000001</v>
      </c>
      <c r="AW3344" s="6">
        <v>0</v>
      </c>
      <c r="AX3344" s="6">
        <v>0</v>
      </c>
    </row>
    <row r="3345" spans="3:50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21.003129999999999</v>
      </c>
      <c r="I3345" s="38">
        <v>11.49851</v>
      </c>
      <c r="J3345" s="38">
        <v>100.26873999999999</v>
      </c>
      <c r="K3345" s="38">
        <v>3.0649799999999998</v>
      </c>
      <c r="L3345" s="38">
        <v>2.10575</v>
      </c>
      <c r="M3345" s="38">
        <v>2.4166500000000002</v>
      </c>
      <c r="N3345" s="38">
        <v>1.69696</v>
      </c>
      <c r="O3345" s="38">
        <v>48.955039999999997</v>
      </c>
      <c r="P3345" s="38">
        <v>50.6389</v>
      </c>
      <c r="Q3345" s="38">
        <v>101.28194000000001</v>
      </c>
      <c r="R3345" s="38">
        <v>503.09764999999999</v>
      </c>
      <c r="S3345" s="38">
        <v>2.6239999999999999E-2</v>
      </c>
      <c r="T3345" s="38">
        <v>329.92941000000002</v>
      </c>
      <c r="U3345" s="38">
        <v>23.949359999999999</v>
      </c>
      <c r="V3345" s="38">
        <v>0.18057000000000001</v>
      </c>
      <c r="W3345" s="38">
        <v>31.814609999999998</v>
      </c>
      <c r="X3345" s="38">
        <v>11.690810000000001</v>
      </c>
      <c r="Y3345" s="38">
        <v>228.91532000000001</v>
      </c>
      <c r="Z3345" s="38">
        <v>55.658349999999999</v>
      </c>
      <c r="AA3345" s="38">
        <v>5.9335399999999998</v>
      </c>
      <c r="AB3345" s="38">
        <v>19.576170000000001</v>
      </c>
      <c r="AC3345" s="38">
        <v>19.581309999999998</v>
      </c>
      <c r="AD3345" s="38">
        <v>2254.2213299999999</v>
      </c>
      <c r="AE3345" s="38">
        <v>60.139470000000003</v>
      </c>
      <c r="AF3345" s="38">
        <v>25.135570000000001</v>
      </c>
      <c r="AG3345" s="38">
        <v>22.138349999999999</v>
      </c>
      <c r="AH3345" s="38">
        <v>2249.1909599999999</v>
      </c>
      <c r="AI3345" s="38">
        <v>39431.672429999999</v>
      </c>
      <c r="AJ3345" s="38">
        <v>63.320979999999999</v>
      </c>
      <c r="AK3345" s="38">
        <v>47.968589999999999</v>
      </c>
      <c r="AL3345" s="6">
        <v>79.997730000000004</v>
      </c>
      <c r="AM3345" s="6">
        <v>119.53507999999999</v>
      </c>
      <c r="AN3345" s="6">
        <v>28.99314</v>
      </c>
      <c r="AO3345" s="6">
        <v>2399</v>
      </c>
      <c r="AP3345" s="6">
        <v>22</v>
      </c>
      <c r="AQ3345" s="6">
        <v>16.078430000000001</v>
      </c>
      <c r="AR3345" s="6">
        <v>78</v>
      </c>
      <c r="AS3345" s="6">
        <v>30</v>
      </c>
      <c r="AT3345" s="6">
        <v>2710.58824</v>
      </c>
      <c r="AU3345" s="6">
        <v>10</v>
      </c>
      <c r="AV3345" s="6">
        <v>17.64706</v>
      </c>
      <c r="AW3345" s="6">
        <v>0</v>
      </c>
      <c r="AX3345" s="6">
        <v>0</v>
      </c>
    </row>
    <row r="3346" spans="3:50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21.000170000000001</v>
      </c>
      <c r="I3346" s="38">
        <v>11.49851</v>
      </c>
      <c r="J3346" s="38">
        <v>100.26896000000001</v>
      </c>
      <c r="K3346" s="38">
        <v>1.88703</v>
      </c>
      <c r="L3346" s="38">
        <v>2.1281500000000002</v>
      </c>
      <c r="M3346" s="38">
        <v>2.41567</v>
      </c>
      <c r="N3346" s="38">
        <v>1.48719</v>
      </c>
      <c r="O3346" s="38">
        <v>48.936070000000001</v>
      </c>
      <c r="P3346" s="38">
        <v>50.545439999999999</v>
      </c>
      <c r="Q3346" s="38">
        <v>101.10562</v>
      </c>
      <c r="R3346" s="38">
        <v>494.3107</v>
      </c>
      <c r="S3346" s="38">
        <v>0.4556</v>
      </c>
      <c r="T3346" s="38">
        <v>327.71028999999999</v>
      </c>
      <c r="U3346" s="38">
        <v>23.91433</v>
      </c>
      <c r="V3346" s="38">
        <v>0.21403</v>
      </c>
      <c r="W3346" s="38">
        <v>31.837260000000001</v>
      </c>
      <c r="X3346" s="38">
        <v>13.520569999999999</v>
      </c>
      <c r="Y3346" s="38">
        <v>187.59044</v>
      </c>
      <c r="Z3346" s="38">
        <v>55.567929999999997</v>
      </c>
      <c r="AA3346" s="38">
        <v>4.88666</v>
      </c>
      <c r="AB3346" s="38">
        <v>19.654979999999998</v>
      </c>
      <c r="AC3346" s="38">
        <v>19.676290000000002</v>
      </c>
      <c r="AD3346" s="38">
        <v>1836.95892</v>
      </c>
      <c r="AE3346" s="38">
        <v>60.52122</v>
      </c>
      <c r="AF3346" s="38">
        <v>25.40297</v>
      </c>
      <c r="AG3346" s="38">
        <v>22.198640000000001</v>
      </c>
      <c r="AH3346" s="38">
        <v>1829.4672700000001</v>
      </c>
      <c r="AI3346" s="38">
        <v>39431.672440000002</v>
      </c>
      <c r="AJ3346" s="38">
        <v>63.354529999999997</v>
      </c>
      <c r="AK3346" s="38">
        <v>48.031129999999997</v>
      </c>
      <c r="AL3346" s="6">
        <v>80.300510000000003</v>
      </c>
      <c r="AM3346" s="6">
        <v>119.86489</v>
      </c>
      <c r="AN3346" s="6">
        <v>28.991769999999999</v>
      </c>
      <c r="AO3346" s="6">
        <v>1961.5</v>
      </c>
      <c r="AP3346" s="6">
        <v>16.5</v>
      </c>
      <c r="AQ3346" s="6">
        <v>16.862749999999998</v>
      </c>
      <c r="AR3346" s="6">
        <v>79</v>
      </c>
      <c r="AS3346" s="6">
        <v>30</v>
      </c>
      <c r="AT3346" s="6">
        <v>3212.5490199999999</v>
      </c>
      <c r="AU3346" s="6">
        <v>13</v>
      </c>
      <c r="AV3346" s="6">
        <v>16.470590000000001</v>
      </c>
      <c r="AW3346" s="6">
        <v>1.4999999999999999E-2</v>
      </c>
      <c r="AX3346" s="6">
        <v>0</v>
      </c>
    </row>
    <row r="3347" spans="3:50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14.115259999999999</v>
      </c>
      <c r="I3347" s="38">
        <v>11.53115</v>
      </c>
      <c r="J3347" s="38">
        <v>100.2607</v>
      </c>
      <c r="K3347" s="38">
        <v>0.96848999999999996</v>
      </c>
      <c r="L3347" s="38">
        <v>2.0796100000000002</v>
      </c>
      <c r="M3347" s="38">
        <v>1.9353800000000001</v>
      </c>
      <c r="N3347" s="38">
        <v>1.4362900000000001</v>
      </c>
      <c r="O3347" s="38">
        <v>49.096870000000003</v>
      </c>
      <c r="P3347" s="38">
        <v>50.496070000000003</v>
      </c>
      <c r="Q3347" s="38">
        <v>101.04398999999999</v>
      </c>
      <c r="R3347" s="38">
        <v>486.91852999999998</v>
      </c>
      <c r="S3347" s="38">
        <v>0.51049</v>
      </c>
      <c r="T3347" s="38">
        <v>328.29160000000002</v>
      </c>
      <c r="U3347" s="38">
        <v>23.975639999999999</v>
      </c>
      <c r="V3347" s="38">
        <v>0.28081</v>
      </c>
      <c r="W3347" s="38">
        <v>31.984259999999999</v>
      </c>
      <c r="X3347" s="38">
        <v>16.12032</v>
      </c>
      <c r="Y3347" s="38">
        <v>160.67545999999999</v>
      </c>
      <c r="Z3347" s="38">
        <v>55.500160000000001</v>
      </c>
      <c r="AA3347" s="38">
        <v>3.7605300000000002</v>
      </c>
      <c r="AB3347" s="38">
        <v>19.643270000000001</v>
      </c>
      <c r="AC3347" s="38">
        <v>19.650580000000001</v>
      </c>
      <c r="AD3347" s="38">
        <v>1446.6282900000001</v>
      </c>
      <c r="AE3347" s="38">
        <v>60.871259999999999</v>
      </c>
      <c r="AF3347" s="38">
        <v>24.823499999999999</v>
      </c>
      <c r="AG3347" s="38">
        <v>22.317219999999999</v>
      </c>
      <c r="AH3347" s="38">
        <v>1443.9150099999999</v>
      </c>
      <c r="AI3347" s="38">
        <v>39431.6728</v>
      </c>
      <c r="AJ3347" s="38">
        <v>63.503720000000001</v>
      </c>
      <c r="AK3347" s="38">
        <v>48.05274</v>
      </c>
      <c r="AL3347" s="6">
        <v>80.141369999999995</v>
      </c>
      <c r="AM3347" s="6">
        <v>119.89957</v>
      </c>
      <c r="AN3347" s="6">
        <v>29.054349999999999</v>
      </c>
      <c r="AO3347" s="6">
        <v>1563.25</v>
      </c>
      <c r="AP3347" s="6">
        <v>12</v>
      </c>
      <c r="AQ3347" s="6">
        <v>16.862749999999998</v>
      </c>
      <c r="AR3347" s="6">
        <v>78</v>
      </c>
      <c r="AS3347" s="6">
        <v>30</v>
      </c>
      <c r="AT3347" s="6">
        <v>3614.1176500000001</v>
      </c>
      <c r="AU3347" s="6">
        <v>14</v>
      </c>
      <c r="AV3347" s="6">
        <v>17.254899999999999</v>
      </c>
      <c r="AW3347" s="6">
        <v>0.85499999999999998</v>
      </c>
      <c r="AX3347" s="6">
        <v>1.76563</v>
      </c>
    </row>
    <row r="3348" spans="3:50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14.383559999999999</v>
      </c>
      <c r="I3348" s="38">
        <v>11.53312</v>
      </c>
      <c r="J3348" s="38">
        <v>100.25568</v>
      </c>
      <c r="K3348" s="38">
        <v>1.9417</v>
      </c>
      <c r="L3348" s="38">
        <v>2.0899299999999998</v>
      </c>
      <c r="M3348" s="38">
        <v>2.3552200000000001</v>
      </c>
      <c r="N3348" s="38">
        <v>1.3228599999999999</v>
      </c>
      <c r="O3348" s="38">
        <v>49.090400000000002</v>
      </c>
      <c r="P3348" s="38">
        <v>50.328240000000001</v>
      </c>
      <c r="Q3348" s="38">
        <v>101.09608</v>
      </c>
      <c r="R3348" s="38">
        <v>479.73732999999999</v>
      </c>
      <c r="S3348" s="38">
        <v>0.28982999999999998</v>
      </c>
      <c r="T3348" s="38">
        <v>329.20463999999998</v>
      </c>
      <c r="U3348" s="38">
        <v>24.009599999999999</v>
      </c>
      <c r="V3348" s="38">
        <v>0.29289999999999999</v>
      </c>
      <c r="W3348" s="38">
        <v>31.98771</v>
      </c>
      <c r="X3348" s="38">
        <v>17.99607</v>
      </c>
      <c r="Y3348" s="38">
        <v>114.23191</v>
      </c>
      <c r="Z3348" s="38">
        <v>55.238549999999996</v>
      </c>
      <c r="AA3348" s="38">
        <v>2.7911000000000001</v>
      </c>
      <c r="AB3348" s="38">
        <v>19.623100000000001</v>
      </c>
      <c r="AC3348" s="38">
        <v>19.71574</v>
      </c>
      <c r="AD3348" s="38">
        <v>1068.4031600000001</v>
      </c>
      <c r="AE3348" s="38">
        <v>60.908540000000002</v>
      </c>
      <c r="AF3348" s="38">
        <v>24.946650000000002</v>
      </c>
      <c r="AG3348" s="38">
        <v>22.25357</v>
      </c>
      <c r="AH3348" s="38">
        <v>1064.48083</v>
      </c>
      <c r="AI3348" s="38">
        <v>39431.673040000001</v>
      </c>
      <c r="AJ3348" s="38">
        <v>63.234479999999998</v>
      </c>
      <c r="AK3348" s="38">
        <v>47.94914</v>
      </c>
      <c r="AL3348" s="6">
        <v>80.086759999999998</v>
      </c>
      <c r="AM3348" s="6">
        <v>120.17664000000001</v>
      </c>
      <c r="AN3348" s="6">
        <v>28.9148</v>
      </c>
      <c r="AO3348" s="6">
        <v>1178.75</v>
      </c>
      <c r="AP3348" s="6">
        <v>15</v>
      </c>
      <c r="AQ3348" s="6">
        <v>16.470590000000001</v>
      </c>
      <c r="AR3348" s="6">
        <v>78</v>
      </c>
      <c r="AS3348" s="6">
        <v>30</v>
      </c>
      <c r="AT3348" s="6">
        <v>4216.4705899999999</v>
      </c>
      <c r="AU3348" s="6">
        <v>16</v>
      </c>
      <c r="AV3348" s="6">
        <v>15.294119999999999</v>
      </c>
      <c r="AW3348" s="6">
        <v>0.72</v>
      </c>
      <c r="AX3348" s="6">
        <v>1.53125</v>
      </c>
    </row>
    <row r="3349" spans="3:50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14.88899</v>
      </c>
      <c r="I3349" s="38">
        <v>11.53016</v>
      </c>
      <c r="J3349" s="38">
        <v>100.23647</v>
      </c>
      <c r="K3349" s="38">
        <v>4.1653399999999996</v>
      </c>
      <c r="L3349" s="38">
        <v>2.0857199999999998</v>
      </c>
      <c r="M3349" s="38">
        <v>1.9862200000000001</v>
      </c>
      <c r="N3349" s="38">
        <v>1.24231</v>
      </c>
      <c r="O3349" s="38">
        <v>49.178600000000003</v>
      </c>
      <c r="P3349" s="38">
        <v>50.384639999999997</v>
      </c>
      <c r="Q3349" s="38">
        <v>101.08217999999999</v>
      </c>
      <c r="R3349" s="38">
        <v>473.50538999999998</v>
      </c>
      <c r="S3349" s="38">
        <v>0.45149</v>
      </c>
      <c r="T3349" s="38">
        <v>330.58641999999998</v>
      </c>
      <c r="U3349" s="38">
        <v>23.987439999999999</v>
      </c>
      <c r="V3349" s="38">
        <v>0.26612999999999998</v>
      </c>
      <c r="W3349" s="38">
        <v>32.045020000000001</v>
      </c>
      <c r="X3349" s="38">
        <v>39.579659999999997</v>
      </c>
      <c r="Y3349" s="38">
        <v>101.32494</v>
      </c>
      <c r="Z3349" s="38">
        <v>55.029960000000003</v>
      </c>
      <c r="AA3349" s="38">
        <v>1.92509</v>
      </c>
      <c r="AB3349" s="38">
        <v>19.74671</v>
      </c>
      <c r="AC3349" s="38">
        <v>19.745270000000001</v>
      </c>
      <c r="AD3349" s="38">
        <v>738.38706999999999</v>
      </c>
      <c r="AE3349" s="38">
        <v>60.983969999999999</v>
      </c>
      <c r="AF3349" s="38">
        <v>24.896470000000001</v>
      </c>
      <c r="AG3349" s="38">
        <v>22.258019999999998</v>
      </c>
      <c r="AH3349" s="38">
        <v>735.26826000000005</v>
      </c>
      <c r="AI3349" s="38">
        <v>39431.673239999996</v>
      </c>
      <c r="AJ3349" s="38">
        <v>63.280200000000001</v>
      </c>
      <c r="AK3349" s="38">
        <v>47.97663</v>
      </c>
      <c r="AL3349" s="6">
        <v>80.150009999999995</v>
      </c>
      <c r="AM3349" s="6">
        <v>120.21371000000001</v>
      </c>
      <c r="AN3349" s="6">
        <v>28.98921</v>
      </c>
      <c r="AO3349" s="6">
        <v>836.5</v>
      </c>
      <c r="AP3349" s="6">
        <v>11</v>
      </c>
      <c r="AQ3349" s="6">
        <v>16.862749999999998</v>
      </c>
      <c r="AR3349" s="6">
        <v>79</v>
      </c>
      <c r="AS3349" s="6">
        <v>30</v>
      </c>
      <c r="AT3349" s="6">
        <v>5220.3921600000003</v>
      </c>
      <c r="AU3349" s="6">
        <v>21</v>
      </c>
      <c r="AV3349" s="6">
        <v>19.607839999999999</v>
      </c>
      <c r="AW3349" s="6">
        <v>0.8</v>
      </c>
      <c r="AX3349" s="6">
        <v>1.375</v>
      </c>
    </row>
    <row r="3350" spans="3:50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17.075289999999999</v>
      </c>
      <c r="I3350" s="38">
        <v>11.549939999999999</v>
      </c>
      <c r="J3350" s="38">
        <v>100.24713</v>
      </c>
      <c r="K3350" s="38">
        <v>4.8841400000000004</v>
      </c>
      <c r="L3350" s="38">
        <v>2.1204999999999998</v>
      </c>
      <c r="M3350" s="38">
        <v>2.63836</v>
      </c>
      <c r="N3350" s="38">
        <v>1.12246</v>
      </c>
      <c r="O3350" s="38">
        <v>49.133519999999997</v>
      </c>
      <c r="P3350" s="38">
        <v>50.255980000000001</v>
      </c>
      <c r="Q3350" s="38">
        <v>101.05445</v>
      </c>
      <c r="R3350" s="38">
        <v>468.68142999999998</v>
      </c>
      <c r="S3350" s="38">
        <v>0.85784000000000005</v>
      </c>
      <c r="T3350" s="38">
        <v>326.81473999999997</v>
      </c>
      <c r="U3350" s="38">
        <v>23.904589999999999</v>
      </c>
      <c r="V3350" s="38">
        <v>0.20677000000000001</v>
      </c>
      <c r="W3350" s="38">
        <v>32.047910000000002</v>
      </c>
      <c r="X3350" s="38">
        <v>37.785110000000003</v>
      </c>
      <c r="Y3350" s="38">
        <v>96.549490000000006</v>
      </c>
      <c r="Z3350" s="38">
        <v>54.729210000000002</v>
      </c>
      <c r="AA3350" s="38">
        <v>2.2797900000000002</v>
      </c>
      <c r="AB3350" s="38">
        <v>19.665959999999998</v>
      </c>
      <c r="AC3350" s="38">
        <v>19.627849999999999</v>
      </c>
      <c r="AD3350" s="38">
        <v>860.09739999999999</v>
      </c>
      <c r="AE3350" s="38">
        <v>60.953960000000002</v>
      </c>
      <c r="AF3350" s="38">
        <v>25.31156</v>
      </c>
      <c r="AG3350" s="38">
        <v>22.137779999999999</v>
      </c>
      <c r="AH3350" s="38">
        <v>859.13900000000001</v>
      </c>
      <c r="AI3350" s="38">
        <v>39431.67355</v>
      </c>
      <c r="AJ3350" s="38">
        <v>63.245429999999999</v>
      </c>
      <c r="AK3350" s="38">
        <v>48.007359999999998</v>
      </c>
      <c r="AL3350" s="6">
        <v>80.194659999999999</v>
      </c>
      <c r="AM3350" s="6">
        <v>119.69447</v>
      </c>
      <c r="AN3350" s="6">
        <v>28.88008</v>
      </c>
      <c r="AO3350" s="6">
        <v>814.75</v>
      </c>
      <c r="AP3350" s="6">
        <v>6</v>
      </c>
      <c r="AQ3350" s="6">
        <v>19.215689999999999</v>
      </c>
      <c r="AR3350" s="6">
        <v>78</v>
      </c>
      <c r="AS3350" s="6">
        <v>30</v>
      </c>
      <c r="AT3350" s="6">
        <v>14456.470590000001</v>
      </c>
      <c r="AU3350" s="6">
        <v>53</v>
      </c>
      <c r="AV3350" s="6">
        <v>21.96078</v>
      </c>
      <c r="AW3350" s="6">
        <v>3.5000000000000003E-2</v>
      </c>
      <c r="AX3350" s="6">
        <v>1.92188</v>
      </c>
    </row>
    <row r="3351" spans="3:50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14.7486</v>
      </c>
      <c r="I3351" s="38">
        <v>11.55686</v>
      </c>
      <c r="J3351" s="38">
        <v>100.24894</v>
      </c>
      <c r="K3351" s="38">
        <v>4.9605600000000001</v>
      </c>
      <c r="L3351" s="38">
        <v>2.08507</v>
      </c>
      <c r="M3351" s="38">
        <v>2.3379500000000002</v>
      </c>
      <c r="N3351" s="38">
        <v>1.06962</v>
      </c>
      <c r="O3351" s="38">
        <v>49.175170000000001</v>
      </c>
      <c r="P3351" s="38">
        <v>50.244790000000002</v>
      </c>
      <c r="Q3351" s="38">
        <v>101.07707000000001</v>
      </c>
      <c r="R3351" s="38">
        <v>465.00859000000003</v>
      </c>
      <c r="S3351" s="38">
        <v>0.75033000000000005</v>
      </c>
      <c r="T3351" s="38">
        <v>327.69337000000002</v>
      </c>
      <c r="U3351" s="38">
        <v>23.910309999999999</v>
      </c>
      <c r="V3351" s="38">
        <v>0.25368000000000002</v>
      </c>
      <c r="W3351" s="38">
        <v>32.153100000000002</v>
      </c>
      <c r="X3351" s="38">
        <v>37.829799999999999</v>
      </c>
      <c r="Y3351" s="38">
        <v>97.482960000000006</v>
      </c>
      <c r="Z3351" s="38">
        <v>54.440579999999997</v>
      </c>
      <c r="AA3351" s="38">
        <v>2.0190600000000001</v>
      </c>
      <c r="AB3351" s="38">
        <v>19.731120000000001</v>
      </c>
      <c r="AC3351" s="38">
        <v>19.708369999999999</v>
      </c>
      <c r="AD3351" s="38">
        <v>774.67145000000005</v>
      </c>
      <c r="AE3351" s="38">
        <v>60.814729999999997</v>
      </c>
      <c r="AF3351" s="38">
        <v>24.888750000000002</v>
      </c>
      <c r="AG3351" s="38">
        <v>22.215890000000002</v>
      </c>
      <c r="AH3351" s="38">
        <v>768.02772000000004</v>
      </c>
      <c r="AI3351" s="38">
        <v>39431.674099999997</v>
      </c>
      <c r="AJ3351" s="38">
        <v>63.374110000000002</v>
      </c>
      <c r="AK3351" s="38">
        <v>47.959919999999997</v>
      </c>
      <c r="AL3351" s="6">
        <v>80.152199999999993</v>
      </c>
      <c r="AM3351" s="6">
        <v>119.80585000000001</v>
      </c>
      <c r="AN3351" s="6">
        <v>28.840669999999999</v>
      </c>
      <c r="AO3351" s="6">
        <v>807.75</v>
      </c>
      <c r="AP3351" s="6">
        <v>15.5</v>
      </c>
      <c r="AQ3351" s="6">
        <v>17.64706</v>
      </c>
      <c r="AR3351" s="6">
        <v>79</v>
      </c>
      <c r="AS3351" s="6">
        <v>30</v>
      </c>
      <c r="AT3351" s="6">
        <v>6927.0588200000002</v>
      </c>
      <c r="AU3351" s="6">
        <v>28</v>
      </c>
      <c r="AV3351" s="6">
        <v>20.784310000000001</v>
      </c>
      <c r="AW3351" s="6">
        <v>0.115</v>
      </c>
      <c r="AX3351" s="6">
        <v>0.15625</v>
      </c>
    </row>
    <row r="3352" spans="3:50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16.622820000000001</v>
      </c>
      <c r="I3352" s="38">
        <v>11.554880000000001</v>
      </c>
      <c r="J3352" s="38">
        <v>100.23594</v>
      </c>
      <c r="K3352" s="38">
        <v>5.1837299999999997</v>
      </c>
      <c r="L3352" s="38">
        <v>2.0995900000000001</v>
      </c>
      <c r="M3352" s="38">
        <v>2.4817499999999999</v>
      </c>
      <c r="N3352" s="38">
        <v>0.99426000000000003</v>
      </c>
      <c r="O3352" s="38">
        <v>49.221310000000003</v>
      </c>
      <c r="P3352" s="38">
        <v>50.279260000000001</v>
      </c>
      <c r="Q3352" s="38">
        <v>101.07227</v>
      </c>
      <c r="R3352" s="38">
        <v>461.28980999999999</v>
      </c>
      <c r="S3352" s="38">
        <v>0.86038000000000003</v>
      </c>
      <c r="T3352" s="38">
        <v>327.95442000000003</v>
      </c>
      <c r="U3352" s="38">
        <v>23.902349999999998</v>
      </c>
      <c r="V3352" s="38">
        <v>0.21676000000000001</v>
      </c>
      <c r="W3352" s="38">
        <v>32.102249999999998</v>
      </c>
      <c r="X3352" s="38">
        <v>40.074539999999999</v>
      </c>
      <c r="Y3352" s="38">
        <v>101.46411000000001</v>
      </c>
      <c r="Z3352" s="38">
        <v>53.931759999999997</v>
      </c>
      <c r="AA3352" s="38">
        <v>2.1858300000000002</v>
      </c>
      <c r="AB3352" s="38">
        <v>19.779440000000001</v>
      </c>
      <c r="AC3352" s="38">
        <v>19.66431</v>
      </c>
      <c r="AD3352" s="38">
        <v>832.86064999999996</v>
      </c>
      <c r="AE3352" s="38">
        <v>60.607759999999999</v>
      </c>
      <c r="AF3352" s="38">
        <v>25.061990000000002</v>
      </c>
      <c r="AG3352" s="38">
        <v>22.11825</v>
      </c>
      <c r="AH3352" s="38">
        <v>810.37054999999998</v>
      </c>
      <c r="AI3352" s="38">
        <v>39431.674529999997</v>
      </c>
      <c r="AJ3352" s="38">
        <v>63.148479999999999</v>
      </c>
      <c r="AK3352" s="38">
        <v>47.943689999999997</v>
      </c>
      <c r="AL3352" s="6">
        <v>80.040199999999999</v>
      </c>
      <c r="AM3352" s="6">
        <v>120.11125</v>
      </c>
      <c r="AN3352" s="6">
        <v>28.913699999999999</v>
      </c>
      <c r="AO3352" s="6">
        <v>802.25</v>
      </c>
      <c r="AP3352" s="6">
        <v>11.5</v>
      </c>
      <c r="AQ3352" s="6">
        <v>18.823530000000002</v>
      </c>
      <c r="AR3352" s="6">
        <v>79</v>
      </c>
      <c r="AS3352" s="6">
        <v>30</v>
      </c>
      <c r="AT3352" s="6">
        <v>12047.05882</v>
      </c>
      <c r="AU3352" s="6">
        <v>45</v>
      </c>
      <c r="AV3352" s="6">
        <v>21.568629999999999</v>
      </c>
      <c r="AW3352" s="6">
        <v>3.5000000000000003E-2</v>
      </c>
      <c r="AX3352" s="6">
        <v>0.23438000000000001</v>
      </c>
    </row>
    <row r="3353" spans="3:50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14.81972</v>
      </c>
      <c r="I3353" s="38">
        <v>11.550929999999999</v>
      </c>
      <c r="J3353" s="38">
        <v>100.23403999999999</v>
      </c>
      <c r="K3353" s="38">
        <v>5.2245999999999997</v>
      </c>
      <c r="L3353" s="38">
        <v>2.08982</v>
      </c>
      <c r="M3353" s="38">
        <v>2.2713100000000002</v>
      </c>
      <c r="N3353" s="38">
        <v>0.97172000000000003</v>
      </c>
      <c r="O3353" s="38">
        <v>49.250599999999999</v>
      </c>
      <c r="P3353" s="38">
        <v>50.191940000000002</v>
      </c>
      <c r="Q3353" s="38">
        <v>101.11072</v>
      </c>
      <c r="R3353" s="38">
        <v>457.98191000000003</v>
      </c>
      <c r="S3353" s="38">
        <v>0.85328000000000004</v>
      </c>
      <c r="T3353" s="38">
        <v>328.32983999999999</v>
      </c>
      <c r="U3353" s="38">
        <v>23.891839999999998</v>
      </c>
      <c r="V3353" s="38">
        <v>0.25649</v>
      </c>
      <c r="W3353" s="38">
        <v>32.154940000000003</v>
      </c>
      <c r="X3353" s="38">
        <v>39.260440000000003</v>
      </c>
      <c r="Y3353" s="38">
        <v>106.89359</v>
      </c>
      <c r="Z3353" s="38">
        <v>53.356580000000001</v>
      </c>
      <c r="AA3353" s="38">
        <v>2.0402900000000002</v>
      </c>
      <c r="AB3353" s="38">
        <v>19.767479999999999</v>
      </c>
      <c r="AC3353" s="38">
        <v>19.70458</v>
      </c>
      <c r="AD3353" s="38">
        <v>781.03673000000003</v>
      </c>
      <c r="AE3353" s="38">
        <v>60.362609999999997</v>
      </c>
      <c r="AF3353" s="38">
        <v>24.945419999999999</v>
      </c>
      <c r="AG3353" s="38">
        <v>22.15288</v>
      </c>
      <c r="AH3353" s="38">
        <v>764.59438</v>
      </c>
      <c r="AI3353" s="38">
        <v>39431.675069999998</v>
      </c>
      <c r="AJ3353" s="38">
        <v>63.295400000000001</v>
      </c>
      <c r="AK3353" s="38">
        <v>47.947980000000001</v>
      </c>
      <c r="AL3353" s="6">
        <v>79.934020000000004</v>
      </c>
      <c r="AM3353" s="6">
        <v>119.64672</v>
      </c>
      <c r="AN3353" s="6">
        <v>28.87201</v>
      </c>
      <c r="AO3353" s="6">
        <v>803</v>
      </c>
      <c r="AP3353" s="6">
        <v>18</v>
      </c>
      <c r="AQ3353" s="6">
        <v>17.64706</v>
      </c>
      <c r="AR3353" s="6">
        <v>79</v>
      </c>
      <c r="AS3353" s="6">
        <v>30</v>
      </c>
      <c r="AT3353" s="6">
        <v>7529.41176</v>
      </c>
      <c r="AU3353" s="6">
        <v>30</v>
      </c>
      <c r="AV3353" s="6">
        <v>20.784310000000001</v>
      </c>
      <c r="AW3353" s="6">
        <v>5.5E-2</v>
      </c>
      <c r="AX3353" s="6">
        <v>0.54688000000000003</v>
      </c>
    </row>
    <row r="3354" spans="3:50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15.77182</v>
      </c>
      <c r="I3354" s="38">
        <v>11.58653</v>
      </c>
      <c r="J3354" s="38">
        <v>100.24769999999999</v>
      </c>
      <c r="K3354" s="38">
        <v>5.1944400000000002</v>
      </c>
      <c r="L3354" s="38">
        <v>2.1073</v>
      </c>
      <c r="M3354" s="38">
        <v>2.9037500000000001</v>
      </c>
      <c r="N3354" s="38">
        <v>0.93774000000000002</v>
      </c>
      <c r="O3354" s="38">
        <v>49.221409999999999</v>
      </c>
      <c r="P3354" s="38">
        <v>50.218440000000001</v>
      </c>
      <c r="Q3354" s="38">
        <v>101.09589</v>
      </c>
      <c r="R3354" s="38">
        <v>454.79924999999997</v>
      </c>
      <c r="S3354" s="38">
        <v>0.90871000000000002</v>
      </c>
      <c r="T3354" s="38">
        <v>327.65192000000002</v>
      </c>
      <c r="U3354" s="38">
        <v>24.013020000000001</v>
      </c>
      <c r="V3354" s="38">
        <v>0.23250999999999999</v>
      </c>
      <c r="W3354" s="38">
        <v>32.174779999999998</v>
      </c>
      <c r="X3354" s="38">
        <v>36.44941</v>
      </c>
      <c r="Y3354" s="38">
        <v>101.52046</v>
      </c>
      <c r="Z3354" s="38">
        <v>52.674819999999997</v>
      </c>
      <c r="AA3354" s="38">
        <v>2.1781000000000001</v>
      </c>
      <c r="AB3354" s="38">
        <v>19.781389999999998</v>
      </c>
      <c r="AC3354" s="38">
        <v>19.710909999999998</v>
      </c>
      <c r="AD3354" s="38">
        <v>826.87783999999999</v>
      </c>
      <c r="AE3354" s="38">
        <v>60.2652</v>
      </c>
      <c r="AF3354" s="38">
        <v>25.1541</v>
      </c>
      <c r="AG3354" s="38">
        <v>22.128450000000001</v>
      </c>
      <c r="AH3354" s="38">
        <v>833.25117999999998</v>
      </c>
      <c r="AI3354" s="38">
        <v>39431.675600000002</v>
      </c>
      <c r="AJ3354" s="38">
        <v>63.233370000000001</v>
      </c>
      <c r="AK3354" s="38">
        <v>47.938090000000003</v>
      </c>
      <c r="AL3354" s="6">
        <v>79.946700000000007</v>
      </c>
      <c r="AM3354" s="6">
        <v>120.66886</v>
      </c>
      <c r="AN3354" s="6">
        <v>28.854520000000001</v>
      </c>
      <c r="AO3354" s="6">
        <v>803</v>
      </c>
      <c r="AP3354" s="6">
        <v>12.5</v>
      </c>
      <c r="AQ3354" s="6">
        <v>18.823530000000002</v>
      </c>
      <c r="AR3354" s="6">
        <v>79</v>
      </c>
      <c r="AS3354" s="6">
        <v>30</v>
      </c>
      <c r="AT3354" s="6">
        <v>10842.352940000001</v>
      </c>
      <c r="AU3354" s="6">
        <v>43</v>
      </c>
      <c r="AV3354" s="6">
        <v>21.568629999999999</v>
      </c>
      <c r="AW3354" s="6">
        <v>0.155</v>
      </c>
      <c r="AX3354" s="6">
        <v>0.625</v>
      </c>
    </row>
    <row r="3355" spans="3:50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14.404210000000001</v>
      </c>
      <c r="I3355" s="38">
        <v>11.576639999999999</v>
      </c>
      <c r="J3355" s="38">
        <v>100.26391</v>
      </c>
      <c r="K3355" s="38">
        <v>5.1606699999999996</v>
      </c>
      <c r="L3355" s="38">
        <v>2.0861399999999999</v>
      </c>
      <c r="M3355" s="38">
        <v>2.54922</v>
      </c>
      <c r="N3355" s="38">
        <v>0.87927</v>
      </c>
      <c r="O3355" s="38">
        <v>49.272440000000003</v>
      </c>
      <c r="P3355" s="38">
        <v>50.151710000000001</v>
      </c>
      <c r="Q3355" s="38">
        <v>101.09868</v>
      </c>
      <c r="R3355" s="38">
        <v>451.71366999999998</v>
      </c>
      <c r="S3355" s="38">
        <v>0.83681000000000005</v>
      </c>
      <c r="T3355" s="38">
        <v>328.74112000000002</v>
      </c>
      <c r="U3355" s="38">
        <v>23.913959999999999</v>
      </c>
      <c r="V3355" s="38">
        <v>0.28114</v>
      </c>
      <c r="W3355" s="38">
        <v>32.117089999999997</v>
      </c>
      <c r="X3355" s="38">
        <v>35.836410000000001</v>
      </c>
      <c r="Y3355" s="38">
        <v>105.06949</v>
      </c>
      <c r="Z3355" s="38">
        <v>51.982599999999998</v>
      </c>
      <c r="AA3355" s="38">
        <v>2.0346899999999999</v>
      </c>
      <c r="AB3355" s="38">
        <v>19.725560000000002</v>
      </c>
      <c r="AC3355" s="38">
        <v>19.695039999999999</v>
      </c>
      <c r="AD3355" s="38">
        <v>780.27241000000004</v>
      </c>
      <c r="AE3355" s="38">
        <v>60.143610000000002</v>
      </c>
      <c r="AF3355" s="38">
        <v>24.901430000000001</v>
      </c>
      <c r="AG3355" s="38">
        <v>22.115790000000001</v>
      </c>
      <c r="AH3355" s="38">
        <v>780.17223999999999</v>
      </c>
      <c r="AI3355" s="38">
        <v>39431.67613</v>
      </c>
      <c r="AJ3355" s="38">
        <v>63.122970000000002</v>
      </c>
      <c r="AK3355" s="38">
        <v>47.910220000000002</v>
      </c>
      <c r="AL3355" s="6">
        <v>79.992000000000004</v>
      </c>
      <c r="AM3355" s="6">
        <v>120.44455000000001</v>
      </c>
      <c r="AN3355" s="6">
        <v>28.886019999999998</v>
      </c>
      <c r="AO3355" s="6">
        <v>799</v>
      </c>
      <c r="AP3355" s="6">
        <v>18</v>
      </c>
      <c r="AQ3355" s="6">
        <v>17.64706</v>
      </c>
      <c r="AR3355" s="6">
        <v>79</v>
      </c>
      <c r="AS3355" s="6">
        <v>30</v>
      </c>
      <c r="AT3355" s="6">
        <v>7629.8039200000003</v>
      </c>
      <c r="AU3355" s="6">
        <v>30</v>
      </c>
      <c r="AV3355" s="6">
        <v>20.784310000000001</v>
      </c>
      <c r="AW3355" s="6">
        <v>0.505</v>
      </c>
      <c r="AX3355" s="6">
        <v>0.9375</v>
      </c>
    </row>
    <row r="3356" spans="3:50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18.01491</v>
      </c>
      <c r="I3356" s="38">
        <v>11.613239999999999</v>
      </c>
      <c r="J3356" s="38">
        <v>100.28107</v>
      </c>
      <c r="K3356" s="38">
        <v>5.6025299999999998</v>
      </c>
      <c r="L3356" s="38">
        <v>2.10676</v>
      </c>
      <c r="M3356" s="38">
        <v>2.6534499999999999</v>
      </c>
      <c r="N3356" s="38">
        <v>0.94650000000000001</v>
      </c>
      <c r="O3356" s="38">
        <v>49.115470000000002</v>
      </c>
      <c r="P3356" s="38">
        <v>50.061959999999999</v>
      </c>
      <c r="Q3356" s="38">
        <v>101.33411</v>
      </c>
      <c r="R3356" s="38">
        <v>448.69051000000002</v>
      </c>
      <c r="S3356" s="38">
        <v>1.05714</v>
      </c>
      <c r="T3356" s="38">
        <v>327.68889000000001</v>
      </c>
      <c r="U3356" s="38">
        <v>23.897880000000001</v>
      </c>
      <c r="V3356" s="38">
        <v>7.6689999999999994E-2</v>
      </c>
      <c r="W3356" s="38">
        <v>32.254570000000001</v>
      </c>
      <c r="X3356" s="38">
        <v>95.291740000000004</v>
      </c>
      <c r="Y3356" s="38">
        <v>104.57583</v>
      </c>
      <c r="Z3356" s="38">
        <v>51.520699999999998</v>
      </c>
      <c r="AA3356" s="38">
        <v>2.3226399999999998</v>
      </c>
      <c r="AB3356" s="38">
        <v>19.80865</v>
      </c>
      <c r="AC3356" s="38">
        <v>19.777450000000002</v>
      </c>
      <c r="AD3356" s="38">
        <v>881.97766999999999</v>
      </c>
      <c r="AE3356" s="38">
        <v>60.03134</v>
      </c>
      <c r="AF3356" s="38">
        <v>25.147600000000001</v>
      </c>
      <c r="AG3356" s="38">
        <v>22.14668</v>
      </c>
      <c r="AH3356" s="38">
        <v>887.49706000000003</v>
      </c>
      <c r="AI3356" s="38">
        <v>39431.676679999997</v>
      </c>
      <c r="AJ3356" s="38">
        <v>63.105139999999999</v>
      </c>
      <c r="AK3356" s="38">
        <v>47.922040000000003</v>
      </c>
      <c r="AL3356" s="6">
        <v>79.923990000000003</v>
      </c>
      <c r="AM3356" s="6">
        <v>119.60487999999999</v>
      </c>
      <c r="AN3356" s="6">
        <v>28.87405</v>
      </c>
      <c r="AO3356" s="6">
        <v>822.5</v>
      </c>
      <c r="AP3356" s="6">
        <v>-8</v>
      </c>
      <c r="AQ3356" s="6">
        <v>24.705880000000001</v>
      </c>
      <c r="AR3356" s="6">
        <v>79</v>
      </c>
      <c r="AS3356" s="6">
        <v>30</v>
      </c>
      <c r="AT3356" s="6">
        <v>20680.784309999999</v>
      </c>
      <c r="AU3356" s="6">
        <v>82</v>
      </c>
      <c r="AV3356" s="6">
        <v>28.235289999999999</v>
      </c>
      <c r="AW3356" s="6">
        <v>3.5000000000000003E-2</v>
      </c>
      <c r="AX3356" s="6">
        <v>0</v>
      </c>
    </row>
    <row r="3357" spans="3:50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15.55897</v>
      </c>
      <c r="I3357" s="38">
        <v>11.64884</v>
      </c>
      <c r="J3357" s="38">
        <v>100.27966000000001</v>
      </c>
      <c r="K3357" s="38">
        <v>8.6952700000000007</v>
      </c>
      <c r="L3357" s="38">
        <v>2.11558</v>
      </c>
      <c r="M3357" s="38">
        <v>3.44204</v>
      </c>
      <c r="N3357" s="38">
        <v>0.97108000000000005</v>
      </c>
      <c r="O3357" s="38">
        <v>49.108910000000002</v>
      </c>
      <c r="P3357" s="38">
        <v>50.079990000000002</v>
      </c>
      <c r="Q3357" s="38">
        <v>107.10286000000001</v>
      </c>
      <c r="R3357" s="38">
        <v>449.89285999999998</v>
      </c>
      <c r="S3357" s="38">
        <v>1.8991100000000001</v>
      </c>
      <c r="T3357" s="38">
        <v>327.92867000000001</v>
      </c>
      <c r="U3357" s="38">
        <v>23.846240000000002</v>
      </c>
      <c r="V3357" s="38">
        <v>8.4640000000000007E-2</v>
      </c>
      <c r="W3357" s="38">
        <v>32.243690000000001</v>
      </c>
      <c r="X3357" s="38">
        <v>93.302000000000007</v>
      </c>
      <c r="Y3357" s="38">
        <v>137.21065999999999</v>
      </c>
      <c r="Z3357" s="38">
        <v>50.998570000000001</v>
      </c>
      <c r="AA3357" s="38">
        <v>3.5613299999999999</v>
      </c>
      <c r="AB3357" s="38">
        <v>19.757919999999999</v>
      </c>
      <c r="AC3357" s="38">
        <v>19.783930000000002</v>
      </c>
      <c r="AD3357" s="38">
        <v>1346.70811</v>
      </c>
      <c r="AE3357" s="38">
        <v>59.957030000000003</v>
      </c>
      <c r="AF3357" s="38">
        <v>25.252829999999999</v>
      </c>
      <c r="AG3357" s="38">
        <v>22.121179999999999</v>
      </c>
      <c r="AH3357" s="38">
        <v>1349.06286</v>
      </c>
      <c r="AI3357" s="38">
        <v>39431.677340000002</v>
      </c>
      <c r="AJ3357" s="38">
        <v>63.176839999999999</v>
      </c>
      <c r="AK3357" s="38">
        <v>47.879269999999998</v>
      </c>
      <c r="AL3357" s="6">
        <v>79.762860000000003</v>
      </c>
      <c r="AM3357" s="6">
        <v>119.65916</v>
      </c>
      <c r="AN3357" s="6">
        <v>28.833880000000001</v>
      </c>
      <c r="AO3357" s="6">
        <v>1145.25</v>
      </c>
      <c r="AP3357" s="6">
        <v>-10</v>
      </c>
      <c r="AQ3357" s="6">
        <v>32.941180000000003</v>
      </c>
      <c r="AR3357" s="6">
        <v>78</v>
      </c>
      <c r="AS3357" s="6">
        <v>30</v>
      </c>
      <c r="AT3357" s="6">
        <v>23993.725490000001</v>
      </c>
      <c r="AU3357" s="6">
        <v>96</v>
      </c>
      <c r="AV3357" s="6">
        <v>34.117649999999998</v>
      </c>
      <c r="AW3357" s="6">
        <v>3.5000000000000003E-2</v>
      </c>
      <c r="AX3357" s="6">
        <v>0</v>
      </c>
    </row>
    <row r="3358" spans="3:50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14.392799999999999</v>
      </c>
      <c r="I3358" s="38">
        <v>11.64983</v>
      </c>
      <c r="J3358" s="38">
        <v>100.26566</v>
      </c>
      <c r="K3358" s="38">
        <v>10.7044</v>
      </c>
      <c r="L3358" s="38">
        <v>2.09674</v>
      </c>
      <c r="M3358" s="38">
        <v>3.7358699999999998</v>
      </c>
      <c r="N3358" s="38">
        <v>1.07498</v>
      </c>
      <c r="O3358" s="38">
        <v>49.15851</v>
      </c>
      <c r="P3358" s="38">
        <v>50.233490000000003</v>
      </c>
      <c r="Q3358" s="38">
        <v>108.58391</v>
      </c>
      <c r="R3358" s="38">
        <v>455.73746</v>
      </c>
      <c r="S3358" s="38">
        <v>3.4107699999999999</v>
      </c>
      <c r="T3358" s="38">
        <v>328.19121000000001</v>
      </c>
      <c r="U3358" s="38">
        <v>24.051870000000001</v>
      </c>
      <c r="V3358" s="38">
        <v>0.19572999999999999</v>
      </c>
      <c r="W3358" s="38">
        <v>32.283790000000003</v>
      </c>
      <c r="X3358" s="38">
        <v>77.11242</v>
      </c>
      <c r="Y3358" s="38">
        <v>185.95835</v>
      </c>
      <c r="Z3358" s="38">
        <v>50.453389999999999</v>
      </c>
      <c r="AA3358" s="38">
        <v>5.35534</v>
      </c>
      <c r="AB3358" s="38">
        <v>19.82525</v>
      </c>
      <c r="AC3358" s="38">
        <v>19.868569999999998</v>
      </c>
      <c r="AD3358" s="38">
        <v>2043.2974999999999</v>
      </c>
      <c r="AE3358" s="38">
        <v>60.150509999999997</v>
      </c>
      <c r="AF3358" s="38">
        <v>25.028040000000001</v>
      </c>
      <c r="AG3358" s="38">
        <v>22.077490000000001</v>
      </c>
      <c r="AH3358" s="38">
        <v>2043.7291</v>
      </c>
      <c r="AI3358" s="38">
        <v>39431.678659999998</v>
      </c>
      <c r="AJ3358" s="38">
        <v>63.474060000000001</v>
      </c>
      <c r="AK3358" s="38">
        <v>47.991430000000001</v>
      </c>
      <c r="AL3358" s="6">
        <v>80.037270000000007</v>
      </c>
      <c r="AM3358" s="6">
        <v>120.01788999999999</v>
      </c>
      <c r="AN3358" s="6">
        <v>28.970199999999998</v>
      </c>
      <c r="AO3358" s="6">
        <v>1775.75</v>
      </c>
      <c r="AP3358" s="6">
        <v>5.5</v>
      </c>
      <c r="AQ3358" s="6">
        <v>32.549019999999999</v>
      </c>
      <c r="AR3358" s="6">
        <v>78</v>
      </c>
      <c r="AS3358" s="6">
        <v>30</v>
      </c>
      <c r="AT3358" s="6">
        <v>22487.843140000001</v>
      </c>
      <c r="AU3358" s="6">
        <v>90</v>
      </c>
      <c r="AV3358" s="6">
        <v>33.725490000000001</v>
      </c>
      <c r="AW3358" s="6">
        <v>3.5000000000000003E-2</v>
      </c>
      <c r="AX3358" s="6">
        <v>0.46875</v>
      </c>
    </row>
    <row r="3359" spans="3:50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15.978210000000001</v>
      </c>
      <c r="I3359" s="38">
        <v>11.666639999999999</v>
      </c>
      <c r="J3359" s="38">
        <v>100.26584</v>
      </c>
      <c r="K3359" s="38">
        <v>9.6438799999999993</v>
      </c>
      <c r="L3359" s="38">
        <v>2.10276</v>
      </c>
      <c r="M3359" s="38">
        <v>3.4401099999999998</v>
      </c>
      <c r="N3359" s="38">
        <v>1.31917</v>
      </c>
      <c r="O3359" s="38">
        <v>49.071599999999997</v>
      </c>
      <c r="P3359" s="38">
        <v>50.390779999999999</v>
      </c>
      <c r="Q3359" s="38">
        <v>103.47774</v>
      </c>
      <c r="R3359" s="38">
        <v>461.35001999999997</v>
      </c>
      <c r="S3359" s="38">
        <v>4.3549300000000004</v>
      </c>
      <c r="T3359" s="38">
        <v>330.38920000000002</v>
      </c>
      <c r="U3359" s="38">
        <v>24.01634</v>
      </c>
      <c r="V3359" s="38">
        <v>0.36538999999999999</v>
      </c>
      <c r="W3359" s="38">
        <v>32.345509999999997</v>
      </c>
      <c r="X3359" s="38">
        <v>65.152780000000007</v>
      </c>
      <c r="Y3359" s="38">
        <v>240.66533999999999</v>
      </c>
      <c r="Z3359" s="38">
        <v>50.438110000000002</v>
      </c>
      <c r="AA3359" s="38">
        <v>6.4608400000000001</v>
      </c>
      <c r="AB3359" s="38">
        <v>19.86598</v>
      </c>
      <c r="AC3359" s="38">
        <v>19.862559999999998</v>
      </c>
      <c r="AD3359" s="38">
        <v>2458.0445500000001</v>
      </c>
      <c r="AE3359" s="38">
        <v>60.289450000000002</v>
      </c>
      <c r="AF3359" s="38">
        <v>25.099799999999998</v>
      </c>
      <c r="AG3359" s="38">
        <v>22.058</v>
      </c>
      <c r="AH3359" s="38">
        <v>2454.8864899999999</v>
      </c>
      <c r="AI3359" s="38">
        <v>39431.680840000001</v>
      </c>
      <c r="AJ3359" s="38">
        <v>62.959209999999999</v>
      </c>
      <c r="AK3359" s="38">
        <v>48.067219999999999</v>
      </c>
      <c r="AL3359" s="6">
        <v>80.14349</v>
      </c>
      <c r="AM3359" s="6">
        <v>119.12424</v>
      </c>
      <c r="AN3359" s="6">
        <v>29.014759999999999</v>
      </c>
      <c r="AO3359" s="6">
        <v>2339</v>
      </c>
      <c r="AP3359" s="6">
        <v>24</v>
      </c>
      <c r="AQ3359" s="6">
        <v>26.274509999999999</v>
      </c>
      <c r="AR3359" s="6">
        <v>78</v>
      </c>
      <c r="AS3359" s="6">
        <v>30</v>
      </c>
      <c r="AT3359" s="6">
        <v>14356.07843</v>
      </c>
      <c r="AU3359" s="6">
        <v>57</v>
      </c>
      <c r="AV3359" s="6">
        <v>29.411760000000001</v>
      </c>
      <c r="AW3359" s="6">
        <v>0.72</v>
      </c>
      <c r="AX3359" s="6">
        <v>1.92188</v>
      </c>
    </row>
    <row r="3360" spans="3:50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14.32746</v>
      </c>
      <c r="I3360" s="38">
        <v>11.66269</v>
      </c>
      <c r="J3360" s="38">
        <v>100.25596</v>
      </c>
      <c r="K3360" s="38">
        <v>9.9575999999999993</v>
      </c>
      <c r="L3360" s="38">
        <v>2.1015000000000001</v>
      </c>
      <c r="M3360" s="38">
        <v>3.3817499999999998</v>
      </c>
      <c r="N3360" s="38">
        <v>1.40564</v>
      </c>
      <c r="O3360" s="38">
        <v>48.932859999999998</v>
      </c>
      <c r="P3360" s="38">
        <v>50.338509999999999</v>
      </c>
      <c r="Q3360" s="38">
        <v>103.5334</v>
      </c>
      <c r="R3360" s="38">
        <v>466.03624000000002</v>
      </c>
      <c r="S3360" s="38">
        <v>4.4178600000000001</v>
      </c>
      <c r="T3360" s="38">
        <v>328.75668999999999</v>
      </c>
      <c r="U3360" s="38">
        <v>23.942350000000001</v>
      </c>
      <c r="V3360" s="38">
        <v>0.19811000000000001</v>
      </c>
      <c r="W3360" s="38">
        <v>32.153469999999999</v>
      </c>
      <c r="X3360" s="38">
        <v>59.123759999999997</v>
      </c>
      <c r="Y3360" s="38">
        <v>293.11200000000002</v>
      </c>
      <c r="Z3360" s="38">
        <v>51.341670000000001</v>
      </c>
      <c r="AA3360" s="38">
        <v>7.6069699999999996</v>
      </c>
      <c r="AB3360" s="38">
        <v>19.78398</v>
      </c>
      <c r="AC3360" s="38">
        <v>19.708590000000001</v>
      </c>
      <c r="AD3360" s="38">
        <v>2895.82431</v>
      </c>
      <c r="AE3360" s="38">
        <v>60.217170000000003</v>
      </c>
      <c r="AF3360" s="38">
        <v>25.084810000000001</v>
      </c>
      <c r="AG3360" s="38">
        <v>22.02037</v>
      </c>
      <c r="AH3360" s="38">
        <v>2891.2441800000001</v>
      </c>
      <c r="AI3360" s="38">
        <v>39431.683539999998</v>
      </c>
      <c r="AJ3360" s="38">
        <v>62.705379999999998</v>
      </c>
      <c r="AK3360" s="38">
        <v>47.915570000000002</v>
      </c>
      <c r="AL3360" s="6">
        <v>80.01361</v>
      </c>
      <c r="AM3360" s="6">
        <v>120.72444</v>
      </c>
      <c r="AN3360" s="6">
        <v>28.843309999999999</v>
      </c>
      <c r="AO3360" s="6">
        <v>2767</v>
      </c>
      <c r="AP3360" s="6">
        <v>27</v>
      </c>
      <c r="AQ3360" s="6">
        <v>27.843139999999998</v>
      </c>
      <c r="AR3360" s="6">
        <v>78</v>
      </c>
      <c r="AS3360" s="6">
        <v>30</v>
      </c>
      <c r="AT3360" s="6">
        <v>14858.039220000001</v>
      </c>
      <c r="AU3360" s="6">
        <v>59</v>
      </c>
      <c r="AV3360" s="6">
        <v>30.588239999999999</v>
      </c>
      <c r="AW3360" s="6">
        <v>0.89500000000000002</v>
      </c>
      <c r="AX3360" s="6">
        <v>0.39062999999999998</v>
      </c>
    </row>
    <row r="3361" spans="3:50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14.78589</v>
      </c>
      <c r="I3361" s="38">
        <v>11.68445</v>
      </c>
      <c r="J3361" s="38">
        <v>100.24053000000001</v>
      </c>
      <c r="K3361" s="38">
        <v>11.170199999999999</v>
      </c>
      <c r="L3361" s="38">
        <v>2.0987399999999998</v>
      </c>
      <c r="M3361" s="38">
        <v>3.4365700000000001</v>
      </c>
      <c r="N3361" s="38">
        <v>1.5346299999999999</v>
      </c>
      <c r="O3361" s="38">
        <v>48.97663</v>
      </c>
      <c r="P3361" s="38">
        <v>50.511249999999997</v>
      </c>
      <c r="Q3361" s="38">
        <v>105.20882</v>
      </c>
      <c r="R3361" s="38">
        <v>472.24666999999999</v>
      </c>
      <c r="S3361" s="38">
        <v>4.9139900000000001</v>
      </c>
      <c r="T3361" s="38">
        <v>327.79773999999998</v>
      </c>
      <c r="U3361" s="38">
        <v>23.948270000000001</v>
      </c>
      <c r="V3361" s="38">
        <v>4.6089999999999999E-2</v>
      </c>
      <c r="W3361" s="38">
        <v>32.141730000000003</v>
      </c>
      <c r="X3361" s="38">
        <v>61.91283</v>
      </c>
      <c r="Y3361" s="38">
        <v>299.17214000000001</v>
      </c>
      <c r="Z3361" s="38">
        <v>52.517530000000001</v>
      </c>
      <c r="AA3361" s="38">
        <v>8.7466799999999996</v>
      </c>
      <c r="AB3361" s="38">
        <v>19.806709999999999</v>
      </c>
      <c r="AC3361" s="38">
        <v>19.814070000000001</v>
      </c>
      <c r="AD3361" s="38">
        <v>3334.0615299999999</v>
      </c>
      <c r="AE3361" s="38">
        <v>59.782829999999997</v>
      </c>
      <c r="AF3361" s="38">
        <v>25.051919999999999</v>
      </c>
      <c r="AG3361" s="38">
        <v>22.007619999999999</v>
      </c>
      <c r="AH3361" s="38">
        <v>3329.06711</v>
      </c>
      <c r="AI3361" s="38">
        <v>39431.686249999999</v>
      </c>
      <c r="AJ3361" s="38">
        <v>63.050220000000003</v>
      </c>
      <c r="AK3361" s="38">
        <v>47.94943</v>
      </c>
      <c r="AL3361" s="6">
        <v>80.313429999999997</v>
      </c>
      <c r="AM3361" s="6">
        <v>120.91377</v>
      </c>
      <c r="AN3361" s="6">
        <v>29.013380000000002</v>
      </c>
      <c r="AO3361" s="6">
        <v>3193.75</v>
      </c>
      <c r="AP3361" s="6">
        <v>28.5</v>
      </c>
      <c r="AQ3361" s="6">
        <v>29.803920000000002</v>
      </c>
      <c r="AR3361" s="6">
        <v>78</v>
      </c>
      <c r="AS3361" s="6">
        <v>30</v>
      </c>
      <c r="AT3361" s="6">
        <v>15962.352940000001</v>
      </c>
      <c r="AU3361" s="6">
        <v>63</v>
      </c>
      <c r="AV3361" s="6">
        <v>32.156860000000002</v>
      </c>
      <c r="AW3361" s="6">
        <v>0.64</v>
      </c>
      <c r="AX3361" s="6">
        <v>1.76563</v>
      </c>
    </row>
    <row r="3362" spans="3:50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14.75647</v>
      </c>
      <c r="I3362" s="38">
        <v>11.678509999999999</v>
      </c>
      <c r="J3362" s="38">
        <v>100.23105</v>
      </c>
      <c r="K3362" s="38">
        <v>11.39446</v>
      </c>
      <c r="L3362" s="38">
        <v>2.1070500000000001</v>
      </c>
      <c r="M3362" s="38">
        <v>3.4344800000000002</v>
      </c>
      <c r="N3362" s="38">
        <v>1.7549399999999999</v>
      </c>
      <c r="O3362" s="38">
        <v>48.964460000000003</v>
      </c>
      <c r="P3362" s="38">
        <v>50.669289999999997</v>
      </c>
      <c r="Q3362" s="38">
        <v>106.82868000000001</v>
      </c>
      <c r="R3362" s="38">
        <v>480.52170999999998</v>
      </c>
      <c r="S3362" s="38">
        <v>5.5535600000000001</v>
      </c>
      <c r="T3362" s="38">
        <v>330.15419000000003</v>
      </c>
      <c r="U3362" s="38">
        <v>24.08165</v>
      </c>
      <c r="V3362" s="38">
        <v>0.16886000000000001</v>
      </c>
      <c r="W3362" s="38">
        <v>32.107120000000002</v>
      </c>
      <c r="X3362" s="38">
        <v>70.403189999999995</v>
      </c>
      <c r="Y3362" s="38">
        <v>234.06061</v>
      </c>
      <c r="Z3362" s="38">
        <v>53.311100000000003</v>
      </c>
      <c r="AA3362" s="38">
        <v>9.91221</v>
      </c>
      <c r="AB3362" s="38">
        <v>19.863990000000001</v>
      </c>
      <c r="AC3362" s="38">
        <v>19.849430000000002</v>
      </c>
      <c r="AD3362" s="38">
        <v>3763.4420399999999</v>
      </c>
      <c r="AE3362" s="38">
        <v>59.33484</v>
      </c>
      <c r="AF3362" s="38">
        <v>25.15109</v>
      </c>
      <c r="AG3362" s="38">
        <v>22.06643</v>
      </c>
      <c r="AH3362" s="38">
        <v>3757.78325</v>
      </c>
      <c r="AI3362" s="38">
        <v>39431.689339999997</v>
      </c>
      <c r="AJ3362" s="38">
        <v>63.69444</v>
      </c>
      <c r="AK3362" s="38">
        <v>48.01829</v>
      </c>
      <c r="AL3362" s="6">
        <v>80.003020000000006</v>
      </c>
      <c r="AM3362" s="6">
        <v>121.12509</v>
      </c>
      <c r="AN3362" s="6">
        <v>29.003129999999999</v>
      </c>
      <c r="AO3362" s="6">
        <v>3612.5</v>
      </c>
      <c r="AP3362" s="6">
        <v>28.5</v>
      </c>
      <c r="AQ3362" s="6">
        <v>31.37255</v>
      </c>
      <c r="AR3362" s="6">
        <v>78</v>
      </c>
      <c r="AS3362" s="6">
        <v>30</v>
      </c>
      <c r="AT3362" s="6">
        <v>16665.098040000001</v>
      </c>
      <c r="AU3362" s="6">
        <v>65</v>
      </c>
      <c r="AV3362" s="6">
        <v>32.941180000000003</v>
      </c>
      <c r="AW3362" s="6">
        <v>0.68</v>
      </c>
      <c r="AX3362" s="6">
        <v>1.45313</v>
      </c>
    </row>
    <row r="3363" spans="3:50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14.52528</v>
      </c>
      <c r="I3363" s="38">
        <v>11.719060000000001</v>
      </c>
      <c r="J3363" s="38">
        <v>100.24741</v>
      </c>
      <c r="K3363" s="38">
        <v>11.948779999999999</v>
      </c>
      <c r="L3363" s="38">
        <v>2.0863399999999999</v>
      </c>
      <c r="M3363" s="38">
        <v>3.4374400000000001</v>
      </c>
      <c r="N3363" s="38">
        <v>1.8516999999999999</v>
      </c>
      <c r="O3363" s="38">
        <v>48.942970000000003</v>
      </c>
      <c r="P3363" s="38">
        <v>50.79468</v>
      </c>
      <c r="Q3363" s="38">
        <v>105.96913000000001</v>
      </c>
      <c r="R3363" s="38">
        <v>490.22001999999998</v>
      </c>
      <c r="S3363" s="38">
        <v>6.6438600000000001</v>
      </c>
      <c r="T3363" s="38">
        <v>329.34735999999998</v>
      </c>
      <c r="U3363" s="38">
        <v>23.93788</v>
      </c>
      <c r="V3363" s="38">
        <v>0.17827000000000001</v>
      </c>
      <c r="W3363" s="38">
        <v>32.06691</v>
      </c>
      <c r="X3363" s="38">
        <v>67.656909999999996</v>
      </c>
      <c r="Y3363" s="38">
        <v>247.69451000000001</v>
      </c>
      <c r="Z3363" s="38">
        <v>53.871339999999996</v>
      </c>
      <c r="AA3363" s="38">
        <v>10.892989999999999</v>
      </c>
      <c r="AB3363" s="38">
        <v>19.845970000000001</v>
      </c>
      <c r="AC3363" s="38">
        <v>19.83916</v>
      </c>
      <c r="AD3363" s="38">
        <v>4176.8772200000003</v>
      </c>
      <c r="AE3363" s="38">
        <v>59.169580000000003</v>
      </c>
      <c r="AF3363" s="38">
        <v>24.903870000000001</v>
      </c>
      <c r="AG3363" s="38">
        <v>22.11279</v>
      </c>
      <c r="AH3363" s="38">
        <v>4170.3945199999998</v>
      </c>
      <c r="AI3363" s="38">
        <v>39431.69281</v>
      </c>
      <c r="AJ3363" s="38">
        <v>63.189230000000002</v>
      </c>
      <c r="AK3363" s="38">
        <v>47.96011</v>
      </c>
      <c r="AL3363" s="6">
        <v>79.84845</v>
      </c>
      <c r="AM3363" s="6">
        <v>120.05459999999999</v>
      </c>
      <c r="AN3363" s="6">
        <v>29.048919999999999</v>
      </c>
      <c r="AO3363" s="6">
        <v>4040.5</v>
      </c>
      <c r="AP3363" s="6">
        <v>29</v>
      </c>
      <c r="AQ3363" s="6">
        <v>32.549019999999999</v>
      </c>
      <c r="AR3363" s="6">
        <v>78</v>
      </c>
      <c r="AS3363" s="6">
        <v>30</v>
      </c>
      <c r="AT3363" s="6">
        <v>17167.058819999998</v>
      </c>
      <c r="AU3363" s="6">
        <v>67</v>
      </c>
      <c r="AV3363" s="6">
        <v>33.725490000000001</v>
      </c>
      <c r="AW3363" s="6">
        <v>0.74</v>
      </c>
      <c r="AX3363" s="6">
        <v>1.14063</v>
      </c>
    </row>
    <row r="3364" spans="3:50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14.142139999999999</v>
      </c>
      <c r="I3364" s="38">
        <v>11.73983</v>
      </c>
      <c r="J3364" s="38">
        <v>100.26976999999999</v>
      </c>
      <c r="K3364" s="38">
        <v>9.7282299999999999</v>
      </c>
      <c r="L3364" s="38">
        <v>2.0829</v>
      </c>
      <c r="M3364" s="38">
        <v>2.92503</v>
      </c>
      <c r="N3364" s="38">
        <v>2.0183200000000001</v>
      </c>
      <c r="O3364" s="38">
        <v>48.95158</v>
      </c>
      <c r="P3364" s="38">
        <v>50.979979999999998</v>
      </c>
      <c r="Q3364" s="38">
        <v>102.39238</v>
      </c>
      <c r="R3364" s="38">
        <v>499.72849000000002</v>
      </c>
      <c r="S3364" s="38">
        <v>6.9959600000000002</v>
      </c>
      <c r="T3364" s="38">
        <v>327.81364000000002</v>
      </c>
      <c r="U3364" s="38">
        <v>23.99821</v>
      </c>
      <c r="V3364" s="38">
        <v>0.58301000000000003</v>
      </c>
      <c r="W3364" s="38">
        <v>31.902439999999999</v>
      </c>
      <c r="X3364" s="38">
        <v>38.99521</v>
      </c>
      <c r="Y3364" s="38">
        <v>288.44659000000001</v>
      </c>
      <c r="Z3364" s="38">
        <v>54.231850000000001</v>
      </c>
      <c r="AA3364" s="38">
        <v>11.233890000000001</v>
      </c>
      <c r="AB3364" s="38">
        <v>19.923290000000001</v>
      </c>
      <c r="AC3364" s="38">
        <v>19.8874</v>
      </c>
      <c r="AD3364" s="38">
        <v>4314.7067999999999</v>
      </c>
      <c r="AE3364" s="38">
        <v>59.16995</v>
      </c>
      <c r="AF3364" s="38">
        <v>24.862819999999999</v>
      </c>
      <c r="AG3364" s="38">
        <v>22.022559999999999</v>
      </c>
      <c r="AH3364" s="38">
        <v>4305.3905800000002</v>
      </c>
      <c r="AI3364" s="38">
        <v>39431.696949999998</v>
      </c>
      <c r="AJ3364" s="38">
        <v>63.441549999999999</v>
      </c>
      <c r="AK3364" s="38">
        <v>47.961930000000002</v>
      </c>
      <c r="AL3364" s="6">
        <v>80.007080000000002</v>
      </c>
      <c r="AM3364" s="6">
        <v>120.52809999999999</v>
      </c>
      <c r="AN3364" s="6">
        <v>29.04945</v>
      </c>
      <c r="AO3364" s="6">
        <v>4319.5</v>
      </c>
      <c r="AP3364" s="6">
        <v>37</v>
      </c>
      <c r="AQ3364" s="6">
        <v>26.66667</v>
      </c>
      <c r="AR3364" s="6">
        <v>78</v>
      </c>
      <c r="AS3364" s="6">
        <v>30</v>
      </c>
      <c r="AT3364" s="6">
        <v>10440.784309999999</v>
      </c>
      <c r="AU3364" s="6">
        <v>40</v>
      </c>
      <c r="AV3364" s="6">
        <v>29.411760000000001</v>
      </c>
      <c r="AW3364" s="6">
        <v>0.93500000000000005</v>
      </c>
      <c r="AX3364" s="6">
        <v>0.67188000000000003</v>
      </c>
    </row>
    <row r="3365" spans="3:50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14.232189999999999</v>
      </c>
      <c r="I3365" s="38">
        <v>11.753679999999999</v>
      </c>
      <c r="J3365" s="38">
        <v>100.26051</v>
      </c>
      <c r="K3365" s="38">
        <v>6.5207600000000001</v>
      </c>
      <c r="L3365" s="38">
        <v>2.09741</v>
      </c>
      <c r="M3365" s="38">
        <v>2.7532299999999998</v>
      </c>
      <c r="N3365" s="38">
        <v>2.1497600000000001</v>
      </c>
      <c r="O3365" s="38">
        <v>48.920900000000003</v>
      </c>
      <c r="P3365" s="38">
        <v>51.070650000000001</v>
      </c>
      <c r="Q3365" s="38">
        <v>102.27982</v>
      </c>
      <c r="R3365" s="38">
        <v>505.26082000000002</v>
      </c>
      <c r="S3365" s="38">
        <v>5.6651199999999999</v>
      </c>
      <c r="T3365" s="38">
        <v>328.44983999999999</v>
      </c>
      <c r="U3365" s="38">
        <v>24.050560000000001</v>
      </c>
      <c r="V3365" s="38">
        <v>0.48887999999999998</v>
      </c>
      <c r="W3365" s="38">
        <v>31.897690000000001</v>
      </c>
      <c r="X3365" s="38">
        <v>40.81664</v>
      </c>
      <c r="Y3365" s="38">
        <v>259.68680999999998</v>
      </c>
      <c r="Z3365" s="38">
        <v>54.549500000000002</v>
      </c>
      <c r="AA3365" s="38">
        <v>11.311260000000001</v>
      </c>
      <c r="AB3365" s="38">
        <v>19.870709999999999</v>
      </c>
      <c r="AC3365" s="38">
        <v>19.932549999999999</v>
      </c>
      <c r="AD3365" s="38">
        <v>4314.3785099999996</v>
      </c>
      <c r="AE3365" s="38">
        <v>59.35868</v>
      </c>
      <c r="AF3365" s="38">
        <v>25.03595</v>
      </c>
      <c r="AG3365" s="38">
        <v>22.015409999999999</v>
      </c>
      <c r="AH3365" s="38">
        <v>4304.99</v>
      </c>
      <c r="AI3365" s="38">
        <v>39431.701209999999</v>
      </c>
      <c r="AJ3365" s="38">
        <v>62.927979999999998</v>
      </c>
      <c r="AK3365" s="38">
        <v>47.924129999999998</v>
      </c>
      <c r="AL3365" s="6">
        <v>79.920810000000003</v>
      </c>
      <c r="AM3365" s="6">
        <v>120.97364</v>
      </c>
      <c r="AN3365" s="6">
        <v>29.13702</v>
      </c>
      <c r="AO3365" s="6">
        <v>4304.5</v>
      </c>
      <c r="AP3365" s="6">
        <v>36.5</v>
      </c>
      <c r="AQ3365" s="6">
        <v>27.450980000000001</v>
      </c>
      <c r="AR3365" s="6">
        <v>78</v>
      </c>
      <c r="AS3365" s="6">
        <v>30</v>
      </c>
      <c r="AT3365" s="6">
        <v>10741.960779999999</v>
      </c>
      <c r="AU3365" s="6">
        <v>42</v>
      </c>
      <c r="AV3365" s="6">
        <v>30.196079999999998</v>
      </c>
      <c r="AW3365" s="6">
        <v>7.4999999999999997E-2</v>
      </c>
      <c r="AX3365" s="6">
        <v>0.98438000000000003</v>
      </c>
    </row>
    <row r="3366" spans="3:50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14.23967</v>
      </c>
      <c r="I3366" s="38">
        <v>11.782360000000001</v>
      </c>
      <c r="J3366" s="38">
        <v>100.24095</v>
      </c>
      <c r="K3366" s="38">
        <v>5.4547299999999996</v>
      </c>
      <c r="L3366" s="38">
        <v>2.09735</v>
      </c>
      <c r="M3366" s="38">
        <v>2.6486100000000001</v>
      </c>
      <c r="N3366" s="38">
        <v>2.2519999999999998</v>
      </c>
      <c r="O3366" s="38">
        <v>48.919490000000003</v>
      </c>
      <c r="P3366" s="38">
        <v>50.995130000000003</v>
      </c>
      <c r="Q3366" s="38">
        <v>102.59111</v>
      </c>
      <c r="R3366" s="38">
        <v>510.14337999999998</v>
      </c>
      <c r="S3366" s="38">
        <v>4.6218599999999999</v>
      </c>
      <c r="T3366" s="38">
        <v>330.24995000000001</v>
      </c>
      <c r="U3366" s="38">
        <v>24.02739</v>
      </c>
      <c r="V3366" s="38">
        <v>0.41313</v>
      </c>
      <c r="W3366" s="38">
        <v>31.845099999999999</v>
      </c>
      <c r="X3366" s="38">
        <v>42.397109999999998</v>
      </c>
      <c r="Y3366" s="38">
        <v>273.57366999999999</v>
      </c>
      <c r="Z3366" s="38">
        <v>54.777380000000001</v>
      </c>
      <c r="AA3366" s="38">
        <v>11.29008</v>
      </c>
      <c r="AB3366" s="38">
        <v>19.94079</v>
      </c>
      <c r="AC3366" s="38">
        <v>19.830639999999999</v>
      </c>
      <c r="AD3366" s="38">
        <v>4306.4260100000001</v>
      </c>
      <c r="AE3366" s="38">
        <v>59.374389999999998</v>
      </c>
      <c r="AF3366" s="38">
        <v>25.035219999999999</v>
      </c>
      <c r="AG3366" s="38">
        <v>22.00752</v>
      </c>
      <c r="AH3366" s="38">
        <v>4297.3740200000002</v>
      </c>
      <c r="AI3366" s="38">
        <v>39431.704539999999</v>
      </c>
      <c r="AJ3366" s="38">
        <v>63.644240000000003</v>
      </c>
      <c r="AK3366" s="38">
        <v>47.939689999999999</v>
      </c>
      <c r="AL3366" s="6">
        <v>80.133750000000006</v>
      </c>
      <c r="AM3366" s="6">
        <v>119.90267</v>
      </c>
      <c r="AN3366" s="6">
        <v>29.08963</v>
      </c>
      <c r="AO3366" s="6">
        <v>4300</v>
      </c>
      <c r="AP3366" s="6">
        <v>37</v>
      </c>
      <c r="AQ3366" s="6">
        <v>27.058820000000001</v>
      </c>
      <c r="AR3366" s="6">
        <v>78</v>
      </c>
      <c r="AS3366" s="6">
        <v>30</v>
      </c>
      <c r="AT3366" s="6">
        <v>10440.784309999999</v>
      </c>
      <c r="AU3366" s="6">
        <v>41</v>
      </c>
      <c r="AV3366" s="6">
        <v>29.803920000000002</v>
      </c>
      <c r="AW3366" s="6">
        <v>9.5000000000000001E-2</v>
      </c>
      <c r="AX3366" s="6">
        <v>0.98438000000000003</v>
      </c>
    </row>
    <row r="3367" spans="3:50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14.52093</v>
      </c>
      <c r="I3367" s="38">
        <v>11.768509999999999</v>
      </c>
      <c r="J3367" s="38">
        <v>100.24036</v>
      </c>
      <c r="K3367" s="38">
        <v>5.4144100000000002</v>
      </c>
      <c r="L3367" s="38">
        <v>2.0943100000000001</v>
      </c>
      <c r="M3367" s="38">
        <v>2.6557900000000001</v>
      </c>
      <c r="N3367" s="38">
        <v>2.14697</v>
      </c>
      <c r="O3367" s="38">
        <v>48.868929999999999</v>
      </c>
      <c r="P3367" s="38">
        <v>51.071019999999997</v>
      </c>
      <c r="Q3367" s="38">
        <v>104.65532</v>
      </c>
      <c r="R3367" s="38">
        <v>514.84460000000001</v>
      </c>
      <c r="S3367" s="38">
        <v>4.3972699999999998</v>
      </c>
      <c r="T3367" s="38">
        <v>329.81585999999999</v>
      </c>
      <c r="U3367" s="38">
        <v>23.962859999999999</v>
      </c>
      <c r="V3367" s="38">
        <v>0.19350000000000001</v>
      </c>
      <c r="W3367" s="38">
        <v>31.780899999999999</v>
      </c>
      <c r="X3367" s="38">
        <v>41.645499999999998</v>
      </c>
      <c r="Y3367" s="38">
        <v>277.91113999999999</v>
      </c>
      <c r="Z3367" s="38">
        <v>54.90793</v>
      </c>
      <c r="AA3367" s="38">
        <v>11.29818</v>
      </c>
      <c r="AB3367" s="38">
        <v>19.958030000000001</v>
      </c>
      <c r="AC3367" s="38">
        <v>19.939360000000001</v>
      </c>
      <c r="AD3367" s="38">
        <v>4315.7578000000003</v>
      </c>
      <c r="AE3367" s="38">
        <v>59.585619999999999</v>
      </c>
      <c r="AF3367" s="38">
        <v>24.999020000000002</v>
      </c>
      <c r="AG3367" s="38">
        <v>22.070139999999999</v>
      </c>
      <c r="AH3367" s="38">
        <v>4307.0390699999998</v>
      </c>
      <c r="AI3367" s="38">
        <v>39431.707369999996</v>
      </c>
      <c r="AJ3367" s="38">
        <v>63.119750000000003</v>
      </c>
      <c r="AK3367" s="38">
        <v>47.837249999999997</v>
      </c>
      <c r="AL3367" s="6">
        <v>79.924350000000004</v>
      </c>
      <c r="AM3367" s="6">
        <v>119.92538999999999</v>
      </c>
      <c r="AN3367" s="6">
        <v>29.01586</v>
      </c>
      <c r="AO3367" s="6">
        <v>4304.5</v>
      </c>
      <c r="AP3367" s="6">
        <v>36</v>
      </c>
      <c r="AQ3367" s="6">
        <v>27.450980000000001</v>
      </c>
      <c r="AR3367" s="6">
        <v>78</v>
      </c>
      <c r="AS3367" s="6">
        <v>30</v>
      </c>
      <c r="AT3367" s="6">
        <v>10842.352940000001</v>
      </c>
      <c r="AU3367" s="6">
        <v>43</v>
      </c>
      <c r="AV3367" s="6">
        <v>30.196079999999998</v>
      </c>
      <c r="AW3367" s="6">
        <v>0.7</v>
      </c>
      <c r="AX3367" s="6">
        <v>1.21875</v>
      </c>
    </row>
    <row r="3368" spans="3:50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14.48481</v>
      </c>
      <c r="I3368" s="38">
        <v>11.79621</v>
      </c>
      <c r="J3368" s="38">
        <v>100.23703</v>
      </c>
      <c r="K3368" s="38">
        <v>5.5193899999999996</v>
      </c>
      <c r="L3368" s="38">
        <v>2.0922399999999999</v>
      </c>
      <c r="M3368" s="38">
        <v>2.56141</v>
      </c>
      <c r="N3368" s="38">
        <v>2.2074500000000001</v>
      </c>
      <c r="O3368" s="38">
        <v>48.802109999999999</v>
      </c>
      <c r="P3368" s="38">
        <v>50.981940000000002</v>
      </c>
      <c r="Q3368" s="38">
        <v>104.72568</v>
      </c>
      <c r="R3368" s="38">
        <v>519.24130000000002</v>
      </c>
      <c r="S3368" s="38">
        <v>4.4483300000000003</v>
      </c>
      <c r="T3368" s="38">
        <v>330.27242000000001</v>
      </c>
      <c r="U3368" s="38">
        <v>24.021519999999999</v>
      </c>
      <c r="V3368" s="38">
        <v>0.16286999999999999</v>
      </c>
      <c r="W3368" s="38">
        <v>31.842040000000001</v>
      </c>
      <c r="X3368" s="38">
        <v>45.442970000000003</v>
      </c>
      <c r="Y3368" s="38">
        <v>264.35163</v>
      </c>
      <c r="Z3368" s="38">
        <v>55.094970000000004</v>
      </c>
      <c r="AA3368" s="38">
        <v>11.257820000000001</v>
      </c>
      <c r="AB3368" s="38">
        <v>19.953040000000001</v>
      </c>
      <c r="AC3368" s="38">
        <v>19.946480000000001</v>
      </c>
      <c r="AD3368" s="38">
        <v>4304.6050100000002</v>
      </c>
      <c r="AE3368" s="38">
        <v>59.726239999999997</v>
      </c>
      <c r="AF3368" s="38">
        <v>24.974240000000002</v>
      </c>
      <c r="AG3368" s="38">
        <v>21.99736</v>
      </c>
      <c r="AH3368" s="38">
        <v>4295.3888699999998</v>
      </c>
      <c r="AI3368" s="38">
        <v>39431.710030000002</v>
      </c>
      <c r="AJ3368" s="38">
        <v>63.410179999999997</v>
      </c>
      <c r="AK3368" s="38">
        <v>47.853259999999999</v>
      </c>
      <c r="AL3368" s="6">
        <v>79.919759999999997</v>
      </c>
      <c r="AM3368" s="6">
        <v>120.10084000000001</v>
      </c>
      <c r="AN3368" s="6">
        <v>29.079899999999999</v>
      </c>
      <c r="AO3368" s="6">
        <v>4300</v>
      </c>
      <c r="AP3368" s="6">
        <v>37</v>
      </c>
      <c r="AQ3368" s="6">
        <v>27.058820000000001</v>
      </c>
      <c r="AR3368" s="6">
        <v>78</v>
      </c>
      <c r="AS3368" s="6">
        <v>30</v>
      </c>
      <c r="AT3368" s="6">
        <v>10440.784309999999</v>
      </c>
      <c r="AU3368" s="6">
        <v>41</v>
      </c>
      <c r="AV3368" s="6">
        <v>29.803920000000002</v>
      </c>
      <c r="AW3368" s="6">
        <v>7.4999999999999997E-2</v>
      </c>
      <c r="AX3368" s="6">
        <v>0.90625</v>
      </c>
    </row>
    <row r="3369" spans="3:50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14.471489999999999</v>
      </c>
      <c r="I3369" s="38">
        <v>11.808070000000001</v>
      </c>
      <c r="J3369" s="38">
        <v>100.23013</v>
      </c>
      <c r="K3369" s="38">
        <v>5.4398299999999997</v>
      </c>
      <c r="L3369" s="38">
        <v>2.0901000000000001</v>
      </c>
      <c r="M3369" s="38">
        <v>2.6431800000000001</v>
      </c>
      <c r="N3369" s="38">
        <v>2.26858</v>
      </c>
      <c r="O3369" s="38">
        <v>48.772219999999997</v>
      </c>
      <c r="P3369" s="38">
        <v>50.952269999999999</v>
      </c>
      <c r="Q3369" s="38">
        <v>104.91403</v>
      </c>
      <c r="R3369" s="38">
        <v>523.40542000000005</v>
      </c>
      <c r="S3369" s="38">
        <v>4.4089900000000002</v>
      </c>
      <c r="T3369" s="38">
        <v>329.36624</v>
      </c>
      <c r="U3369" s="38">
        <v>24.003589999999999</v>
      </c>
      <c r="V3369" s="38">
        <v>0.26763999999999999</v>
      </c>
      <c r="W3369" s="38">
        <v>31.791589999999999</v>
      </c>
      <c r="X3369" s="38">
        <v>40.47878</v>
      </c>
      <c r="Y3369" s="38">
        <v>280.40339</v>
      </c>
      <c r="Z3369" s="38">
        <v>55.218290000000003</v>
      </c>
      <c r="AA3369" s="38">
        <v>11.23203</v>
      </c>
      <c r="AB3369" s="38">
        <v>19.849139999999998</v>
      </c>
      <c r="AC3369" s="38">
        <v>19.745360000000002</v>
      </c>
      <c r="AD3369" s="38">
        <v>4299.1344799999997</v>
      </c>
      <c r="AE3369" s="38">
        <v>59.787269999999999</v>
      </c>
      <c r="AF3369" s="38">
        <v>24.948730000000001</v>
      </c>
      <c r="AG3369" s="38">
        <v>21.996400000000001</v>
      </c>
      <c r="AH3369" s="38">
        <v>4289.9434000000001</v>
      </c>
      <c r="AI3369" s="38">
        <v>39431.712780000002</v>
      </c>
      <c r="AJ3369" s="38">
        <v>62.828629999999997</v>
      </c>
      <c r="AK3369" s="38">
        <v>47.757629999999999</v>
      </c>
      <c r="AL3369" s="6">
        <v>80.06438</v>
      </c>
      <c r="AM3369" s="6">
        <v>120.31229</v>
      </c>
      <c r="AN3369" s="6">
        <v>29.01923</v>
      </c>
      <c r="AO3369" s="6">
        <v>4304.5</v>
      </c>
      <c r="AP3369" s="6">
        <v>37</v>
      </c>
      <c r="AQ3369" s="6">
        <v>26.66667</v>
      </c>
      <c r="AR3369" s="6">
        <v>78</v>
      </c>
      <c r="AS3369" s="6">
        <v>30</v>
      </c>
      <c r="AT3369" s="6">
        <v>10541.17647</v>
      </c>
      <c r="AU3369" s="6">
        <v>40</v>
      </c>
      <c r="AV3369" s="6">
        <v>29.411760000000001</v>
      </c>
      <c r="AW3369" s="6">
        <v>0.85499999999999998</v>
      </c>
      <c r="AX3369" s="6">
        <v>0.51563000000000003</v>
      </c>
    </row>
    <row r="3370" spans="3:50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13.980700000000001</v>
      </c>
      <c r="I3370" s="38">
        <v>11.815</v>
      </c>
      <c r="J3370" s="38">
        <v>100.23188</v>
      </c>
      <c r="K3370" s="38">
        <v>5.5816400000000002</v>
      </c>
      <c r="L3370" s="38">
        <v>2.0924</v>
      </c>
      <c r="M3370" s="38">
        <v>2.61009</v>
      </c>
      <c r="N3370" s="38">
        <v>2.21258</v>
      </c>
      <c r="O3370" s="38">
        <v>48.800449999999998</v>
      </c>
      <c r="P3370" s="38">
        <v>51.191290000000002</v>
      </c>
      <c r="Q3370" s="38">
        <v>104.87023000000001</v>
      </c>
      <c r="R3370" s="38">
        <v>527.32536000000005</v>
      </c>
      <c r="S3370" s="38">
        <v>4.5294400000000001</v>
      </c>
      <c r="T3370" s="38">
        <v>330.66214000000002</v>
      </c>
      <c r="U3370" s="38">
        <v>23.94868</v>
      </c>
      <c r="V3370" s="38">
        <v>0.25380000000000003</v>
      </c>
      <c r="W3370" s="38">
        <v>31.788730000000001</v>
      </c>
      <c r="X3370" s="38">
        <v>41.611240000000002</v>
      </c>
      <c r="Y3370" s="38">
        <v>273.95553999999998</v>
      </c>
      <c r="Z3370" s="38">
        <v>55.463329999999999</v>
      </c>
      <c r="AA3370" s="38">
        <v>11.263489999999999</v>
      </c>
      <c r="AB3370" s="38">
        <v>19.942990000000002</v>
      </c>
      <c r="AC3370" s="38">
        <v>19.927019999999999</v>
      </c>
      <c r="AD3370" s="38">
        <v>4306.4480599999997</v>
      </c>
      <c r="AE3370" s="38">
        <v>59.870040000000003</v>
      </c>
      <c r="AF3370" s="38">
        <v>24.976140000000001</v>
      </c>
      <c r="AG3370" s="38">
        <v>22.10247</v>
      </c>
      <c r="AH3370" s="38">
        <v>4297.1772799999999</v>
      </c>
      <c r="AI3370" s="38">
        <v>39431.715479999999</v>
      </c>
      <c r="AJ3370" s="38">
        <v>63.2759</v>
      </c>
      <c r="AK3370" s="38">
        <v>47.860669999999999</v>
      </c>
      <c r="AL3370" s="6">
        <v>79.720150000000004</v>
      </c>
      <c r="AM3370" s="6">
        <v>121.11993</v>
      </c>
      <c r="AN3370" s="6">
        <v>29.081060000000001</v>
      </c>
      <c r="AO3370" s="6">
        <v>4304.5</v>
      </c>
      <c r="AP3370" s="6">
        <v>36</v>
      </c>
      <c r="AQ3370" s="6">
        <v>27.450980000000001</v>
      </c>
      <c r="AR3370" s="6">
        <v>78</v>
      </c>
      <c r="AS3370" s="6">
        <v>30</v>
      </c>
      <c r="AT3370" s="6">
        <v>11243.92157</v>
      </c>
      <c r="AU3370" s="6">
        <v>43</v>
      </c>
      <c r="AV3370" s="6">
        <v>30.196079999999998</v>
      </c>
      <c r="AW3370" s="6">
        <v>0.13500000000000001</v>
      </c>
      <c r="AX3370" s="6">
        <v>1.0625</v>
      </c>
    </row>
    <row r="3371" spans="3:50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12.4178</v>
      </c>
      <c r="I3371" s="38">
        <v>11.80016</v>
      </c>
      <c r="J3371" s="38">
        <v>100.23397</v>
      </c>
      <c r="K3371" s="38">
        <v>4.8365600000000004</v>
      </c>
      <c r="L3371" s="38">
        <v>2.0871499999999998</v>
      </c>
      <c r="M3371" s="38">
        <v>2.5361799999999999</v>
      </c>
      <c r="N3371" s="38">
        <v>2.2683800000000001</v>
      </c>
      <c r="O3371" s="38">
        <v>48.863140000000001</v>
      </c>
      <c r="P3371" s="38">
        <v>51.131529999999998</v>
      </c>
      <c r="Q3371" s="38">
        <v>102.59044</v>
      </c>
      <c r="R3371" s="38">
        <v>530.20648000000006</v>
      </c>
      <c r="S3371" s="38">
        <v>4.1319299999999997</v>
      </c>
      <c r="T3371" s="38">
        <v>329.58206999999999</v>
      </c>
      <c r="U3371" s="38">
        <v>24.033000000000001</v>
      </c>
      <c r="V3371" s="38">
        <v>0.59833999999999998</v>
      </c>
      <c r="W3371" s="38">
        <v>31.739429999999999</v>
      </c>
      <c r="X3371" s="38">
        <v>16.793800000000001</v>
      </c>
      <c r="Y3371" s="38">
        <v>284.72617000000002</v>
      </c>
      <c r="Z3371" s="38">
        <v>55.573149999999998</v>
      </c>
      <c r="AA3371" s="38">
        <v>10.66047</v>
      </c>
      <c r="AB3371" s="38">
        <v>19.910129999999999</v>
      </c>
      <c r="AC3371" s="38">
        <v>19.924019999999999</v>
      </c>
      <c r="AD3371" s="38">
        <v>4086.13762</v>
      </c>
      <c r="AE3371" s="38">
        <v>60.033149999999999</v>
      </c>
      <c r="AF3371" s="38">
        <v>24.913509999999999</v>
      </c>
      <c r="AG3371" s="38">
        <v>22.070699999999999</v>
      </c>
      <c r="AH3371" s="38">
        <v>4075.6126800000002</v>
      </c>
      <c r="AI3371" s="38">
        <v>39431.718240000002</v>
      </c>
      <c r="AJ3371" s="38">
        <v>62.821309999999997</v>
      </c>
      <c r="AK3371" s="38">
        <v>47.797289999999997</v>
      </c>
      <c r="AL3371" s="6">
        <v>79.963499999999996</v>
      </c>
      <c r="AM3371" s="6">
        <v>120.25346</v>
      </c>
      <c r="AN3371" s="6">
        <v>29.076429999999998</v>
      </c>
      <c r="AO3371" s="6">
        <v>4232</v>
      </c>
      <c r="AP3371" s="6">
        <v>36</v>
      </c>
      <c r="AQ3371" s="6">
        <v>21.176469999999998</v>
      </c>
      <c r="AR3371" s="6">
        <v>79</v>
      </c>
      <c r="AS3371" s="6">
        <v>30</v>
      </c>
      <c r="AT3371" s="6">
        <v>5521.5686299999998</v>
      </c>
      <c r="AU3371" s="6">
        <v>20</v>
      </c>
      <c r="AV3371" s="6">
        <v>24.31373</v>
      </c>
      <c r="AW3371" s="6">
        <v>0.95499999999999996</v>
      </c>
      <c r="AX3371" s="6">
        <v>0.20313000000000001</v>
      </c>
    </row>
    <row r="3372" spans="3:50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13.664099999999999</v>
      </c>
      <c r="I3372" s="38">
        <v>11.815989999999999</v>
      </c>
      <c r="J3372" s="38">
        <v>100.23752</v>
      </c>
      <c r="K3372" s="38">
        <v>3.0568499999999998</v>
      </c>
      <c r="L3372" s="38">
        <v>2.08819</v>
      </c>
      <c r="M3372" s="38">
        <v>2.3385199999999999</v>
      </c>
      <c r="N3372" s="38">
        <v>2.1400700000000001</v>
      </c>
      <c r="O3372" s="38">
        <v>48.909210000000002</v>
      </c>
      <c r="P3372" s="38">
        <v>51.04927</v>
      </c>
      <c r="Q3372" s="38">
        <v>101.69443</v>
      </c>
      <c r="R3372" s="38">
        <v>527.29745000000003</v>
      </c>
      <c r="S3372" s="38">
        <v>2.5842900000000002</v>
      </c>
      <c r="T3372" s="38">
        <v>328.53834999999998</v>
      </c>
      <c r="U3372" s="38">
        <v>23.981359999999999</v>
      </c>
      <c r="V3372" s="38">
        <v>0.38707999999999998</v>
      </c>
      <c r="W3372" s="38">
        <v>31.80265</v>
      </c>
      <c r="X3372" s="38">
        <v>14.0684</v>
      </c>
      <c r="Y3372" s="38">
        <v>292.34976999999998</v>
      </c>
      <c r="Z3372" s="38">
        <v>55.640509999999999</v>
      </c>
      <c r="AA3372" s="38">
        <v>9.5094600000000007</v>
      </c>
      <c r="AB3372" s="38">
        <v>19.97064</v>
      </c>
      <c r="AC3372" s="38">
        <v>19.90587</v>
      </c>
      <c r="AD3372" s="38">
        <v>3643.1406200000001</v>
      </c>
      <c r="AE3372" s="38">
        <v>60.111890000000002</v>
      </c>
      <c r="AF3372" s="38">
        <v>24.925920000000001</v>
      </c>
      <c r="AG3372" s="38">
        <v>22.144670000000001</v>
      </c>
      <c r="AH3372" s="38">
        <v>3635.9416799999999</v>
      </c>
      <c r="AI3372" s="38">
        <v>39431.72075</v>
      </c>
      <c r="AJ3372" s="38">
        <v>63.372520000000002</v>
      </c>
      <c r="AK3372" s="38">
        <v>47.802309999999999</v>
      </c>
      <c r="AL3372" s="6">
        <v>80.007080000000002</v>
      </c>
      <c r="AM3372" s="6">
        <v>120.38624</v>
      </c>
      <c r="AN3372" s="6">
        <v>29.110189999999999</v>
      </c>
      <c r="AO3372" s="6">
        <v>3829.5</v>
      </c>
      <c r="AP3372" s="6">
        <v>31.5</v>
      </c>
      <c r="AQ3372" s="6">
        <v>18.823530000000002</v>
      </c>
      <c r="AR3372" s="6">
        <v>78</v>
      </c>
      <c r="AS3372" s="6">
        <v>30</v>
      </c>
      <c r="AT3372" s="6">
        <v>3614.1176500000001</v>
      </c>
      <c r="AU3372" s="6">
        <v>14</v>
      </c>
      <c r="AV3372" s="6">
        <v>21.96078</v>
      </c>
      <c r="AW3372" s="6">
        <v>0.85499999999999998</v>
      </c>
      <c r="AX3372" s="6">
        <v>1.96875</v>
      </c>
    </row>
    <row r="3373" spans="3:50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20.997479999999999</v>
      </c>
      <c r="I3373" s="38">
        <v>11.83478</v>
      </c>
      <c r="J3373" s="38">
        <v>100.23681999999999</v>
      </c>
      <c r="K3373" s="38">
        <v>2.6043099999999999</v>
      </c>
      <c r="L3373" s="38">
        <v>2.0955300000000001</v>
      </c>
      <c r="M3373" s="38">
        <v>2.07172</v>
      </c>
      <c r="N3373" s="38">
        <v>2.1417899999999999</v>
      </c>
      <c r="O3373" s="38">
        <v>48.893650000000001</v>
      </c>
      <c r="P3373" s="38">
        <v>51.035440000000001</v>
      </c>
      <c r="Q3373" s="38">
        <v>101.53946999999999</v>
      </c>
      <c r="R3373" s="38">
        <v>519.91740000000004</v>
      </c>
      <c r="S3373" s="38">
        <v>1.27173</v>
      </c>
      <c r="T3373" s="38">
        <v>327.77224000000001</v>
      </c>
      <c r="U3373" s="38">
        <v>23.990110000000001</v>
      </c>
      <c r="V3373" s="38">
        <v>5.7669999999999999E-2</v>
      </c>
      <c r="W3373" s="38">
        <v>31.787220000000001</v>
      </c>
      <c r="X3373" s="38">
        <v>11.06202</v>
      </c>
      <c r="Y3373" s="38">
        <v>264.45082000000002</v>
      </c>
      <c r="Z3373" s="38">
        <v>55.700130000000001</v>
      </c>
      <c r="AA3373" s="38">
        <v>8.3015399999999993</v>
      </c>
      <c r="AB3373" s="38">
        <v>19.994669999999999</v>
      </c>
      <c r="AC3373" s="38">
        <v>19.990749999999998</v>
      </c>
      <c r="AD3373" s="38">
        <v>3169.2396800000001</v>
      </c>
      <c r="AE3373" s="38">
        <v>59.979109999999999</v>
      </c>
      <c r="AF3373" s="38">
        <v>25.01352</v>
      </c>
      <c r="AG3373" s="38">
        <v>22.062349999999999</v>
      </c>
      <c r="AH3373" s="38">
        <v>3159.1794300000001</v>
      </c>
      <c r="AI3373" s="38">
        <v>39431.722269999998</v>
      </c>
      <c r="AJ3373" s="38">
        <v>63.337879999999998</v>
      </c>
      <c r="AK3373" s="38">
        <v>47.802039999999998</v>
      </c>
      <c r="AL3373" s="6">
        <v>79.838819999999998</v>
      </c>
      <c r="AM3373" s="6">
        <v>120.66811</v>
      </c>
      <c r="AN3373" s="6">
        <v>29.08709</v>
      </c>
      <c r="AO3373" s="6">
        <v>3365.5</v>
      </c>
      <c r="AP3373" s="6">
        <v>30</v>
      </c>
      <c r="AQ3373" s="6">
        <v>17.64706</v>
      </c>
      <c r="AR3373" s="6">
        <v>78</v>
      </c>
      <c r="AS3373" s="6">
        <v>30</v>
      </c>
      <c r="AT3373" s="6">
        <v>3011.7647099999999</v>
      </c>
      <c r="AU3373" s="6">
        <v>12</v>
      </c>
      <c r="AV3373" s="6">
        <v>20.392160000000001</v>
      </c>
      <c r="AW3373" s="6">
        <v>0</v>
      </c>
      <c r="AX3373" s="6">
        <v>0</v>
      </c>
    </row>
    <row r="3374" spans="3:50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20.998650000000001</v>
      </c>
      <c r="I3374" s="38">
        <v>11.83774</v>
      </c>
      <c r="J3374" s="38">
        <v>100.25568</v>
      </c>
      <c r="K3374" s="38">
        <v>5.3420399999999999</v>
      </c>
      <c r="L3374" s="38">
        <v>2.0905200000000002</v>
      </c>
      <c r="M3374" s="38">
        <v>2.36842</v>
      </c>
      <c r="N3374" s="38">
        <v>1.9241699999999999</v>
      </c>
      <c r="O3374" s="38">
        <v>48.954599999999999</v>
      </c>
      <c r="P3374" s="38">
        <v>50.878770000000003</v>
      </c>
      <c r="Q3374" s="38">
        <v>101.54557</v>
      </c>
      <c r="R3374" s="38">
        <v>511.81885</v>
      </c>
      <c r="S3374" s="38">
        <v>0.54640999999999995</v>
      </c>
      <c r="T3374" s="38">
        <v>329.24871999999999</v>
      </c>
      <c r="U3374" s="38">
        <v>24.06589</v>
      </c>
      <c r="V3374" s="38">
        <v>0.14007</v>
      </c>
      <c r="W3374" s="38">
        <v>31.907330000000002</v>
      </c>
      <c r="X3374" s="38">
        <v>11.85032</v>
      </c>
      <c r="Y3374" s="38">
        <v>272.17534999999998</v>
      </c>
      <c r="Z3374" s="38">
        <v>55.784379999999999</v>
      </c>
      <c r="AA3374" s="38">
        <v>7.0709799999999996</v>
      </c>
      <c r="AB3374" s="38">
        <v>20.086600000000001</v>
      </c>
      <c r="AC3374" s="38">
        <v>19.996200000000002</v>
      </c>
      <c r="AD3374" s="38">
        <v>2705.92254</v>
      </c>
      <c r="AE3374" s="38">
        <v>60.114170000000001</v>
      </c>
      <c r="AF3374" s="38">
        <v>24.95373</v>
      </c>
      <c r="AG3374" s="38">
        <v>22.25834</v>
      </c>
      <c r="AH3374" s="38">
        <v>2697.8032600000001</v>
      </c>
      <c r="AI3374" s="38">
        <v>39431.723030000001</v>
      </c>
      <c r="AJ3374" s="38">
        <v>63.003860000000003</v>
      </c>
      <c r="AK3374" s="38">
        <v>47.86571</v>
      </c>
      <c r="AL3374" s="6">
        <v>80.027690000000007</v>
      </c>
      <c r="AM3374" s="6">
        <v>121.02988000000001</v>
      </c>
      <c r="AN3374" s="6">
        <v>29.112880000000001</v>
      </c>
      <c r="AO3374" s="6">
        <v>2890.5</v>
      </c>
      <c r="AP3374" s="6">
        <v>24</v>
      </c>
      <c r="AQ3374" s="6">
        <v>17.64706</v>
      </c>
      <c r="AR3374" s="6">
        <v>79</v>
      </c>
      <c r="AS3374" s="6">
        <v>30</v>
      </c>
      <c r="AT3374" s="6">
        <v>2810.9803900000002</v>
      </c>
      <c r="AU3374" s="6">
        <v>12</v>
      </c>
      <c r="AV3374" s="6">
        <v>18.823530000000002</v>
      </c>
      <c r="AW3374" s="6">
        <v>0</v>
      </c>
      <c r="AX3374" s="6">
        <v>0</v>
      </c>
    </row>
    <row r="3375" spans="3:50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20.997879999999999</v>
      </c>
      <c r="I3375" s="38">
        <v>11.829829999999999</v>
      </c>
      <c r="J3375" s="38">
        <v>100.25172999999999</v>
      </c>
      <c r="K3375" s="38">
        <v>3.4488799999999999</v>
      </c>
      <c r="L3375" s="38">
        <v>2.1108600000000002</v>
      </c>
      <c r="M3375" s="38">
        <v>2.0787399999999998</v>
      </c>
      <c r="N3375" s="38">
        <v>1.62859</v>
      </c>
      <c r="O3375" s="38">
        <v>48.945740000000001</v>
      </c>
      <c r="P3375" s="38">
        <v>50.574330000000003</v>
      </c>
      <c r="Q3375" s="38">
        <v>101.41512</v>
      </c>
      <c r="R3375" s="38">
        <v>502.77388000000002</v>
      </c>
      <c r="S3375" s="38">
        <v>-7.7119999999999994E-2</v>
      </c>
      <c r="T3375" s="38">
        <v>330.65492999999998</v>
      </c>
      <c r="U3375" s="38">
        <v>23.984649999999998</v>
      </c>
      <c r="V3375" s="38">
        <v>0.17812</v>
      </c>
      <c r="W3375" s="38">
        <v>31.79702</v>
      </c>
      <c r="X3375" s="38">
        <v>11.56086</v>
      </c>
      <c r="Y3375" s="38">
        <v>244.78458000000001</v>
      </c>
      <c r="Z3375" s="38">
        <v>55.68826</v>
      </c>
      <c r="AA3375" s="38">
        <v>5.9441800000000002</v>
      </c>
      <c r="AB3375" s="38">
        <v>20.014569999999999</v>
      </c>
      <c r="AC3375" s="38">
        <v>19.98377</v>
      </c>
      <c r="AD3375" s="38">
        <v>2252.8029700000002</v>
      </c>
      <c r="AE3375" s="38">
        <v>60.140599999999999</v>
      </c>
      <c r="AF3375" s="38">
        <v>25.196480000000001</v>
      </c>
      <c r="AG3375" s="38">
        <v>22.160509999999999</v>
      </c>
      <c r="AH3375" s="38">
        <v>2244.9500699999999</v>
      </c>
      <c r="AI3375" s="38">
        <v>39431.723330000001</v>
      </c>
      <c r="AJ3375" s="38">
        <v>62.86347</v>
      </c>
      <c r="AK3375" s="38">
        <v>47.745820000000002</v>
      </c>
      <c r="AL3375" s="6">
        <v>79.92398</v>
      </c>
      <c r="AM3375" s="6">
        <v>120.71263</v>
      </c>
      <c r="AN3375" s="6">
        <v>29.019860000000001</v>
      </c>
      <c r="AO3375" s="6">
        <v>2450.75</v>
      </c>
      <c r="AP3375" s="6">
        <v>22.5</v>
      </c>
      <c r="AQ3375" s="6">
        <v>16.078430000000001</v>
      </c>
      <c r="AR3375" s="6">
        <v>79</v>
      </c>
      <c r="AS3375" s="6">
        <v>30</v>
      </c>
      <c r="AT3375" s="6">
        <v>2710.58824</v>
      </c>
      <c r="AU3375" s="6">
        <v>11</v>
      </c>
      <c r="AV3375" s="6">
        <v>18.03922</v>
      </c>
      <c r="AW3375" s="6">
        <v>0</v>
      </c>
      <c r="AX3375" s="6">
        <v>0</v>
      </c>
    </row>
    <row r="3376" spans="3:50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21.000869999999999</v>
      </c>
      <c r="I3376" s="38">
        <v>11.829829999999999</v>
      </c>
      <c r="J3376" s="38">
        <v>100.27085</v>
      </c>
      <c r="K3376" s="38">
        <v>1.9278999999999999</v>
      </c>
      <c r="L3376" s="38">
        <v>2.1198000000000001</v>
      </c>
      <c r="M3376" s="38">
        <v>2.4128500000000002</v>
      </c>
      <c r="N3376" s="38">
        <v>1.5383100000000001</v>
      </c>
      <c r="O3376" s="38">
        <v>48.99418</v>
      </c>
      <c r="P3376" s="38">
        <v>50.532490000000003</v>
      </c>
      <c r="Q3376" s="38">
        <v>101.03802</v>
      </c>
      <c r="R3376" s="38">
        <v>493.96692000000002</v>
      </c>
      <c r="S3376" s="38">
        <v>-1.9120000000000002E-2</v>
      </c>
      <c r="T3376" s="38">
        <v>328.82589000000002</v>
      </c>
      <c r="U3376" s="38">
        <v>23.992069999999998</v>
      </c>
      <c r="V3376" s="38">
        <v>0.22039</v>
      </c>
      <c r="W3376" s="38">
        <v>31.793939999999999</v>
      </c>
      <c r="X3376" s="38">
        <v>13.30166</v>
      </c>
      <c r="Y3376" s="38">
        <v>190.69221999999999</v>
      </c>
      <c r="Z3376" s="38">
        <v>55.638620000000003</v>
      </c>
      <c r="AA3376" s="38">
        <v>4.8479799999999997</v>
      </c>
      <c r="AB3376" s="38">
        <v>20.088789999999999</v>
      </c>
      <c r="AC3376" s="38">
        <v>20.11393</v>
      </c>
      <c r="AD3376" s="38">
        <v>1829.59619</v>
      </c>
      <c r="AE3376" s="38">
        <v>60.61985</v>
      </c>
      <c r="AF3376" s="38">
        <v>25.303290000000001</v>
      </c>
      <c r="AG3376" s="38">
        <v>22.181090000000001</v>
      </c>
      <c r="AH3376" s="38">
        <v>1821.00253</v>
      </c>
      <c r="AI3376" s="38">
        <v>39431.723279999998</v>
      </c>
      <c r="AJ3376" s="38">
        <v>63.383150000000001</v>
      </c>
      <c r="AK3376" s="38">
        <v>47.774979999999999</v>
      </c>
      <c r="AL3376" s="6">
        <v>80.048649999999995</v>
      </c>
      <c r="AM3376" s="6">
        <v>119.99137</v>
      </c>
      <c r="AN3376" s="6">
        <v>28.958400000000001</v>
      </c>
      <c r="AO3376" s="6">
        <v>2014.75</v>
      </c>
      <c r="AP3376" s="6">
        <v>17</v>
      </c>
      <c r="AQ3376" s="6">
        <v>16.862749999999998</v>
      </c>
      <c r="AR3376" s="6">
        <v>79</v>
      </c>
      <c r="AS3376" s="6">
        <v>30</v>
      </c>
      <c r="AT3376" s="6">
        <v>3112.1568600000001</v>
      </c>
      <c r="AU3376" s="6">
        <v>12</v>
      </c>
      <c r="AV3376" s="6">
        <v>17.254899999999999</v>
      </c>
      <c r="AW3376" s="6">
        <v>1.4999999999999999E-2</v>
      </c>
      <c r="AX3376" s="6">
        <v>0</v>
      </c>
    </row>
    <row r="3377" spans="3:50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14.084519999999999</v>
      </c>
      <c r="I3377" s="38">
        <v>11.83676</v>
      </c>
      <c r="J3377" s="38">
        <v>100.27828</v>
      </c>
      <c r="K3377" s="38">
        <v>0.86189000000000004</v>
      </c>
      <c r="L3377" s="38">
        <v>2.0956199999999998</v>
      </c>
      <c r="M3377" s="38">
        <v>1.9321200000000001</v>
      </c>
      <c r="N3377" s="38">
        <v>1.39822</v>
      </c>
      <c r="O3377" s="38">
        <v>49.044629999999998</v>
      </c>
      <c r="P3377" s="38">
        <v>50.44285</v>
      </c>
      <c r="Q3377" s="38">
        <v>100.97475</v>
      </c>
      <c r="R3377" s="38">
        <v>486.41989000000001</v>
      </c>
      <c r="S3377" s="38">
        <v>0.41070000000000001</v>
      </c>
      <c r="T3377" s="38">
        <v>329.77183000000002</v>
      </c>
      <c r="U3377" s="38">
        <v>23.96687</v>
      </c>
      <c r="V3377" s="38">
        <v>0.28160000000000002</v>
      </c>
      <c r="W3377" s="38">
        <v>31.906649999999999</v>
      </c>
      <c r="X3377" s="38">
        <v>15.61998</v>
      </c>
      <c r="Y3377" s="38">
        <v>157.62585000000001</v>
      </c>
      <c r="Z3377" s="38">
        <v>55.46725</v>
      </c>
      <c r="AA3377" s="38">
        <v>3.76919</v>
      </c>
      <c r="AB3377" s="38">
        <v>20.016829999999999</v>
      </c>
      <c r="AC3377" s="38">
        <v>19.952390000000001</v>
      </c>
      <c r="AD3377" s="38">
        <v>1438.88309</v>
      </c>
      <c r="AE3377" s="38">
        <v>60.86947</v>
      </c>
      <c r="AF3377" s="38">
        <v>25.01465</v>
      </c>
      <c r="AG3377" s="38">
        <v>22.173169999999999</v>
      </c>
      <c r="AH3377" s="38">
        <v>1434.7208499999999</v>
      </c>
      <c r="AI3377" s="38">
        <v>39431.723270000002</v>
      </c>
      <c r="AJ3377" s="38">
        <v>63.316429999999997</v>
      </c>
      <c r="AK3377" s="38">
        <v>47.72663</v>
      </c>
      <c r="AL3377" s="6">
        <v>79.827730000000003</v>
      </c>
      <c r="AM3377" s="6">
        <v>119.49482999999999</v>
      </c>
      <c r="AN3377" s="6">
        <v>28.949369999999998</v>
      </c>
      <c r="AO3377" s="6">
        <v>1600</v>
      </c>
      <c r="AP3377" s="6">
        <v>12</v>
      </c>
      <c r="AQ3377" s="6">
        <v>17.254899999999999</v>
      </c>
      <c r="AR3377" s="6">
        <v>78</v>
      </c>
      <c r="AS3377" s="6">
        <v>30</v>
      </c>
      <c r="AT3377" s="6">
        <v>3513.7254899999998</v>
      </c>
      <c r="AU3377" s="6">
        <v>14</v>
      </c>
      <c r="AV3377" s="6">
        <v>16.078430000000001</v>
      </c>
      <c r="AW3377" s="6">
        <v>0.85499999999999998</v>
      </c>
      <c r="AX3377" s="6">
        <v>1.84375</v>
      </c>
    </row>
    <row r="3378" spans="3:50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14.268370000000001</v>
      </c>
      <c r="I3378" s="38">
        <v>11.856540000000001</v>
      </c>
      <c r="J3378" s="38">
        <v>100.27382</v>
      </c>
      <c r="K3378" s="38">
        <v>1.61652</v>
      </c>
      <c r="L3378" s="38">
        <v>2.0870199999999999</v>
      </c>
      <c r="M3378" s="38">
        <v>1.9982</v>
      </c>
      <c r="N3378" s="38">
        <v>1.3463499999999999</v>
      </c>
      <c r="O3378" s="38">
        <v>49.06776</v>
      </c>
      <c r="P3378" s="38">
        <v>50.357599999999998</v>
      </c>
      <c r="Q3378" s="38">
        <v>101.00308</v>
      </c>
      <c r="R3378" s="38">
        <v>479.41359999999997</v>
      </c>
      <c r="S3378" s="38">
        <v>0.29581000000000002</v>
      </c>
      <c r="T3378" s="38">
        <v>331.03354000000002</v>
      </c>
      <c r="U3378" s="38">
        <v>24.009589999999999</v>
      </c>
      <c r="V3378" s="38">
        <v>0.29110999999999998</v>
      </c>
      <c r="W3378" s="38">
        <v>31.94285</v>
      </c>
      <c r="X3378" s="38">
        <v>18.837959999999999</v>
      </c>
      <c r="Y3378" s="38">
        <v>116.30798</v>
      </c>
      <c r="Z3378" s="38">
        <v>55.232439999999997</v>
      </c>
      <c r="AA3378" s="38">
        <v>2.7742</v>
      </c>
      <c r="AB3378" s="38">
        <v>20.034120000000001</v>
      </c>
      <c r="AC3378" s="38">
        <v>19.980879999999999</v>
      </c>
      <c r="AD3378" s="38">
        <v>1063.4133899999999</v>
      </c>
      <c r="AE3378" s="38">
        <v>61.033209999999997</v>
      </c>
      <c r="AF3378" s="38">
        <v>24.911950000000001</v>
      </c>
      <c r="AG3378" s="38">
        <v>22.027819999999998</v>
      </c>
      <c r="AH3378" s="38">
        <v>1059.2725800000001</v>
      </c>
      <c r="AI3378" s="38">
        <v>39431.723539999999</v>
      </c>
      <c r="AJ3378" s="38">
        <v>63.20937</v>
      </c>
      <c r="AK3378" s="38">
        <v>47.736179999999997</v>
      </c>
      <c r="AL3378" s="6">
        <v>80.033779999999993</v>
      </c>
      <c r="AM3378" s="6">
        <v>119.80416</v>
      </c>
      <c r="AN3378" s="6">
        <v>28.862169999999999</v>
      </c>
      <c r="AO3378" s="6">
        <v>1217.75</v>
      </c>
      <c r="AP3378" s="6">
        <v>15.5</v>
      </c>
      <c r="AQ3378" s="6">
        <v>16.862749999999998</v>
      </c>
      <c r="AR3378" s="6">
        <v>79</v>
      </c>
      <c r="AS3378" s="6">
        <v>30</v>
      </c>
      <c r="AT3378" s="6">
        <v>4116.0784299999996</v>
      </c>
      <c r="AU3378" s="6">
        <v>17</v>
      </c>
      <c r="AV3378" s="6">
        <v>15.294119999999999</v>
      </c>
      <c r="AW3378" s="6">
        <v>0.74</v>
      </c>
      <c r="AX3378" s="6">
        <v>1.60938</v>
      </c>
    </row>
    <row r="3379" spans="3:50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14.707750000000001</v>
      </c>
      <c r="I3379" s="38">
        <v>11.83478</v>
      </c>
      <c r="J3379" s="38">
        <v>100.24112</v>
      </c>
      <c r="K3379" s="38">
        <v>4.0905699999999996</v>
      </c>
      <c r="L3379" s="38">
        <v>2.0798100000000002</v>
      </c>
      <c r="M3379" s="38">
        <v>1.96774</v>
      </c>
      <c r="N3379" s="38">
        <v>1.17866</v>
      </c>
      <c r="O3379" s="38">
        <v>49.190689999999996</v>
      </c>
      <c r="P3379" s="38">
        <v>50.369349999999997</v>
      </c>
      <c r="Q3379" s="38">
        <v>101.04416999999999</v>
      </c>
      <c r="R3379" s="38">
        <v>473.19582000000003</v>
      </c>
      <c r="S3379" s="38">
        <v>0.64415999999999995</v>
      </c>
      <c r="T3379" s="38">
        <v>331.59818000000001</v>
      </c>
      <c r="U3379" s="38">
        <v>24.16807</v>
      </c>
      <c r="V3379" s="38">
        <v>0.25784000000000001</v>
      </c>
      <c r="W3379" s="38">
        <v>32.008319999999998</v>
      </c>
      <c r="X3379" s="38">
        <v>40.22757</v>
      </c>
      <c r="Y3379" s="38">
        <v>95.975520000000003</v>
      </c>
      <c r="Z3379" s="38">
        <v>55.030149999999999</v>
      </c>
      <c r="AA3379" s="38">
        <v>1.93005</v>
      </c>
      <c r="AB3379" s="38">
        <v>20.081099999999999</v>
      </c>
      <c r="AC3379" s="38">
        <v>20.02131</v>
      </c>
      <c r="AD3379" s="38">
        <v>742.39389000000006</v>
      </c>
      <c r="AE3379" s="38">
        <v>61.167470000000002</v>
      </c>
      <c r="AF3379" s="38">
        <v>24.825890000000001</v>
      </c>
      <c r="AG3379" s="38">
        <v>22.153089999999999</v>
      </c>
      <c r="AH3379" s="38">
        <v>739.87563</v>
      </c>
      <c r="AI3379" s="38">
        <v>39431.723720000002</v>
      </c>
      <c r="AJ3379" s="38">
        <v>63.30151</v>
      </c>
      <c r="AK3379" s="38">
        <v>47.757440000000003</v>
      </c>
      <c r="AL3379" s="6">
        <v>79.907910000000001</v>
      </c>
      <c r="AM3379" s="6">
        <v>120.14967</v>
      </c>
      <c r="AN3379" s="6">
        <v>28.921659999999999</v>
      </c>
      <c r="AO3379" s="6">
        <v>878.75</v>
      </c>
      <c r="AP3379" s="6">
        <v>12</v>
      </c>
      <c r="AQ3379" s="6">
        <v>16.470590000000001</v>
      </c>
      <c r="AR3379" s="6">
        <v>79</v>
      </c>
      <c r="AS3379" s="6">
        <v>30</v>
      </c>
      <c r="AT3379" s="6">
        <v>4919.21569</v>
      </c>
      <c r="AU3379" s="6">
        <v>19</v>
      </c>
      <c r="AV3379" s="6">
        <v>18.823530000000002</v>
      </c>
      <c r="AW3379" s="6">
        <v>0.82</v>
      </c>
      <c r="AX3379" s="6">
        <v>1.45313</v>
      </c>
    </row>
    <row r="3380" spans="3:50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17.104230000000001</v>
      </c>
      <c r="I3380" s="38">
        <v>11.83478</v>
      </c>
      <c r="J3380" s="38">
        <v>100.24420000000001</v>
      </c>
      <c r="K3380" s="38">
        <v>4.9153599999999997</v>
      </c>
      <c r="L3380" s="38">
        <v>2.1059199999999998</v>
      </c>
      <c r="M3380" s="38">
        <v>2.7649499999999998</v>
      </c>
      <c r="N3380" s="38">
        <v>1.1657900000000001</v>
      </c>
      <c r="O3380" s="38">
        <v>49.11947</v>
      </c>
      <c r="P3380" s="38">
        <v>50.285260000000001</v>
      </c>
      <c r="Q3380" s="38">
        <v>101.02818000000001</v>
      </c>
      <c r="R3380" s="38">
        <v>468.46521999999999</v>
      </c>
      <c r="S3380" s="38">
        <v>0.34028999999999998</v>
      </c>
      <c r="T3380" s="38">
        <v>328.19675000000001</v>
      </c>
      <c r="U3380" s="38">
        <v>23.962</v>
      </c>
      <c r="V3380" s="38">
        <v>0.21153</v>
      </c>
      <c r="W3380" s="38">
        <v>32.093110000000003</v>
      </c>
      <c r="X3380" s="38">
        <v>35.372990000000001</v>
      </c>
      <c r="Y3380" s="38">
        <v>102.91135</v>
      </c>
      <c r="Z3380" s="38">
        <v>54.666670000000003</v>
      </c>
      <c r="AA3380" s="38">
        <v>2.27176</v>
      </c>
      <c r="AB3380" s="38">
        <v>20.106850000000001</v>
      </c>
      <c r="AC3380" s="38">
        <v>20.077459999999999</v>
      </c>
      <c r="AD3380" s="38">
        <v>862.99964999999997</v>
      </c>
      <c r="AE3380" s="38">
        <v>61.020040000000002</v>
      </c>
      <c r="AF3380" s="38">
        <v>25.137619999999998</v>
      </c>
      <c r="AG3380" s="38">
        <v>22.066210000000002</v>
      </c>
      <c r="AH3380" s="38">
        <v>872.44762000000003</v>
      </c>
      <c r="AI3380" s="38">
        <v>39431.724110000003</v>
      </c>
      <c r="AJ3380" s="38">
        <v>63.353369999999998</v>
      </c>
      <c r="AK3380" s="38">
        <v>47.691130000000001</v>
      </c>
      <c r="AL3380" s="6">
        <v>79.841449999999995</v>
      </c>
      <c r="AM3380" s="6">
        <v>120.74097</v>
      </c>
      <c r="AN3380" s="6">
        <v>28.841719999999999</v>
      </c>
      <c r="AO3380" s="6">
        <v>779.5</v>
      </c>
      <c r="AP3380" s="6">
        <v>4.5</v>
      </c>
      <c r="AQ3380" s="6">
        <v>20</v>
      </c>
      <c r="AR3380" s="6">
        <v>78</v>
      </c>
      <c r="AS3380" s="6">
        <v>30</v>
      </c>
      <c r="AT3380" s="6">
        <v>14858.039220000001</v>
      </c>
      <c r="AU3380" s="6">
        <v>57</v>
      </c>
      <c r="AV3380" s="6">
        <v>22.745100000000001</v>
      </c>
      <c r="AW3380" s="6">
        <v>0.115</v>
      </c>
      <c r="AX3380" s="6">
        <v>1.84375</v>
      </c>
    </row>
    <row r="3381" spans="3:50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14.35737</v>
      </c>
      <c r="I3381" s="38">
        <v>11.843680000000001</v>
      </c>
      <c r="J3381" s="38">
        <v>100.24315</v>
      </c>
      <c r="K3381" s="38">
        <v>4.8635400000000004</v>
      </c>
      <c r="L3381" s="38">
        <v>2.0817199999999998</v>
      </c>
      <c r="M3381" s="38">
        <v>2.1493899999999999</v>
      </c>
      <c r="N3381" s="38">
        <v>1.05467</v>
      </c>
      <c r="O3381" s="38">
        <v>49.20805</v>
      </c>
      <c r="P3381" s="38">
        <v>50.262720000000002</v>
      </c>
      <c r="Q3381" s="38">
        <v>101.03918</v>
      </c>
      <c r="R3381" s="38">
        <v>464.81777</v>
      </c>
      <c r="S3381" s="38">
        <v>0.86556</v>
      </c>
      <c r="T3381" s="38">
        <v>330.33922999999999</v>
      </c>
      <c r="U3381" s="38">
        <v>23.974799999999998</v>
      </c>
      <c r="V3381" s="38">
        <v>0.24901000000000001</v>
      </c>
      <c r="W3381" s="38">
        <v>32.078220000000002</v>
      </c>
      <c r="X3381" s="38">
        <v>40.115499999999997</v>
      </c>
      <c r="Y3381" s="38">
        <v>100.6259</v>
      </c>
      <c r="Z3381" s="38">
        <v>54.360010000000003</v>
      </c>
      <c r="AA3381" s="38">
        <v>2.0240999999999998</v>
      </c>
      <c r="AB3381" s="38">
        <v>20.080349999999999</v>
      </c>
      <c r="AC3381" s="38">
        <v>20.078029999999998</v>
      </c>
      <c r="AD3381" s="38">
        <v>777.85661000000005</v>
      </c>
      <c r="AE3381" s="38">
        <v>60.958599999999997</v>
      </c>
      <c r="AF3381" s="38">
        <v>24.84872</v>
      </c>
      <c r="AG3381" s="38">
        <v>22.097090000000001</v>
      </c>
      <c r="AH3381" s="38">
        <v>757.47627999999997</v>
      </c>
      <c r="AI3381" s="38">
        <v>39431.724320000001</v>
      </c>
      <c r="AJ3381" s="38">
        <v>63.293959999999998</v>
      </c>
      <c r="AK3381" s="38">
        <v>47.669159999999998</v>
      </c>
      <c r="AL3381" s="6">
        <v>80.017070000000004</v>
      </c>
      <c r="AM3381" s="6">
        <v>120.23263</v>
      </c>
      <c r="AN3381" s="6">
        <v>28.856349999999999</v>
      </c>
      <c r="AO3381" s="6">
        <v>826.5</v>
      </c>
      <c r="AP3381" s="6">
        <v>16.5</v>
      </c>
      <c r="AQ3381" s="6">
        <v>17.254899999999999</v>
      </c>
      <c r="AR3381" s="6">
        <v>78</v>
      </c>
      <c r="AS3381" s="6">
        <v>30</v>
      </c>
      <c r="AT3381" s="6">
        <v>6726.2745100000002</v>
      </c>
      <c r="AU3381" s="6">
        <v>27</v>
      </c>
      <c r="AV3381" s="6">
        <v>20.392160000000001</v>
      </c>
      <c r="AW3381" s="6">
        <v>5.5E-2</v>
      </c>
      <c r="AX3381" s="6">
        <v>0.15625</v>
      </c>
    </row>
    <row r="3382" spans="3:50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16.54036</v>
      </c>
      <c r="I3382" s="38">
        <v>11.841699999999999</v>
      </c>
      <c r="J3382" s="38">
        <v>100.24585999999999</v>
      </c>
      <c r="K3382" s="38">
        <v>5.1486900000000002</v>
      </c>
      <c r="L3382" s="38">
        <v>2.1031</v>
      </c>
      <c r="M3382" s="38">
        <v>2.8965900000000002</v>
      </c>
      <c r="N3382" s="38">
        <v>1.0750299999999999</v>
      </c>
      <c r="O3382" s="38">
        <v>49.12565</v>
      </c>
      <c r="P3382" s="38">
        <v>50.200679999999998</v>
      </c>
      <c r="Q3382" s="38">
        <v>101.02006</v>
      </c>
      <c r="R3382" s="38">
        <v>461.15535</v>
      </c>
      <c r="S3382" s="38">
        <v>0.67513999999999996</v>
      </c>
      <c r="T3382" s="38">
        <v>328.48059999999998</v>
      </c>
      <c r="U3382" s="38">
        <v>23.985109999999999</v>
      </c>
      <c r="V3382" s="38">
        <v>0.21442</v>
      </c>
      <c r="W3382" s="38">
        <v>32.080379999999998</v>
      </c>
      <c r="X3382" s="38">
        <v>37.32432</v>
      </c>
      <c r="Y3382" s="38">
        <v>99.228250000000003</v>
      </c>
      <c r="Z3382" s="38">
        <v>53.974179999999997</v>
      </c>
      <c r="AA3382" s="38">
        <v>2.1993900000000002</v>
      </c>
      <c r="AB3382" s="38">
        <v>20.07133</v>
      </c>
      <c r="AC3382" s="38">
        <v>19.9986</v>
      </c>
      <c r="AD3382" s="38">
        <v>836.62739999999997</v>
      </c>
      <c r="AE3382" s="38">
        <v>60.901000000000003</v>
      </c>
      <c r="AF3382" s="38">
        <v>25.103940000000001</v>
      </c>
      <c r="AG3382" s="38">
        <v>22.068519999999999</v>
      </c>
      <c r="AH3382" s="38">
        <v>845.02354000000003</v>
      </c>
      <c r="AI3382" s="38">
        <v>39431.724860000002</v>
      </c>
      <c r="AJ3382" s="38">
        <v>63.250549999999997</v>
      </c>
      <c r="AK3382" s="38">
        <v>47.76876</v>
      </c>
      <c r="AL3382" s="6">
        <v>79.955150000000003</v>
      </c>
      <c r="AM3382" s="6">
        <v>120.09634</v>
      </c>
      <c r="AN3382" s="6">
        <v>28.835080000000001</v>
      </c>
      <c r="AO3382" s="6">
        <v>790.5</v>
      </c>
      <c r="AP3382" s="6">
        <v>11.5</v>
      </c>
      <c r="AQ3382" s="6">
        <v>19.215689999999999</v>
      </c>
      <c r="AR3382" s="6">
        <v>79</v>
      </c>
      <c r="AS3382" s="6">
        <v>30</v>
      </c>
      <c r="AT3382" s="6">
        <v>11946.666670000001</v>
      </c>
      <c r="AU3382" s="6">
        <v>46</v>
      </c>
      <c r="AV3382" s="6">
        <v>22.35294</v>
      </c>
      <c r="AW3382" s="6">
        <v>0.21</v>
      </c>
      <c r="AX3382" s="6">
        <v>0.23438000000000001</v>
      </c>
    </row>
    <row r="3383" spans="3:50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14.69449</v>
      </c>
      <c r="I3383" s="38">
        <v>11.857530000000001</v>
      </c>
      <c r="J3383" s="38">
        <v>100.26749</v>
      </c>
      <c r="K3383" s="38">
        <v>5.1661099999999998</v>
      </c>
      <c r="L3383" s="38">
        <v>2.0920999999999998</v>
      </c>
      <c r="M3383" s="38">
        <v>2.4859499999999999</v>
      </c>
      <c r="N3383" s="38">
        <v>0.96423000000000003</v>
      </c>
      <c r="O3383" s="38">
        <v>49.132089999999998</v>
      </c>
      <c r="P3383" s="38">
        <v>50.096319999999999</v>
      </c>
      <c r="Q3383" s="38">
        <v>101.00834</v>
      </c>
      <c r="R3383" s="38">
        <v>457.87117000000001</v>
      </c>
      <c r="S3383" s="38">
        <v>0.94044000000000005</v>
      </c>
      <c r="T3383" s="38">
        <v>328.33816000000002</v>
      </c>
      <c r="U3383" s="38">
        <v>23.973759999999999</v>
      </c>
      <c r="V3383" s="38">
        <v>0.26884999999999998</v>
      </c>
      <c r="W3383" s="38">
        <v>32.063249999999996</v>
      </c>
      <c r="X3383" s="38">
        <v>36.583419999999997</v>
      </c>
      <c r="Y3383" s="38">
        <v>103.2372</v>
      </c>
      <c r="Z3383" s="38">
        <v>53.296439999999997</v>
      </c>
      <c r="AA3383" s="38">
        <v>2.0456500000000002</v>
      </c>
      <c r="AB3383" s="38">
        <v>20.115290000000002</v>
      </c>
      <c r="AC3383" s="38">
        <v>20.089220000000001</v>
      </c>
      <c r="AD3383" s="38">
        <v>782.23707000000002</v>
      </c>
      <c r="AE3383" s="38">
        <v>60.775979999999997</v>
      </c>
      <c r="AF3383" s="38">
        <v>24.972660000000001</v>
      </c>
      <c r="AG3383" s="38">
        <v>22.04355</v>
      </c>
      <c r="AH3383" s="38">
        <v>776.62314000000003</v>
      </c>
      <c r="AI3383" s="38">
        <v>39431.725270000003</v>
      </c>
      <c r="AJ3383" s="38">
        <v>63.266010000000001</v>
      </c>
      <c r="AK3383" s="38">
        <v>47.667720000000003</v>
      </c>
      <c r="AL3383" s="6">
        <v>80.065420000000003</v>
      </c>
      <c r="AM3383" s="6">
        <v>120.36461</v>
      </c>
      <c r="AN3383" s="6">
        <v>28.82432</v>
      </c>
      <c r="AO3383" s="6">
        <v>821</v>
      </c>
      <c r="AP3383" s="6">
        <v>18.5</v>
      </c>
      <c r="AQ3383" s="6">
        <v>17.64706</v>
      </c>
      <c r="AR3383" s="6">
        <v>79</v>
      </c>
      <c r="AS3383" s="6">
        <v>30</v>
      </c>
      <c r="AT3383" s="6">
        <v>7429.0196100000003</v>
      </c>
      <c r="AU3383" s="6">
        <v>30</v>
      </c>
      <c r="AV3383" s="6">
        <v>20.784310000000001</v>
      </c>
      <c r="AW3383" s="6">
        <v>3.5000000000000003E-2</v>
      </c>
      <c r="AX3383" s="6">
        <v>0.46875</v>
      </c>
    </row>
    <row r="3384" spans="3:50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15.897690000000001</v>
      </c>
      <c r="I3384" s="38">
        <v>11.86445</v>
      </c>
      <c r="J3384" s="38">
        <v>100.26344</v>
      </c>
      <c r="K3384" s="38">
        <v>5.3041400000000003</v>
      </c>
      <c r="L3384" s="38">
        <v>2.1015999999999999</v>
      </c>
      <c r="M3384" s="38">
        <v>2.83128</v>
      </c>
      <c r="N3384" s="38">
        <v>1.0185599999999999</v>
      </c>
      <c r="O3384" s="38">
        <v>49.162300000000002</v>
      </c>
      <c r="P3384" s="38">
        <v>50.180860000000003</v>
      </c>
      <c r="Q3384" s="38">
        <v>101.05124000000001</v>
      </c>
      <c r="R3384" s="38">
        <v>454.56463000000002</v>
      </c>
      <c r="S3384" s="38">
        <v>0.68125999999999998</v>
      </c>
      <c r="T3384" s="38">
        <v>327.18198999999998</v>
      </c>
      <c r="U3384" s="38">
        <v>24.012989999999999</v>
      </c>
      <c r="V3384" s="38">
        <v>0.25158000000000003</v>
      </c>
      <c r="W3384" s="38">
        <v>32.108469999999997</v>
      </c>
      <c r="X3384" s="38">
        <v>35.726640000000003</v>
      </c>
      <c r="Y3384" s="38">
        <v>104.58017</v>
      </c>
      <c r="Z3384" s="38">
        <v>52.591430000000003</v>
      </c>
      <c r="AA3384" s="38">
        <v>2.1814100000000001</v>
      </c>
      <c r="AB3384" s="38">
        <v>20.069379999999999</v>
      </c>
      <c r="AC3384" s="38">
        <v>20.056429999999999</v>
      </c>
      <c r="AD3384" s="38">
        <v>830.37932000000001</v>
      </c>
      <c r="AE3384" s="38">
        <v>60.621699999999997</v>
      </c>
      <c r="AF3384" s="38">
        <v>25.086020000000001</v>
      </c>
      <c r="AG3384" s="38">
        <v>21.960660000000001</v>
      </c>
      <c r="AH3384" s="38">
        <v>831.06787999999995</v>
      </c>
      <c r="AI3384" s="38">
        <v>39431.725850000003</v>
      </c>
      <c r="AJ3384" s="38">
        <v>63.265630000000002</v>
      </c>
      <c r="AK3384" s="38">
        <v>47.594549999999998</v>
      </c>
      <c r="AL3384" s="6">
        <v>80.11421</v>
      </c>
      <c r="AM3384" s="6">
        <v>120.49720000000001</v>
      </c>
      <c r="AN3384" s="6">
        <v>28.808669999999999</v>
      </c>
      <c r="AO3384" s="6">
        <v>797.5</v>
      </c>
      <c r="AP3384" s="6">
        <v>12.5</v>
      </c>
      <c r="AQ3384" s="6">
        <v>19.215689999999999</v>
      </c>
      <c r="AR3384" s="6">
        <v>79</v>
      </c>
      <c r="AS3384" s="6">
        <v>30</v>
      </c>
      <c r="AT3384" s="6">
        <v>11444.70588</v>
      </c>
      <c r="AU3384" s="6">
        <v>44</v>
      </c>
      <c r="AV3384" s="6">
        <v>21.96078</v>
      </c>
      <c r="AW3384" s="6">
        <v>0.52500000000000002</v>
      </c>
      <c r="AX3384" s="6">
        <v>0</v>
      </c>
    </row>
    <row r="3385" spans="3:50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14.396459999999999</v>
      </c>
      <c r="I3385" s="38">
        <v>11.871370000000001</v>
      </c>
      <c r="J3385" s="38">
        <v>100.25037</v>
      </c>
      <c r="K3385" s="38">
        <v>5.2432299999999996</v>
      </c>
      <c r="L3385" s="38">
        <v>2.0829900000000001</v>
      </c>
      <c r="M3385" s="38">
        <v>2.7685</v>
      </c>
      <c r="N3385" s="38">
        <v>0.91620999999999997</v>
      </c>
      <c r="O3385" s="38">
        <v>49.251959999999997</v>
      </c>
      <c r="P3385" s="38">
        <v>50.16816</v>
      </c>
      <c r="Q3385" s="38">
        <v>101.04401</v>
      </c>
      <c r="R3385" s="38">
        <v>451.53239000000002</v>
      </c>
      <c r="S3385" s="38">
        <v>0.79305000000000003</v>
      </c>
      <c r="T3385" s="38">
        <v>329.44110999999998</v>
      </c>
      <c r="U3385" s="38">
        <v>24.055820000000001</v>
      </c>
      <c r="V3385" s="38">
        <v>0.27555000000000002</v>
      </c>
      <c r="W3385" s="38">
        <v>32.235500000000002</v>
      </c>
      <c r="X3385" s="38">
        <v>35.524360000000001</v>
      </c>
      <c r="Y3385" s="38">
        <v>108.43292</v>
      </c>
      <c r="Z3385" s="38">
        <v>52.079709999999999</v>
      </c>
      <c r="AA3385" s="38">
        <v>2.0370900000000001</v>
      </c>
      <c r="AB3385" s="38">
        <v>20.165839999999999</v>
      </c>
      <c r="AC3385" s="38">
        <v>20.142199999999999</v>
      </c>
      <c r="AD3385" s="38">
        <v>782.37190999999996</v>
      </c>
      <c r="AE3385" s="38">
        <v>60.511859999999999</v>
      </c>
      <c r="AF3385" s="38">
        <v>24.863880000000002</v>
      </c>
      <c r="AG3385" s="38">
        <v>22.059100000000001</v>
      </c>
      <c r="AH3385" s="38">
        <v>793.18185000000005</v>
      </c>
      <c r="AI3385" s="38">
        <v>39431.726269999999</v>
      </c>
      <c r="AJ3385" s="38">
        <v>63.202109999999998</v>
      </c>
      <c r="AK3385" s="38">
        <v>47.730530000000002</v>
      </c>
      <c r="AL3385" s="6">
        <v>80.116810000000001</v>
      </c>
      <c r="AM3385" s="6">
        <v>120.9147</v>
      </c>
      <c r="AN3385" s="6">
        <v>28.932079999999999</v>
      </c>
      <c r="AO3385" s="6">
        <v>811.5</v>
      </c>
      <c r="AP3385" s="6">
        <v>18</v>
      </c>
      <c r="AQ3385" s="6">
        <v>17.64706</v>
      </c>
      <c r="AR3385" s="6">
        <v>79</v>
      </c>
      <c r="AS3385" s="6">
        <v>30</v>
      </c>
      <c r="AT3385" s="6">
        <v>7730.1960799999997</v>
      </c>
      <c r="AU3385" s="6">
        <v>29</v>
      </c>
      <c r="AV3385" s="6">
        <v>20.784310000000001</v>
      </c>
      <c r="AW3385" s="6">
        <v>7.4999999999999997E-2</v>
      </c>
      <c r="AX3385" s="6">
        <v>0.85938000000000003</v>
      </c>
    </row>
    <row r="3386" spans="3:50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18.033169999999998</v>
      </c>
      <c r="I3386" s="38">
        <v>11.859500000000001</v>
      </c>
      <c r="J3386" s="38">
        <v>100.23447</v>
      </c>
      <c r="K3386" s="38">
        <v>5.5672899999999998</v>
      </c>
      <c r="L3386" s="38">
        <v>2.1046200000000002</v>
      </c>
      <c r="M3386" s="38">
        <v>2.6151900000000001</v>
      </c>
      <c r="N3386" s="38">
        <v>0.85818000000000005</v>
      </c>
      <c r="O3386" s="38">
        <v>49.188890000000001</v>
      </c>
      <c r="P3386" s="38">
        <v>50.142859999999999</v>
      </c>
      <c r="Q3386" s="38">
        <v>101.36852</v>
      </c>
      <c r="R3386" s="38">
        <v>448.47219000000001</v>
      </c>
      <c r="S3386" s="38">
        <v>0.68096000000000001</v>
      </c>
      <c r="T3386" s="38">
        <v>326.92250000000001</v>
      </c>
      <c r="U3386" s="38">
        <v>24.057639999999999</v>
      </c>
      <c r="V3386" s="38">
        <v>6.4899999999999999E-2</v>
      </c>
      <c r="W3386" s="38">
        <v>32.199339999999999</v>
      </c>
      <c r="X3386" s="38">
        <v>91.360579999999999</v>
      </c>
      <c r="Y3386" s="38">
        <v>98.63006</v>
      </c>
      <c r="Z3386" s="38">
        <v>51.525320000000001</v>
      </c>
      <c r="AA3386" s="38">
        <v>2.3414100000000002</v>
      </c>
      <c r="AB3386" s="38">
        <v>20.263169999999999</v>
      </c>
      <c r="AC3386" s="38">
        <v>20.257709999999999</v>
      </c>
      <c r="AD3386" s="38">
        <v>890.01018999999997</v>
      </c>
      <c r="AE3386" s="38">
        <v>60.292209999999997</v>
      </c>
      <c r="AF3386" s="38">
        <v>25.12201</v>
      </c>
      <c r="AG3386" s="38">
        <v>22.130099999999999</v>
      </c>
      <c r="AH3386" s="38">
        <v>879.09554000000003</v>
      </c>
      <c r="AI3386" s="38">
        <v>39431.726750000002</v>
      </c>
      <c r="AJ3386" s="38">
        <v>63.057000000000002</v>
      </c>
      <c r="AK3386" s="38">
        <v>47.72101</v>
      </c>
      <c r="AL3386" s="6">
        <v>80.031710000000004</v>
      </c>
      <c r="AM3386" s="6">
        <v>120.6296</v>
      </c>
      <c r="AN3386" s="6">
        <v>28.836939999999998</v>
      </c>
      <c r="AO3386" s="6">
        <v>814.75</v>
      </c>
      <c r="AP3386" s="6">
        <v>-2</v>
      </c>
      <c r="AQ3386" s="6">
        <v>24.31373</v>
      </c>
      <c r="AR3386" s="6">
        <v>78</v>
      </c>
      <c r="AS3386" s="6">
        <v>30</v>
      </c>
      <c r="AT3386" s="6">
        <v>18170.980390000001</v>
      </c>
      <c r="AU3386" s="6">
        <v>76</v>
      </c>
      <c r="AV3386" s="6">
        <v>27.843139999999998</v>
      </c>
      <c r="AW3386" s="6">
        <v>0.505</v>
      </c>
      <c r="AX3386" s="6">
        <v>0</v>
      </c>
    </row>
    <row r="3387" spans="3:50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15.33619</v>
      </c>
      <c r="I3387" s="38">
        <v>11.854559999999999</v>
      </c>
      <c r="J3387" s="38">
        <v>100.24699</v>
      </c>
      <c r="K3387" s="38">
        <v>8.2324699999999993</v>
      </c>
      <c r="L3387" s="38">
        <v>2.1164100000000001</v>
      </c>
      <c r="M3387" s="38">
        <v>3.0406200000000001</v>
      </c>
      <c r="N3387" s="38">
        <v>1.0236799999999999</v>
      </c>
      <c r="O3387" s="38">
        <v>49.065219999999997</v>
      </c>
      <c r="P3387" s="38">
        <v>50.065489999999997</v>
      </c>
      <c r="Q3387" s="38">
        <v>107.14801</v>
      </c>
      <c r="R3387" s="38">
        <v>449.83593999999999</v>
      </c>
      <c r="S3387" s="38">
        <v>1.6215200000000001</v>
      </c>
      <c r="T3387" s="38">
        <v>328.26035000000002</v>
      </c>
      <c r="U3387" s="38">
        <v>24.008929999999999</v>
      </c>
      <c r="V3387" s="38">
        <v>8.0019999999999994E-2</v>
      </c>
      <c r="W3387" s="38">
        <v>32.212009999999999</v>
      </c>
      <c r="X3387" s="38">
        <v>96.133949999999999</v>
      </c>
      <c r="Y3387" s="38">
        <v>134.73669000000001</v>
      </c>
      <c r="Z3387" s="38">
        <v>50.979080000000003</v>
      </c>
      <c r="AA3387" s="38">
        <v>3.5928900000000001</v>
      </c>
      <c r="AB3387" s="38">
        <v>20.199120000000001</v>
      </c>
      <c r="AC3387" s="38">
        <v>20.116879999999998</v>
      </c>
      <c r="AD3387" s="38">
        <v>1358.10664</v>
      </c>
      <c r="AE3387" s="38">
        <v>60.102820000000001</v>
      </c>
      <c r="AF3387" s="38">
        <v>25.26277</v>
      </c>
      <c r="AG3387" s="38">
        <v>22.004670000000001</v>
      </c>
      <c r="AH3387" s="38">
        <v>1365.7941599999999</v>
      </c>
      <c r="AI3387" s="38">
        <v>39431.727169999998</v>
      </c>
      <c r="AJ3387" s="38">
        <v>62.981699999999996</v>
      </c>
      <c r="AK3387" s="38">
        <v>47.652079999999998</v>
      </c>
      <c r="AL3387" s="6">
        <v>79.972110000000001</v>
      </c>
      <c r="AM3387" s="6">
        <v>119.99554999999999</v>
      </c>
      <c r="AN3387" s="6">
        <v>28.89433</v>
      </c>
      <c r="AO3387" s="6">
        <v>1099</v>
      </c>
      <c r="AP3387" s="6">
        <v>-10.5</v>
      </c>
      <c r="AQ3387" s="6">
        <v>32.941180000000003</v>
      </c>
      <c r="AR3387" s="6">
        <v>79</v>
      </c>
      <c r="AS3387" s="6">
        <v>30</v>
      </c>
      <c r="AT3387" s="6">
        <v>24094.11765</v>
      </c>
      <c r="AU3387" s="6">
        <v>97</v>
      </c>
      <c r="AV3387" s="6">
        <v>34.117649999999998</v>
      </c>
      <c r="AW3387" s="6">
        <v>3.5000000000000003E-2</v>
      </c>
      <c r="AX3387" s="6">
        <v>0</v>
      </c>
    </row>
    <row r="3388" spans="3:50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14.33136</v>
      </c>
      <c r="I3388" s="38">
        <v>11.8506</v>
      </c>
      <c r="J3388" s="38">
        <v>100.26609000000001</v>
      </c>
      <c r="K3388" s="38">
        <v>10.911149999999999</v>
      </c>
      <c r="L3388" s="38">
        <v>2.09979</v>
      </c>
      <c r="M3388" s="38">
        <v>3.5729600000000001</v>
      </c>
      <c r="N3388" s="38">
        <v>1.09233</v>
      </c>
      <c r="O3388" s="38">
        <v>49.036960000000001</v>
      </c>
      <c r="P3388" s="38">
        <v>50.177680000000002</v>
      </c>
      <c r="Q3388" s="38">
        <v>108.14431999999999</v>
      </c>
      <c r="R3388" s="38">
        <v>455.97410000000002</v>
      </c>
      <c r="S3388" s="38">
        <v>3.0965099999999999</v>
      </c>
      <c r="T3388" s="38">
        <v>329.60926000000001</v>
      </c>
      <c r="U3388" s="38">
        <v>23.98244</v>
      </c>
      <c r="V3388" s="38">
        <v>0.21940999999999999</v>
      </c>
      <c r="W3388" s="38">
        <v>32.244219999999999</v>
      </c>
      <c r="X3388" s="38">
        <v>74.085710000000006</v>
      </c>
      <c r="Y3388" s="38">
        <v>213.45698999999999</v>
      </c>
      <c r="Z3388" s="38">
        <v>50.447679999999998</v>
      </c>
      <c r="AA3388" s="38">
        <v>5.4094899999999999</v>
      </c>
      <c r="AB3388" s="38">
        <v>20.18309</v>
      </c>
      <c r="AC3388" s="38">
        <v>20.139469999999999</v>
      </c>
      <c r="AD3388" s="38">
        <v>2060.9699500000002</v>
      </c>
      <c r="AE3388" s="38">
        <v>60.146470000000001</v>
      </c>
      <c r="AF3388" s="38">
        <v>25.064340000000001</v>
      </c>
      <c r="AG3388" s="38">
        <v>21.98075</v>
      </c>
      <c r="AH3388" s="38">
        <v>2057.7515199999998</v>
      </c>
      <c r="AI3388" s="38">
        <v>39431.728159999999</v>
      </c>
      <c r="AJ3388" s="38">
        <v>63.113500000000002</v>
      </c>
      <c r="AK3388" s="38">
        <v>47.642690000000002</v>
      </c>
      <c r="AL3388" s="6">
        <v>80.009349999999998</v>
      </c>
      <c r="AM3388" s="6">
        <v>119.43749</v>
      </c>
      <c r="AN3388" s="6">
        <v>28.931049999999999</v>
      </c>
      <c r="AO3388" s="6">
        <v>1703</v>
      </c>
      <c r="AP3388" s="6">
        <v>4</v>
      </c>
      <c r="AQ3388" s="6">
        <v>32.941180000000003</v>
      </c>
      <c r="AR3388" s="6">
        <v>79</v>
      </c>
      <c r="AS3388" s="6">
        <v>30</v>
      </c>
      <c r="AT3388" s="6">
        <v>23190.588240000001</v>
      </c>
      <c r="AU3388" s="6">
        <v>92</v>
      </c>
      <c r="AV3388" s="6">
        <v>34.117649999999998</v>
      </c>
      <c r="AW3388" s="6">
        <v>3.5000000000000003E-2</v>
      </c>
      <c r="AX3388" s="6">
        <v>0.39062999999999998</v>
      </c>
    </row>
    <row r="3389" spans="3:50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15.97662</v>
      </c>
      <c r="I3389" s="38">
        <v>11.83379</v>
      </c>
      <c r="J3389" s="38">
        <v>100.26655</v>
      </c>
      <c r="K3389" s="38">
        <v>9.6429100000000005</v>
      </c>
      <c r="L3389" s="38">
        <v>2.1014200000000001</v>
      </c>
      <c r="M3389" s="38">
        <v>3.4035099999999998</v>
      </c>
      <c r="N3389" s="38">
        <v>1.2386299999999999</v>
      </c>
      <c r="O3389" s="38">
        <v>49.104810000000001</v>
      </c>
      <c r="P3389" s="38">
        <v>50.343440000000001</v>
      </c>
      <c r="Q3389" s="38">
        <v>103.46701</v>
      </c>
      <c r="R3389" s="38">
        <v>461.22093999999998</v>
      </c>
      <c r="S3389" s="38">
        <v>4.14811</v>
      </c>
      <c r="T3389" s="38">
        <v>329.09805999999998</v>
      </c>
      <c r="U3389" s="38">
        <v>24.04814</v>
      </c>
      <c r="V3389" s="38">
        <v>0.34153</v>
      </c>
      <c r="W3389" s="38">
        <v>32.332160000000002</v>
      </c>
      <c r="X3389" s="38">
        <v>67.534109999999998</v>
      </c>
      <c r="Y3389" s="38">
        <v>237.58968999999999</v>
      </c>
      <c r="Z3389" s="38">
        <v>50.486870000000003</v>
      </c>
      <c r="AA3389" s="38">
        <v>6.4584400000000004</v>
      </c>
      <c r="AB3389" s="38">
        <v>20.26454</v>
      </c>
      <c r="AC3389" s="38">
        <v>20.239509999999999</v>
      </c>
      <c r="AD3389" s="38">
        <v>2458.69481</v>
      </c>
      <c r="AE3389" s="38">
        <v>60.300139999999999</v>
      </c>
      <c r="AF3389" s="38">
        <v>25.083860000000001</v>
      </c>
      <c r="AG3389" s="38">
        <v>22.07713</v>
      </c>
      <c r="AH3389" s="38">
        <v>2456.2530099999999</v>
      </c>
      <c r="AI3389" s="38">
        <v>39431.730069999998</v>
      </c>
      <c r="AJ3389" s="38">
        <v>63.164830000000002</v>
      </c>
      <c r="AK3389" s="38">
        <v>47.664999999999999</v>
      </c>
      <c r="AL3389" s="6">
        <v>79.99248</v>
      </c>
      <c r="AM3389" s="6">
        <v>120.03305</v>
      </c>
      <c r="AN3389" s="6">
        <v>28.91405</v>
      </c>
      <c r="AO3389" s="6">
        <v>2283.5</v>
      </c>
      <c r="AP3389" s="6">
        <v>24</v>
      </c>
      <c r="AQ3389" s="6">
        <v>25.882349999999999</v>
      </c>
      <c r="AR3389" s="6">
        <v>78</v>
      </c>
      <c r="AS3389" s="6">
        <v>30</v>
      </c>
      <c r="AT3389" s="6">
        <v>13753.725490000001</v>
      </c>
      <c r="AU3389" s="6">
        <v>54</v>
      </c>
      <c r="AV3389" s="6">
        <v>29.411760000000001</v>
      </c>
      <c r="AW3389" s="6">
        <v>0.74</v>
      </c>
      <c r="AX3389" s="6">
        <v>1.92188</v>
      </c>
    </row>
    <row r="3390" spans="3:50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14.329190000000001</v>
      </c>
      <c r="I3390" s="38">
        <v>11.854559999999999</v>
      </c>
      <c r="J3390" s="38">
        <v>100.27034</v>
      </c>
      <c r="K3390" s="38">
        <v>9.9803800000000003</v>
      </c>
      <c r="L3390" s="38">
        <v>2.0745100000000001</v>
      </c>
      <c r="M3390" s="38">
        <v>3.3993500000000001</v>
      </c>
      <c r="N3390" s="38">
        <v>1.3965799999999999</v>
      </c>
      <c r="O3390" s="38">
        <v>49.002789999999997</v>
      </c>
      <c r="P3390" s="38">
        <v>50.399369999999998</v>
      </c>
      <c r="Q3390" s="38">
        <v>103.48014999999999</v>
      </c>
      <c r="R3390" s="38">
        <v>465.92903000000001</v>
      </c>
      <c r="S3390" s="38">
        <v>4.1095300000000003</v>
      </c>
      <c r="T3390" s="38">
        <v>329.95888000000002</v>
      </c>
      <c r="U3390" s="38">
        <v>23.997959999999999</v>
      </c>
      <c r="V3390" s="38">
        <v>0.19989000000000001</v>
      </c>
      <c r="W3390" s="38">
        <v>32.169170000000001</v>
      </c>
      <c r="X3390" s="38">
        <v>59.49832</v>
      </c>
      <c r="Y3390" s="38">
        <v>254.07416000000001</v>
      </c>
      <c r="Z3390" s="38">
        <v>51.404940000000003</v>
      </c>
      <c r="AA3390" s="38">
        <v>7.5065999999999997</v>
      </c>
      <c r="AB3390" s="38">
        <v>20.22822</v>
      </c>
      <c r="AC3390" s="38">
        <v>20.114940000000001</v>
      </c>
      <c r="AD3390" s="38">
        <v>2894.7915699999999</v>
      </c>
      <c r="AE3390" s="38">
        <v>60.381970000000003</v>
      </c>
      <c r="AF3390" s="38">
        <v>24.76268</v>
      </c>
      <c r="AG3390" s="38">
        <v>21.979600000000001</v>
      </c>
      <c r="AH3390" s="38">
        <v>2890.5289600000001</v>
      </c>
      <c r="AI3390" s="38">
        <v>39431.732600000003</v>
      </c>
      <c r="AJ3390" s="38">
        <v>62.91084</v>
      </c>
      <c r="AK3390" s="38">
        <v>47.641010000000001</v>
      </c>
      <c r="AL3390" s="6">
        <v>79.828019999999995</v>
      </c>
      <c r="AM3390" s="6">
        <v>120.52155999999999</v>
      </c>
      <c r="AN3390" s="6">
        <v>28.904199999999999</v>
      </c>
      <c r="AO3390" s="6">
        <v>2717</v>
      </c>
      <c r="AP3390" s="6">
        <v>26</v>
      </c>
      <c r="AQ3390" s="6">
        <v>27.450980000000001</v>
      </c>
      <c r="AR3390" s="6">
        <v>78</v>
      </c>
      <c r="AS3390" s="6">
        <v>30</v>
      </c>
      <c r="AT3390" s="6">
        <v>15259.607840000001</v>
      </c>
      <c r="AU3390" s="6">
        <v>58</v>
      </c>
      <c r="AV3390" s="6">
        <v>30.196079999999998</v>
      </c>
      <c r="AW3390" s="6">
        <v>0.89500000000000002</v>
      </c>
      <c r="AX3390" s="6">
        <v>0.46875</v>
      </c>
    </row>
    <row r="3391" spans="3:50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14.3063</v>
      </c>
      <c r="I3391" s="38">
        <v>11.82785</v>
      </c>
      <c r="J3391" s="38">
        <v>100.26683</v>
      </c>
      <c r="K3391" s="38">
        <v>11.295669999999999</v>
      </c>
      <c r="L3391" s="38">
        <v>2.09876</v>
      </c>
      <c r="M3391" s="38">
        <v>3.4122699999999999</v>
      </c>
      <c r="N3391" s="38">
        <v>1.50308</v>
      </c>
      <c r="O3391" s="38">
        <v>49.043700000000001</v>
      </c>
      <c r="P3391" s="38">
        <v>50.546779999999998</v>
      </c>
      <c r="Q3391" s="38">
        <v>105.85874</v>
      </c>
      <c r="R3391" s="38">
        <v>472.16613000000001</v>
      </c>
      <c r="S3391" s="38">
        <v>4.9619999999999997</v>
      </c>
      <c r="T3391" s="38">
        <v>328.11855000000003</v>
      </c>
      <c r="U3391" s="38">
        <v>24.130130000000001</v>
      </c>
      <c r="V3391" s="38">
        <v>4.6920000000000003E-2</v>
      </c>
      <c r="W3391" s="38">
        <v>32.202649999999998</v>
      </c>
      <c r="X3391" s="38">
        <v>62.349800000000002</v>
      </c>
      <c r="Y3391" s="38">
        <v>254.21141</v>
      </c>
      <c r="Z3391" s="38">
        <v>52.641219999999997</v>
      </c>
      <c r="AA3391" s="38">
        <v>8.7607400000000002</v>
      </c>
      <c r="AB3391" s="38">
        <v>20.2395</v>
      </c>
      <c r="AC3391" s="38">
        <v>20.254059999999999</v>
      </c>
      <c r="AD3391" s="38">
        <v>3339.3928099999998</v>
      </c>
      <c r="AE3391" s="38">
        <v>59.877360000000003</v>
      </c>
      <c r="AF3391" s="38">
        <v>25.052129999999998</v>
      </c>
      <c r="AG3391" s="38">
        <v>22.056339999999999</v>
      </c>
      <c r="AH3391" s="38">
        <v>3334.2050399999998</v>
      </c>
      <c r="AI3391" s="38">
        <v>39431.735130000001</v>
      </c>
      <c r="AJ3391" s="38">
        <v>63.578569999999999</v>
      </c>
      <c r="AK3391" s="38">
        <v>47.66722</v>
      </c>
      <c r="AL3391" s="6">
        <v>79.974639999999994</v>
      </c>
      <c r="AM3391" s="6">
        <v>120.06285</v>
      </c>
      <c r="AN3391" s="6">
        <v>28.973800000000001</v>
      </c>
      <c r="AO3391" s="6">
        <v>3132.75</v>
      </c>
      <c r="AP3391" s="6">
        <v>28</v>
      </c>
      <c r="AQ3391" s="6">
        <v>30.588239999999999</v>
      </c>
      <c r="AR3391" s="6">
        <v>79</v>
      </c>
      <c r="AS3391" s="6">
        <v>30</v>
      </c>
      <c r="AT3391" s="6">
        <v>16765.4902</v>
      </c>
      <c r="AU3391" s="6">
        <v>66</v>
      </c>
      <c r="AV3391" s="6">
        <v>32.549019999999999</v>
      </c>
      <c r="AW3391" s="6">
        <v>0.27</v>
      </c>
      <c r="AX3391" s="6">
        <v>0.46875</v>
      </c>
    </row>
    <row r="3392" spans="3:50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14.310269999999999</v>
      </c>
      <c r="I3392" s="38">
        <v>11.820930000000001</v>
      </c>
      <c r="J3392" s="38">
        <v>100.26754</v>
      </c>
      <c r="K3392" s="38">
        <v>11.436640000000001</v>
      </c>
      <c r="L3392" s="38">
        <v>2.0972</v>
      </c>
      <c r="M3392" s="38">
        <v>3.3304399999999998</v>
      </c>
      <c r="N3392" s="38">
        <v>1.74241</v>
      </c>
      <c r="O3392" s="38">
        <v>48.89134</v>
      </c>
      <c r="P3392" s="38">
        <v>50.633760000000002</v>
      </c>
      <c r="Q3392" s="38">
        <v>106.65792999999999</v>
      </c>
      <c r="R3392" s="38">
        <v>479.98441000000003</v>
      </c>
      <c r="S3392" s="38">
        <v>5.7054400000000003</v>
      </c>
      <c r="T3392" s="38">
        <v>329.87822</v>
      </c>
      <c r="U3392" s="38">
        <v>23.955590000000001</v>
      </c>
      <c r="V3392" s="38">
        <v>0.15429999999999999</v>
      </c>
      <c r="W3392" s="38">
        <v>32.043779999999998</v>
      </c>
      <c r="X3392" s="38">
        <v>66.518299999999996</v>
      </c>
      <c r="Y3392" s="38">
        <v>302.00268</v>
      </c>
      <c r="Z3392" s="38">
        <v>53.318489999999997</v>
      </c>
      <c r="AA3392" s="38">
        <v>9.8704900000000002</v>
      </c>
      <c r="AB3392" s="38">
        <v>20.141010000000001</v>
      </c>
      <c r="AC3392" s="38">
        <v>20.150839999999999</v>
      </c>
      <c r="AD3392" s="38">
        <v>3765.2126199999998</v>
      </c>
      <c r="AE3392" s="38">
        <v>59.218220000000002</v>
      </c>
      <c r="AF3392" s="38">
        <v>25.033449999999998</v>
      </c>
      <c r="AG3392" s="38">
        <v>21.859100000000002</v>
      </c>
      <c r="AH3392" s="38">
        <v>3759.6028999999999</v>
      </c>
      <c r="AI3392" s="38">
        <v>39431.738169999997</v>
      </c>
      <c r="AJ3392" s="38">
        <v>62.52223</v>
      </c>
      <c r="AK3392" s="38">
        <v>47.643920000000001</v>
      </c>
      <c r="AL3392" s="6">
        <v>80.296589999999995</v>
      </c>
      <c r="AM3392" s="6">
        <v>120.55932</v>
      </c>
      <c r="AN3392" s="6">
        <v>28.93852</v>
      </c>
      <c r="AO3392" s="6">
        <v>3547.5</v>
      </c>
      <c r="AP3392" s="6">
        <v>28.5</v>
      </c>
      <c r="AQ3392" s="6">
        <v>31.764710000000001</v>
      </c>
      <c r="AR3392" s="6">
        <v>78</v>
      </c>
      <c r="AS3392" s="6">
        <v>30</v>
      </c>
      <c r="AT3392" s="6">
        <v>16966.274509999999</v>
      </c>
      <c r="AU3392" s="6">
        <v>66</v>
      </c>
      <c r="AV3392" s="6">
        <v>33.333329999999997</v>
      </c>
      <c r="AW3392" s="6">
        <v>0.54500000000000004</v>
      </c>
      <c r="AX3392" s="6">
        <v>0.23438000000000001</v>
      </c>
    </row>
    <row r="3393" spans="3:50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14.236689999999999</v>
      </c>
      <c r="I3393" s="38">
        <v>11.820930000000001</v>
      </c>
      <c r="J3393" s="38">
        <v>100.25076</v>
      </c>
      <c r="K3393" s="38">
        <v>11.52333</v>
      </c>
      <c r="L3393" s="38">
        <v>2.1007099999999999</v>
      </c>
      <c r="M3393" s="38">
        <v>3.2102900000000001</v>
      </c>
      <c r="N3393" s="38">
        <v>1.78965</v>
      </c>
      <c r="O3393" s="38">
        <v>48.944459999999999</v>
      </c>
      <c r="P3393" s="38">
        <v>50.734110000000001</v>
      </c>
      <c r="Q3393" s="38">
        <v>105.80916999999999</v>
      </c>
      <c r="R3393" s="38">
        <v>489.79959000000002</v>
      </c>
      <c r="S3393" s="38">
        <v>6.38483</v>
      </c>
      <c r="T3393" s="38">
        <v>329.35518000000002</v>
      </c>
      <c r="U3393" s="38">
        <v>24.04739</v>
      </c>
      <c r="V3393" s="38">
        <v>0.19122</v>
      </c>
      <c r="W3393" s="38">
        <v>32.052979999999998</v>
      </c>
      <c r="X3393" s="38">
        <v>67.07405</v>
      </c>
      <c r="Y3393" s="38">
        <v>240.33239</v>
      </c>
      <c r="Z3393" s="38">
        <v>53.874409999999997</v>
      </c>
      <c r="AA3393" s="38">
        <v>10.948880000000001</v>
      </c>
      <c r="AB3393" s="38">
        <v>20.265779999999999</v>
      </c>
      <c r="AC3393" s="38">
        <v>20.2623</v>
      </c>
      <c r="AD3393" s="38">
        <v>4169.5957699999999</v>
      </c>
      <c r="AE3393" s="38">
        <v>59.109050000000003</v>
      </c>
      <c r="AF3393" s="38">
        <v>25.07535</v>
      </c>
      <c r="AG3393" s="38">
        <v>21.949480000000001</v>
      </c>
      <c r="AH3393" s="38">
        <v>4162.69686</v>
      </c>
      <c r="AI3393" s="38">
        <v>39431.741670000003</v>
      </c>
      <c r="AJ3393" s="38">
        <v>63.294469999999997</v>
      </c>
      <c r="AK3393" s="38">
        <v>47.703609999999998</v>
      </c>
      <c r="AL3393" s="6">
        <v>80.153919999999999</v>
      </c>
      <c r="AM3393" s="6">
        <v>119.78366</v>
      </c>
      <c r="AN3393" s="6">
        <v>29.0382</v>
      </c>
      <c r="AO3393" s="6">
        <v>3980.25</v>
      </c>
      <c r="AP3393" s="6">
        <v>29</v>
      </c>
      <c r="AQ3393" s="6">
        <v>32.549019999999999</v>
      </c>
      <c r="AR3393" s="6">
        <v>79</v>
      </c>
      <c r="AS3393" s="6">
        <v>30</v>
      </c>
      <c r="AT3393" s="6">
        <v>16966.274509999999</v>
      </c>
      <c r="AU3393" s="6">
        <v>66</v>
      </c>
      <c r="AV3393" s="6">
        <v>33.725490000000001</v>
      </c>
      <c r="AW3393" s="6">
        <v>9.5000000000000001E-2</v>
      </c>
      <c r="AX3393" s="6">
        <v>1.6875</v>
      </c>
    </row>
    <row r="3394" spans="3:50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14.26365</v>
      </c>
      <c r="I3394" s="38">
        <v>11.81697</v>
      </c>
      <c r="J3394" s="38">
        <v>100.2302</v>
      </c>
      <c r="K3394" s="38">
        <v>9.3451299999999993</v>
      </c>
      <c r="L3394" s="38">
        <v>2.0904099999999999</v>
      </c>
      <c r="M3394" s="38">
        <v>2.8263099999999999</v>
      </c>
      <c r="N3394" s="38">
        <v>1.9965900000000001</v>
      </c>
      <c r="O3394" s="38">
        <v>48.870620000000002</v>
      </c>
      <c r="P3394" s="38">
        <v>50.867199999999997</v>
      </c>
      <c r="Q3394" s="38">
        <v>102.48260999999999</v>
      </c>
      <c r="R3394" s="38">
        <v>499.17646999999999</v>
      </c>
      <c r="S3394" s="38">
        <v>7.1081300000000001</v>
      </c>
      <c r="T3394" s="38">
        <v>329.62975999999998</v>
      </c>
      <c r="U3394" s="38">
        <v>24.0579</v>
      </c>
      <c r="V3394" s="38">
        <v>0.57474999999999998</v>
      </c>
      <c r="W3394" s="38">
        <v>31.88944</v>
      </c>
      <c r="X3394" s="38">
        <v>40.919179999999997</v>
      </c>
      <c r="Y3394" s="38">
        <v>240.18454</v>
      </c>
      <c r="Z3394" s="38">
        <v>54.240200000000002</v>
      </c>
      <c r="AA3394" s="38">
        <v>11.26023</v>
      </c>
      <c r="AB3394" s="38">
        <v>20.200990000000001</v>
      </c>
      <c r="AC3394" s="38">
        <v>20.131129999999999</v>
      </c>
      <c r="AD3394" s="38">
        <v>4309.28604</v>
      </c>
      <c r="AE3394" s="38">
        <v>59.1768</v>
      </c>
      <c r="AF3394" s="38">
        <v>24.952449999999999</v>
      </c>
      <c r="AG3394" s="38">
        <v>21.873650000000001</v>
      </c>
      <c r="AH3394" s="38">
        <v>4300.2995300000002</v>
      </c>
      <c r="AI3394" s="38">
        <v>39431.749940000002</v>
      </c>
      <c r="AJ3394" s="38">
        <v>62.97101</v>
      </c>
      <c r="AK3394" s="38">
        <v>47.623890000000003</v>
      </c>
      <c r="AL3394" s="6">
        <v>80.17353</v>
      </c>
      <c r="AM3394" s="6">
        <v>120.09341999999999</v>
      </c>
      <c r="AN3394" s="6">
        <v>28.988420000000001</v>
      </c>
      <c r="AO3394" s="6">
        <v>4310</v>
      </c>
      <c r="AP3394" s="6">
        <v>35.5</v>
      </c>
      <c r="AQ3394" s="6">
        <v>27.058820000000001</v>
      </c>
      <c r="AR3394" s="6">
        <v>78</v>
      </c>
      <c r="AS3394" s="6">
        <v>30</v>
      </c>
      <c r="AT3394" s="6">
        <v>11043.13725</v>
      </c>
      <c r="AU3394" s="6">
        <v>42</v>
      </c>
      <c r="AV3394" s="6">
        <v>29.803920000000002</v>
      </c>
      <c r="AW3394" s="6">
        <v>0.93500000000000005</v>
      </c>
      <c r="AX3394" s="6">
        <v>0.67188000000000003</v>
      </c>
    </row>
    <row r="3395" spans="3:50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14.52863</v>
      </c>
      <c r="I3395" s="38">
        <v>11.80214</v>
      </c>
      <c r="J3395" s="38">
        <v>100.23795</v>
      </c>
      <c r="K3395" s="38">
        <v>6.3469199999999999</v>
      </c>
      <c r="L3395" s="38">
        <v>2.0945800000000001</v>
      </c>
      <c r="M3395" s="38">
        <v>2.72098</v>
      </c>
      <c r="N3395" s="38">
        <v>2.1041500000000002</v>
      </c>
      <c r="O3395" s="38">
        <v>48.852179999999997</v>
      </c>
      <c r="P3395" s="38">
        <v>50.956330000000001</v>
      </c>
      <c r="Q3395" s="38">
        <v>102.22246</v>
      </c>
      <c r="R3395" s="38">
        <v>504.79601000000002</v>
      </c>
      <c r="S3395" s="38">
        <v>5.4527200000000002</v>
      </c>
      <c r="T3395" s="38">
        <v>328.01587000000001</v>
      </c>
      <c r="U3395" s="38">
        <v>24.02129</v>
      </c>
      <c r="V3395" s="38">
        <v>0.46629999999999999</v>
      </c>
      <c r="W3395" s="38">
        <v>31.915030000000002</v>
      </c>
      <c r="X3395" s="38">
        <v>44.316310000000001</v>
      </c>
      <c r="Y3395" s="38">
        <v>255.26835</v>
      </c>
      <c r="Z3395" s="38">
        <v>54.552349999999997</v>
      </c>
      <c r="AA3395" s="38">
        <v>11.285500000000001</v>
      </c>
      <c r="AB3395" s="38">
        <v>20.306429999999999</v>
      </c>
      <c r="AC3395" s="38">
        <v>20.205190000000002</v>
      </c>
      <c r="AD3395" s="38">
        <v>4310.3616199999997</v>
      </c>
      <c r="AE3395" s="38">
        <v>59.163420000000002</v>
      </c>
      <c r="AF3395" s="38">
        <v>25.002210000000002</v>
      </c>
      <c r="AG3395" s="38">
        <v>21.852920000000001</v>
      </c>
      <c r="AH3395" s="38">
        <v>4301.7299599999997</v>
      </c>
      <c r="AI3395" s="38">
        <v>39431.753290000001</v>
      </c>
      <c r="AJ3395" s="38">
        <v>62.048810000000003</v>
      </c>
      <c r="AK3395" s="38">
        <v>47.652929999999998</v>
      </c>
      <c r="AL3395" s="6">
        <v>79.834540000000004</v>
      </c>
      <c r="AM3395" s="6">
        <v>121.35095</v>
      </c>
      <c r="AN3395" s="6">
        <v>29.010580000000001</v>
      </c>
      <c r="AO3395" s="6">
        <v>4295.25</v>
      </c>
      <c r="AP3395" s="6">
        <v>36</v>
      </c>
      <c r="AQ3395" s="6">
        <v>27.450980000000001</v>
      </c>
      <c r="AR3395" s="6">
        <v>79</v>
      </c>
      <c r="AS3395" s="6">
        <v>30</v>
      </c>
      <c r="AT3395" s="6">
        <v>10842.352940000001</v>
      </c>
      <c r="AU3395" s="6">
        <v>42</v>
      </c>
      <c r="AV3395" s="6">
        <v>30.196079999999998</v>
      </c>
      <c r="AW3395" s="6">
        <v>5.5E-2</v>
      </c>
      <c r="AX3395" s="6">
        <v>0.82813000000000003</v>
      </c>
    </row>
    <row r="3396" spans="3:50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14.581569999999999</v>
      </c>
      <c r="I3396" s="38">
        <v>11.797190000000001</v>
      </c>
      <c r="J3396" s="38">
        <v>100.2563</v>
      </c>
      <c r="K3396" s="38">
        <v>5.4377199999999997</v>
      </c>
      <c r="L3396" s="38">
        <v>2.0954600000000001</v>
      </c>
      <c r="M3396" s="38">
        <v>2.6291699999999998</v>
      </c>
      <c r="N3396" s="38">
        <v>2.22892</v>
      </c>
      <c r="O3396" s="38">
        <v>48.735959999999999</v>
      </c>
      <c r="P3396" s="38">
        <v>50.964880000000001</v>
      </c>
      <c r="Q3396" s="38">
        <v>102.65046</v>
      </c>
      <c r="R3396" s="38">
        <v>509.6807</v>
      </c>
      <c r="S3396" s="38">
        <v>4.7842700000000002</v>
      </c>
      <c r="T3396" s="38">
        <v>330.30322999999999</v>
      </c>
      <c r="U3396" s="38">
        <v>23.997679999999999</v>
      </c>
      <c r="V3396" s="38">
        <v>0.41027000000000002</v>
      </c>
      <c r="W3396" s="38">
        <v>31.790150000000001</v>
      </c>
      <c r="X3396" s="38">
        <v>41.465470000000003</v>
      </c>
      <c r="Y3396" s="38">
        <v>281.74594000000002</v>
      </c>
      <c r="Z3396" s="38">
        <v>54.696849999999998</v>
      </c>
      <c r="AA3396" s="38">
        <v>11.276870000000001</v>
      </c>
      <c r="AB3396" s="38">
        <v>20.306830000000001</v>
      </c>
      <c r="AC3396" s="38">
        <v>20.162649999999999</v>
      </c>
      <c r="AD3396" s="38">
        <v>4305.2590600000003</v>
      </c>
      <c r="AE3396" s="38">
        <v>59.341200000000001</v>
      </c>
      <c r="AF3396" s="38">
        <v>25.012709999999998</v>
      </c>
      <c r="AG3396" s="38">
        <v>21.84</v>
      </c>
      <c r="AH3396" s="38">
        <v>4296.2205700000004</v>
      </c>
      <c r="AI3396" s="38">
        <v>39431.756220000003</v>
      </c>
      <c r="AJ3396" s="38">
        <v>63.3598</v>
      </c>
      <c r="AK3396" s="38">
        <v>47.64264</v>
      </c>
      <c r="AL3396" s="6">
        <v>79.76679</v>
      </c>
      <c r="AM3396" s="6">
        <v>121.33544999999999</v>
      </c>
      <c r="AN3396" s="6">
        <v>28.96622</v>
      </c>
      <c r="AO3396" s="6">
        <v>4304.5</v>
      </c>
      <c r="AP3396" s="6">
        <v>37</v>
      </c>
      <c r="AQ3396" s="6">
        <v>27.058820000000001</v>
      </c>
      <c r="AR3396" s="6">
        <v>78</v>
      </c>
      <c r="AS3396" s="6">
        <v>30</v>
      </c>
      <c r="AT3396" s="6">
        <v>10440.784309999999</v>
      </c>
      <c r="AU3396" s="6">
        <v>41</v>
      </c>
      <c r="AV3396" s="6">
        <v>29.803920000000002</v>
      </c>
      <c r="AW3396" s="6">
        <v>0.78</v>
      </c>
      <c r="AX3396" s="6">
        <v>0.51563000000000003</v>
      </c>
    </row>
    <row r="3397" spans="3:50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14.38214</v>
      </c>
      <c r="I3397" s="38">
        <v>11.81203</v>
      </c>
      <c r="J3397" s="38">
        <v>100.27915</v>
      </c>
      <c r="K3397" s="38">
        <v>5.6198600000000001</v>
      </c>
      <c r="L3397" s="38">
        <v>2.08501</v>
      </c>
      <c r="M3397" s="38">
        <v>2.5708600000000001</v>
      </c>
      <c r="N3397" s="38">
        <v>2.1942699999999999</v>
      </c>
      <c r="O3397" s="38">
        <v>48.764110000000002</v>
      </c>
      <c r="P3397" s="38">
        <v>50.958370000000002</v>
      </c>
      <c r="Q3397" s="38">
        <v>104.19226999999999</v>
      </c>
      <c r="R3397" s="38">
        <v>514.32920000000001</v>
      </c>
      <c r="S3397" s="38">
        <v>4.4899800000000001</v>
      </c>
      <c r="T3397" s="38">
        <v>328.55592000000001</v>
      </c>
      <c r="U3397" s="38">
        <v>24.051880000000001</v>
      </c>
      <c r="V3397" s="38">
        <v>0.22106999999999999</v>
      </c>
      <c r="W3397" s="38">
        <v>31.817820000000001</v>
      </c>
      <c r="X3397" s="38">
        <v>43.778849999999998</v>
      </c>
      <c r="Y3397" s="38">
        <v>260.86865</v>
      </c>
      <c r="Z3397" s="38">
        <v>54.859920000000002</v>
      </c>
      <c r="AA3397" s="38">
        <v>11.23358</v>
      </c>
      <c r="AB3397" s="38">
        <v>20.24446</v>
      </c>
      <c r="AC3397" s="38">
        <v>20.2376</v>
      </c>
      <c r="AD3397" s="38">
        <v>4310.2236300000004</v>
      </c>
      <c r="AE3397" s="38">
        <v>59.580280000000002</v>
      </c>
      <c r="AF3397" s="38">
        <v>24.887979999999999</v>
      </c>
      <c r="AG3397" s="38">
        <v>21.898399999999999</v>
      </c>
      <c r="AH3397" s="38">
        <v>4301.9870700000001</v>
      </c>
      <c r="AI3397" s="38">
        <v>39431.758970000003</v>
      </c>
      <c r="AJ3397" s="38">
        <v>63.414589999999997</v>
      </c>
      <c r="AK3397" s="38">
        <v>47.606439999999999</v>
      </c>
      <c r="AL3397" s="6">
        <v>80.259820000000005</v>
      </c>
      <c r="AM3397" s="6">
        <v>120.67543999999999</v>
      </c>
      <c r="AN3397" s="6">
        <v>28.983979999999999</v>
      </c>
      <c r="AO3397" s="6">
        <v>4304.5</v>
      </c>
      <c r="AP3397" s="6">
        <v>36</v>
      </c>
      <c r="AQ3397" s="6">
        <v>27.450980000000001</v>
      </c>
      <c r="AR3397" s="6">
        <v>78</v>
      </c>
      <c r="AS3397" s="6">
        <v>30</v>
      </c>
      <c r="AT3397" s="6">
        <v>10842.352940000001</v>
      </c>
      <c r="AU3397" s="6">
        <v>43</v>
      </c>
      <c r="AV3397" s="6">
        <v>30.196079999999998</v>
      </c>
      <c r="AW3397" s="6">
        <v>0.7</v>
      </c>
      <c r="AX3397" s="6">
        <v>0.51563000000000003</v>
      </c>
    </row>
    <row r="3398" spans="3:50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14.65592</v>
      </c>
      <c r="I3398" s="38">
        <v>11.7873</v>
      </c>
      <c r="J3398" s="38">
        <v>100.28655999999999</v>
      </c>
      <c r="K3398" s="38">
        <v>5.6790500000000002</v>
      </c>
      <c r="L3398" s="38">
        <v>2.0943000000000001</v>
      </c>
      <c r="M3398" s="38">
        <v>2.68425</v>
      </c>
      <c r="N3398" s="38">
        <v>2.2605</v>
      </c>
      <c r="O3398" s="38">
        <v>48.786299999999997</v>
      </c>
      <c r="P3398" s="38">
        <v>51.046799999999998</v>
      </c>
      <c r="Q3398" s="38">
        <v>104.51559</v>
      </c>
      <c r="R3398" s="38">
        <v>518.83117000000004</v>
      </c>
      <c r="S3398" s="38">
        <v>4.4298999999999999</v>
      </c>
      <c r="T3398" s="38">
        <v>330.07879000000003</v>
      </c>
      <c r="U3398" s="38">
        <v>24.125720000000001</v>
      </c>
      <c r="V3398" s="38">
        <v>0.17147999999999999</v>
      </c>
      <c r="W3398" s="38">
        <v>31.85502</v>
      </c>
      <c r="X3398" s="38">
        <v>42.461480000000002</v>
      </c>
      <c r="Y3398" s="38">
        <v>287.23612000000003</v>
      </c>
      <c r="Z3398" s="38">
        <v>55.279629999999997</v>
      </c>
      <c r="AA3398" s="38">
        <v>11.27567</v>
      </c>
      <c r="AB3398" s="38">
        <v>20.32011</v>
      </c>
      <c r="AC3398" s="38">
        <v>20.328050000000001</v>
      </c>
      <c r="AD3398" s="38">
        <v>4307.1934700000002</v>
      </c>
      <c r="AE3398" s="38">
        <v>59.773629999999997</v>
      </c>
      <c r="AF3398" s="38">
        <v>24.998809999999999</v>
      </c>
      <c r="AG3398" s="38">
        <v>21.9956</v>
      </c>
      <c r="AH3398" s="38">
        <v>4297.8910800000003</v>
      </c>
      <c r="AI3398" s="38">
        <v>39431.761680000003</v>
      </c>
      <c r="AJ3398" s="38">
        <v>64.083070000000006</v>
      </c>
      <c r="AK3398" s="38">
        <v>47.697949999999999</v>
      </c>
      <c r="AL3398" s="6">
        <v>79.872399999999999</v>
      </c>
      <c r="AM3398" s="6">
        <v>121.2163</v>
      </c>
      <c r="AN3398" s="6">
        <v>29.014810000000001</v>
      </c>
      <c r="AO3398" s="6">
        <v>4304.5</v>
      </c>
      <c r="AP3398" s="6">
        <v>36.5</v>
      </c>
      <c r="AQ3398" s="6">
        <v>27.058820000000001</v>
      </c>
      <c r="AR3398" s="6">
        <v>78</v>
      </c>
      <c r="AS3398" s="6">
        <v>30</v>
      </c>
      <c r="AT3398" s="6">
        <v>10541.17647</v>
      </c>
      <c r="AU3398" s="6">
        <v>41</v>
      </c>
      <c r="AV3398" s="6">
        <v>29.803920000000002</v>
      </c>
      <c r="AW3398" s="6">
        <v>0.8</v>
      </c>
      <c r="AX3398" s="6">
        <v>0.59375</v>
      </c>
    </row>
    <row r="3399" spans="3:50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14.773260000000001</v>
      </c>
      <c r="I3399" s="38">
        <v>11.78632</v>
      </c>
      <c r="J3399" s="38">
        <v>100.27525</v>
      </c>
      <c r="K3399" s="38">
        <v>5.5498799999999999</v>
      </c>
      <c r="L3399" s="38">
        <v>2.1039099999999999</v>
      </c>
      <c r="M3399" s="38">
        <v>2.6446900000000002</v>
      </c>
      <c r="N3399" s="38">
        <v>2.2942499999999999</v>
      </c>
      <c r="O3399" s="38">
        <v>48.781329999999997</v>
      </c>
      <c r="P3399" s="38">
        <v>51.075580000000002</v>
      </c>
      <c r="Q3399" s="38">
        <v>104.58014</v>
      </c>
      <c r="R3399" s="38">
        <v>522.91949999999997</v>
      </c>
      <c r="S3399" s="38">
        <v>4.4702099999999998</v>
      </c>
      <c r="T3399" s="38">
        <v>328.48763000000002</v>
      </c>
      <c r="U3399" s="38">
        <v>24.079730000000001</v>
      </c>
      <c r="V3399" s="38">
        <v>0.25498999999999999</v>
      </c>
      <c r="W3399" s="38">
        <v>31.8705</v>
      </c>
      <c r="X3399" s="38">
        <v>39.7346</v>
      </c>
      <c r="Y3399" s="38">
        <v>268.37527999999998</v>
      </c>
      <c r="Z3399" s="38">
        <v>55.390909999999998</v>
      </c>
      <c r="AA3399" s="38">
        <v>11.294449999999999</v>
      </c>
      <c r="AB3399" s="38">
        <v>20.341670000000001</v>
      </c>
      <c r="AC3399" s="38">
        <v>20.344889999999999</v>
      </c>
      <c r="AD3399" s="38">
        <v>4294.6450100000002</v>
      </c>
      <c r="AE3399" s="38">
        <v>59.795079999999999</v>
      </c>
      <c r="AF3399" s="38">
        <v>25.113610000000001</v>
      </c>
      <c r="AG3399" s="38">
        <v>22.061910000000001</v>
      </c>
      <c r="AH3399" s="38">
        <v>4285.5924299999997</v>
      </c>
      <c r="AI3399" s="38">
        <v>39431.76442</v>
      </c>
      <c r="AJ3399" s="38">
        <v>63.29795</v>
      </c>
      <c r="AK3399" s="38">
        <v>47.655290000000001</v>
      </c>
      <c r="AL3399" s="6">
        <v>79.930019999999999</v>
      </c>
      <c r="AM3399" s="6">
        <v>120.4966</v>
      </c>
      <c r="AN3399" s="6">
        <v>29.095870000000001</v>
      </c>
      <c r="AO3399" s="6">
        <v>4304.5</v>
      </c>
      <c r="AP3399" s="6">
        <v>36.5</v>
      </c>
      <c r="AQ3399" s="6">
        <v>26.66667</v>
      </c>
      <c r="AR3399" s="6">
        <v>78</v>
      </c>
      <c r="AS3399" s="6">
        <v>30</v>
      </c>
      <c r="AT3399" s="6">
        <v>10641.56863</v>
      </c>
      <c r="AU3399" s="6">
        <v>41</v>
      </c>
      <c r="AV3399" s="6">
        <v>29.803920000000002</v>
      </c>
      <c r="AW3399" s="6">
        <v>0.85499999999999998</v>
      </c>
      <c r="AX3399" s="6">
        <v>0.51563000000000003</v>
      </c>
    </row>
    <row r="3400" spans="3:50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14.124980000000001</v>
      </c>
      <c r="I3400" s="38">
        <v>11.78533</v>
      </c>
      <c r="J3400" s="38">
        <v>100.27434</v>
      </c>
      <c r="K3400" s="38">
        <v>5.4562099999999996</v>
      </c>
      <c r="L3400" s="38">
        <v>2.0898500000000002</v>
      </c>
      <c r="M3400" s="38">
        <v>2.6112199999999999</v>
      </c>
      <c r="N3400" s="38">
        <v>2.2539500000000001</v>
      </c>
      <c r="O3400" s="38">
        <v>48.784410000000001</v>
      </c>
      <c r="P3400" s="38">
        <v>51.038350000000001</v>
      </c>
      <c r="Q3400" s="38">
        <v>105.26071</v>
      </c>
      <c r="R3400" s="38">
        <v>526.87865999999997</v>
      </c>
      <c r="S3400" s="38">
        <v>4.2720799999999999</v>
      </c>
      <c r="T3400" s="38">
        <v>328.48392999999999</v>
      </c>
      <c r="U3400" s="38">
        <v>23.985209999999999</v>
      </c>
      <c r="V3400" s="38">
        <v>0.25058999999999998</v>
      </c>
      <c r="W3400" s="38">
        <v>31.825330000000001</v>
      </c>
      <c r="X3400" s="38">
        <v>39.273569999999999</v>
      </c>
      <c r="Y3400" s="38">
        <v>275.01398</v>
      </c>
      <c r="Z3400" s="38">
        <v>55.540660000000003</v>
      </c>
      <c r="AA3400" s="38">
        <v>11.24602</v>
      </c>
      <c r="AB3400" s="38">
        <v>20.379629999999999</v>
      </c>
      <c r="AC3400" s="38">
        <v>20.26557</v>
      </c>
      <c r="AD3400" s="38">
        <v>4304.9963100000004</v>
      </c>
      <c r="AE3400" s="38">
        <v>59.956249999999997</v>
      </c>
      <c r="AF3400" s="38">
        <v>24.945799999999998</v>
      </c>
      <c r="AG3400" s="38">
        <v>22.11026</v>
      </c>
      <c r="AH3400" s="38">
        <v>4295.3597499999996</v>
      </c>
      <c r="AI3400" s="38">
        <v>39431.767039999999</v>
      </c>
      <c r="AJ3400" s="38">
        <v>63.074820000000003</v>
      </c>
      <c r="AK3400" s="38">
        <v>47.602499999999999</v>
      </c>
      <c r="AL3400" s="6">
        <v>79.927369999999996</v>
      </c>
      <c r="AM3400" s="6">
        <v>120.17644</v>
      </c>
      <c r="AN3400" s="6">
        <v>29.062449999999998</v>
      </c>
      <c r="AO3400" s="6">
        <v>4289.75</v>
      </c>
      <c r="AP3400" s="6">
        <v>36</v>
      </c>
      <c r="AQ3400" s="6">
        <v>27.450980000000001</v>
      </c>
      <c r="AR3400" s="6">
        <v>78</v>
      </c>
      <c r="AS3400" s="6">
        <v>30</v>
      </c>
      <c r="AT3400" s="6">
        <v>11043.13725</v>
      </c>
      <c r="AU3400" s="6">
        <v>43</v>
      </c>
      <c r="AV3400" s="6">
        <v>30.196079999999998</v>
      </c>
      <c r="AW3400" s="6">
        <v>0.115</v>
      </c>
      <c r="AX3400" s="6">
        <v>1.0625</v>
      </c>
    </row>
    <row r="3401" spans="3:50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12.4968</v>
      </c>
      <c r="I3401" s="38">
        <v>11.76258</v>
      </c>
      <c r="J3401" s="38">
        <v>100.25851</v>
      </c>
      <c r="K3401" s="38">
        <v>4.79373</v>
      </c>
      <c r="L3401" s="38">
        <v>2.0912700000000002</v>
      </c>
      <c r="M3401" s="38">
        <v>2.4041000000000001</v>
      </c>
      <c r="N3401" s="38">
        <v>2.2775599999999998</v>
      </c>
      <c r="O3401" s="38">
        <v>48.774909999999998</v>
      </c>
      <c r="P3401" s="38">
        <v>51.042940000000002</v>
      </c>
      <c r="Q3401" s="38">
        <v>102.98298</v>
      </c>
      <c r="R3401" s="38">
        <v>529.86797999999999</v>
      </c>
      <c r="S3401" s="38">
        <v>4.3942699999999997</v>
      </c>
      <c r="T3401" s="38">
        <v>327.60304000000002</v>
      </c>
      <c r="U3401" s="38">
        <v>24.045829999999999</v>
      </c>
      <c r="V3401" s="38">
        <v>0.59758</v>
      </c>
      <c r="W3401" s="38">
        <v>31.789079999999998</v>
      </c>
      <c r="X3401" s="38">
        <v>18.391649999999998</v>
      </c>
      <c r="Y3401" s="38">
        <v>272.64638000000002</v>
      </c>
      <c r="Z3401" s="38">
        <v>55.548569999999998</v>
      </c>
      <c r="AA3401" s="38">
        <v>10.656090000000001</v>
      </c>
      <c r="AB3401" s="38">
        <v>20.28359</v>
      </c>
      <c r="AC3401" s="38">
        <v>20.263339999999999</v>
      </c>
      <c r="AD3401" s="38">
        <v>4076.4056999999998</v>
      </c>
      <c r="AE3401" s="38">
        <v>59.967889999999997</v>
      </c>
      <c r="AF3401" s="38">
        <v>24.962710000000001</v>
      </c>
      <c r="AG3401" s="38">
        <v>22.04665</v>
      </c>
      <c r="AH3401" s="38">
        <v>4063.4894599999998</v>
      </c>
      <c r="AI3401" s="38">
        <v>39431.769769999999</v>
      </c>
      <c r="AJ3401" s="38">
        <v>62.919809999999998</v>
      </c>
      <c r="AK3401" s="38">
        <v>47.633850000000002</v>
      </c>
      <c r="AL3401" s="6">
        <v>80.050370000000001</v>
      </c>
      <c r="AM3401" s="6">
        <v>120.21149</v>
      </c>
      <c r="AN3401" s="6">
        <v>29.065989999999999</v>
      </c>
      <c r="AO3401" s="6">
        <v>4260.75</v>
      </c>
      <c r="AP3401" s="6">
        <v>41</v>
      </c>
      <c r="AQ3401" s="6">
        <v>22.745100000000001</v>
      </c>
      <c r="AR3401" s="6">
        <v>79</v>
      </c>
      <c r="AS3401" s="6">
        <v>30</v>
      </c>
      <c r="AT3401" s="6">
        <v>6826.6666699999996</v>
      </c>
      <c r="AU3401" s="6">
        <v>26</v>
      </c>
      <c r="AV3401" s="6">
        <v>25.882349999999999</v>
      </c>
      <c r="AW3401" s="6">
        <v>0.93500000000000005</v>
      </c>
      <c r="AX3401" s="6">
        <v>0.28125</v>
      </c>
    </row>
    <row r="3402" spans="3:50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13.69023</v>
      </c>
      <c r="I3402" s="38">
        <v>11.754670000000001</v>
      </c>
      <c r="J3402" s="38">
        <v>100.24843</v>
      </c>
      <c r="K3402" s="38">
        <v>2.96435</v>
      </c>
      <c r="L3402" s="38">
        <v>2.0904799999999999</v>
      </c>
      <c r="M3402" s="38">
        <v>2.3380299999999998</v>
      </c>
      <c r="N3402" s="38">
        <v>2.1344500000000002</v>
      </c>
      <c r="O3402" s="38">
        <v>48.839350000000003</v>
      </c>
      <c r="P3402" s="38">
        <v>51.048090000000002</v>
      </c>
      <c r="Q3402" s="38">
        <v>101.72914</v>
      </c>
      <c r="R3402" s="38">
        <v>527.26232000000005</v>
      </c>
      <c r="S3402" s="38">
        <v>2.7550699999999999</v>
      </c>
      <c r="T3402" s="38">
        <v>327.48658999999998</v>
      </c>
      <c r="U3402" s="38">
        <v>23.997699999999998</v>
      </c>
      <c r="V3402" s="38">
        <v>0.35813</v>
      </c>
      <c r="W3402" s="38">
        <v>31.811330000000002</v>
      </c>
      <c r="X3402" s="38">
        <v>14.029210000000001</v>
      </c>
      <c r="Y3402" s="38">
        <v>293.07326999999998</v>
      </c>
      <c r="Z3402" s="38">
        <v>55.743259999999999</v>
      </c>
      <c r="AA3402" s="38">
        <v>9.4847999999999999</v>
      </c>
      <c r="AB3402" s="38">
        <v>20.278559999999999</v>
      </c>
      <c r="AC3402" s="38">
        <v>20.296690000000002</v>
      </c>
      <c r="AD3402" s="38">
        <v>3629.7106399999998</v>
      </c>
      <c r="AE3402" s="38">
        <v>60.019289999999998</v>
      </c>
      <c r="AF3402" s="38">
        <v>24.953279999999999</v>
      </c>
      <c r="AG3402" s="38">
        <v>22.163319999999999</v>
      </c>
      <c r="AH3402" s="38">
        <v>3618.6308199999999</v>
      </c>
      <c r="AI3402" s="38">
        <v>39431.771540000002</v>
      </c>
      <c r="AJ3402" s="38">
        <v>62.858620000000002</v>
      </c>
      <c r="AK3402" s="38">
        <v>47.617660000000001</v>
      </c>
      <c r="AL3402" s="6">
        <v>79.983559999999997</v>
      </c>
      <c r="AM3402" s="6">
        <v>120.58032</v>
      </c>
      <c r="AN3402" s="6">
        <v>29.087340000000001</v>
      </c>
      <c r="AO3402" s="6">
        <v>3889.75</v>
      </c>
      <c r="AP3402" s="6">
        <v>31.5</v>
      </c>
      <c r="AQ3402" s="6">
        <v>19.215689999999999</v>
      </c>
      <c r="AR3402" s="6">
        <v>79</v>
      </c>
      <c r="AS3402" s="6">
        <v>30</v>
      </c>
      <c r="AT3402" s="6">
        <v>3714.5097999999998</v>
      </c>
      <c r="AU3402" s="6">
        <v>14</v>
      </c>
      <c r="AV3402" s="6">
        <v>22.35294</v>
      </c>
      <c r="AW3402" s="6">
        <v>0.89500000000000002</v>
      </c>
      <c r="AX3402" s="6">
        <v>1.96875</v>
      </c>
    </row>
    <row r="3403" spans="3:50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21.002310000000001</v>
      </c>
      <c r="I3403" s="38">
        <v>11.756640000000001</v>
      </c>
      <c r="J3403" s="38">
        <v>100.23641000000001</v>
      </c>
      <c r="K3403" s="38">
        <v>3.4746100000000002</v>
      </c>
      <c r="L3403" s="38">
        <v>2.09307</v>
      </c>
      <c r="M3403" s="38">
        <v>2.1768100000000001</v>
      </c>
      <c r="N3403" s="38">
        <v>2.0430199999999998</v>
      </c>
      <c r="O3403" s="38">
        <v>48.839959999999998</v>
      </c>
      <c r="P3403" s="38">
        <v>50.919530000000002</v>
      </c>
      <c r="Q3403" s="38">
        <v>101.70074</v>
      </c>
      <c r="R3403" s="38">
        <v>519.77017999999998</v>
      </c>
      <c r="S3403" s="38">
        <v>1.1633599999999999</v>
      </c>
      <c r="T3403" s="38">
        <v>328.92739999999998</v>
      </c>
      <c r="U3403" s="38">
        <v>24.006139999999998</v>
      </c>
      <c r="V3403" s="38">
        <v>5.3519999999999998E-2</v>
      </c>
      <c r="W3403" s="38">
        <v>31.79635</v>
      </c>
      <c r="X3403" s="38">
        <v>12.6242</v>
      </c>
      <c r="Y3403" s="38">
        <v>257.22971000000001</v>
      </c>
      <c r="Z3403" s="38">
        <v>55.747059999999998</v>
      </c>
      <c r="AA3403" s="38">
        <v>8.2517999999999994</v>
      </c>
      <c r="AB3403" s="38">
        <v>20.35624</v>
      </c>
      <c r="AC3403" s="38">
        <v>20.341940000000001</v>
      </c>
      <c r="AD3403" s="38">
        <v>3153.9427099999998</v>
      </c>
      <c r="AE3403" s="38">
        <v>60.029150000000001</v>
      </c>
      <c r="AF3403" s="38">
        <v>24.98424</v>
      </c>
      <c r="AG3403" s="38">
        <v>22.115290000000002</v>
      </c>
      <c r="AH3403" s="38">
        <v>3141.4885800000002</v>
      </c>
      <c r="AI3403" s="38">
        <v>39431.772349999999</v>
      </c>
      <c r="AJ3403" s="38">
        <v>63.89611</v>
      </c>
      <c r="AK3403" s="38">
        <v>47.539900000000003</v>
      </c>
      <c r="AL3403" s="6">
        <v>80.055120000000002</v>
      </c>
      <c r="AM3403" s="6">
        <v>119.8236</v>
      </c>
      <c r="AN3403" s="6">
        <v>29.02901</v>
      </c>
      <c r="AO3403" s="6">
        <v>3408.5</v>
      </c>
      <c r="AP3403" s="6">
        <v>30</v>
      </c>
      <c r="AQ3403" s="6">
        <v>18.03922</v>
      </c>
      <c r="AR3403" s="6">
        <v>78</v>
      </c>
      <c r="AS3403" s="6">
        <v>30</v>
      </c>
      <c r="AT3403" s="6">
        <v>3212.5490199999999</v>
      </c>
      <c r="AU3403" s="6">
        <v>13</v>
      </c>
      <c r="AV3403" s="6">
        <v>20.784310000000001</v>
      </c>
      <c r="AW3403" s="6">
        <v>0</v>
      </c>
      <c r="AX3403" s="6">
        <v>0</v>
      </c>
    </row>
    <row r="3404" spans="3:50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20.99907</v>
      </c>
      <c r="I3404" s="38">
        <v>11.766529999999999</v>
      </c>
      <c r="J3404" s="38">
        <v>100.22808000000001</v>
      </c>
      <c r="K3404" s="38">
        <v>5.6847700000000003</v>
      </c>
      <c r="L3404" s="38">
        <v>2.0862400000000001</v>
      </c>
      <c r="M3404" s="38">
        <v>2.2513899999999998</v>
      </c>
      <c r="N3404" s="38">
        <v>1.8325499999999999</v>
      </c>
      <c r="O3404" s="38">
        <v>48.88402</v>
      </c>
      <c r="P3404" s="38">
        <v>50.716569999999997</v>
      </c>
      <c r="Q3404" s="38">
        <v>101.66061000000001</v>
      </c>
      <c r="R3404" s="38">
        <v>511.65933999999999</v>
      </c>
      <c r="S3404" s="38">
        <v>9.2880000000000004E-2</v>
      </c>
      <c r="T3404" s="38">
        <v>330.44517000000002</v>
      </c>
      <c r="U3404" s="38">
        <v>23.949190000000002</v>
      </c>
      <c r="V3404" s="38">
        <v>0.12794</v>
      </c>
      <c r="W3404" s="38">
        <v>31.768529999999998</v>
      </c>
      <c r="X3404" s="38">
        <v>13.50164</v>
      </c>
      <c r="Y3404" s="38">
        <v>250.9778</v>
      </c>
      <c r="Z3404" s="38">
        <v>55.739879999999999</v>
      </c>
      <c r="AA3404" s="38">
        <v>7.0286299999999997</v>
      </c>
      <c r="AB3404" s="38">
        <v>20.246230000000001</v>
      </c>
      <c r="AC3404" s="38">
        <v>20.200690000000002</v>
      </c>
      <c r="AD3404" s="38">
        <v>2695.2291</v>
      </c>
      <c r="AE3404" s="38">
        <v>59.845059999999997</v>
      </c>
      <c r="AF3404" s="38">
        <v>24.902709999999999</v>
      </c>
      <c r="AG3404" s="38">
        <v>22.065950000000001</v>
      </c>
      <c r="AH3404" s="38">
        <v>2686.4322000000002</v>
      </c>
      <c r="AI3404" s="38">
        <v>39431.772429999997</v>
      </c>
      <c r="AJ3404" s="38">
        <v>62.825040000000001</v>
      </c>
      <c r="AK3404" s="38">
        <v>47.547879999999999</v>
      </c>
      <c r="AL3404" s="6">
        <v>80.065100000000001</v>
      </c>
      <c r="AM3404" s="6">
        <v>119.57664</v>
      </c>
      <c r="AN3404" s="6">
        <v>28.915859999999999</v>
      </c>
      <c r="AO3404" s="6">
        <v>2945.25</v>
      </c>
      <c r="AP3404" s="6">
        <v>27.5</v>
      </c>
      <c r="AQ3404" s="6">
        <v>17.64706</v>
      </c>
      <c r="AR3404" s="6">
        <v>79</v>
      </c>
      <c r="AS3404" s="6">
        <v>30</v>
      </c>
      <c r="AT3404" s="6">
        <v>3312.9411799999998</v>
      </c>
      <c r="AU3404" s="6">
        <v>13</v>
      </c>
      <c r="AV3404" s="6">
        <v>20.392160000000001</v>
      </c>
      <c r="AW3404" s="6">
        <v>0</v>
      </c>
      <c r="AX3404" s="6">
        <v>0</v>
      </c>
    </row>
    <row r="3405" spans="3:50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20.99971</v>
      </c>
      <c r="I3405" s="38">
        <v>11.7873</v>
      </c>
      <c r="J3405" s="38">
        <v>100.2217</v>
      </c>
      <c r="K3405" s="38">
        <v>4.0045799999999998</v>
      </c>
      <c r="L3405" s="38">
        <v>2.1359699999999999</v>
      </c>
      <c r="M3405" s="38">
        <v>2.5421</v>
      </c>
      <c r="N3405" s="38">
        <v>1.68536</v>
      </c>
      <c r="O3405" s="38">
        <v>48.983020000000003</v>
      </c>
      <c r="P3405" s="38">
        <v>50.631360000000001</v>
      </c>
      <c r="Q3405" s="38">
        <v>101.59684</v>
      </c>
      <c r="R3405" s="38">
        <v>502.44549999999998</v>
      </c>
      <c r="S3405" s="38">
        <v>2.3E-3</v>
      </c>
      <c r="T3405" s="38">
        <v>329.92194999999998</v>
      </c>
      <c r="U3405" s="38">
        <v>24.087050000000001</v>
      </c>
      <c r="V3405" s="38">
        <v>0.17602999999999999</v>
      </c>
      <c r="W3405" s="38">
        <v>31.899730000000002</v>
      </c>
      <c r="X3405" s="38">
        <v>12.39945</v>
      </c>
      <c r="Y3405" s="38">
        <v>235.67166</v>
      </c>
      <c r="Z3405" s="38">
        <v>55.749250000000004</v>
      </c>
      <c r="AA3405" s="38">
        <v>5.9819000000000004</v>
      </c>
      <c r="AB3405" s="38">
        <v>20.319040000000001</v>
      </c>
      <c r="AC3405" s="38">
        <v>20.291229999999999</v>
      </c>
      <c r="AD3405" s="38">
        <v>2240.4448000000002</v>
      </c>
      <c r="AE3405" s="38">
        <v>60.126370000000001</v>
      </c>
      <c r="AF3405" s="38">
        <v>25.49624</v>
      </c>
      <c r="AG3405" s="38">
        <v>22.122489999999999</v>
      </c>
      <c r="AH3405" s="38">
        <v>2233.7310000000002</v>
      </c>
      <c r="AI3405" s="38">
        <v>39431.772429999997</v>
      </c>
      <c r="AJ3405" s="38">
        <v>63.271120000000003</v>
      </c>
      <c r="AK3405" s="38">
        <v>47.633780000000002</v>
      </c>
      <c r="AL3405" s="6">
        <v>79.977969999999999</v>
      </c>
      <c r="AM3405" s="6">
        <v>119.72548999999999</v>
      </c>
      <c r="AN3405" s="6">
        <v>28.975809999999999</v>
      </c>
      <c r="AO3405" s="6">
        <v>2491.25</v>
      </c>
      <c r="AP3405" s="6">
        <v>25.5</v>
      </c>
      <c r="AQ3405" s="6">
        <v>17.64706</v>
      </c>
      <c r="AR3405" s="6">
        <v>78</v>
      </c>
      <c r="AS3405" s="6">
        <v>30</v>
      </c>
      <c r="AT3405" s="6">
        <v>3413.3333299999999</v>
      </c>
      <c r="AU3405" s="6">
        <v>13</v>
      </c>
      <c r="AV3405" s="6">
        <v>20</v>
      </c>
      <c r="AW3405" s="6">
        <v>0</v>
      </c>
      <c r="AX3405" s="6">
        <v>0</v>
      </c>
    </row>
    <row r="3406" spans="3:50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21.00225</v>
      </c>
      <c r="I3406" s="38">
        <v>11.77148</v>
      </c>
      <c r="J3406" s="38">
        <v>100.24151999999999</v>
      </c>
      <c r="K3406" s="38">
        <v>2.2351800000000002</v>
      </c>
      <c r="L3406" s="38">
        <v>2.1080299999999998</v>
      </c>
      <c r="M3406" s="38">
        <v>2.4375200000000001</v>
      </c>
      <c r="N3406" s="38">
        <v>1.56023</v>
      </c>
      <c r="O3406" s="38">
        <v>49.013289999999998</v>
      </c>
      <c r="P3406" s="38">
        <v>50.470709999999997</v>
      </c>
      <c r="Q3406" s="38">
        <v>101.24151000000001</v>
      </c>
      <c r="R3406" s="38">
        <v>493.50716</v>
      </c>
      <c r="S3406" s="38">
        <v>0.2485</v>
      </c>
      <c r="T3406" s="38">
        <v>329.31742000000003</v>
      </c>
      <c r="U3406" s="38">
        <v>24.018979999999999</v>
      </c>
      <c r="V3406" s="38">
        <v>0.28233999999999998</v>
      </c>
      <c r="W3406" s="38">
        <v>31.86881</v>
      </c>
      <c r="X3406" s="38">
        <v>13.181979999999999</v>
      </c>
      <c r="Y3406" s="38">
        <v>190.18404000000001</v>
      </c>
      <c r="Z3406" s="38">
        <v>55.708689999999997</v>
      </c>
      <c r="AA3406" s="38">
        <v>4.8072100000000004</v>
      </c>
      <c r="AB3406" s="38">
        <v>20.243359999999999</v>
      </c>
      <c r="AC3406" s="38">
        <v>20.240790000000001</v>
      </c>
      <c r="AD3406" s="38">
        <v>1824.33925</v>
      </c>
      <c r="AE3406" s="38">
        <v>60.633000000000003</v>
      </c>
      <c r="AF3406" s="38">
        <v>25.162769999999998</v>
      </c>
      <c r="AG3406" s="38">
        <v>22.17604</v>
      </c>
      <c r="AH3406" s="38">
        <v>1818.6004800000001</v>
      </c>
      <c r="AI3406" s="38">
        <v>39431.772550000002</v>
      </c>
      <c r="AJ3406" s="38">
        <v>63.031300000000002</v>
      </c>
      <c r="AK3406" s="38">
        <v>47.537550000000003</v>
      </c>
      <c r="AL3406" s="6">
        <v>80.135689999999997</v>
      </c>
      <c r="AM3406" s="6">
        <v>120.31955000000001</v>
      </c>
      <c r="AN3406" s="6">
        <v>28.964759999999998</v>
      </c>
      <c r="AO3406" s="6">
        <v>2060</v>
      </c>
      <c r="AP3406" s="6">
        <v>22.5</v>
      </c>
      <c r="AQ3406" s="6">
        <v>16.470590000000001</v>
      </c>
      <c r="AR3406" s="6">
        <v>78</v>
      </c>
      <c r="AS3406" s="6">
        <v>30</v>
      </c>
      <c r="AT3406" s="6">
        <v>3112.1568600000001</v>
      </c>
      <c r="AU3406" s="6">
        <v>12</v>
      </c>
      <c r="AV3406" s="6">
        <v>18.823530000000002</v>
      </c>
      <c r="AW3406" s="6">
        <v>1.4999999999999999E-2</v>
      </c>
      <c r="AX3406" s="6">
        <v>0</v>
      </c>
    </row>
    <row r="3407" spans="3:50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14.09257</v>
      </c>
      <c r="I3407" s="38">
        <v>11.73587</v>
      </c>
      <c r="J3407" s="38">
        <v>100.2788</v>
      </c>
      <c r="K3407" s="38">
        <v>0.88436000000000003</v>
      </c>
      <c r="L3407" s="38">
        <v>2.0861399999999999</v>
      </c>
      <c r="M3407" s="38">
        <v>1.9775499999999999</v>
      </c>
      <c r="N3407" s="38">
        <v>1.30802</v>
      </c>
      <c r="O3407" s="38">
        <v>49.104019999999998</v>
      </c>
      <c r="P3407" s="38">
        <v>50.412039999999998</v>
      </c>
      <c r="Q3407" s="38">
        <v>101.2842</v>
      </c>
      <c r="R3407" s="38">
        <v>486.07321000000002</v>
      </c>
      <c r="S3407" s="38">
        <v>0.29457</v>
      </c>
      <c r="T3407" s="38">
        <v>329.79106999999999</v>
      </c>
      <c r="U3407" s="38">
        <v>23.946850000000001</v>
      </c>
      <c r="V3407" s="38">
        <v>0.29627999999999999</v>
      </c>
      <c r="W3407" s="38">
        <v>31.95241</v>
      </c>
      <c r="X3407" s="38">
        <v>16.734500000000001</v>
      </c>
      <c r="Y3407" s="38">
        <v>151.37737000000001</v>
      </c>
      <c r="Z3407" s="38">
        <v>55.503030000000003</v>
      </c>
      <c r="AA3407" s="38">
        <v>3.7493099999999999</v>
      </c>
      <c r="AB3407" s="38">
        <v>20.30369</v>
      </c>
      <c r="AC3407" s="38">
        <v>20.30639</v>
      </c>
      <c r="AD3407" s="38">
        <v>1437.7980500000001</v>
      </c>
      <c r="AE3407" s="38">
        <v>60.910809999999998</v>
      </c>
      <c r="AF3407" s="38">
        <v>24.901479999999999</v>
      </c>
      <c r="AG3407" s="38">
        <v>22.21068</v>
      </c>
      <c r="AH3407" s="38">
        <v>1434.2506699999999</v>
      </c>
      <c r="AI3407" s="38">
        <v>39431.77274</v>
      </c>
      <c r="AJ3407" s="38">
        <v>63.294919999999998</v>
      </c>
      <c r="AK3407" s="38">
        <v>47.562309999999997</v>
      </c>
      <c r="AL3407" s="6">
        <v>79.963310000000007</v>
      </c>
      <c r="AM3407" s="6">
        <v>119.93549</v>
      </c>
      <c r="AN3407" s="6">
        <v>28.907340000000001</v>
      </c>
      <c r="AO3407" s="6">
        <v>1652.25</v>
      </c>
      <c r="AP3407" s="6">
        <v>13</v>
      </c>
      <c r="AQ3407" s="6">
        <v>16.862749999999998</v>
      </c>
      <c r="AR3407" s="6">
        <v>78</v>
      </c>
      <c r="AS3407" s="6">
        <v>30</v>
      </c>
      <c r="AT3407" s="6">
        <v>3513.7254899999998</v>
      </c>
      <c r="AU3407" s="6">
        <v>14</v>
      </c>
      <c r="AV3407" s="6">
        <v>16.862749999999998</v>
      </c>
      <c r="AW3407" s="6">
        <v>0.83499999999999996</v>
      </c>
      <c r="AX3407" s="6">
        <v>1.92188</v>
      </c>
    </row>
    <row r="3408" spans="3:50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14.345700000000001</v>
      </c>
      <c r="I3408" s="38">
        <v>11.74478</v>
      </c>
      <c r="J3408" s="38">
        <v>100.28563</v>
      </c>
      <c r="K3408" s="38">
        <v>1.3736900000000001</v>
      </c>
      <c r="L3408" s="38">
        <v>2.0778599999999998</v>
      </c>
      <c r="M3408" s="38">
        <v>2.1428400000000001</v>
      </c>
      <c r="N3408" s="38">
        <v>1.25173</v>
      </c>
      <c r="O3408" s="38">
        <v>49.002029999999998</v>
      </c>
      <c r="P3408" s="38">
        <v>50.344720000000002</v>
      </c>
      <c r="Q3408" s="38">
        <v>101.1296</v>
      </c>
      <c r="R3408" s="38">
        <v>478.83814000000001</v>
      </c>
      <c r="S3408" s="38">
        <v>0.66117999999999999</v>
      </c>
      <c r="T3408" s="38">
        <v>329.50993</v>
      </c>
      <c r="U3408" s="38">
        <v>23.927129999999998</v>
      </c>
      <c r="V3408" s="38">
        <v>0.28709000000000001</v>
      </c>
      <c r="W3408" s="38">
        <v>32.035220000000002</v>
      </c>
      <c r="X3408" s="38">
        <v>17.752970000000001</v>
      </c>
      <c r="Y3408" s="38">
        <v>106.46923</v>
      </c>
      <c r="Z3408" s="38">
        <v>55.218879999999999</v>
      </c>
      <c r="AA3408" s="38">
        <v>2.7505600000000001</v>
      </c>
      <c r="AB3408" s="38">
        <v>20.222200000000001</v>
      </c>
      <c r="AC3408" s="38">
        <v>20.17849</v>
      </c>
      <c r="AD3408" s="38">
        <v>1058.99512</v>
      </c>
      <c r="AE3408" s="38">
        <v>61.05818</v>
      </c>
      <c r="AF3408" s="38">
        <v>24.802630000000001</v>
      </c>
      <c r="AG3408" s="38">
        <v>22.14856</v>
      </c>
      <c r="AH3408" s="38">
        <v>1053.0224000000001</v>
      </c>
      <c r="AI3408" s="38">
        <v>39431.773130000001</v>
      </c>
      <c r="AJ3408" s="38">
        <v>63.411349999999999</v>
      </c>
      <c r="AK3408" s="38">
        <v>47.496519999999997</v>
      </c>
      <c r="AL3408" s="6">
        <v>80.083250000000007</v>
      </c>
      <c r="AM3408" s="6">
        <v>119.69970000000001</v>
      </c>
      <c r="AN3408" s="6">
        <v>28.805730000000001</v>
      </c>
      <c r="AO3408" s="6">
        <v>1267</v>
      </c>
      <c r="AP3408" s="6">
        <v>16</v>
      </c>
      <c r="AQ3408" s="6">
        <v>16.862749999999998</v>
      </c>
      <c r="AR3408" s="6">
        <v>79</v>
      </c>
      <c r="AS3408" s="6">
        <v>30</v>
      </c>
      <c r="AT3408" s="6">
        <v>3915.29412</v>
      </c>
      <c r="AU3408" s="6">
        <v>15</v>
      </c>
      <c r="AV3408" s="6">
        <v>15.68627</v>
      </c>
      <c r="AW3408" s="6">
        <v>0.82</v>
      </c>
      <c r="AX3408" s="6">
        <v>1.6875</v>
      </c>
    </row>
    <row r="3409" spans="3:50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14.675689999999999</v>
      </c>
      <c r="I3409" s="38">
        <v>11.71115</v>
      </c>
      <c r="J3409" s="38">
        <v>100.27333</v>
      </c>
      <c r="K3409" s="38">
        <v>4.0057400000000003</v>
      </c>
      <c r="L3409" s="38">
        <v>2.0788199999999999</v>
      </c>
      <c r="M3409" s="38">
        <v>2.3476900000000001</v>
      </c>
      <c r="N3409" s="38">
        <v>1.2156800000000001</v>
      </c>
      <c r="O3409" s="38">
        <v>48.986069999999998</v>
      </c>
      <c r="P3409" s="38">
        <v>50.249380000000002</v>
      </c>
      <c r="Q3409" s="38">
        <v>101.05865</v>
      </c>
      <c r="R3409" s="38">
        <v>472.60793000000001</v>
      </c>
      <c r="S3409" s="38">
        <v>0.26262000000000002</v>
      </c>
      <c r="T3409" s="38">
        <v>329.53784999999999</v>
      </c>
      <c r="U3409" s="38">
        <v>23.874269999999999</v>
      </c>
      <c r="V3409" s="38">
        <v>0.25849</v>
      </c>
      <c r="W3409" s="38">
        <v>31.950240000000001</v>
      </c>
      <c r="X3409" s="38">
        <v>40.632919999999999</v>
      </c>
      <c r="Y3409" s="38">
        <v>91.05556</v>
      </c>
      <c r="Z3409" s="38">
        <v>54.905569999999997</v>
      </c>
      <c r="AA3409" s="38">
        <v>1.9276500000000001</v>
      </c>
      <c r="AB3409" s="38">
        <v>20.177820000000001</v>
      </c>
      <c r="AC3409" s="38">
        <v>20.173819999999999</v>
      </c>
      <c r="AD3409" s="38">
        <v>741.82363999999995</v>
      </c>
      <c r="AE3409" s="38">
        <v>60.999589999999998</v>
      </c>
      <c r="AF3409" s="38">
        <v>24.814129999999999</v>
      </c>
      <c r="AG3409" s="38">
        <v>22.07516</v>
      </c>
      <c r="AH3409" s="38">
        <v>750.88091999999995</v>
      </c>
      <c r="AI3409" s="38">
        <v>39431.77332</v>
      </c>
      <c r="AJ3409" s="38">
        <v>63.262259999999998</v>
      </c>
      <c r="AK3409" s="38">
        <v>47.371980000000001</v>
      </c>
      <c r="AL3409" s="6">
        <v>79.841189999999997</v>
      </c>
      <c r="AM3409" s="6">
        <v>119.44856</v>
      </c>
      <c r="AN3409" s="6">
        <v>28.72261</v>
      </c>
      <c r="AO3409" s="6">
        <v>912.5</v>
      </c>
      <c r="AP3409" s="6">
        <v>12.5</v>
      </c>
      <c r="AQ3409" s="6">
        <v>16.470590000000001</v>
      </c>
      <c r="AR3409" s="6">
        <v>78</v>
      </c>
      <c r="AS3409" s="6">
        <v>30</v>
      </c>
      <c r="AT3409" s="6">
        <v>5019.6078399999997</v>
      </c>
      <c r="AU3409" s="6">
        <v>20</v>
      </c>
      <c r="AV3409" s="6">
        <v>17.254899999999999</v>
      </c>
      <c r="AW3409" s="6">
        <v>0.82</v>
      </c>
      <c r="AX3409" s="6">
        <v>1.53125</v>
      </c>
    </row>
    <row r="3410" spans="3:50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17.007210000000001</v>
      </c>
      <c r="I3410" s="38">
        <v>11.715109999999999</v>
      </c>
      <c r="J3410" s="38">
        <v>100.26483</v>
      </c>
      <c r="K3410" s="38">
        <v>4.7947899999999999</v>
      </c>
      <c r="L3410" s="38">
        <v>2.1115400000000002</v>
      </c>
      <c r="M3410" s="38">
        <v>2.60724</v>
      </c>
      <c r="N3410" s="38">
        <v>1.1273599999999999</v>
      </c>
      <c r="O3410" s="38">
        <v>49.176540000000003</v>
      </c>
      <c r="P3410" s="38">
        <v>50.300800000000002</v>
      </c>
      <c r="Q3410" s="38">
        <v>101.07007</v>
      </c>
      <c r="R3410" s="38">
        <v>468.05056999999999</v>
      </c>
      <c r="S3410" s="38">
        <v>0.38730999999999999</v>
      </c>
      <c r="T3410" s="38">
        <v>327.51711</v>
      </c>
      <c r="U3410" s="38">
        <v>23.99662</v>
      </c>
      <c r="V3410" s="38">
        <v>0.21845999999999999</v>
      </c>
      <c r="W3410" s="38">
        <v>32.105609999999999</v>
      </c>
      <c r="X3410" s="38">
        <v>36.219059999999999</v>
      </c>
      <c r="Y3410" s="38">
        <v>101.91218000000001</v>
      </c>
      <c r="Z3410" s="38">
        <v>54.828429999999997</v>
      </c>
      <c r="AA3410" s="38">
        <v>2.2616900000000002</v>
      </c>
      <c r="AB3410" s="38">
        <v>20.285</v>
      </c>
      <c r="AC3410" s="38">
        <v>20.315930000000002</v>
      </c>
      <c r="AD3410" s="38">
        <v>856.88766999999996</v>
      </c>
      <c r="AE3410" s="38">
        <v>61.040460000000003</v>
      </c>
      <c r="AF3410" s="38">
        <v>25.204689999999999</v>
      </c>
      <c r="AG3410" s="38">
        <v>22.14264</v>
      </c>
      <c r="AH3410" s="38">
        <v>867.66480999999999</v>
      </c>
      <c r="AI3410" s="38">
        <v>39431.773520000002</v>
      </c>
      <c r="AJ3410" s="38">
        <v>63.286189999999998</v>
      </c>
      <c r="AK3410" s="38">
        <v>47.512659999999997</v>
      </c>
      <c r="AL3410" s="6">
        <v>79.877719999999997</v>
      </c>
      <c r="AM3410" s="6">
        <v>120.52424999999999</v>
      </c>
      <c r="AN3410" s="6">
        <v>28.913910000000001</v>
      </c>
      <c r="AO3410" s="6">
        <v>775</v>
      </c>
      <c r="AP3410" s="6">
        <v>9</v>
      </c>
      <c r="AQ3410" s="6">
        <v>20.392160000000001</v>
      </c>
      <c r="AR3410" s="6">
        <v>79</v>
      </c>
      <c r="AS3410" s="6">
        <v>30</v>
      </c>
      <c r="AT3410" s="6">
        <v>14657.2549</v>
      </c>
      <c r="AU3410" s="6">
        <v>60</v>
      </c>
      <c r="AV3410" s="6">
        <v>23.529409999999999</v>
      </c>
      <c r="AW3410" s="6">
        <v>0.27</v>
      </c>
      <c r="AX3410" s="6">
        <v>1.92188</v>
      </c>
    </row>
    <row r="3411" spans="3:50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14.41797</v>
      </c>
      <c r="I3411" s="38">
        <v>11.6973</v>
      </c>
      <c r="J3411" s="38">
        <v>100.24544</v>
      </c>
      <c r="K3411" s="38">
        <v>4.8566700000000003</v>
      </c>
      <c r="L3411" s="38">
        <v>2.0787100000000001</v>
      </c>
      <c r="M3411" s="38">
        <v>2.1830599999999998</v>
      </c>
      <c r="N3411" s="38">
        <v>1.026</v>
      </c>
      <c r="O3411" s="38">
        <v>49.084359999999997</v>
      </c>
      <c r="P3411" s="38">
        <v>50.094169999999998</v>
      </c>
      <c r="Q3411" s="38">
        <v>101.07496999999999</v>
      </c>
      <c r="R3411" s="38">
        <v>464.35194000000001</v>
      </c>
      <c r="S3411" s="38">
        <v>0.74602999999999997</v>
      </c>
      <c r="T3411" s="38">
        <v>328.00923</v>
      </c>
      <c r="U3411" s="38">
        <v>23.979759999999999</v>
      </c>
      <c r="V3411" s="38">
        <v>0.25629000000000002</v>
      </c>
      <c r="W3411" s="38">
        <v>32.085630000000002</v>
      </c>
      <c r="X3411" s="38">
        <v>37.404339999999998</v>
      </c>
      <c r="Y3411" s="38">
        <v>97.868250000000003</v>
      </c>
      <c r="Z3411" s="38">
        <v>54.35745</v>
      </c>
      <c r="AA3411" s="38">
        <v>2.0171299999999999</v>
      </c>
      <c r="AB3411" s="38">
        <v>20.1341</v>
      </c>
      <c r="AC3411" s="38">
        <v>20.15391</v>
      </c>
      <c r="AD3411" s="38">
        <v>776.29773999999998</v>
      </c>
      <c r="AE3411" s="38">
        <v>60.838880000000003</v>
      </c>
      <c r="AF3411" s="38">
        <v>24.812819999999999</v>
      </c>
      <c r="AG3411" s="38">
        <v>21.99812</v>
      </c>
      <c r="AH3411" s="38">
        <v>766.76063999999997</v>
      </c>
      <c r="AI3411" s="38">
        <v>39431.773970000002</v>
      </c>
      <c r="AJ3411" s="38">
        <v>63.376989999999999</v>
      </c>
      <c r="AK3411" s="38">
        <v>47.456620000000001</v>
      </c>
      <c r="AL3411" s="6">
        <v>80.019580000000005</v>
      </c>
      <c r="AM3411" s="6">
        <v>120.30589999999999</v>
      </c>
      <c r="AN3411" s="6">
        <v>28.785029999999999</v>
      </c>
      <c r="AO3411" s="6">
        <v>839.75</v>
      </c>
      <c r="AP3411" s="6">
        <v>19</v>
      </c>
      <c r="AQ3411" s="6">
        <v>17.254899999999999</v>
      </c>
      <c r="AR3411" s="6">
        <v>79</v>
      </c>
      <c r="AS3411" s="6">
        <v>30</v>
      </c>
      <c r="AT3411" s="6">
        <v>7027.4509799999996</v>
      </c>
      <c r="AU3411" s="6">
        <v>27</v>
      </c>
      <c r="AV3411" s="6">
        <v>20</v>
      </c>
      <c r="AW3411" s="6">
        <v>3.5000000000000003E-2</v>
      </c>
      <c r="AX3411" s="6">
        <v>0.15625</v>
      </c>
    </row>
    <row r="3412" spans="3:50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16.41769</v>
      </c>
      <c r="I3412" s="38">
        <v>11.68939</v>
      </c>
      <c r="J3412" s="38">
        <v>100.27826</v>
      </c>
      <c r="K3412" s="38">
        <v>5.0771300000000004</v>
      </c>
      <c r="L3412" s="38">
        <v>2.09964</v>
      </c>
      <c r="M3412" s="38">
        <v>2.8582000000000001</v>
      </c>
      <c r="N3412" s="38">
        <v>1.0151699999999999</v>
      </c>
      <c r="O3412" s="38">
        <v>49.133809999999997</v>
      </c>
      <c r="P3412" s="38">
        <v>50.18439</v>
      </c>
      <c r="Q3412" s="38">
        <v>101.07901</v>
      </c>
      <c r="R3412" s="38">
        <v>460.75758999999999</v>
      </c>
      <c r="S3412" s="38">
        <v>0.80059999999999998</v>
      </c>
      <c r="T3412" s="38">
        <v>329.17919999999998</v>
      </c>
      <c r="U3412" s="38">
        <v>23.96698</v>
      </c>
      <c r="V3412" s="38">
        <v>0.22103</v>
      </c>
      <c r="W3412" s="38">
        <v>32.094999999999999</v>
      </c>
      <c r="X3412" s="38">
        <v>37.036949999999997</v>
      </c>
      <c r="Y3412" s="38">
        <v>103.65096</v>
      </c>
      <c r="Z3412" s="38">
        <v>54.055700000000002</v>
      </c>
      <c r="AA3412" s="38">
        <v>2.1871499999999999</v>
      </c>
      <c r="AB3412" s="38">
        <v>20.200140000000001</v>
      </c>
      <c r="AC3412" s="38">
        <v>20.222750000000001</v>
      </c>
      <c r="AD3412" s="38">
        <v>833.34582999999998</v>
      </c>
      <c r="AE3412" s="38">
        <v>60.681130000000003</v>
      </c>
      <c r="AF3412" s="38">
        <v>25.062570000000001</v>
      </c>
      <c r="AG3412" s="38">
        <v>22.060179999999999</v>
      </c>
      <c r="AH3412" s="38">
        <v>842.68469000000005</v>
      </c>
      <c r="AI3412" s="38">
        <v>39431.774469999997</v>
      </c>
      <c r="AJ3412" s="38">
        <v>63.141910000000003</v>
      </c>
      <c r="AK3412" s="38">
        <v>47.453609999999998</v>
      </c>
      <c r="AL3412" s="6">
        <v>80.108879999999999</v>
      </c>
      <c r="AM3412" s="6">
        <v>120.9141</v>
      </c>
      <c r="AN3412" s="6">
        <v>28.77739</v>
      </c>
      <c r="AO3412" s="6">
        <v>780.25</v>
      </c>
      <c r="AP3412" s="6">
        <v>12</v>
      </c>
      <c r="AQ3412" s="6">
        <v>19.607839999999999</v>
      </c>
      <c r="AR3412" s="6">
        <v>78</v>
      </c>
      <c r="AS3412" s="6">
        <v>30</v>
      </c>
      <c r="AT3412" s="6">
        <v>11645.4902</v>
      </c>
      <c r="AU3412" s="6">
        <v>48</v>
      </c>
      <c r="AV3412" s="6">
        <v>22.35294</v>
      </c>
      <c r="AW3412" s="6">
        <v>0.7</v>
      </c>
      <c r="AX3412" s="6">
        <v>1.76563</v>
      </c>
    </row>
    <row r="3413" spans="3:50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14.68506</v>
      </c>
      <c r="I3413" s="38">
        <v>11.69928</v>
      </c>
      <c r="J3413" s="38">
        <v>100.29730000000001</v>
      </c>
      <c r="K3413" s="38">
        <v>5.0998299999999999</v>
      </c>
      <c r="L3413" s="38">
        <v>2.0839599999999998</v>
      </c>
      <c r="M3413" s="38">
        <v>2.6263999999999998</v>
      </c>
      <c r="N3413" s="38">
        <v>0.96211999999999998</v>
      </c>
      <c r="O3413" s="38">
        <v>49.268889999999999</v>
      </c>
      <c r="P3413" s="38">
        <v>50.222839999999998</v>
      </c>
      <c r="Q3413" s="38">
        <v>101.09787</v>
      </c>
      <c r="R3413" s="38">
        <v>457.49484999999999</v>
      </c>
      <c r="S3413" s="38">
        <v>0.86341999999999997</v>
      </c>
      <c r="T3413" s="38">
        <v>328.29415999999998</v>
      </c>
      <c r="U3413" s="38">
        <v>23.92418</v>
      </c>
      <c r="V3413" s="38">
        <v>0.25427</v>
      </c>
      <c r="W3413" s="38">
        <v>32.12697</v>
      </c>
      <c r="X3413" s="38">
        <v>37.352980000000002</v>
      </c>
      <c r="Y3413" s="38">
        <v>102.4935</v>
      </c>
      <c r="Z3413" s="38">
        <v>53.42548</v>
      </c>
      <c r="AA3413" s="38">
        <v>2.0347599999999999</v>
      </c>
      <c r="AB3413" s="38">
        <v>20.23677</v>
      </c>
      <c r="AC3413" s="38">
        <v>20.25563</v>
      </c>
      <c r="AD3413" s="38">
        <v>781.11423000000002</v>
      </c>
      <c r="AE3413" s="38">
        <v>60.623339999999999</v>
      </c>
      <c r="AF3413" s="38">
        <v>24.875430000000001</v>
      </c>
      <c r="AG3413" s="38">
        <v>22.091429999999999</v>
      </c>
      <c r="AH3413" s="38">
        <v>783.80444999999997</v>
      </c>
      <c r="AI3413" s="38">
        <v>39431.774989999998</v>
      </c>
      <c r="AJ3413" s="38">
        <v>63.151789999999998</v>
      </c>
      <c r="AK3413" s="38">
        <v>47.490780000000001</v>
      </c>
      <c r="AL3413" s="6">
        <v>80.187960000000004</v>
      </c>
      <c r="AM3413" s="6">
        <v>121.28224</v>
      </c>
      <c r="AN3413" s="6">
        <v>28.840479999999999</v>
      </c>
      <c r="AO3413" s="6">
        <v>824</v>
      </c>
      <c r="AP3413" s="6">
        <v>18.5</v>
      </c>
      <c r="AQ3413" s="6">
        <v>17.64706</v>
      </c>
      <c r="AR3413" s="6">
        <v>79</v>
      </c>
      <c r="AS3413" s="6">
        <v>30</v>
      </c>
      <c r="AT3413" s="6">
        <v>7629.8039200000003</v>
      </c>
      <c r="AU3413" s="6">
        <v>29</v>
      </c>
      <c r="AV3413" s="6">
        <v>20.392160000000001</v>
      </c>
      <c r="AW3413" s="6">
        <v>3.5000000000000003E-2</v>
      </c>
      <c r="AX3413" s="6">
        <v>0.54688000000000003</v>
      </c>
    </row>
    <row r="3414" spans="3:50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15.647460000000001</v>
      </c>
      <c r="I3414" s="38">
        <v>11.704230000000001</v>
      </c>
      <c r="J3414" s="38">
        <v>100.26758</v>
      </c>
      <c r="K3414" s="38">
        <v>5.1454800000000001</v>
      </c>
      <c r="L3414" s="38">
        <v>2.1006300000000002</v>
      </c>
      <c r="M3414" s="38">
        <v>2.33697</v>
      </c>
      <c r="N3414" s="38">
        <v>0.93461000000000005</v>
      </c>
      <c r="O3414" s="38">
        <v>49.150759999999998</v>
      </c>
      <c r="P3414" s="38">
        <v>50.085369999999998</v>
      </c>
      <c r="Q3414" s="38">
        <v>101.08886</v>
      </c>
      <c r="R3414" s="38">
        <v>454.32319000000001</v>
      </c>
      <c r="S3414" s="38">
        <v>0.83330000000000004</v>
      </c>
      <c r="T3414" s="38">
        <v>328.32709999999997</v>
      </c>
      <c r="U3414" s="38">
        <v>23.899740000000001</v>
      </c>
      <c r="V3414" s="38">
        <v>0.23319000000000001</v>
      </c>
      <c r="W3414" s="38">
        <v>32.210070000000002</v>
      </c>
      <c r="X3414" s="38">
        <v>36.826740000000001</v>
      </c>
      <c r="Y3414" s="38">
        <v>106.91972</v>
      </c>
      <c r="Z3414" s="38">
        <v>52.676609999999997</v>
      </c>
      <c r="AA3414" s="38">
        <v>2.1573699999999998</v>
      </c>
      <c r="AB3414" s="38">
        <v>20.216650000000001</v>
      </c>
      <c r="AC3414" s="38">
        <v>20.228909999999999</v>
      </c>
      <c r="AD3414" s="38">
        <v>821.61019999999996</v>
      </c>
      <c r="AE3414" s="38">
        <v>60.493409999999997</v>
      </c>
      <c r="AF3414" s="38">
        <v>25.07443</v>
      </c>
      <c r="AG3414" s="38">
        <v>22.001609999999999</v>
      </c>
      <c r="AH3414" s="38">
        <v>815.64058999999997</v>
      </c>
      <c r="AI3414" s="38">
        <v>39431.775509999999</v>
      </c>
      <c r="AJ3414" s="38">
        <v>63.264510000000001</v>
      </c>
      <c r="AK3414" s="38">
        <v>47.442839999999997</v>
      </c>
      <c r="AL3414" s="6">
        <v>79.919989999999999</v>
      </c>
      <c r="AM3414" s="6">
        <v>120.20426999999999</v>
      </c>
      <c r="AN3414" s="6">
        <v>28.788170000000001</v>
      </c>
      <c r="AO3414" s="6">
        <v>794.5</v>
      </c>
      <c r="AP3414" s="6">
        <v>13</v>
      </c>
      <c r="AQ3414" s="6">
        <v>19.215689999999999</v>
      </c>
      <c r="AR3414" s="6">
        <v>79</v>
      </c>
      <c r="AS3414" s="6">
        <v>30</v>
      </c>
      <c r="AT3414" s="6">
        <v>11043.13725</v>
      </c>
      <c r="AU3414" s="6">
        <v>43</v>
      </c>
      <c r="AV3414" s="6">
        <v>22.35294</v>
      </c>
      <c r="AW3414" s="6">
        <v>0.78</v>
      </c>
      <c r="AX3414" s="6">
        <v>0.15625</v>
      </c>
    </row>
    <row r="3415" spans="3:50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14.38908</v>
      </c>
      <c r="I3415" s="38">
        <v>11.6973</v>
      </c>
      <c r="J3415" s="38">
        <v>100.2431</v>
      </c>
      <c r="K3415" s="38">
        <v>5.1380100000000004</v>
      </c>
      <c r="L3415" s="38">
        <v>2.0848100000000001</v>
      </c>
      <c r="M3415" s="38">
        <v>2.3712499999999999</v>
      </c>
      <c r="N3415" s="38">
        <v>0.99822</v>
      </c>
      <c r="O3415" s="38">
        <v>49.21752</v>
      </c>
      <c r="P3415" s="38">
        <v>50.21575</v>
      </c>
      <c r="Q3415" s="38">
        <v>101.10754</v>
      </c>
      <c r="R3415" s="38">
        <v>451.30527999999998</v>
      </c>
      <c r="S3415" s="38">
        <v>0.90656999999999999</v>
      </c>
      <c r="T3415" s="38">
        <v>328.4171</v>
      </c>
      <c r="U3415" s="38">
        <v>24.013719999999999</v>
      </c>
      <c r="V3415" s="38">
        <v>0.24707000000000001</v>
      </c>
      <c r="W3415" s="38">
        <v>32.263489999999997</v>
      </c>
      <c r="X3415" s="38">
        <v>39.631399999999999</v>
      </c>
      <c r="Y3415" s="38">
        <v>104.41821</v>
      </c>
      <c r="Z3415" s="38">
        <v>52.129330000000003</v>
      </c>
      <c r="AA3415" s="38">
        <v>2.0466799999999998</v>
      </c>
      <c r="AB3415" s="38">
        <v>20.254529999999999</v>
      </c>
      <c r="AC3415" s="38">
        <v>20.274039999999999</v>
      </c>
      <c r="AD3415" s="38">
        <v>785.37055999999995</v>
      </c>
      <c r="AE3415" s="38">
        <v>60.401499999999999</v>
      </c>
      <c r="AF3415" s="38">
        <v>24.885549999999999</v>
      </c>
      <c r="AG3415" s="38">
        <v>22.069769999999998</v>
      </c>
      <c r="AH3415" s="38">
        <v>771.78706</v>
      </c>
      <c r="AI3415" s="38">
        <v>39431.77605</v>
      </c>
      <c r="AJ3415" s="38">
        <v>63.166499999999999</v>
      </c>
      <c r="AK3415" s="38">
        <v>47.450490000000002</v>
      </c>
      <c r="AL3415" s="6">
        <v>79.816339999999997</v>
      </c>
      <c r="AM3415" s="6">
        <v>119.47645</v>
      </c>
      <c r="AN3415" s="6">
        <v>28.88758</v>
      </c>
      <c r="AO3415" s="6">
        <v>810.75</v>
      </c>
      <c r="AP3415" s="6">
        <v>17.5</v>
      </c>
      <c r="AQ3415" s="6">
        <v>18.03922</v>
      </c>
      <c r="AR3415" s="6">
        <v>79</v>
      </c>
      <c r="AS3415" s="6">
        <v>30</v>
      </c>
      <c r="AT3415" s="6">
        <v>8232.1568599999991</v>
      </c>
      <c r="AU3415" s="6">
        <v>32</v>
      </c>
      <c r="AV3415" s="6">
        <v>20.784310000000001</v>
      </c>
      <c r="AW3415" s="6">
        <v>5.5E-2</v>
      </c>
      <c r="AX3415" s="6">
        <v>0.85938000000000003</v>
      </c>
    </row>
    <row r="3416" spans="3:50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18.2041</v>
      </c>
      <c r="I3416" s="38">
        <v>11.68741</v>
      </c>
      <c r="J3416" s="38">
        <v>100.22986</v>
      </c>
      <c r="K3416" s="38">
        <v>5.4360799999999996</v>
      </c>
      <c r="L3416" s="38">
        <v>2.11009</v>
      </c>
      <c r="M3416" s="38">
        <v>2.7583199999999999</v>
      </c>
      <c r="N3416" s="38">
        <v>0.91010999999999997</v>
      </c>
      <c r="O3416" s="38">
        <v>49.141620000000003</v>
      </c>
      <c r="P3416" s="38">
        <v>50.051720000000003</v>
      </c>
      <c r="Q3416" s="38">
        <v>101.43001</v>
      </c>
      <c r="R3416" s="38">
        <v>448.27629999999999</v>
      </c>
      <c r="S3416" s="38">
        <v>0.85648999999999997</v>
      </c>
      <c r="T3416" s="38">
        <v>327.69720000000001</v>
      </c>
      <c r="U3416" s="38">
        <v>23.940999999999999</v>
      </c>
      <c r="V3416" s="38">
        <v>4.8329999999999998E-2</v>
      </c>
      <c r="W3416" s="38">
        <v>32.254109999999997</v>
      </c>
      <c r="X3416" s="38">
        <v>94.601770000000002</v>
      </c>
      <c r="Y3416" s="38">
        <v>109.77764000000001</v>
      </c>
      <c r="Z3416" s="38">
        <v>51.473019999999998</v>
      </c>
      <c r="AA3416" s="38">
        <v>2.3349799999999998</v>
      </c>
      <c r="AB3416" s="38">
        <v>20.208159999999999</v>
      </c>
      <c r="AC3416" s="38">
        <v>20.21604</v>
      </c>
      <c r="AD3416" s="38">
        <v>885.26238000000001</v>
      </c>
      <c r="AE3416" s="38">
        <v>60.223269999999999</v>
      </c>
      <c r="AF3416" s="38">
        <v>25.187370000000001</v>
      </c>
      <c r="AG3416" s="38">
        <v>22.062650000000001</v>
      </c>
      <c r="AH3416" s="38">
        <v>894.76572999999996</v>
      </c>
      <c r="AI3416" s="38">
        <v>39431.776590000001</v>
      </c>
      <c r="AJ3416" s="38">
        <v>63.075339999999997</v>
      </c>
      <c r="AK3416" s="38">
        <v>47.404490000000003</v>
      </c>
      <c r="AL3416" s="6">
        <v>80.156760000000006</v>
      </c>
      <c r="AM3416" s="6">
        <v>120.06298</v>
      </c>
      <c r="AN3416" s="6">
        <v>28.869810000000001</v>
      </c>
      <c r="AO3416" s="6">
        <v>796</v>
      </c>
      <c r="AP3416" s="6">
        <v>9.5</v>
      </c>
      <c r="AQ3416" s="6">
        <v>22.35294</v>
      </c>
      <c r="AR3416" s="6">
        <v>79</v>
      </c>
      <c r="AS3416" s="6">
        <v>30</v>
      </c>
      <c r="AT3416" s="6">
        <v>12850.19608</v>
      </c>
      <c r="AU3416" s="6">
        <v>59</v>
      </c>
      <c r="AV3416" s="6">
        <v>26.274509999999999</v>
      </c>
      <c r="AW3416" s="6">
        <v>0.8</v>
      </c>
      <c r="AX3416" s="6">
        <v>0.39062999999999998</v>
      </c>
    </row>
    <row r="3417" spans="3:50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15.278969999999999</v>
      </c>
      <c r="I3417" s="38">
        <v>11.678509999999999</v>
      </c>
      <c r="J3417" s="38">
        <v>100.23378</v>
      </c>
      <c r="K3417" s="38">
        <v>8.6627500000000008</v>
      </c>
      <c r="L3417" s="38">
        <v>2.1074600000000001</v>
      </c>
      <c r="M3417" s="38">
        <v>3.47431</v>
      </c>
      <c r="N3417" s="38">
        <v>0.98977000000000004</v>
      </c>
      <c r="O3417" s="38">
        <v>49.081580000000002</v>
      </c>
      <c r="P3417" s="38">
        <v>50.056190000000001</v>
      </c>
      <c r="Q3417" s="38">
        <v>107.67986999999999</v>
      </c>
      <c r="R3417" s="38">
        <v>449.53917999999999</v>
      </c>
      <c r="S3417" s="38">
        <v>1.7357199999999999</v>
      </c>
      <c r="T3417" s="38">
        <v>328.28928000000002</v>
      </c>
      <c r="U3417" s="38">
        <v>23.89321</v>
      </c>
      <c r="V3417" s="38">
        <v>0.10308</v>
      </c>
      <c r="W3417" s="38">
        <v>32.326160000000002</v>
      </c>
      <c r="X3417" s="38">
        <v>96.134469999999993</v>
      </c>
      <c r="Y3417" s="38">
        <v>134.30999</v>
      </c>
      <c r="Z3417" s="38">
        <v>50.96508</v>
      </c>
      <c r="AA3417" s="38">
        <v>3.5625800000000001</v>
      </c>
      <c r="AB3417" s="38">
        <v>20.135649999999998</v>
      </c>
      <c r="AC3417" s="38">
        <v>20.077809999999999</v>
      </c>
      <c r="AD3417" s="38">
        <v>1352.3670500000001</v>
      </c>
      <c r="AE3417" s="38">
        <v>59.886299999999999</v>
      </c>
      <c r="AF3417" s="38">
        <v>25.15597</v>
      </c>
      <c r="AG3417" s="38">
        <v>21.907050000000002</v>
      </c>
      <c r="AH3417" s="38">
        <v>1360.7073700000001</v>
      </c>
      <c r="AI3417" s="38">
        <v>39431.777520000003</v>
      </c>
      <c r="AJ3417" s="38">
        <v>63.244709999999998</v>
      </c>
      <c r="AK3417" s="38">
        <v>47.426070000000003</v>
      </c>
      <c r="AL3417" s="6">
        <v>79.90795</v>
      </c>
      <c r="AM3417" s="6">
        <v>118.64604</v>
      </c>
      <c r="AN3417" s="6">
        <v>28.772189999999998</v>
      </c>
      <c r="AO3417" s="6">
        <v>1003.75</v>
      </c>
      <c r="AP3417" s="6">
        <v>-12.5</v>
      </c>
      <c r="AQ3417" s="6">
        <v>32.156860000000002</v>
      </c>
      <c r="AR3417" s="6">
        <v>79</v>
      </c>
      <c r="AS3417" s="6">
        <v>30</v>
      </c>
      <c r="AT3417" s="6">
        <v>24194.5098</v>
      </c>
      <c r="AU3417" s="6">
        <v>96</v>
      </c>
      <c r="AV3417" s="6">
        <v>33.725490000000001</v>
      </c>
      <c r="AW3417" s="6">
        <v>1.4999999999999999E-2</v>
      </c>
      <c r="AX3417" s="6">
        <v>0</v>
      </c>
    </row>
    <row r="3418" spans="3:50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14.33475</v>
      </c>
      <c r="I3418" s="38">
        <v>11.677519999999999</v>
      </c>
      <c r="J3418" s="38">
        <v>100.25048</v>
      </c>
      <c r="K3418" s="38">
        <v>10.728820000000001</v>
      </c>
      <c r="L3418" s="38">
        <v>2.1025</v>
      </c>
      <c r="M3418" s="38">
        <v>3.4030200000000002</v>
      </c>
      <c r="N3418" s="38">
        <v>1.12927</v>
      </c>
      <c r="O3418" s="38">
        <v>49.020719999999997</v>
      </c>
      <c r="P3418" s="38">
        <v>50.078980000000001</v>
      </c>
      <c r="Q3418" s="38">
        <v>108.44248</v>
      </c>
      <c r="R3418" s="38">
        <v>455.81900999999999</v>
      </c>
      <c r="S3418" s="38">
        <v>3.46943</v>
      </c>
      <c r="T3418" s="38">
        <v>328.85345000000001</v>
      </c>
      <c r="U3418" s="38">
        <v>23.94857</v>
      </c>
      <c r="V3418" s="38">
        <v>0.21013999999999999</v>
      </c>
      <c r="W3418" s="38">
        <v>32.275480000000002</v>
      </c>
      <c r="X3418" s="38">
        <v>69.564580000000007</v>
      </c>
      <c r="Y3418" s="38">
        <v>196.32541000000001</v>
      </c>
      <c r="Z3418" s="38">
        <v>50.331769999999999</v>
      </c>
      <c r="AA3418" s="38">
        <v>5.40245</v>
      </c>
      <c r="AB3418" s="38">
        <v>20.01904</v>
      </c>
      <c r="AC3418" s="38">
        <v>20.02965</v>
      </c>
      <c r="AD3418" s="38">
        <v>2055.6298400000001</v>
      </c>
      <c r="AE3418" s="38">
        <v>59.850549999999998</v>
      </c>
      <c r="AF3418" s="38">
        <v>25.096720000000001</v>
      </c>
      <c r="AG3418" s="38">
        <v>21.91761</v>
      </c>
      <c r="AH3418" s="38">
        <v>2053.3387499999999</v>
      </c>
      <c r="AI3418" s="38">
        <v>39431.77953</v>
      </c>
      <c r="AJ3418" s="38">
        <v>63.131740000000001</v>
      </c>
      <c r="AK3418" s="38">
        <v>47.390819999999998</v>
      </c>
      <c r="AL3418" s="6">
        <v>79.766270000000006</v>
      </c>
      <c r="AM3418" s="6">
        <v>118.36268</v>
      </c>
      <c r="AN3418" s="6">
        <v>28.7746</v>
      </c>
      <c r="AO3418" s="6">
        <v>1603</v>
      </c>
      <c r="AP3418" s="6">
        <v>2</v>
      </c>
      <c r="AQ3418" s="6">
        <v>34.117649999999998</v>
      </c>
      <c r="AR3418" s="6">
        <v>78</v>
      </c>
      <c r="AS3418" s="6">
        <v>30</v>
      </c>
      <c r="AT3418" s="6">
        <v>23692.549019999999</v>
      </c>
      <c r="AU3418" s="6">
        <v>94</v>
      </c>
      <c r="AV3418" s="6">
        <v>34.509799999999998</v>
      </c>
      <c r="AW3418" s="6">
        <v>3.5000000000000003E-2</v>
      </c>
      <c r="AX3418" s="6">
        <v>0.3125</v>
      </c>
    </row>
    <row r="3419" spans="3:50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15.821770000000001</v>
      </c>
      <c r="I3419" s="38">
        <v>11.67554</v>
      </c>
      <c r="J3419" s="38">
        <v>100.25751</v>
      </c>
      <c r="K3419" s="38">
        <v>9.8508700000000005</v>
      </c>
      <c r="L3419" s="38">
        <v>2.0987499999999999</v>
      </c>
      <c r="M3419" s="38">
        <v>3.39696</v>
      </c>
      <c r="N3419" s="38">
        <v>1.26393</v>
      </c>
      <c r="O3419" s="38">
        <v>49.027929999999998</v>
      </c>
      <c r="P3419" s="38">
        <v>50.29186</v>
      </c>
      <c r="Q3419" s="38">
        <v>103.39097</v>
      </c>
      <c r="R3419" s="38">
        <v>461.21701999999999</v>
      </c>
      <c r="S3419" s="38">
        <v>4.5496400000000001</v>
      </c>
      <c r="T3419" s="38">
        <v>330.89794000000001</v>
      </c>
      <c r="U3419" s="38">
        <v>24.011119999999998</v>
      </c>
      <c r="V3419" s="38">
        <v>0.35511999999999999</v>
      </c>
      <c r="W3419" s="38">
        <v>32.255989999999997</v>
      </c>
      <c r="X3419" s="38">
        <v>63.310650000000003</v>
      </c>
      <c r="Y3419" s="38">
        <v>225.08753999999999</v>
      </c>
      <c r="Z3419" s="38">
        <v>50.427990000000001</v>
      </c>
      <c r="AA3419" s="38">
        <v>6.4581</v>
      </c>
      <c r="AB3419" s="38">
        <v>20.064879999999999</v>
      </c>
      <c r="AC3419" s="38">
        <v>20.06908</v>
      </c>
      <c r="AD3419" s="38">
        <v>2461.6922</v>
      </c>
      <c r="AE3419" s="38">
        <v>60.088389999999997</v>
      </c>
      <c r="AF3419" s="38">
        <v>25.052</v>
      </c>
      <c r="AG3419" s="38">
        <v>22.001339999999999</v>
      </c>
      <c r="AH3419" s="38">
        <v>2459.1231200000002</v>
      </c>
      <c r="AI3419" s="38">
        <v>39431.782279999999</v>
      </c>
      <c r="AJ3419" s="38">
        <v>63.488860000000003</v>
      </c>
      <c r="AK3419" s="38">
        <v>47.365949999999998</v>
      </c>
      <c r="AL3419" s="6">
        <v>79.906869999999998</v>
      </c>
      <c r="AM3419" s="6">
        <v>119.30970000000001</v>
      </c>
      <c r="AN3419" s="6">
        <v>28.904959999999999</v>
      </c>
      <c r="AO3419" s="6">
        <v>2249</v>
      </c>
      <c r="AP3419" s="6">
        <v>23.5</v>
      </c>
      <c r="AQ3419" s="6">
        <v>25.882349999999999</v>
      </c>
      <c r="AR3419" s="6">
        <v>79</v>
      </c>
      <c r="AS3419" s="6">
        <v>30</v>
      </c>
      <c r="AT3419" s="6">
        <v>14356.07843</v>
      </c>
      <c r="AU3419" s="6">
        <v>55</v>
      </c>
      <c r="AV3419" s="6">
        <v>29.01961</v>
      </c>
      <c r="AW3419" s="6">
        <v>0.85499999999999998</v>
      </c>
      <c r="AX3419" s="6">
        <v>7.8130000000000005E-2</v>
      </c>
    </row>
    <row r="3420" spans="3:50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14.02055</v>
      </c>
      <c r="I3420" s="38">
        <v>11.678509999999999</v>
      </c>
      <c r="J3420" s="38">
        <v>100.26202000000001</v>
      </c>
      <c r="K3420" s="38">
        <v>9.9772999999999996</v>
      </c>
      <c r="L3420" s="38">
        <v>2.0788000000000002</v>
      </c>
      <c r="M3420" s="38">
        <v>3.53742</v>
      </c>
      <c r="N3420" s="38">
        <v>1.4080900000000001</v>
      </c>
      <c r="O3420" s="38">
        <v>48.951569999999997</v>
      </c>
      <c r="P3420" s="38">
        <v>50.365859999999998</v>
      </c>
      <c r="Q3420" s="38">
        <v>103.3982</v>
      </c>
      <c r="R3420" s="38">
        <v>466.13619999999997</v>
      </c>
      <c r="S3420" s="38">
        <v>4.3529499999999999</v>
      </c>
      <c r="T3420" s="38">
        <v>329.57092</v>
      </c>
      <c r="U3420" s="38">
        <v>23.922350000000002</v>
      </c>
      <c r="V3420" s="38">
        <v>0.19447</v>
      </c>
      <c r="W3420" s="38">
        <v>32.11092</v>
      </c>
      <c r="X3420" s="38">
        <v>61.345750000000002</v>
      </c>
      <c r="Y3420" s="38">
        <v>252.22533999999999</v>
      </c>
      <c r="Z3420" s="38">
        <v>51.468940000000003</v>
      </c>
      <c r="AA3420" s="38">
        <v>7.5634600000000001</v>
      </c>
      <c r="AB3420" s="38">
        <v>19.983129999999999</v>
      </c>
      <c r="AC3420" s="38">
        <v>20.060919999999999</v>
      </c>
      <c r="AD3420" s="38">
        <v>2910.70541</v>
      </c>
      <c r="AE3420" s="38">
        <v>60.202449999999999</v>
      </c>
      <c r="AF3420" s="38">
        <v>24.813829999999999</v>
      </c>
      <c r="AG3420" s="38">
        <v>22.028980000000001</v>
      </c>
      <c r="AH3420" s="38">
        <v>2905.8411900000001</v>
      </c>
      <c r="AI3420" s="38">
        <v>39431.784950000001</v>
      </c>
      <c r="AJ3420" s="38">
        <v>63.051650000000002</v>
      </c>
      <c r="AK3420" s="38">
        <v>47.398359999999997</v>
      </c>
      <c r="AL3420" s="6">
        <v>80.082329999999999</v>
      </c>
      <c r="AM3420" s="6">
        <v>119.73823</v>
      </c>
      <c r="AN3420" s="6">
        <v>28.893709999999999</v>
      </c>
      <c r="AO3420" s="6">
        <v>2655.25</v>
      </c>
      <c r="AP3420" s="6">
        <v>25</v>
      </c>
      <c r="AQ3420" s="6">
        <v>29.01961</v>
      </c>
      <c r="AR3420" s="6">
        <v>79</v>
      </c>
      <c r="AS3420" s="6">
        <v>30</v>
      </c>
      <c r="AT3420" s="6">
        <v>16363.92157</v>
      </c>
      <c r="AU3420" s="6">
        <v>65</v>
      </c>
      <c r="AV3420" s="6">
        <v>31.37255</v>
      </c>
      <c r="AW3420" s="6">
        <v>0.33</v>
      </c>
      <c r="AX3420" s="6">
        <v>0.9375</v>
      </c>
    </row>
    <row r="3421" spans="3:50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14.61032</v>
      </c>
      <c r="I3421" s="38">
        <v>11.668620000000001</v>
      </c>
      <c r="J3421" s="38">
        <v>100.27565</v>
      </c>
      <c r="K3421" s="38">
        <v>11.054309999999999</v>
      </c>
      <c r="L3421" s="38">
        <v>2.0973099999999998</v>
      </c>
      <c r="M3421" s="38">
        <v>3.4506700000000001</v>
      </c>
      <c r="N3421" s="38">
        <v>1.54799</v>
      </c>
      <c r="O3421" s="38">
        <v>48.906469999999999</v>
      </c>
      <c r="P3421" s="38">
        <v>50.488439999999997</v>
      </c>
      <c r="Q3421" s="38">
        <v>105.61766</v>
      </c>
      <c r="R3421" s="38">
        <v>472.23136</v>
      </c>
      <c r="S3421" s="38">
        <v>5.0439100000000003</v>
      </c>
      <c r="T3421" s="38">
        <v>328.98673000000002</v>
      </c>
      <c r="U3421" s="38">
        <v>23.948080000000001</v>
      </c>
      <c r="V3421" s="38">
        <v>3.805E-2</v>
      </c>
      <c r="W3421" s="38">
        <v>32.127299999999998</v>
      </c>
      <c r="X3421" s="38">
        <v>60.97345</v>
      </c>
      <c r="Y3421" s="38">
        <v>266.35122999999999</v>
      </c>
      <c r="Z3421" s="38">
        <v>52.49559</v>
      </c>
      <c r="AA3421" s="38">
        <v>8.7559900000000006</v>
      </c>
      <c r="AB3421" s="38">
        <v>19.944089999999999</v>
      </c>
      <c r="AC3421" s="38">
        <v>20.014479999999999</v>
      </c>
      <c r="AD3421" s="38">
        <v>3339.88807</v>
      </c>
      <c r="AE3421" s="38">
        <v>59.834310000000002</v>
      </c>
      <c r="AF3421" s="38">
        <v>25.034839999999999</v>
      </c>
      <c r="AG3421" s="38">
        <v>21.828469999999999</v>
      </c>
      <c r="AH3421" s="38">
        <v>3334.3918399999998</v>
      </c>
      <c r="AI3421" s="38">
        <v>39431.787969999998</v>
      </c>
      <c r="AJ3421" s="38">
        <v>63.508200000000002</v>
      </c>
      <c r="AK3421" s="38">
        <v>47.304340000000003</v>
      </c>
      <c r="AL3421" s="6">
        <v>79.839759999999998</v>
      </c>
      <c r="AM3421" s="6">
        <v>120.07156000000001</v>
      </c>
      <c r="AN3421" s="6">
        <v>28.889060000000001</v>
      </c>
      <c r="AO3421" s="6">
        <v>3063.25</v>
      </c>
      <c r="AP3421" s="6">
        <v>27.5</v>
      </c>
      <c r="AQ3421" s="6">
        <v>30.196079999999998</v>
      </c>
      <c r="AR3421" s="6">
        <v>78</v>
      </c>
      <c r="AS3421" s="6">
        <v>30</v>
      </c>
      <c r="AT3421" s="6">
        <v>16363.92157</v>
      </c>
      <c r="AU3421" s="6">
        <v>66</v>
      </c>
      <c r="AV3421" s="6">
        <v>32.549019999999999</v>
      </c>
      <c r="AW3421" s="6">
        <v>0.58499999999999996</v>
      </c>
      <c r="AX3421" s="6">
        <v>0</v>
      </c>
    </row>
    <row r="3422" spans="3:50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14.47795</v>
      </c>
      <c r="I3422" s="38">
        <v>11.655760000000001</v>
      </c>
      <c r="J3422" s="38">
        <v>100.27641</v>
      </c>
      <c r="K3422" s="38">
        <v>11.5572</v>
      </c>
      <c r="L3422" s="38">
        <v>2.0931999999999999</v>
      </c>
      <c r="M3422" s="38">
        <v>3.3651</v>
      </c>
      <c r="N3422" s="38">
        <v>1.68194</v>
      </c>
      <c r="O3422" s="38">
        <v>48.91281</v>
      </c>
      <c r="P3422" s="38">
        <v>50.560299999999998</v>
      </c>
      <c r="Q3422" s="38">
        <v>106.79692</v>
      </c>
      <c r="R3422" s="38">
        <v>480.39335999999997</v>
      </c>
      <c r="S3422" s="38">
        <v>5.6288299999999998</v>
      </c>
      <c r="T3422" s="38">
        <v>329.32783000000001</v>
      </c>
      <c r="U3422" s="38">
        <v>23.946719999999999</v>
      </c>
      <c r="V3422" s="38">
        <v>0.17452000000000001</v>
      </c>
      <c r="W3422" s="38">
        <v>32.089219999999997</v>
      </c>
      <c r="X3422" s="38">
        <v>67.302760000000006</v>
      </c>
      <c r="Y3422" s="38">
        <v>259.65600000000001</v>
      </c>
      <c r="Z3422" s="38">
        <v>53.346780000000003</v>
      </c>
      <c r="AA3422" s="38">
        <v>9.8614099999999993</v>
      </c>
      <c r="AB3422" s="38">
        <v>20.00733</v>
      </c>
      <c r="AC3422" s="38">
        <v>19.91986</v>
      </c>
      <c r="AD3422" s="38">
        <v>3768.9358900000002</v>
      </c>
      <c r="AE3422" s="38">
        <v>59.32132</v>
      </c>
      <c r="AF3422" s="38">
        <v>24.985700000000001</v>
      </c>
      <c r="AG3422" s="38">
        <v>21.868600000000001</v>
      </c>
      <c r="AH3422" s="38">
        <v>3763.3380999999999</v>
      </c>
      <c r="AI3422" s="38">
        <v>39431.79135</v>
      </c>
      <c r="AJ3422" s="38">
        <v>62.726619999999997</v>
      </c>
      <c r="AK3422" s="38">
        <v>47.269399999999997</v>
      </c>
      <c r="AL3422" s="6">
        <v>79.786900000000003</v>
      </c>
      <c r="AM3422" s="6">
        <v>119.37617</v>
      </c>
      <c r="AN3422" s="6">
        <v>28.846579999999999</v>
      </c>
      <c r="AO3422" s="6">
        <v>3500.75</v>
      </c>
      <c r="AP3422" s="6">
        <v>28.5</v>
      </c>
      <c r="AQ3422" s="6">
        <v>31.37255</v>
      </c>
      <c r="AR3422" s="6">
        <v>79</v>
      </c>
      <c r="AS3422" s="6">
        <v>30</v>
      </c>
      <c r="AT3422" s="6">
        <v>16564.705880000001</v>
      </c>
      <c r="AU3422" s="6">
        <v>66</v>
      </c>
      <c r="AV3422" s="6">
        <v>32.941180000000003</v>
      </c>
      <c r="AW3422" s="6">
        <v>0.82</v>
      </c>
      <c r="AX3422" s="6">
        <v>1.60938</v>
      </c>
    </row>
    <row r="3423" spans="3:50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14.64447</v>
      </c>
      <c r="I3423" s="38">
        <v>11.65972</v>
      </c>
      <c r="J3423" s="38">
        <v>100.28883</v>
      </c>
      <c r="K3423" s="38">
        <v>11.889849999999999</v>
      </c>
      <c r="L3423" s="38">
        <v>2.0923799999999999</v>
      </c>
      <c r="M3423" s="38">
        <v>3.4629799999999999</v>
      </c>
      <c r="N3423" s="38">
        <v>1.83487</v>
      </c>
      <c r="O3423" s="38">
        <v>48.927079999999997</v>
      </c>
      <c r="P3423" s="38">
        <v>50.721809999999998</v>
      </c>
      <c r="Q3423" s="38">
        <v>105.68522</v>
      </c>
      <c r="R3423" s="38">
        <v>490.21553999999998</v>
      </c>
      <c r="S3423" s="38">
        <v>6.65524</v>
      </c>
      <c r="T3423" s="38">
        <v>330.49104999999997</v>
      </c>
      <c r="U3423" s="38">
        <v>23.921810000000001</v>
      </c>
      <c r="V3423" s="38">
        <v>0.19028</v>
      </c>
      <c r="W3423" s="38">
        <v>31.927399999999999</v>
      </c>
      <c r="X3423" s="38">
        <v>68.747460000000004</v>
      </c>
      <c r="Y3423" s="38">
        <v>287.96812999999997</v>
      </c>
      <c r="Z3423" s="38">
        <v>53.909790000000001</v>
      </c>
      <c r="AA3423" s="38">
        <v>10.93178</v>
      </c>
      <c r="AB3423" s="38">
        <v>19.85426</v>
      </c>
      <c r="AC3423" s="38">
        <v>19.88869</v>
      </c>
      <c r="AD3423" s="38">
        <v>4179.6452499999996</v>
      </c>
      <c r="AE3423" s="38">
        <v>59.128720000000001</v>
      </c>
      <c r="AF3423" s="38">
        <v>24.975989999999999</v>
      </c>
      <c r="AG3423" s="38">
        <v>21.84442</v>
      </c>
      <c r="AH3423" s="38">
        <v>4172.4712799999998</v>
      </c>
      <c r="AI3423" s="38">
        <v>39431.79537</v>
      </c>
      <c r="AJ3423" s="38">
        <v>63.519739999999999</v>
      </c>
      <c r="AK3423" s="38">
        <v>47.225969999999997</v>
      </c>
      <c r="AL3423" s="6">
        <v>80.035769999999999</v>
      </c>
      <c r="AM3423" s="6">
        <v>118.75754000000001</v>
      </c>
      <c r="AN3423" s="6">
        <v>28.900279999999999</v>
      </c>
      <c r="AO3423" s="6">
        <v>3930.25</v>
      </c>
      <c r="AP3423" s="6">
        <v>29</v>
      </c>
      <c r="AQ3423" s="6">
        <v>32.549019999999999</v>
      </c>
      <c r="AR3423" s="6">
        <v>78</v>
      </c>
      <c r="AS3423" s="6">
        <v>30</v>
      </c>
      <c r="AT3423" s="6">
        <v>17167.058819999998</v>
      </c>
      <c r="AU3423" s="6">
        <v>68</v>
      </c>
      <c r="AV3423" s="6">
        <v>33.725490000000001</v>
      </c>
      <c r="AW3423" s="6">
        <v>0.82</v>
      </c>
      <c r="AX3423" s="6">
        <v>1.29688</v>
      </c>
    </row>
    <row r="3424" spans="3:50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14.04973</v>
      </c>
      <c r="I3424" s="38">
        <v>11.65774</v>
      </c>
      <c r="J3424" s="38">
        <v>100.2886</v>
      </c>
      <c r="K3424" s="38">
        <v>9.7448999999999995</v>
      </c>
      <c r="L3424" s="38">
        <v>2.0930800000000001</v>
      </c>
      <c r="M3424" s="38">
        <v>3.0240100000000001</v>
      </c>
      <c r="N3424" s="38">
        <v>2.1383000000000001</v>
      </c>
      <c r="O3424" s="38">
        <v>48.829070000000002</v>
      </c>
      <c r="P3424" s="38">
        <v>50.91178</v>
      </c>
      <c r="Q3424" s="38">
        <v>102.39579000000001</v>
      </c>
      <c r="R3424" s="38">
        <v>499.55894000000001</v>
      </c>
      <c r="S3424" s="38">
        <v>7.0497100000000001</v>
      </c>
      <c r="T3424" s="38">
        <v>328.89424000000002</v>
      </c>
      <c r="U3424" s="38">
        <v>24.002610000000001</v>
      </c>
      <c r="V3424" s="38">
        <v>0.58723000000000003</v>
      </c>
      <c r="W3424" s="38">
        <v>31.926549999999999</v>
      </c>
      <c r="X3424" s="38">
        <v>39.576909999999998</v>
      </c>
      <c r="Y3424" s="38">
        <v>245.37575000000001</v>
      </c>
      <c r="Z3424" s="38">
        <v>54.320219999999999</v>
      </c>
      <c r="AA3424" s="38">
        <v>11.292680000000001</v>
      </c>
      <c r="AB3424" s="38">
        <v>19.938780000000001</v>
      </c>
      <c r="AC3424" s="38">
        <v>19.931239999999999</v>
      </c>
      <c r="AD3424" s="38">
        <v>4316.1894199999997</v>
      </c>
      <c r="AE3424" s="38">
        <v>59.24174</v>
      </c>
      <c r="AF3424" s="38">
        <v>24.984349999999999</v>
      </c>
      <c r="AG3424" s="38">
        <v>21.877700000000001</v>
      </c>
      <c r="AH3424" s="38">
        <v>4306.7187400000003</v>
      </c>
      <c r="AI3424" s="38">
        <v>39431.799679999996</v>
      </c>
      <c r="AJ3424" s="38">
        <v>63.040080000000003</v>
      </c>
      <c r="AK3424" s="38">
        <v>47.36468</v>
      </c>
      <c r="AL3424" s="6">
        <v>79.914720000000003</v>
      </c>
      <c r="AM3424" s="6">
        <v>119.85526</v>
      </c>
      <c r="AN3424" s="6">
        <v>28.926639999999999</v>
      </c>
      <c r="AO3424" s="6">
        <v>4300</v>
      </c>
      <c r="AP3424" s="6">
        <v>32.5</v>
      </c>
      <c r="AQ3424" s="6">
        <v>28.235289999999999</v>
      </c>
      <c r="AR3424" s="6">
        <v>78</v>
      </c>
      <c r="AS3424" s="6">
        <v>30</v>
      </c>
      <c r="AT3424" s="6">
        <v>12850.19608</v>
      </c>
      <c r="AU3424" s="6">
        <v>49</v>
      </c>
      <c r="AV3424" s="6">
        <v>30.588239999999999</v>
      </c>
      <c r="AW3424" s="6">
        <v>0.93500000000000005</v>
      </c>
      <c r="AX3424" s="6">
        <v>0.82813000000000003</v>
      </c>
    </row>
    <row r="3425" spans="3:50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14.40034</v>
      </c>
      <c r="I3425" s="38">
        <v>11.655760000000001</v>
      </c>
      <c r="J3425" s="38">
        <v>100.25781000000001</v>
      </c>
      <c r="K3425" s="38">
        <v>6.5010199999999996</v>
      </c>
      <c r="L3425" s="38">
        <v>2.09815</v>
      </c>
      <c r="M3425" s="38">
        <v>2.65368</v>
      </c>
      <c r="N3425" s="38">
        <v>2.2896100000000001</v>
      </c>
      <c r="O3425" s="38">
        <v>48.736190000000001</v>
      </c>
      <c r="P3425" s="38">
        <v>50.944960000000002</v>
      </c>
      <c r="Q3425" s="38">
        <v>102.31701</v>
      </c>
      <c r="R3425" s="38">
        <v>505.11092000000002</v>
      </c>
      <c r="S3425" s="38">
        <v>5.6550200000000004</v>
      </c>
      <c r="T3425" s="38">
        <v>328.89535000000001</v>
      </c>
      <c r="U3425" s="38">
        <v>24.009540000000001</v>
      </c>
      <c r="V3425" s="38">
        <v>0.48443000000000003</v>
      </c>
      <c r="W3425" s="38">
        <v>31.764130000000002</v>
      </c>
      <c r="X3425" s="38">
        <v>43.428840000000001</v>
      </c>
      <c r="Y3425" s="38">
        <v>256.92849000000001</v>
      </c>
      <c r="Z3425" s="38">
        <v>54.475940000000001</v>
      </c>
      <c r="AA3425" s="38">
        <v>11.317920000000001</v>
      </c>
      <c r="AB3425" s="38">
        <v>19.884679999999999</v>
      </c>
      <c r="AC3425" s="38">
        <v>19.872430000000001</v>
      </c>
      <c r="AD3425" s="38">
        <v>4315.4005399999996</v>
      </c>
      <c r="AE3425" s="38">
        <v>59.13635</v>
      </c>
      <c r="AF3425" s="38">
        <v>25.04476</v>
      </c>
      <c r="AG3425" s="38">
        <v>21.72279</v>
      </c>
      <c r="AH3425" s="38">
        <v>4306.7059600000002</v>
      </c>
      <c r="AI3425" s="38">
        <v>39431.803319999999</v>
      </c>
      <c r="AJ3425" s="38">
        <v>63.444540000000003</v>
      </c>
      <c r="AK3425" s="38">
        <v>47.260300000000001</v>
      </c>
      <c r="AL3425" s="6">
        <v>80.116820000000004</v>
      </c>
      <c r="AM3425" s="6">
        <v>119.78727000000001</v>
      </c>
      <c r="AN3425" s="6">
        <v>28.967359999999999</v>
      </c>
      <c r="AO3425" s="6">
        <v>4300</v>
      </c>
      <c r="AP3425" s="6">
        <v>36.5</v>
      </c>
      <c r="AQ3425" s="6">
        <v>27.450980000000001</v>
      </c>
      <c r="AR3425" s="6">
        <v>79</v>
      </c>
      <c r="AS3425" s="6">
        <v>30</v>
      </c>
      <c r="AT3425" s="6">
        <v>10641.56863</v>
      </c>
      <c r="AU3425" s="6">
        <v>42</v>
      </c>
      <c r="AV3425" s="6">
        <v>29.803920000000002</v>
      </c>
      <c r="AW3425" s="6">
        <v>0.13500000000000001</v>
      </c>
      <c r="AX3425" s="6">
        <v>0.82813000000000003</v>
      </c>
    </row>
    <row r="3426" spans="3:50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15.362819999999999</v>
      </c>
      <c r="I3426" s="38">
        <v>11.67653</v>
      </c>
      <c r="J3426" s="38">
        <v>100.23211999999999</v>
      </c>
      <c r="K3426" s="38">
        <v>5.5630800000000002</v>
      </c>
      <c r="L3426" s="38">
        <v>2.1029499999999999</v>
      </c>
      <c r="M3426" s="38">
        <v>2.4980600000000002</v>
      </c>
      <c r="N3426" s="38">
        <v>2.2760699999999998</v>
      </c>
      <c r="O3426" s="38">
        <v>48.788719999999998</v>
      </c>
      <c r="P3426" s="38">
        <v>51.000610000000002</v>
      </c>
      <c r="Q3426" s="38">
        <v>102.58588</v>
      </c>
      <c r="R3426" s="38">
        <v>510.04361999999998</v>
      </c>
      <c r="S3426" s="38">
        <v>4.8087099999999996</v>
      </c>
      <c r="T3426" s="38">
        <v>328.7885</v>
      </c>
      <c r="U3426" s="38">
        <v>23.927299999999999</v>
      </c>
      <c r="V3426" s="38">
        <v>0.42864999999999998</v>
      </c>
      <c r="W3426" s="38">
        <v>31.862439999999999</v>
      </c>
      <c r="X3426" s="38">
        <v>43.716000000000001</v>
      </c>
      <c r="Y3426" s="38">
        <v>272.75916999999998</v>
      </c>
      <c r="Z3426" s="38">
        <v>54.736710000000002</v>
      </c>
      <c r="AA3426" s="38">
        <v>11.30284</v>
      </c>
      <c r="AB3426" s="38">
        <v>19.771920000000001</v>
      </c>
      <c r="AC3426" s="38">
        <v>19.870480000000001</v>
      </c>
      <c r="AD3426" s="38">
        <v>4299.8131000000003</v>
      </c>
      <c r="AE3426" s="38">
        <v>59.425579999999997</v>
      </c>
      <c r="AF3426" s="38">
        <v>25.102060000000002</v>
      </c>
      <c r="AG3426" s="38">
        <v>21.826039999999999</v>
      </c>
      <c r="AH3426" s="38">
        <v>4291.2104900000004</v>
      </c>
      <c r="AI3426" s="38">
        <v>39431.806279999997</v>
      </c>
      <c r="AJ3426" s="38">
        <v>63.111649999999997</v>
      </c>
      <c r="AK3426" s="38">
        <v>47.278179999999999</v>
      </c>
      <c r="AL3426" s="6">
        <v>80.051360000000003</v>
      </c>
      <c r="AM3426" s="6">
        <v>119.90611</v>
      </c>
      <c r="AN3426" s="6">
        <v>29.002780000000001</v>
      </c>
      <c r="AO3426" s="6">
        <v>4314.75</v>
      </c>
      <c r="AP3426" s="6">
        <v>38</v>
      </c>
      <c r="AQ3426" s="6">
        <v>26.274509999999999</v>
      </c>
      <c r="AR3426" s="6">
        <v>78</v>
      </c>
      <c r="AS3426" s="6">
        <v>30</v>
      </c>
      <c r="AT3426" s="6">
        <v>9738.0392200000006</v>
      </c>
      <c r="AU3426" s="6">
        <v>38</v>
      </c>
      <c r="AV3426" s="6">
        <v>29.411760000000001</v>
      </c>
      <c r="AW3426" s="6">
        <v>0.875</v>
      </c>
      <c r="AX3426" s="6">
        <v>0.51563000000000003</v>
      </c>
    </row>
    <row r="3427" spans="3:50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14.31484</v>
      </c>
      <c r="I3427" s="38">
        <v>11.663679999999999</v>
      </c>
      <c r="J3427" s="38">
        <v>100.2372</v>
      </c>
      <c r="K3427" s="38">
        <v>5.74519</v>
      </c>
      <c r="L3427" s="38">
        <v>2.09423</v>
      </c>
      <c r="M3427" s="38">
        <v>2.5274399999999999</v>
      </c>
      <c r="N3427" s="38">
        <v>2.2619199999999999</v>
      </c>
      <c r="O3427" s="38">
        <v>48.773580000000003</v>
      </c>
      <c r="P3427" s="38">
        <v>51.002809999999997</v>
      </c>
      <c r="Q3427" s="38">
        <v>104.31762999999999</v>
      </c>
      <c r="R3427" s="38">
        <v>514.67795000000001</v>
      </c>
      <c r="S3427" s="38">
        <v>4.3777900000000001</v>
      </c>
      <c r="T3427" s="38">
        <v>329.68387000000001</v>
      </c>
      <c r="U3427" s="38">
        <v>23.982520000000001</v>
      </c>
      <c r="V3427" s="38">
        <v>0.23008000000000001</v>
      </c>
      <c r="W3427" s="38">
        <v>31.823889999999999</v>
      </c>
      <c r="X3427" s="38">
        <v>42.40605</v>
      </c>
      <c r="Y3427" s="38">
        <v>262.56643000000003</v>
      </c>
      <c r="Z3427" s="38">
        <v>54.880360000000003</v>
      </c>
      <c r="AA3427" s="38">
        <v>11.27656</v>
      </c>
      <c r="AB3427" s="38">
        <v>19.864570000000001</v>
      </c>
      <c r="AC3427" s="38">
        <v>19.86759</v>
      </c>
      <c r="AD3427" s="38">
        <v>4307.6591099999996</v>
      </c>
      <c r="AE3427" s="38">
        <v>59.506950000000003</v>
      </c>
      <c r="AF3427" s="38">
        <v>24.998080000000002</v>
      </c>
      <c r="AG3427" s="38">
        <v>21.814260000000001</v>
      </c>
      <c r="AH3427" s="38">
        <v>4298.61553</v>
      </c>
      <c r="AI3427" s="38">
        <v>39431.808980000002</v>
      </c>
      <c r="AJ3427" s="38">
        <v>63.0655</v>
      </c>
      <c r="AK3427" s="38">
        <v>47.301009999999998</v>
      </c>
      <c r="AL3427" s="6">
        <v>80.098070000000007</v>
      </c>
      <c r="AM3427" s="6">
        <v>120.58512</v>
      </c>
      <c r="AN3427" s="6">
        <v>29.066739999999999</v>
      </c>
      <c r="AO3427" s="6">
        <v>4304.5</v>
      </c>
      <c r="AP3427" s="6">
        <v>35.5</v>
      </c>
      <c r="AQ3427" s="6">
        <v>27.843139999999998</v>
      </c>
      <c r="AR3427" s="6">
        <v>78</v>
      </c>
      <c r="AS3427" s="6">
        <v>30</v>
      </c>
      <c r="AT3427" s="6">
        <v>11344.31373</v>
      </c>
      <c r="AU3427" s="6">
        <v>45</v>
      </c>
      <c r="AV3427" s="6">
        <v>30.196079999999998</v>
      </c>
      <c r="AW3427" s="6">
        <v>9.5000000000000001E-2</v>
      </c>
      <c r="AX3427" s="6">
        <v>1.14063</v>
      </c>
    </row>
    <row r="3428" spans="3:50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14.14959</v>
      </c>
      <c r="I3428" s="38">
        <v>11.653790000000001</v>
      </c>
      <c r="J3428" s="38">
        <v>100.24847</v>
      </c>
      <c r="K3428" s="38">
        <v>5.7100400000000002</v>
      </c>
      <c r="L3428" s="38">
        <v>2.09314</v>
      </c>
      <c r="M3428" s="38">
        <v>2.5689799999999998</v>
      </c>
      <c r="N3428" s="38">
        <v>2.27061</v>
      </c>
      <c r="O3428" s="38">
        <v>48.722929999999998</v>
      </c>
      <c r="P3428" s="38">
        <v>50.993549999999999</v>
      </c>
      <c r="Q3428" s="38">
        <v>105.09034</v>
      </c>
      <c r="R3428" s="38">
        <v>518.85320999999999</v>
      </c>
      <c r="S3428" s="38">
        <v>4.5681000000000003</v>
      </c>
      <c r="T3428" s="38">
        <v>329.34361000000001</v>
      </c>
      <c r="U3428" s="38">
        <v>23.92464</v>
      </c>
      <c r="V3428" s="38">
        <v>0.14835000000000001</v>
      </c>
      <c r="W3428" s="38">
        <v>31.763809999999999</v>
      </c>
      <c r="X3428" s="38">
        <v>41.924840000000003</v>
      </c>
      <c r="Y3428" s="38">
        <v>273.28289000000001</v>
      </c>
      <c r="Z3428" s="38">
        <v>55.055770000000003</v>
      </c>
      <c r="AA3428" s="38">
        <v>11.281129999999999</v>
      </c>
      <c r="AB3428" s="38">
        <v>19.83249</v>
      </c>
      <c r="AC3428" s="38">
        <v>19.83372</v>
      </c>
      <c r="AD3428" s="38">
        <v>4311.6552199999996</v>
      </c>
      <c r="AE3428" s="38">
        <v>59.729649999999999</v>
      </c>
      <c r="AF3428" s="38">
        <v>24.985040000000001</v>
      </c>
      <c r="AG3428" s="38">
        <v>21.850480000000001</v>
      </c>
      <c r="AH3428" s="38">
        <v>4302.7243099999996</v>
      </c>
      <c r="AI3428" s="38">
        <v>39431.811780000004</v>
      </c>
      <c r="AJ3428" s="38">
        <v>61.572090000000003</v>
      </c>
      <c r="AK3428" s="38">
        <v>47.2654</v>
      </c>
      <c r="AL3428" s="6">
        <v>80.272189999999995</v>
      </c>
      <c r="AM3428" s="6">
        <v>120.71805000000001</v>
      </c>
      <c r="AN3428" s="6">
        <v>29.012250000000002</v>
      </c>
      <c r="AO3428" s="6">
        <v>4289.75</v>
      </c>
      <c r="AP3428" s="6">
        <v>36.5</v>
      </c>
      <c r="AQ3428" s="6">
        <v>27.058820000000001</v>
      </c>
      <c r="AR3428" s="6">
        <v>78</v>
      </c>
      <c r="AS3428" s="6">
        <v>30</v>
      </c>
      <c r="AT3428" s="6">
        <v>10541.17647</v>
      </c>
      <c r="AU3428" s="6">
        <v>41</v>
      </c>
      <c r="AV3428" s="6">
        <v>29.803920000000002</v>
      </c>
      <c r="AW3428" s="6">
        <v>7.4999999999999997E-2</v>
      </c>
      <c r="AX3428" s="6">
        <v>0.90625</v>
      </c>
    </row>
    <row r="3429" spans="3:50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14.042920000000001</v>
      </c>
      <c r="I3429" s="38">
        <v>11.64983</v>
      </c>
      <c r="J3429" s="38">
        <v>100.27114</v>
      </c>
      <c r="K3429" s="38">
        <v>5.7008700000000001</v>
      </c>
      <c r="L3429" s="38">
        <v>2.1012900000000001</v>
      </c>
      <c r="M3429" s="38">
        <v>2.5468500000000001</v>
      </c>
      <c r="N3429" s="38">
        <v>2.19062</v>
      </c>
      <c r="O3429" s="38">
        <v>48.789259999999999</v>
      </c>
      <c r="P3429" s="38">
        <v>50.94276</v>
      </c>
      <c r="Q3429" s="38">
        <v>105.04376999999999</v>
      </c>
      <c r="R3429" s="38">
        <v>523.29008999999996</v>
      </c>
      <c r="S3429" s="38">
        <v>4.4024999999999999</v>
      </c>
      <c r="T3429" s="38">
        <v>330.78181000000001</v>
      </c>
      <c r="U3429" s="38">
        <v>24.009370000000001</v>
      </c>
      <c r="V3429" s="38">
        <v>0.24288000000000001</v>
      </c>
      <c r="W3429" s="38">
        <v>31.867180000000001</v>
      </c>
      <c r="X3429" s="38">
        <v>43.929040000000001</v>
      </c>
      <c r="Y3429" s="38">
        <v>272.32078000000001</v>
      </c>
      <c r="Z3429" s="38">
        <v>55.412129999999998</v>
      </c>
      <c r="AA3429" s="38">
        <v>11.31917</v>
      </c>
      <c r="AB3429" s="38">
        <v>19.86327</v>
      </c>
      <c r="AC3429" s="38">
        <v>19.856210000000001</v>
      </c>
      <c r="AD3429" s="38">
        <v>4309.4107999999997</v>
      </c>
      <c r="AE3429" s="38">
        <v>59.942219999999999</v>
      </c>
      <c r="AF3429" s="38">
        <v>25.082329999999999</v>
      </c>
      <c r="AG3429" s="38">
        <v>21.958870000000001</v>
      </c>
      <c r="AH3429" s="38">
        <v>4300.4437099999996</v>
      </c>
      <c r="AI3429" s="38">
        <v>39431.814469999998</v>
      </c>
      <c r="AJ3429" s="38">
        <v>62.145040000000002</v>
      </c>
      <c r="AK3429" s="38">
        <v>47.28895</v>
      </c>
      <c r="AL3429" s="6">
        <v>80.327479999999994</v>
      </c>
      <c r="AM3429" s="6">
        <v>119.06112</v>
      </c>
      <c r="AN3429" s="6">
        <v>29.097059999999999</v>
      </c>
      <c r="AO3429" s="6">
        <v>4310</v>
      </c>
      <c r="AP3429" s="6">
        <v>36.5</v>
      </c>
      <c r="AQ3429" s="6">
        <v>27.058820000000001</v>
      </c>
      <c r="AR3429" s="6">
        <v>78</v>
      </c>
      <c r="AS3429" s="6">
        <v>30</v>
      </c>
      <c r="AT3429" s="6">
        <v>10741.960779999999</v>
      </c>
      <c r="AU3429" s="6">
        <v>42</v>
      </c>
      <c r="AV3429" s="6">
        <v>30.196079999999998</v>
      </c>
      <c r="AW3429" s="6">
        <v>0.74</v>
      </c>
      <c r="AX3429" s="6">
        <v>0.4375</v>
      </c>
    </row>
    <row r="3430" spans="3:50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14.61885</v>
      </c>
      <c r="I3430" s="38">
        <v>11.667630000000001</v>
      </c>
      <c r="J3430" s="38">
        <v>100.29431</v>
      </c>
      <c r="K3430" s="38">
        <v>5.5878500000000004</v>
      </c>
      <c r="L3430" s="38">
        <v>2.09287</v>
      </c>
      <c r="M3430" s="38">
        <v>2.54799</v>
      </c>
      <c r="N3430" s="38">
        <v>2.2515000000000001</v>
      </c>
      <c r="O3430" s="38">
        <v>48.750169999999997</v>
      </c>
      <c r="P3430" s="38">
        <v>51.016779999999997</v>
      </c>
      <c r="Q3430" s="38">
        <v>105.05001</v>
      </c>
      <c r="R3430" s="38">
        <v>527.07982000000004</v>
      </c>
      <c r="S3430" s="38">
        <v>4.4513499999999997</v>
      </c>
      <c r="T3430" s="38">
        <v>329.56689999999998</v>
      </c>
      <c r="U3430" s="38">
        <v>24.075299999999999</v>
      </c>
      <c r="V3430" s="38">
        <v>0.28051999999999999</v>
      </c>
      <c r="W3430" s="38">
        <v>31.775690000000001</v>
      </c>
      <c r="X3430" s="38">
        <v>43.1008</v>
      </c>
      <c r="Y3430" s="38">
        <v>267.57306</v>
      </c>
      <c r="Z3430" s="38">
        <v>55.479179999999999</v>
      </c>
      <c r="AA3430" s="38">
        <v>11.25698</v>
      </c>
      <c r="AB3430" s="38">
        <v>19.78143</v>
      </c>
      <c r="AC3430" s="38">
        <v>19.737110000000001</v>
      </c>
      <c r="AD3430" s="38">
        <v>4302.9724200000001</v>
      </c>
      <c r="AE3430" s="38">
        <v>59.953380000000003</v>
      </c>
      <c r="AF3430" s="38">
        <v>24.981850000000001</v>
      </c>
      <c r="AG3430" s="38">
        <v>21.870560000000001</v>
      </c>
      <c r="AH3430" s="38">
        <v>4293.7240499999998</v>
      </c>
      <c r="AI3430" s="38">
        <v>39431.817230000001</v>
      </c>
      <c r="AJ3430" s="38">
        <v>63.36627</v>
      </c>
      <c r="AK3430" s="38">
        <v>47.219349999999999</v>
      </c>
      <c r="AL3430" s="6">
        <v>79.963560000000001</v>
      </c>
      <c r="AM3430" s="6">
        <v>120.00006999999999</v>
      </c>
      <c r="AN3430" s="6">
        <v>29.020900000000001</v>
      </c>
      <c r="AO3430" s="6">
        <v>4300</v>
      </c>
      <c r="AP3430" s="6">
        <v>36.5</v>
      </c>
      <c r="AQ3430" s="6">
        <v>26.66667</v>
      </c>
      <c r="AR3430" s="6">
        <v>79</v>
      </c>
      <c r="AS3430" s="6">
        <v>30</v>
      </c>
      <c r="AT3430" s="6">
        <v>10541.17647</v>
      </c>
      <c r="AU3430" s="6">
        <v>40</v>
      </c>
      <c r="AV3430" s="6">
        <v>29.803920000000002</v>
      </c>
      <c r="AW3430" s="6">
        <v>0.23</v>
      </c>
      <c r="AX3430" s="6">
        <v>0.82813000000000003</v>
      </c>
    </row>
    <row r="3431" spans="3:50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12.26268</v>
      </c>
      <c r="I3431" s="38">
        <v>11.64785</v>
      </c>
      <c r="J3431" s="38">
        <v>100.29427</v>
      </c>
      <c r="K3431" s="38">
        <v>4.5995999999999997</v>
      </c>
      <c r="L3431" s="38">
        <v>2.0871400000000002</v>
      </c>
      <c r="M3431" s="38">
        <v>2.3441200000000002</v>
      </c>
      <c r="N3431" s="38">
        <v>2.2539199999999999</v>
      </c>
      <c r="O3431" s="38">
        <v>48.761099999999999</v>
      </c>
      <c r="P3431" s="38">
        <v>51.028950000000002</v>
      </c>
      <c r="Q3431" s="38">
        <v>102.60035999999999</v>
      </c>
      <c r="R3431" s="38">
        <v>529.78995999999995</v>
      </c>
      <c r="S3431" s="38">
        <v>4.1793500000000003</v>
      </c>
      <c r="T3431" s="38">
        <v>327.42043000000001</v>
      </c>
      <c r="U3431" s="38">
        <v>23.980709999999998</v>
      </c>
      <c r="V3431" s="38">
        <v>0.60724</v>
      </c>
      <c r="W3431" s="38">
        <v>31.799150000000001</v>
      </c>
      <c r="X3431" s="38">
        <v>18.604590000000002</v>
      </c>
      <c r="Y3431" s="38">
        <v>258.60140000000001</v>
      </c>
      <c r="Z3431" s="38">
        <v>55.637270000000001</v>
      </c>
      <c r="AA3431" s="38">
        <v>10.65146</v>
      </c>
      <c r="AB3431" s="38">
        <v>19.742709999999999</v>
      </c>
      <c r="AC3431" s="38">
        <v>19.760100000000001</v>
      </c>
      <c r="AD3431" s="38">
        <v>4082.6966299999999</v>
      </c>
      <c r="AE3431" s="38">
        <v>60.108080000000001</v>
      </c>
      <c r="AF3431" s="38">
        <v>24.913409999999999</v>
      </c>
      <c r="AG3431" s="38">
        <v>22.018809999999998</v>
      </c>
      <c r="AH3431" s="38">
        <v>4069.3745800000002</v>
      </c>
      <c r="AI3431" s="38">
        <v>39431.819790000001</v>
      </c>
      <c r="AJ3431" s="38">
        <v>64.034899999999993</v>
      </c>
      <c r="AK3431" s="38">
        <v>47.26343</v>
      </c>
      <c r="AL3431" s="6">
        <v>79.829189999999997</v>
      </c>
      <c r="AM3431" s="6">
        <v>120.3428</v>
      </c>
      <c r="AN3431" s="6">
        <v>29.122540000000001</v>
      </c>
      <c r="AO3431" s="6">
        <v>4289.75</v>
      </c>
      <c r="AP3431" s="6">
        <v>40</v>
      </c>
      <c r="AQ3431" s="6">
        <v>24.31373</v>
      </c>
      <c r="AR3431" s="6">
        <v>78</v>
      </c>
      <c r="AS3431" s="6">
        <v>30</v>
      </c>
      <c r="AT3431" s="6">
        <v>9035.2941200000005</v>
      </c>
      <c r="AU3431" s="6">
        <v>33</v>
      </c>
      <c r="AV3431" s="6">
        <v>27.058820000000001</v>
      </c>
      <c r="AW3431" s="6">
        <v>0.91500000000000004</v>
      </c>
      <c r="AX3431" s="6">
        <v>0.51563000000000003</v>
      </c>
    </row>
    <row r="3432" spans="3:50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13.714790000000001</v>
      </c>
      <c r="I3432" s="38">
        <v>11.634</v>
      </c>
      <c r="J3432" s="38">
        <v>100.26585</v>
      </c>
      <c r="K3432" s="38">
        <v>3.1007400000000001</v>
      </c>
      <c r="L3432" s="38">
        <v>2.0922000000000001</v>
      </c>
      <c r="M3432" s="38">
        <v>2.33866</v>
      </c>
      <c r="N3432" s="38">
        <v>2.1987199999999998</v>
      </c>
      <c r="O3432" s="38">
        <v>48.754330000000003</v>
      </c>
      <c r="P3432" s="38">
        <v>50.953049999999998</v>
      </c>
      <c r="Q3432" s="38">
        <v>101.75911000000001</v>
      </c>
      <c r="R3432" s="38">
        <v>527.05862999999999</v>
      </c>
      <c r="S3432" s="38">
        <v>2.7312099999999999</v>
      </c>
      <c r="T3432" s="38">
        <v>328.83663000000001</v>
      </c>
      <c r="U3432" s="38">
        <v>23.940020000000001</v>
      </c>
      <c r="V3432" s="38">
        <v>0.33183000000000001</v>
      </c>
      <c r="W3432" s="38">
        <v>31.827349999999999</v>
      </c>
      <c r="X3432" s="38">
        <v>13.4885</v>
      </c>
      <c r="Y3432" s="38">
        <v>287.23795999999999</v>
      </c>
      <c r="Z3432" s="38">
        <v>55.699480000000001</v>
      </c>
      <c r="AA3432" s="38">
        <v>9.5210600000000003</v>
      </c>
      <c r="AB3432" s="38">
        <v>19.694839999999999</v>
      </c>
      <c r="AC3432" s="38">
        <v>19.66329</v>
      </c>
      <c r="AD3432" s="38">
        <v>3640.59186</v>
      </c>
      <c r="AE3432" s="38">
        <v>60.137869999999999</v>
      </c>
      <c r="AF3432" s="38">
        <v>24.97381</v>
      </c>
      <c r="AG3432" s="38">
        <v>21.984210000000001</v>
      </c>
      <c r="AH3432" s="38">
        <v>3632.13618</v>
      </c>
      <c r="AI3432" s="38">
        <v>39431.821739999999</v>
      </c>
      <c r="AJ3432" s="38">
        <v>63.106859999999998</v>
      </c>
      <c r="AK3432" s="38">
        <v>47.239730000000002</v>
      </c>
      <c r="AL3432" s="6">
        <v>79.874989999999997</v>
      </c>
      <c r="AM3432" s="6">
        <v>120.21429999999999</v>
      </c>
      <c r="AN3432" s="6">
        <v>28.999479999999998</v>
      </c>
      <c r="AO3432" s="6">
        <v>3942.75</v>
      </c>
      <c r="AP3432" s="6">
        <v>32</v>
      </c>
      <c r="AQ3432" s="6">
        <v>19.607839999999999</v>
      </c>
      <c r="AR3432" s="6">
        <v>78</v>
      </c>
      <c r="AS3432" s="6">
        <v>30</v>
      </c>
      <c r="AT3432" s="6">
        <v>4015.6862700000001</v>
      </c>
      <c r="AU3432" s="6">
        <v>15</v>
      </c>
      <c r="AV3432" s="6">
        <v>22.35294</v>
      </c>
      <c r="AW3432" s="6">
        <v>0.91500000000000004</v>
      </c>
      <c r="AX3432" s="6">
        <v>0.125</v>
      </c>
    </row>
    <row r="3433" spans="3:50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21.00046</v>
      </c>
      <c r="I3433" s="38">
        <v>11.62214</v>
      </c>
      <c r="J3433" s="38">
        <v>100.24982</v>
      </c>
      <c r="K3433" s="38">
        <v>2.4910999999999999</v>
      </c>
      <c r="L3433" s="38">
        <v>2.0945800000000001</v>
      </c>
      <c r="M3433" s="38">
        <v>2.1849699999999999</v>
      </c>
      <c r="N3433" s="38">
        <v>2.0677699999999999</v>
      </c>
      <c r="O3433" s="38">
        <v>48.877200000000002</v>
      </c>
      <c r="P3433" s="38">
        <v>50.944969999999998</v>
      </c>
      <c r="Q3433" s="38">
        <v>101.68585</v>
      </c>
      <c r="R3433" s="38">
        <v>519.82425000000001</v>
      </c>
      <c r="S3433" s="38">
        <v>1.09721</v>
      </c>
      <c r="T3433" s="38">
        <v>330.17797999999999</v>
      </c>
      <c r="U3433" s="38">
        <v>23.96443</v>
      </c>
      <c r="V3433" s="38">
        <v>6.9199999999999998E-2</v>
      </c>
      <c r="W3433" s="38">
        <v>31.718219999999999</v>
      </c>
      <c r="X3433" s="38">
        <v>11.6311</v>
      </c>
      <c r="Y3433" s="38">
        <v>278.79118</v>
      </c>
      <c r="Z3433" s="38">
        <v>55.747970000000002</v>
      </c>
      <c r="AA3433" s="38">
        <v>8.2969200000000001</v>
      </c>
      <c r="AB3433" s="38">
        <v>19.735109999999999</v>
      </c>
      <c r="AC3433" s="38">
        <v>19.69351</v>
      </c>
      <c r="AD3433" s="38">
        <v>3168.9176900000002</v>
      </c>
      <c r="AE3433" s="38">
        <v>59.9664</v>
      </c>
      <c r="AF3433" s="38">
        <v>25.00216</v>
      </c>
      <c r="AG3433" s="38">
        <v>21.974820000000001</v>
      </c>
      <c r="AH3433" s="38">
        <v>3159.66381</v>
      </c>
      <c r="AI3433" s="38">
        <v>39431.822590000003</v>
      </c>
      <c r="AJ3433" s="38">
        <v>63.349800000000002</v>
      </c>
      <c r="AK3433" s="38">
        <v>47.219929999999998</v>
      </c>
      <c r="AL3433" s="6">
        <v>79.813090000000003</v>
      </c>
      <c r="AM3433" s="6">
        <v>120.00633999999999</v>
      </c>
      <c r="AN3433" s="6">
        <v>29.06776</v>
      </c>
      <c r="AO3433" s="6">
        <v>3488.25</v>
      </c>
      <c r="AP3433" s="6">
        <v>30.5</v>
      </c>
      <c r="AQ3433" s="6">
        <v>18.03922</v>
      </c>
      <c r="AR3433" s="6">
        <v>78</v>
      </c>
      <c r="AS3433" s="6">
        <v>30</v>
      </c>
      <c r="AT3433" s="6">
        <v>3212.5490199999999</v>
      </c>
      <c r="AU3433" s="6">
        <v>12</v>
      </c>
      <c r="AV3433" s="6">
        <v>20.392160000000001</v>
      </c>
      <c r="AW3433" s="6">
        <v>1.4999999999999999E-2</v>
      </c>
      <c r="AX3433" s="6">
        <v>0</v>
      </c>
    </row>
    <row r="3434" spans="3:50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20.998950000000001</v>
      </c>
      <c r="I3434" s="38">
        <v>11.627079999999999</v>
      </c>
      <c r="J3434" s="38">
        <v>100.24905</v>
      </c>
      <c r="K3434" s="38">
        <v>5.3670299999999997</v>
      </c>
      <c r="L3434" s="38">
        <v>2.10243</v>
      </c>
      <c r="M3434" s="38">
        <v>2.2456399999999999</v>
      </c>
      <c r="N3434" s="38">
        <v>1.87835</v>
      </c>
      <c r="O3434" s="38">
        <v>48.939010000000003</v>
      </c>
      <c r="P3434" s="38">
        <v>50.807960000000001</v>
      </c>
      <c r="Q3434" s="38">
        <v>101.68602</v>
      </c>
      <c r="R3434" s="38">
        <v>511.67678999999998</v>
      </c>
      <c r="S3434" s="38">
        <v>0.1757</v>
      </c>
      <c r="T3434" s="38">
        <v>331.29784999999998</v>
      </c>
      <c r="U3434" s="38">
        <v>24.01924</v>
      </c>
      <c r="V3434" s="38">
        <v>0.15395</v>
      </c>
      <c r="W3434" s="38">
        <v>31.838909999999998</v>
      </c>
      <c r="X3434" s="38">
        <v>12.1624</v>
      </c>
      <c r="Y3434" s="38">
        <v>274.97215999999997</v>
      </c>
      <c r="Z3434" s="38">
        <v>55.753990000000002</v>
      </c>
      <c r="AA3434" s="38">
        <v>7.1047599999999997</v>
      </c>
      <c r="AB3434" s="38">
        <v>19.760560000000002</v>
      </c>
      <c r="AC3434" s="38">
        <v>19.737010000000001</v>
      </c>
      <c r="AD3434" s="38">
        <v>2703.44247</v>
      </c>
      <c r="AE3434" s="38">
        <v>60.013910000000003</v>
      </c>
      <c r="AF3434" s="38">
        <v>25.095939999999999</v>
      </c>
      <c r="AG3434" s="38">
        <v>22.074069999999999</v>
      </c>
      <c r="AH3434" s="38">
        <v>2694.6902500000001</v>
      </c>
      <c r="AI3434" s="38">
        <v>39431.822760000003</v>
      </c>
      <c r="AJ3434" s="38">
        <v>63.822229999999998</v>
      </c>
      <c r="AK3434" s="38">
        <v>47.199359999999999</v>
      </c>
      <c r="AL3434" s="6">
        <v>79.862660000000005</v>
      </c>
      <c r="AM3434" s="6">
        <v>119.37734</v>
      </c>
      <c r="AN3434" s="6">
        <v>29.00311</v>
      </c>
      <c r="AO3434" s="6">
        <v>3016.25</v>
      </c>
      <c r="AP3434" s="6">
        <v>28</v>
      </c>
      <c r="AQ3434" s="6">
        <v>17.254899999999999</v>
      </c>
      <c r="AR3434" s="6">
        <v>78</v>
      </c>
      <c r="AS3434" s="6">
        <v>30</v>
      </c>
      <c r="AT3434" s="6">
        <v>3011.7647099999999</v>
      </c>
      <c r="AU3434" s="6">
        <v>12</v>
      </c>
      <c r="AV3434" s="6">
        <v>20</v>
      </c>
      <c r="AW3434" s="6">
        <v>0</v>
      </c>
      <c r="AX3434" s="6">
        <v>0</v>
      </c>
    </row>
    <row r="3435" spans="3:50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21.000039999999998</v>
      </c>
      <c r="I3435" s="38">
        <v>11.6439</v>
      </c>
      <c r="J3435" s="38">
        <v>100.27263000000001</v>
      </c>
      <c r="K3435" s="38">
        <v>3.5754999999999999</v>
      </c>
      <c r="L3435" s="38">
        <v>2.1122800000000002</v>
      </c>
      <c r="M3435" s="38">
        <v>2.1065</v>
      </c>
      <c r="N3435" s="38">
        <v>1.64377</v>
      </c>
      <c r="O3435" s="38">
        <v>49.012309999999999</v>
      </c>
      <c r="P3435" s="38">
        <v>50.65607</v>
      </c>
      <c r="Q3435" s="38">
        <v>101.60841000000001</v>
      </c>
      <c r="R3435" s="38">
        <v>502.72026</v>
      </c>
      <c r="S3435" s="38">
        <v>0.32974999999999999</v>
      </c>
      <c r="T3435" s="38">
        <v>331.10189000000003</v>
      </c>
      <c r="U3435" s="38">
        <v>24.07638</v>
      </c>
      <c r="V3435" s="38">
        <v>0.18575</v>
      </c>
      <c r="W3435" s="38">
        <v>31.93141</v>
      </c>
      <c r="X3435" s="38">
        <v>12.216419999999999</v>
      </c>
      <c r="Y3435" s="38">
        <v>234.02246</v>
      </c>
      <c r="Z3435" s="38">
        <v>55.855379999999997</v>
      </c>
      <c r="AA3435" s="38">
        <v>5.9389799999999999</v>
      </c>
      <c r="AB3435" s="38">
        <v>19.658919999999998</v>
      </c>
      <c r="AC3435" s="38">
        <v>19.68572</v>
      </c>
      <c r="AD3435" s="38">
        <v>2249.3166200000001</v>
      </c>
      <c r="AE3435" s="38">
        <v>60.211880000000001</v>
      </c>
      <c r="AF3435" s="38">
        <v>25.213480000000001</v>
      </c>
      <c r="AG3435" s="38">
        <v>22.060690000000001</v>
      </c>
      <c r="AH3435" s="38">
        <v>2243.2127999999998</v>
      </c>
      <c r="AI3435" s="38">
        <v>39431.822930000002</v>
      </c>
      <c r="AJ3435" s="38">
        <v>63.807690000000001</v>
      </c>
      <c r="AK3435" s="38">
        <v>47.23207</v>
      </c>
      <c r="AL3435" s="6">
        <v>80.222160000000002</v>
      </c>
      <c r="AM3435" s="6">
        <v>120.06059</v>
      </c>
      <c r="AN3435" s="6">
        <v>28.972359999999998</v>
      </c>
      <c r="AO3435" s="6">
        <v>2559.25</v>
      </c>
      <c r="AP3435" s="6">
        <v>26</v>
      </c>
      <c r="AQ3435" s="6">
        <v>17.254899999999999</v>
      </c>
      <c r="AR3435" s="6">
        <v>78</v>
      </c>
      <c r="AS3435" s="6">
        <v>30</v>
      </c>
      <c r="AT3435" s="6">
        <v>3212.5490199999999</v>
      </c>
      <c r="AU3435" s="6">
        <v>12</v>
      </c>
      <c r="AV3435" s="6">
        <v>19.607839999999999</v>
      </c>
      <c r="AW3435" s="6">
        <v>0</v>
      </c>
      <c r="AX3435" s="6">
        <v>0</v>
      </c>
    </row>
    <row r="3436" spans="3:50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21.0017</v>
      </c>
      <c r="I3436" s="38">
        <v>11.61422</v>
      </c>
      <c r="J3436" s="38">
        <v>100.27103</v>
      </c>
      <c r="K3436" s="38">
        <v>1.74339</v>
      </c>
      <c r="L3436" s="38">
        <v>2.1110199999999999</v>
      </c>
      <c r="M3436" s="38">
        <v>1.9791700000000001</v>
      </c>
      <c r="N3436" s="38">
        <v>1.45529</v>
      </c>
      <c r="O3436" s="38">
        <v>48.957920000000001</v>
      </c>
      <c r="P3436" s="38">
        <v>50.413209999999999</v>
      </c>
      <c r="Q3436" s="38">
        <v>101.12042</v>
      </c>
      <c r="R3436" s="38">
        <v>493.74862000000002</v>
      </c>
      <c r="S3436" s="38">
        <v>8.6860000000000007E-2</v>
      </c>
      <c r="T3436" s="38">
        <v>329.86401999999998</v>
      </c>
      <c r="U3436" s="38">
        <v>24.057259999999999</v>
      </c>
      <c r="V3436" s="38">
        <v>0.21587000000000001</v>
      </c>
      <c r="W3436" s="38">
        <v>31.816199999999998</v>
      </c>
      <c r="X3436" s="38">
        <v>14.613939999999999</v>
      </c>
      <c r="Y3436" s="38">
        <v>200.18316999999999</v>
      </c>
      <c r="Z3436" s="38">
        <v>55.672249999999998</v>
      </c>
      <c r="AA3436" s="38">
        <v>4.8338900000000002</v>
      </c>
      <c r="AB3436" s="38">
        <v>19.623360000000002</v>
      </c>
      <c r="AC3436" s="38">
        <v>19.63907</v>
      </c>
      <c r="AD3436" s="38">
        <v>1831.8677</v>
      </c>
      <c r="AE3436" s="38">
        <v>60.524059999999999</v>
      </c>
      <c r="AF3436" s="38">
        <v>25.198450000000001</v>
      </c>
      <c r="AG3436" s="38">
        <v>22.121759999999998</v>
      </c>
      <c r="AH3436" s="38">
        <v>1826.4877799999999</v>
      </c>
      <c r="AI3436" s="38">
        <v>39431.82301</v>
      </c>
      <c r="AJ3436" s="38">
        <v>63.573970000000003</v>
      </c>
      <c r="AK3436" s="38">
        <v>47.199300000000001</v>
      </c>
      <c r="AL3436" s="6">
        <v>79.970179999999999</v>
      </c>
      <c r="AM3436" s="6">
        <v>120.44962</v>
      </c>
      <c r="AN3436" s="6">
        <v>28.863029999999998</v>
      </c>
      <c r="AO3436" s="6">
        <v>2112.5</v>
      </c>
      <c r="AP3436" s="6">
        <v>18.5</v>
      </c>
      <c r="AQ3436" s="6">
        <v>16.470590000000001</v>
      </c>
      <c r="AR3436" s="6">
        <v>78</v>
      </c>
      <c r="AS3436" s="6">
        <v>30</v>
      </c>
      <c r="AT3436" s="6">
        <v>2911.37255</v>
      </c>
      <c r="AU3436" s="6">
        <v>11</v>
      </c>
      <c r="AV3436" s="6">
        <v>18.823530000000002</v>
      </c>
      <c r="AW3436" s="6">
        <v>1.4999999999999999E-2</v>
      </c>
      <c r="AX3436" s="6">
        <v>0</v>
      </c>
    </row>
    <row r="3437" spans="3:50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14.152150000000001</v>
      </c>
      <c r="I3437" s="38">
        <v>11.6251</v>
      </c>
      <c r="J3437" s="38">
        <v>100.27144</v>
      </c>
      <c r="K3437" s="38">
        <v>0.82335999999999998</v>
      </c>
      <c r="L3437" s="38">
        <v>2.0904600000000002</v>
      </c>
      <c r="M3437" s="38">
        <v>2.34958</v>
      </c>
      <c r="N3437" s="38">
        <v>1.30185</v>
      </c>
      <c r="O3437" s="38">
        <v>49.104059999999997</v>
      </c>
      <c r="P3437" s="38">
        <v>50.324869999999997</v>
      </c>
      <c r="Q3437" s="38">
        <v>101.04403000000001</v>
      </c>
      <c r="R3437" s="38">
        <v>486.20839999999998</v>
      </c>
      <c r="S3437" s="38">
        <v>0.44451000000000002</v>
      </c>
      <c r="T3437" s="38">
        <v>330.577</v>
      </c>
      <c r="U3437" s="38">
        <v>24.039560000000002</v>
      </c>
      <c r="V3437" s="38">
        <v>0.27844000000000002</v>
      </c>
      <c r="W3437" s="38">
        <v>31.935949999999998</v>
      </c>
      <c r="X3437" s="38">
        <v>15.019360000000001</v>
      </c>
      <c r="Y3437" s="38">
        <v>149.12380999999999</v>
      </c>
      <c r="Z3437" s="38">
        <v>55.575180000000003</v>
      </c>
      <c r="AA3437" s="38">
        <v>3.75542</v>
      </c>
      <c r="AB3437" s="38">
        <v>19.62987</v>
      </c>
      <c r="AC3437" s="38">
        <v>19.623809999999999</v>
      </c>
      <c r="AD3437" s="38">
        <v>1437.16732</v>
      </c>
      <c r="AE3437" s="38">
        <v>60.788879999999999</v>
      </c>
      <c r="AF3437" s="38">
        <v>24.95298</v>
      </c>
      <c r="AG3437" s="38">
        <v>22.09517</v>
      </c>
      <c r="AH3437" s="38">
        <v>1431.63625</v>
      </c>
      <c r="AI3437" s="38">
        <v>39431.823219999998</v>
      </c>
      <c r="AJ3437" s="38">
        <v>63.604649999999999</v>
      </c>
      <c r="AK3437" s="38">
        <v>47.212209999999999</v>
      </c>
      <c r="AL3437" s="6">
        <v>79.946730000000002</v>
      </c>
      <c r="AM3437" s="6">
        <v>120.83963</v>
      </c>
      <c r="AN3437" s="6">
        <v>28.894069999999999</v>
      </c>
      <c r="AO3437" s="6">
        <v>1705.25</v>
      </c>
      <c r="AP3437" s="6">
        <v>13.5</v>
      </c>
      <c r="AQ3437" s="6">
        <v>16.470590000000001</v>
      </c>
      <c r="AR3437" s="6">
        <v>78</v>
      </c>
      <c r="AS3437" s="6">
        <v>30</v>
      </c>
      <c r="AT3437" s="6">
        <v>3513.7254899999998</v>
      </c>
      <c r="AU3437" s="6">
        <v>14</v>
      </c>
      <c r="AV3437" s="6">
        <v>16.470590000000001</v>
      </c>
      <c r="AW3437" s="6">
        <v>0.82</v>
      </c>
      <c r="AX3437" s="6">
        <v>1.84375</v>
      </c>
    </row>
    <row r="3438" spans="3:50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14.39644</v>
      </c>
      <c r="I3438" s="38">
        <v>11.604329999999999</v>
      </c>
      <c r="J3438" s="38">
        <v>100.25082999999999</v>
      </c>
      <c r="K3438" s="38">
        <v>1.6302099999999999</v>
      </c>
      <c r="L3438" s="38">
        <v>2.09327</v>
      </c>
      <c r="M3438" s="38">
        <v>1.8549</v>
      </c>
      <c r="N3438" s="38">
        <v>1.3226899999999999</v>
      </c>
      <c r="O3438" s="38">
        <v>48.999319999999997</v>
      </c>
      <c r="P3438" s="38">
        <v>50.322009999999999</v>
      </c>
      <c r="Q3438" s="38">
        <v>100.98994999999999</v>
      </c>
      <c r="R3438" s="38">
        <v>479.13529</v>
      </c>
      <c r="S3438" s="38">
        <v>0.39498</v>
      </c>
      <c r="T3438" s="38">
        <v>329.35509999999999</v>
      </c>
      <c r="U3438" s="38">
        <v>24.037179999999999</v>
      </c>
      <c r="V3438" s="38">
        <v>0.29235</v>
      </c>
      <c r="W3438" s="38">
        <v>31.978770000000001</v>
      </c>
      <c r="X3438" s="38">
        <v>19.675599999999999</v>
      </c>
      <c r="Y3438" s="38">
        <v>124.23972999999999</v>
      </c>
      <c r="Z3438" s="38">
        <v>55.277439999999999</v>
      </c>
      <c r="AA3438" s="38">
        <v>2.7709899999999998</v>
      </c>
      <c r="AB3438" s="38">
        <v>19.55912</v>
      </c>
      <c r="AC3438" s="38">
        <v>19.623419999999999</v>
      </c>
      <c r="AD3438" s="38">
        <v>1059.0077200000001</v>
      </c>
      <c r="AE3438" s="38">
        <v>60.983139999999999</v>
      </c>
      <c r="AF3438" s="38">
        <v>24.98658</v>
      </c>
      <c r="AG3438" s="38">
        <v>22.160129999999999</v>
      </c>
      <c r="AH3438" s="38">
        <v>1055.95146</v>
      </c>
      <c r="AI3438" s="38">
        <v>39431.823519999998</v>
      </c>
      <c r="AJ3438" s="38">
        <v>63.482489999999999</v>
      </c>
      <c r="AK3438" s="38">
        <v>47.154200000000003</v>
      </c>
      <c r="AL3438" s="6">
        <v>80.026619999999994</v>
      </c>
      <c r="AM3438" s="6">
        <v>120.62097</v>
      </c>
      <c r="AN3438" s="6">
        <v>28.860109999999999</v>
      </c>
      <c r="AO3438" s="6">
        <v>1321</v>
      </c>
      <c r="AP3438" s="6">
        <v>16.5</v>
      </c>
      <c r="AQ3438" s="6">
        <v>16.862749999999998</v>
      </c>
      <c r="AR3438" s="6">
        <v>79</v>
      </c>
      <c r="AS3438" s="6">
        <v>30</v>
      </c>
      <c r="AT3438" s="6">
        <v>3915.29412</v>
      </c>
      <c r="AU3438" s="6">
        <v>15</v>
      </c>
      <c r="AV3438" s="6">
        <v>15.68627</v>
      </c>
      <c r="AW3438" s="6">
        <v>0.78</v>
      </c>
      <c r="AX3438" s="6">
        <v>1.6875</v>
      </c>
    </row>
    <row r="3439" spans="3:50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14.894769999999999</v>
      </c>
      <c r="I3439" s="38">
        <v>11.588509999999999</v>
      </c>
      <c r="J3439" s="38">
        <v>100.23466999999999</v>
      </c>
      <c r="K3439" s="38">
        <v>4.2064399999999997</v>
      </c>
      <c r="L3439" s="38">
        <v>2.0847899999999999</v>
      </c>
      <c r="M3439" s="38">
        <v>1.83649</v>
      </c>
      <c r="N3439" s="38">
        <v>1.14516</v>
      </c>
      <c r="O3439" s="38">
        <v>49.051450000000003</v>
      </c>
      <c r="P3439" s="38">
        <v>50.19661</v>
      </c>
      <c r="Q3439" s="38">
        <v>100.89157</v>
      </c>
      <c r="R3439" s="38">
        <v>472.94614999999999</v>
      </c>
      <c r="S3439" s="38">
        <v>0.33</v>
      </c>
      <c r="T3439" s="38">
        <v>328.10446000000002</v>
      </c>
      <c r="U3439" s="38">
        <v>23.97167</v>
      </c>
      <c r="V3439" s="38">
        <v>0.26075999999999999</v>
      </c>
      <c r="W3439" s="38">
        <v>31.937159999999999</v>
      </c>
      <c r="X3439" s="38">
        <v>44.074469999999998</v>
      </c>
      <c r="Y3439" s="38">
        <v>102.03373999999999</v>
      </c>
      <c r="Z3439" s="38">
        <v>54.96651</v>
      </c>
      <c r="AA3439" s="38">
        <v>1.91995</v>
      </c>
      <c r="AB3439" s="38">
        <v>19.620339999999999</v>
      </c>
      <c r="AC3439" s="38">
        <v>19.5458</v>
      </c>
      <c r="AD3439" s="38">
        <v>736.74314000000004</v>
      </c>
      <c r="AE3439" s="38">
        <v>61.085079999999998</v>
      </c>
      <c r="AF3439" s="38">
        <v>24.885380000000001</v>
      </c>
      <c r="AG3439" s="38">
        <v>22.15701</v>
      </c>
      <c r="AH3439" s="38">
        <v>719.29124000000002</v>
      </c>
      <c r="AI3439" s="38">
        <v>39431.823709999997</v>
      </c>
      <c r="AJ3439" s="38">
        <v>63.36271</v>
      </c>
      <c r="AK3439" s="38">
        <v>47.051720000000003</v>
      </c>
      <c r="AL3439" s="6">
        <v>80.154359999999997</v>
      </c>
      <c r="AM3439" s="6">
        <v>119.88603999999999</v>
      </c>
      <c r="AN3439" s="6">
        <v>28.755400000000002</v>
      </c>
      <c r="AO3439" s="6">
        <v>957</v>
      </c>
      <c r="AP3439" s="6">
        <v>12.5</v>
      </c>
      <c r="AQ3439" s="6">
        <v>16.862749999999998</v>
      </c>
      <c r="AR3439" s="6">
        <v>78</v>
      </c>
      <c r="AS3439" s="6">
        <v>30</v>
      </c>
      <c r="AT3439" s="6">
        <v>4618.0392199999997</v>
      </c>
      <c r="AU3439" s="6">
        <v>18</v>
      </c>
      <c r="AV3439" s="6">
        <v>16.470590000000001</v>
      </c>
      <c r="AW3439" s="6">
        <v>0.78</v>
      </c>
      <c r="AX3439" s="6">
        <v>1.45313</v>
      </c>
    </row>
    <row r="3440" spans="3:50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17.040389999999999</v>
      </c>
      <c r="I3440" s="38">
        <v>11.564769999999999</v>
      </c>
      <c r="J3440" s="38">
        <v>100.23486</v>
      </c>
      <c r="K3440" s="38">
        <v>5.0757500000000002</v>
      </c>
      <c r="L3440" s="38">
        <v>2.1046299999999998</v>
      </c>
      <c r="M3440" s="38">
        <v>2.2486700000000002</v>
      </c>
      <c r="N3440" s="38">
        <v>1.13646</v>
      </c>
      <c r="O3440" s="38">
        <v>49.088509999999999</v>
      </c>
      <c r="P3440" s="38">
        <v>50.224969999999999</v>
      </c>
      <c r="Q3440" s="38">
        <v>100.89053</v>
      </c>
      <c r="R3440" s="38">
        <v>468.21647000000002</v>
      </c>
      <c r="S3440" s="38">
        <v>0.68506</v>
      </c>
      <c r="T3440" s="38">
        <v>329.42198999999999</v>
      </c>
      <c r="U3440" s="38">
        <v>24.06589</v>
      </c>
      <c r="V3440" s="38">
        <v>0.21331</v>
      </c>
      <c r="W3440" s="38">
        <v>31.994630000000001</v>
      </c>
      <c r="X3440" s="38">
        <v>39.258189999999999</v>
      </c>
      <c r="Y3440" s="38">
        <v>100.61129</v>
      </c>
      <c r="Z3440" s="38">
        <v>54.8018</v>
      </c>
      <c r="AA3440" s="38">
        <v>2.2851599999999999</v>
      </c>
      <c r="AB3440" s="38">
        <v>19.568470000000001</v>
      </c>
      <c r="AC3440" s="38">
        <v>19.520879999999998</v>
      </c>
      <c r="AD3440" s="38">
        <v>868.62329999999997</v>
      </c>
      <c r="AE3440" s="38">
        <v>60.984259999999999</v>
      </c>
      <c r="AF3440" s="38">
        <v>25.122140000000002</v>
      </c>
      <c r="AG3440" s="38">
        <v>22.18289</v>
      </c>
      <c r="AH3440" s="38">
        <v>856.83495000000005</v>
      </c>
      <c r="AI3440" s="38">
        <v>39431.824050000003</v>
      </c>
      <c r="AJ3440" s="38">
        <v>63.407600000000002</v>
      </c>
      <c r="AK3440" s="38">
        <v>47.16469</v>
      </c>
      <c r="AL3440" s="6">
        <v>80.393990000000002</v>
      </c>
      <c r="AM3440" s="6">
        <v>120.19687</v>
      </c>
      <c r="AN3440" s="6">
        <v>28.799430000000001</v>
      </c>
      <c r="AO3440" s="6">
        <v>738.25</v>
      </c>
      <c r="AP3440" s="6">
        <v>9</v>
      </c>
      <c r="AQ3440" s="6">
        <v>21.176469999999998</v>
      </c>
      <c r="AR3440" s="6">
        <v>79</v>
      </c>
      <c r="AS3440" s="6">
        <v>30</v>
      </c>
      <c r="AT3440" s="6">
        <v>14657.2549</v>
      </c>
      <c r="AU3440" s="6">
        <v>59</v>
      </c>
      <c r="AV3440" s="6">
        <v>24.31373</v>
      </c>
      <c r="AW3440" s="6">
        <v>0.37</v>
      </c>
      <c r="AX3440" s="6">
        <v>1.84375</v>
      </c>
    </row>
    <row r="3441" spans="3:50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14.3523</v>
      </c>
      <c r="I3441" s="38">
        <v>11.565759999999999</v>
      </c>
      <c r="J3441" s="38">
        <v>100.21942</v>
      </c>
      <c r="K3441" s="38">
        <v>4.9168799999999999</v>
      </c>
      <c r="L3441" s="38">
        <v>2.0713499999999998</v>
      </c>
      <c r="M3441" s="38">
        <v>2.57342</v>
      </c>
      <c r="N3441" s="38">
        <v>1.06853</v>
      </c>
      <c r="O3441" s="38">
        <v>49.114310000000003</v>
      </c>
      <c r="P3441" s="38">
        <v>50.199779999999997</v>
      </c>
      <c r="Q3441" s="38">
        <v>100.87411</v>
      </c>
      <c r="R3441" s="38">
        <v>464.56995999999998</v>
      </c>
      <c r="S3441" s="38">
        <v>0.91681999999999997</v>
      </c>
      <c r="T3441" s="38">
        <v>330.80694</v>
      </c>
      <c r="U3441" s="38">
        <v>23.990279999999998</v>
      </c>
      <c r="V3441" s="38">
        <v>0.25956000000000001</v>
      </c>
      <c r="W3441" s="38">
        <v>32.034010000000002</v>
      </c>
      <c r="X3441" s="38">
        <v>35.431420000000003</v>
      </c>
      <c r="Y3441" s="38">
        <v>101.92203000000001</v>
      </c>
      <c r="Z3441" s="38">
        <v>54.37227</v>
      </c>
      <c r="AA3441" s="38">
        <v>2.0079500000000001</v>
      </c>
      <c r="AB3441" s="38">
        <v>19.533000000000001</v>
      </c>
      <c r="AC3441" s="38">
        <v>19.61459</v>
      </c>
      <c r="AD3441" s="38">
        <v>775.51199999999994</v>
      </c>
      <c r="AE3441" s="38">
        <v>60.908929999999998</v>
      </c>
      <c r="AF3441" s="38">
        <v>24.72494</v>
      </c>
      <c r="AG3441" s="38">
        <v>22.249389999999998</v>
      </c>
      <c r="AH3441" s="38">
        <v>778.05357000000004</v>
      </c>
      <c r="AI3441" s="38">
        <v>39431.824630000003</v>
      </c>
      <c r="AJ3441" s="38">
        <v>63.472799999999999</v>
      </c>
      <c r="AK3441" s="38">
        <v>47.199300000000001</v>
      </c>
      <c r="AL3441" s="6">
        <v>80.272260000000003</v>
      </c>
      <c r="AM3441" s="6">
        <v>120.71305</v>
      </c>
      <c r="AN3441" s="6">
        <v>28.85079</v>
      </c>
      <c r="AO3441" s="6">
        <v>860</v>
      </c>
      <c r="AP3441" s="6">
        <v>19.5</v>
      </c>
      <c r="AQ3441" s="6">
        <v>17.254899999999999</v>
      </c>
      <c r="AR3441" s="6">
        <v>79</v>
      </c>
      <c r="AS3441" s="6">
        <v>30</v>
      </c>
      <c r="AT3441" s="6">
        <v>7228.2352899999996</v>
      </c>
      <c r="AU3441" s="6">
        <v>28</v>
      </c>
      <c r="AV3441" s="6">
        <v>19.607839999999999</v>
      </c>
      <c r="AW3441" s="6">
        <v>3.5000000000000003E-2</v>
      </c>
      <c r="AX3441" s="6">
        <v>0.15625</v>
      </c>
    </row>
    <row r="3442" spans="3:50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16.53848</v>
      </c>
      <c r="I3442" s="38">
        <v>11.56378</v>
      </c>
      <c r="J3442" s="38">
        <v>100.22692000000001</v>
      </c>
      <c r="K3442" s="38">
        <v>5.3172899999999998</v>
      </c>
      <c r="L3442" s="38">
        <v>2.1038199999999998</v>
      </c>
      <c r="M3442" s="38">
        <v>2.4062000000000001</v>
      </c>
      <c r="N3442" s="38">
        <v>0.98665000000000003</v>
      </c>
      <c r="O3442" s="38">
        <v>49.146079999999998</v>
      </c>
      <c r="P3442" s="38">
        <v>50.132739999999998</v>
      </c>
      <c r="Q3442" s="38">
        <v>100.88594000000001</v>
      </c>
      <c r="R3442" s="38">
        <v>460.88902999999999</v>
      </c>
      <c r="S3442" s="38">
        <v>0.69135000000000002</v>
      </c>
      <c r="T3442" s="38">
        <v>329.85140000000001</v>
      </c>
      <c r="U3442" s="38">
        <v>24.00759</v>
      </c>
      <c r="V3442" s="38">
        <v>0.20691000000000001</v>
      </c>
      <c r="W3442" s="38">
        <v>32.072879999999998</v>
      </c>
      <c r="X3442" s="38">
        <v>39.975320000000004</v>
      </c>
      <c r="Y3442" s="38">
        <v>104.7165</v>
      </c>
      <c r="Z3442" s="38">
        <v>53.956699999999998</v>
      </c>
      <c r="AA3442" s="38">
        <v>2.1934499999999999</v>
      </c>
      <c r="AB3442" s="38">
        <v>19.540569999999999</v>
      </c>
      <c r="AC3442" s="38">
        <v>19.529409999999999</v>
      </c>
      <c r="AD3442" s="38">
        <v>834.08493999999996</v>
      </c>
      <c r="AE3442" s="38">
        <v>60.775869999999998</v>
      </c>
      <c r="AF3442" s="38">
        <v>25.112469999999998</v>
      </c>
      <c r="AG3442" s="38">
        <v>22.14658</v>
      </c>
      <c r="AH3442" s="38">
        <v>830.47766000000001</v>
      </c>
      <c r="AI3442" s="38">
        <v>39431.825069999999</v>
      </c>
      <c r="AJ3442" s="38">
        <v>63.372190000000003</v>
      </c>
      <c r="AK3442" s="38">
        <v>47.161729999999999</v>
      </c>
      <c r="AL3442" s="6">
        <v>80.108310000000003</v>
      </c>
      <c r="AM3442" s="6">
        <v>120.56058</v>
      </c>
      <c r="AN3442" s="6">
        <v>28.830390000000001</v>
      </c>
      <c r="AO3442" s="6">
        <v>765.5</v>
      </c>
      <c r="AP3442" s="6">
        <v>14</v>
      </c>
      <c r="AQ3442" s="6">
        <v>19.607839999999999</v>
      </c>
      <c r="AR3442" s="6">
        <v>79</v>
      </c>
      <c r="AS3442" s="6">
        <v>30</v>
      </c>
      <c r="AT3442" s="6">
        <v>10942.7451</v>
      </c>
      <c r="AU3442" s="6">
        <v>44</v>
      </c>
      <c r="AV3442" s="6">
        <v>22.745100000000001</v>
      </c>
      <c r="AW3442" s="6">
        <v>0.85499999999999998</v>
      </c>
      <c r="AX3442" s="6">
        <v>1.6875</v>
      </c>
    </row>
    <row r="3443" spans="3:50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14.902240000000001</v>
      </c>
      <c r="I3443" s="38">
        <v>11.53708</v>
      </c>
      <c r="J3443" s="38">
        <v>100.25713</v>
      </c>
      <c r="K3443" s="38">
        <v>5.1757499999999999</v>
      </c>
      <c r="L3443" s="38">
        <v>2.0866899999999999</v>
      </c>
      <c r="M3443" s="38">
        <v>2.27298</v>
      </c>
      <c r="N3443" s="38">
        <v>0.94350000000000001</v>
      </c>
      <c r="O3443" s="38">
        <v>49.10324</v>
      </c>
      <c r="P3443" s="38">
        <v>50.04674</v>
      </c>
      <c r="Q3443" s="38">
        <v>100.8841</v>
      </c>
      <c r="R3443" s="38">
        <v>457.52798000000001</v>
      </c>
      <c r="S3443" s="38">
        <v>0.67503000000000002</v>
      </c>
      <c r="T3443" s="38">
        <v>327.96985000000001</v>
      </c>
      <c r="U3443" s="38">
        <v>23.950620000000001</v>
      </c>
      <c r="V3443" s="38">
        <v>0.26641999999999999</v>
      </c>
      <c r="W3443" s="38">
        <v>32.068460000000002</v>
      </c>
      <c r="X3443" s="38">
        <v>34.829250000000002</v>
      </c>
      <c r="Y3443" s="38">
        <v>105.03776000000001</v>
      </c>
      <c r="Z3443" s="38">
        <v>53.320320000000002</v>
      </c>
      <c r="AA3443" s="38">
        <v>2.0375000000000001</v>
      </c>
      <c r="AB3443" s="38">
        <v>19.512779999999999</v>
      </c>
      <c r="AC3443" s="38">
        <v>19.47043</v>
      </c>
      <c r="AD3443" s="38">
        <v>781.14320999999995</v>
      </c>
      <c r="AE3443" s="38">
        <v>60.621580000000002</v>
      </c>
      <c r="AF3443" s="38">
        <v>24.908000000000001</v>
      </c>
      <c r="AG3443" s="38">
        <v>22.026199999999999</v>
      </c>
      <c r="AH3443" s="38">
        <v>766.99785999999995</v>
      </c>
      <c r="AI3443" s="38">
        <v>39431.825510000002</v>
      </c>
      <c r="AJ3443" s="38">
        <v>63.313279999999999</v>
      </c>
      <c r="AK3443" s="38">
        <v>47.066119999999998</v>
      </c>
      <c r="AL3443" s="6">
        <v>79.983999999999995</v>
      </c>
      <c r="AM3443" s="6">
        <v>120.14382999999999</v>
      </c>
      <c r="AN3443" s="6">
        <v>28.721730000000001</v>
      </c>
      <c r="AO3443" s="6">
        <v>837.5</v>
      </c>
      <c r="AP3443" s="6">
        <v>17</v>
      </c>
      <c r="AQ3443" s="6">
        <v>17.254899999999999</v>
      </c>
      <c r="AR3443" s="6">
        <v>79</v>
      </c>
      <c r="AS3443" s="6">
        <v>30</v>
      </c>
      <c r="AT3443" s="6">
        <v>8432.9411799999998</v>
      </c>
      <c r="AU3443" s="6">
        <v>31</v>
      </c>
      <c r="AV3443" s="6">
        <v>20</v>
      </c>
      <c r="AW3443" s="6">
        <v>3.5000000000000003E-2</v>
      </c>
      <c r="AX3443" s="6">
        <v>0.39062999999999998</v>
      </c>
    </row>
    <row r="3444" spans="3:50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15.914429999999999</v>
      </c>
      <c r="I3444" s="38">
        <v>11.53411</v>
      </c>
      <c r="J3444" s="38">
        <v>100.26109</v>
      </c>
      <c r="K3444" s="38">
        <v>5.43201</v>
      </c>
      <c r="L3444" s="38">
        <v>2.1057100000000002</v>
      </c>
      <c r="M3444" s="38">
        <v>2.7862</v>
      </c>
      <c r="N3444" s="38">
        <v>0.95877999999999997</v>
      </c>
      <c r="O3444" s="38">
        <v>49.275239999999997</v>
      </c>
      <c r="P3444" s="38">
        <v>50.247570000000003</v>
      </c>
      <c r="Q3444" s="38">
        <v>100.90197000000001</v>
      </c>
      <c r="R3444" s="38">
        <v>454.31398999999999</v>
      </c>
      <c r="S3444" s="38">
        <v>0.61050000000000004</v>
      </c>
      <c r="T3444" s="38">
        <v>328.06337000000002</v>
      </c>
      <c r="U3444" s="38">
        <v>24.093360000000001</v>
      </c>
      <c r="V3444" s="38">
        <v>0.22792000000000001</v>
      </c>
      <c r="W3444" s="38">
        <v>32.22222</v>
      </c>
      <c r="X3444" s="38">
        <v>38.504989999999999</v>
      </c>
      <c r="Y3444" s="38">
        <v>103.07123</v>
      </c>
      <c r="Z3444" s="38">
        <v>52.76041</v>
      </c>
      <c r="AA3444" s="38">
        <v>2.1829299999999998</v>
      </c>
      <c r="AB3444" s="38">
        <v>19.61506</v>
      </c>
      <c r="AC3444" s="38">
        <v>19.571770000000001</v>
      </c>
      <c r="AD3444" s="38">
        <v>829.33776</v>
      </c>
      <c r="AE3444" s="38">
        <v>60.670639999999999</v>
      </c>
      <c r="AF3444" s="38">
        <v>25.135010000000001</v>
      </c>
      <c r="AG3444" s="38">
        <v>22.179929999999999</v>
      </c>
      <c r="AH3444" s="38">
        <v>834.44582000000003</v>
      </c>
      <c r="AI3444" s="38">
        <v>39431.825839999998</v>
      </c>
      <c r="AJ3444" s="38">
        <v>63.233730000000001</v>
      </c>
      <c r="AK3444" s="38">
        <v>47.253300000000003</v>
      </c>
      <c r="AL3444" s="6">
        <v>80.128</v>
      </c>
      <c r="AM3444" s="6">
        <v>120.79301</v>
      </c>
      <c r="AN3444" s="6">
        <v>28.869250000000001</v>
      </c>
      <c r="AO3444" s="6">
        <v>776.5</v>
      </c>
      <c r="AP3444" s="6">
        <v>13.5</v>
      </c>
      <c r="AQ3444" s="6">
        <v>19.607839999999999</v>
      </c>
      <c r="AR3444" s="6">
        <v>79</v>
      </c>
      <c r="AS3444" s="6">
        <v>30</v>
      </c>
      <c r="AT3444" s="6">
        <v>10641.56863</v>
      </c>
      <c r="AU3444" s="6">
        <v>44</v>
      </c>
      <c r="AV3444" s="6">
        <v>22.35294</v>
      </c>
      <c r="AW3444" s="6">
        <v>0.875</v>
      </c>
      <c r="AX3444" s="6">
        <v>7.8130000000000005E-2</v>
      </c>
    </row>
    <row r="3445" spans="3:50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14.4335</v>
      </c>
      <c r="I3445" s="38">
        <v>11.549939999999999</v>
      </c>
      <c r="J3445" s="38">
        <v>100.26021</v>
      </c>
      <c r="K3445" s="38">
        <v>5.2807000000000004</v>
      </c>
      <c r="L3445" s="38">
        <v>2.0820799999999999</v>
      </c>
      <c r="M3445" s="38">
        <v>2.2844500000000001</v>
      </c>
      <c r="N3445" s="38">
        <v>0.92683000000000004</v>
      </c>
      <c r="O3445" s="38">
        <v>49.234290000000001</v>
      </c>
      <c r="P3445" s="38">
        <v>50.161110000000001</v>
      </c>
      <c r="Q3445" s="38">
        <v>100.89452</v>
      </c>
      <c r="R3445" s="38">
        <v>451.07578999999998</v>
      </c>
      <c r="S3445" s="38">
        <v>0.84487999999999996</v>
      </c>
      <c r="T3445" s="38">
        <v>329.22439000000003</v>
      </c>
      <c r="U3445" s="38">
        <v>24.011590000000002</v>
      </c>
      <c r="V3445" s="38">
        <v>0.28458</v>
      </c>
      <c r="W3445" s="38">
        <v>32.169780000000003</v>
      </c>
      <c r="X3445" s="38">
        <v>38.833120000000001</v>
      </c>
      <c r="Y3445" s="38">
        <v>107.84851</v>
      </c>
      <c r="Z3445" s="38">
        <v>52.070180000000001</v>
      </c>
      <c r="AA3445" s="38">
        <v>2.0297999999999998</v>
      </c>
      <c r="AB3445" s="38">
        <v>19.56662</v>
      </c>
      <c r="AC3445" s="38">
        <v>19.520569999999999</v>
      </c>
      <c r="AD3445" s="38">
        <v>779.91074000000003</v>
      </c>
      <c r="AE3445" s="38">
        <v>60.329639999999998</v>
      </c>
      <c r="AF3445" s="38">
        <v>24.853020000000001</v>
      </c>
      <c r="AG3445" s="38">
        <v>22.125340000000001</v>
      </c>
      <c r="AH3445" s="38">
        <v>763.09717999999998</v>
      </c>
      <c r="AI3445" s="38">
        <v>39431.826379999999</v>
      </c>
      <c r="AJ3445" s="38">
        <v>63.091700000000003</v>
      </c>
      <c r="AK3445" s="38">
        <v>47.149169999999998</v>
      </c>
      <c r="AL3445" s="6">
        <v>79.998859999999993</v>
      </c>
      <c r="AM3445" s="6">
        <v>120.23224999999999</v>
      </c>
      <c r="AN3445" s="6">
        <v>28.793520000000001</v>
      </c>
      <c r="AO3445" s="6">
        <v>832.75</v>
      </c>
      <c r="AP3445" s="6">
        <v>17.5</v>
      </c>
      <c r="AQ3445" s="6">
        <v>17.254899999999999</v>
      </c>
      <c r="AR3445" s="6">
        <v>78</v>
      </c>
      <c r="AS3445" s="6">
        <v>30</v>
      </c>
      <c r="AT3445" s="6">
        <v>8232.1568599999991</v>
      </c>
      <c r="AU3445" s="6">
        <v>32</v>
      </c>
      <c r="AV3445" s="6">
        <v>20.392160000000001</v>
      </c>
      <c r="AW3445" s="6">
        <v>3.5000000000000003E-2</v>
      </c>
      <c r="AX3445" s="6">
        <v>0.70313000000000003</v>
      </c>
    </row>
    <row r="3446" spans="3:50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17.763059999999999</v>
      </c>
      <c r="I3446" s="38">
        <v>11.5084</v>
      </c>
      <c r="J3446" s="38">
        <v>100.26409</v>
      </c>
      <c r="K3446" s="38">
        <v>5.77597</v>
      </c>
      <c r="L3446" s="38">
        <v>2.1070099999999998</v>
      </c>
      <c r="M3446" s="38">
        <v>2.8155000000000001</v>
      </c>
      <c r="N3446" s="38">
        <v>0.88690999999999998</v>
      </c>
      <c r="O3446" s="38">
        <v>49.186669999999999</v>
      </c>
      <c r="P3446" s="38">
        <v>50.07358</v>
      </c>
      <c r="Q3446" s="38">
        <v>101.42026</v>
      </c>
      <c r="R3446" s="38">
        <v>447.98331999999999</v>
      </c>
      <c r="S3446" s="38">
        <v>0.85013000000000005</v>
      </c>
      <c r="T3446" s="38">
        <v>327.23685999999998</v>
      </c>
      <c r="U3446" s="38">
        <v>23.982690000000002</v>
      </c>
      <c r="V3446" s="38">
        <v>7.0959999999999995E-2</v>
      </c>
      <c r="W3446" s="38">
        <v>32.216720000000002</v>
      </c>
      <c r="X3446" s="38">
        <v>93.633139999999997</v>
      </c>
      <c r="Y3446" s="38">
        <v>113.80772</v>
      </c>
      <c r="Z3446" s="38">
        <v>51.420900000000003</v>
      </c>
      <c r="AA3446" s="38">
        <v>2.3607100000000001</v>
      </c>
      <c r="AB3446" s="38">
        <v>19.469629999999999</v>
      </c>
      <c r="AC3446" s="38">
        <v>19.438559999999999</v>
      </c>
      <c r="AD3446" s="38">
        <v>896.32380999999998</v>
      </c>
      <c r="AE3446" s="38">
        <v>60.135420000000003</v>
      </c>
      <c r="AF3446" s="38">
        <v>25.150600000000001</v>
      </c>
      <c r="AG3446" s="38">
        <v>22.068860000000001</v>
      </c>
      <c r="AH3446" s="38">
        <v>907.87832000000003</v>
      </c>
      <c r="AI3446" s="38">
        <v>39431.826849999998</v>
      </c>
      <c r="AJ3446" s="38">
        <v>63.177970000000002</v>
      </c>
      <c r="AK3446" s="38">
        <v>47.086260000000003</v>
      </c>
      <c r="AL3446" s="6">
        <v>80.176509999999993</v>
      </c>
      <c r="AM3446" s="6">
        <v>120.24699</v>
      </c>
      <c r="AN3446" s="6">
        <v>28.813939999999999</v>
      </c>
      <c r="AO3446" s="6">
        <v>776.5</v>
      </c>
      <c r="AP3446" s="6">
        <v>14</v>
      </c>
      <c r="AQ3446" s="6">
        <v>21.176469999999998</v>
      </c>
      <c r="AR3446" s="6">
        <v>79</v>
      </c>
      <c r="AS3446" s="6">
        <v>30</v>
      </c>
      <c r="AT3446" s="6">
        <v>10942.7451</v>
      </c>
      <c r="AU3446" s="6">
        <v>47</v>
      </c>
      <c r="AV3446" s="6">
        <v>24.705880000000001</v>
      </c>
      <c r="AW3446" s="6">
        <v>0.875</v>
      </c>
      <c r="AX3446" s="6">
        <v>0.3125</v>
      </c>
    </row>
    <row r="3447" spans="3:50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15.62965</v>
      </c>
      <c r="I3447" s="38">
        <v>11.50741</v>
      </c>
      <c r="J3447" s="38">
        <v>100.25729</v>
      </c>
      <c r="K3447" s="38">
        <v>8.70228</v>
      </c>
      <c r="L3447" s="38">
        <v>2.1130900000000001</v>
      </c>
      <c r="M3447" s="38">
        <v>3.44055</v>
      </c>
      <c r="N3447" s="38">
        <v>1.0230999999999999</v>
      </c>
      <c r="O3447" s="38">
        <v>49.008400000000002</v>
      </c>
      <c r="P3447" s="38">
        <v>50.031500000000001</v>
      </c>
      <c r="Q3447" s="38">
        <v>106.80777999999999</v>
      </c>
      <c r="R3447" s="38">
        <v>449.15924000000001</v>
      </c>
      <c r="S3447" s="38">
        <v>1.7415799999999999</v>
      </c>
      <c r="T3447" s="38">
        <v>329.53273000000002</v>
      </c>
      <c r="U3447" s="38">
        <v>23.983000000000001</v>
      </c>
      <c r="V3447" s="38">
        <v>7.0680000000000007E-2</v>
      </c>
      <c r="W3447" s="38">
        <v>32.252859999999998</v>
      </c>
      <c r="X3447" s="38">
        <v>94.587909999999994</v>
      </c>
      <c r="Y3447" s="38">
        <v>135.02430000000001</v>
      </c>
      <c r="Z3447" s="38">
        <v>51.024940000000001</v>
      </c>
      <c r="AA3447" s="38">
        <v>3.61599</v>
      </c>
      <c r="AB3447" s="38">
        <v>19.4955</v>
      </c>
      <c r="AC3447" s="38">
        <v>19.526689999999999</v>
      </c>
      <c r="AD3447" s="38">
        <v>1368.98849</v>
      </c>
      <c r="AE3447" s="38">
        <v>59.969650000000001</v>
      </c>
      <c r="AF3447" s="38">
        <v>25.223130000000001</v>
      </c>
      <c r="AG3447" s="38">
        <v>22.087240000000001</v>
      </c>
      <c r="AH3447" s="38">
        <v>1371.9065499999999</v>
      </c>
      <c r="AI3447" s="38">
        <v>39431.827749999997</v>
      </c>
      <c r="AJ3447" s="38">
        <v>63.259</v>
      </c>
      <c r="AK3447" s="38">
        <v>47.105440000000002</v>
      </c>
      <c r="AL3447" s="6">
        <v>79.978570000000005</v>
      </c>
      <c r="AM3447" s="6">
        <v>120.05423999999999</v>
      </c>
      <c r="AN3447" s="6">
        <v>28.754059999999999</v>
      </c>
      <c r="AO3447" s="6">
        <v>998.25</v>
      </c>
      <c r="AP3447" s="6">
        <v>-13</v>
      </c>
      <c r="AQ3447" s="6">
        <v>30.98039</v>
      </c>
      <c r="AR3447" s="6">
        <v>79</v>
      </c>
      <c r="AS3447" s="6">
        <v>30</v>
      </c>
      <c r="AT3447" s="6">
        <v>23692.549019999999</v>
      </c>
      <c r="AU3447" s="6">
        <v>92</v>
      </c>
      <c r="AV3447" s="6">
        <v>32.941180000000003</v>
      </c>
      <c r="AW3447" s="6">
        <v>1.4999999999999999E-2</v>
      </c>
      <c r="AX3447" s="6">
        <v>0</v>
      </c>
    </row>
    <row r="3448" spans="3:50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14.30167</v>
      </c>
      <c r="I3448" s="38">
        <v>11.51235</v>
      </c>
      <c r="J3448" s="38">
        <v>100.23438</v>
      </c>
      <c r="K3448" s="38">
        <v>10.786820000000001</v>
      </c>
      <c r="L3448" s="38">
        <v>2.1038600000000001</v>
      </c>
      <c r="M3448" s="38">
        <v>3.6225200000000002</v>
      </c>
      <c r="N3448" s="38">
        <v>1.0095499999999999</v>
      </c>
      <c r="O3448" s="38">
        <v>49.060160000000003</v>
      </c>
      <c r="P3448" s="38">
        <v>50.171520000000001</v>
      </c>
      <c r="Q3448" s="38">
        <v>108.08641</v>
      </c>
      <c r="R3448" s="38">
        <v>454.93747999999999</v>
      </c>
      <c r="S3448" s="38">
        <v>3.02772</v>
      </c>
      <c r="T3448" s="38">
        <v>328.79496999999998</v>
      </c>
      <c r="U3448" s="38">
        <v>23.975529999999999</v>
      </c>
      <c r="V3448" s="38">
        <v>0.21251999999999999</v>
      </c>
      <c r="W3448" s="38">
        <v>32.28707</v>
      </c>
      <c r="X3448" s="38">
        <v>75.032640000000001</v>
      </c>
      <c r="Y3448" s="38">
        <v>202.96938</v>
      </c>
      <c r="Z3448" s="38">
        <v>50.410020000000003</v>
      </c>
      <c r="AA3448" s="38">
        <v>5.4213500000000003</v>
      </c>
      <c r="AB3448" s="38">
        <v>19.60791</v>
      </c>
      <c r="AC3448" s="38">
        <v>19.55104</v>
      </c>
      <c r="AD3448" s="38">
        <v>2061.4885199999999</v>
      </c>
      <c r="AE3448" s="38">
        <v>59.97777</v>
      </c>
      <c r="AF3448" s="38">
        <v>25.112950000000001</v>
      </c>
      <c r="AG3448" s="38">
        <v>22.128430000000002</v>
      </c>
      <c r="AH3448" s="38">
        <v>2057.71387</v>
      </c>
      <c r="AI3448" s="38">
        <v>39431.829369999999</v>
      </c>
      <c r="AJ3448" s="38">
        <v>62.674799999999998</v>
      </c>
      <c r="AK3448" s="38">
        <v>47.050150000000002</v>
      </c>
      <c r="AL3448" s="6">
        <v>80.158240000000006</v>
      </c>
      <c r="AM3448" s="6">
        <v>119.12943</v>
      </c>
      <c r="AN3448" s="6">
        <v>28.888529999999999</v>
      </c>
      <c r="AO3448" s="6">
        <v>1533.5</v>
      </c>
      <c r="AP3448" s="6">
        <v>0.5</v>
      </c>
      <c r="AQ3448" s="6">
        <v>33.333329999999997</v>
      </c>
      <c r="AR3448" s="6">
        <v>78</v>
      </c>
      <c r="AS3448" s="6">
        <v>30</v>
      </c>
      <c r="AT3448" s="6">
        <v>23491.764709999999</v>
      </c>
      <c r="AU3448" s="6">
        <v>91</v>
      </c>
      <c r="AV3448" s="6">
        <v>34.117649999999998</v>
      </c>
      <c r="AW3448" s="6">
        <v>1.4999999999999999E-2</v>
      </c>
      <c r="AX3448" s="6">
        <v>0.23438000000000001</v>
      </c>
    </row>
    <row r="3449" spans="3:50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15.75324</v>
      </c>
      <c r="I3449" s="38">
        <v>11.48071</v>
      </c>
      <c r="J3449" s="38">
        <v>100.22466</v>
      </c>
      <c r="K3449" s="38">
        <v>9.5016499999999997</v>
      </c>
      <c r="L3449" s="38">
        <v>2.0778699999999999</v>
      </c>
      <c r="M3449" s="38">
        <v>3.1947299999999998</v>
      </c>
      <c r="N3449" s="38">
        <v>1.17964</v>
      </c>
      <c r="O3449" s="38">
        <v>49.02664</v>
      </c>
      <c r="P3449" s="38">
        <v>50.206290000000003</v>
      </c>
      <c r="Q3449" s="38">
        <v>103.5595</v>
      </c>
      <c r="R3449" s="38">
        <v>460.17441000000002</v>
      </c>
      <c r="S3449" s="38">
        <v>3.8398599999999998</v>
      </c>
      <c r="T3449" s="38">
        <v>330.53226999999998</v>
      </c>
      <c r="U3449" s="38">
        <v>24.083490000000001</v>
      </c>
      <c r="V3449" s="38">
        <v>0.35588999999999998</v>
      </c>
      <c r="W3449" s="38">
        <v>32.257379999999998</v>
      </c>
      <c r="X3449" s="38">
        <v>64.400130000000004</v>
      </c>
      <c r="Y3449" s="38">
        <v>236.69137000000001</v>
      </c>
      <c r="Z3449" s="38">
        <v>50.387169999999998</v>
      </c>
      <c r="AA3449" s="38">
        <v>6.4026100000000001</v>
      </c>
      <c r="AB3449" s="38">
        <v>19.487970000000001</v>
      </c>
      <c r="AC3449" s="38">
        <v>19.506519999999998</v>
      </c>
      <c r="AD3449" s="38">
        <v>2465.07332</v>
      </c>
      <c r="AE3449" s="38">
        <v>60.076860000000003</v>
      </c>
      <c r="AF3449" s="38">
        <v>24.802689999999998</v>
      </c>
      <c r="AG3449" s="38">
        <v>22.014399999999998</v>
      </c>
      <c r="AH3449" s="38">
        <v>2462.4804600000002</v>
      </c>
      <c r="AI3449" s="38">
        <v>39431.831709999999</v>
      </c>
      <c r="AJ3449" s="38">
        <v>62.971629999999998</v>
      </c>
      <c r="AK3449" s="38">
        <v>47.103990000000003</v>
      </c>
      <c r="AL3449" s="6">
        <v>79.901340000000005</v>
      </c>
      <c r="AM3449" s="6">
        <v>119.2435</v>
      </c>
      <c r="AN3449" s="6">
        <v>28.86917</v>
      </c>
      <c r="AO3449" s="6">
        <v>2197.5</v>
      </c>
      <c r="AP3449" s="6">
        <v>23.5</v>
      </c>
      <c r="AQ3449" s="6">
        <v>25.882349999999999</v>
      </c>
      <c r="AR3449" s="6">
        <v>78</v>
      </c>
      <c r="AS3449" s="6">
        <v>30</v>
      </c>
      <c r="AT3449" s="6">
        <v>14858.039220000001</v>
      </c>
      <c r="AU3449" s="6">
        <v>57</v>
      </c>
      <c r="AV3449" s="6">
        <v>29.01961</v>
      </c>
      <c r="AW3449" s="6">
        <v>0.875</v>
      </c>
      <c r="AX3449" s="6">
        <v>0.15625</v>
      </c>
    </row>
    <row r="3450" spans="3:50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14.05922</v>
      </c>
      <c r="I3450" s="38">
        <v>11.48071</v>
      </c>
      <c r="J3450" s="38">
        <v>100.25176999999999</v>
      </c>
      <c r="K3450" s="38">
        <v>9.9346599999999992</v>
      </c>
      <c r="L3450" s="38">
        <v>2.1099100000000002</v>
      </c>
      <c r="M3450" s="38">
        <v>3.4133100000000001</v>
      </c>
      <c r="N3450" s="38">
        <v>1.45285</v>
      </c>
      <c r="O3450" s="38">
        <v>48.906140000000001</v>
      </c>
      <c r="P3450" s="38">
        <v>50.358989999999999</v>
      </c>
      <c r="Q3450" s="38">
        <v>103.58311999999999</v>
      </c>
      <c r="R3450" s="38">
        <v>464.94990000000001</v>
      </c>
      <c r="S3450" s="38">
        <v>4.2647599999999999</v>
      </c>
      <c r="T3450" s="38">
        <v>327.96809000000002</v>
      </c>
      <c r="U3450" s="38">
        <v>23.97006</v>
      </c>
      <c r="V3450" s="38">
        <v>0.19467999999999999</v>
      </c>
      <c r="W3450" s="38">
        <v>32.155000000000001</v>
      </c>
      <c r="X3450" s="38">
        <v>59.122509999999998</v>
      </c>
      <c r="Y3450" s="38">
        <v>257.24531999999999</v>
      </c>
      <c r="Z3450" s="38">
        <v>51.464979999999997</v>
      </c>
      <c r="AA3450" s="38">
        <v>7.6508099999999999</v>
      </c>
      <c r="AB3450" s="38">
        <v>19.58023</v>
      </c>
      <c r="AC3450" s="38">
        <v>19.535779999999999</v>
      </c>
      <c r="AD3450" s="38">
        <v>2900.9086000000002</v>
      </c>
      <c r="AE3450" s="38">
        <v>60.147190000000002</v>
      </c>
      <c r="AF3450" s="38">
        <v>25.185169999999999</v>
      </c>
      <c r="AG3450" s="38">
        <v>21.988409999999998</v>
      </c>
      <c r="AH3450" s="38">
        <v>2896.4304099999999</v>
      </c>
      <c r="AI3450" s="38">
        <v>39431.834159999999</v>
      </c>
      <c r="AJ3450" s="38">
        <v>63.54589</v>
      </c>
      <c r="AK3450" s="38">
        <v>47.098610000000001</v>
      </c>
      <c r="AL3450" s="6">
        <v>79.907570000000007</v>
      </c>
      <c r="AM3450" s="6">
        <v>119.99256</v>
      </c>
      <c r="AN3450" s="6">
        <v>28.876760000000001</v>
      </c>
      <c r="AO3450" s="6">
        <v>2592.75</v>
      </c>
      <c r="AP3450" s="6">
        <v>24.5</v>
      </c>
      <c r="AQ3450" s="6">
        <v>28.62745</v>
      </c>
      <c r="AR3450" s="6">
        <v>79</v>
      </c>
      <c r="AS3450" s="6">
        <v>30</v>
      </c>
      <c r="AT3450" s="6">
        <v>16464.313730000002</v>
      </c>
      <c r="AU3450" s="6">
        <v>64</v>
      </c>
      <c r="AV3450" s="6">
        <v>31.37255</v>
      </c>
      <c r="AW3450" s="6">
        <v>0.25</v>
      </c>
      <c r="AX3450" s="6">
        <v>0.9375</v>
      </c>
    </row>
    <row r="3451" spans="3:50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14.4092</v>
      </c>
      <c r="I3451" s="38">
        <v>11.478730000000001</v>
      </c>
      <c r="J3451" s="38">
        <v>100.27630000000001</v>
      </c>
      <c r="K3451" s="38">
        <v>11.134840000000001</v>
      </c>
      <c r="L3451" s="38">
        <v>2.0931000000000002</v>
      </c>
      <c r="M3451" s="38">
        <v>3.44468</v>
      </c>
      <c r="N3451" s="38">
        <v>1.5410699999999999</v>
      </c>
      <c r="O3451" s="38">
        <v>48.941899999999997</v>
      </c>
      <c r="P3451" s="38">
        <v>50.419939999999997</v>
      </c>
      <c r="Q3451" s="38">
        <v>105.80803</v>
      </c>
      <c r="R3451" s="38">
        <v>471.13632999999999</v>
      </c>
      <c r="S3451" s="38">
        <v>4.8967700000000001</v>
      </c>
      <c r="T3451" s="38">
        <v>330.08037999999999</v>
      </c>
      <c r="U3451" s="38">
        <v>24.02103</v>
      </c>
      <c r="V3451" s="38">
        <v>4.1070000000000002E-2</v>
      </c>
      <c r="W3451" s="38">
        <v>32.087859999999999</v>
      </c>
      <c r="X3451" s="38">
        <v>64.485190000000003</v>
      </c>
      <c r="Y3451" s="38">
        <v>257.40544999999997</v>
      </c>
      <c r="Z3451" s="38">
        <v>52.552390000000003</v>
      </c>
      <c r="AA3451" s="38">
        <v>8.7185600000000001</v>
      </c>
      <c r="AB3451" s="38">
        <v>19.54532</v>
      </c>
      <c r="AC3451" s="38">
        <v>19.542850000000001</v>
      </c>
      <c r="AD3451" s="38">
        <v>3332.3047999999999</v>
      </c>
      <c r="AE3451" s="38">
        <v>59.605359999999997</v>
      </c>
      <c r="AF3451" s="38">
        <v>24.984549999999999</v>
      </c>
      <c r="AG3451" s="38">
        <v>22.025649999999999</v>
      </c>
      <c r="AH3451" s="38">
        <v>3327.82915</v>
      </c>
      <c r="AI3451" s="38">
        <v>39431.837099999997</v>
      </c>
      <c r="AJ3451" s="38">
        <v>63.608370000000001</v>
      </c>
      <c r="AK3451" s="38">
        <v>46.992130000000003</v>
      </c>
      <c r="AL3451" s="6">
        <v>79.993859999999998</v>
      </c>
      <c r="AM3451" s="6">
        <v>120.73966</v>
      </c>
      <c r="AN3451" s="6">
        <v>28.904019999999999</v>
      </c>
      <c r="AO3451" s="6">
        <v>3011.5</v>
      </c>
      <c r="AP3451" s="6">
        <v>28</v>
      </c>
      <c r="AQ3451" s="6">
        <v>29.803920000000002</v>
      </c>
      <c r="AR3451" s="6">
        <v>79</v>
      </c>
      <c r="AS3451" s="6">
        <v>30</v>
      </c>
      <c r="AT3451" s="6">
        <v>16062.7451</v>
      </c>
      <c r="AU3451" s="6">
        <v>62</v>
      </c>
      <c r="AV3451" s="6">
        <v>31.764710000000001</v>
      </c>
      <c r="AW3451" s="6">
        <v>0.74</v>
      </c>
      <c r="AX3451" s="6">
        <v>0</v>
      </c>
    </row>
    <row r="3452" spans="3:50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15.02861</v>
      </c>
      <c r="I3452" s="38">
        <v>11.46686</v>
      </c>
      <c r="J3452" s="38">
        <v>100.28046999999999</v>
      </c>
      <c r="K3452" s="38">
        <v>11.544729999999999</v>
      </c>
      <c r="L3452" s="38">
        <v>2.0871400000000002</v>
      </c>
      <c r="M3452" s="38">
        <v>3.30036</v>
      </c>
      <c r="N3452" s="38">
        <v>1.708</v>
      </c>
      <c r="O3452" s="38">
        <v>48.862729999999999</v>
      </c>
      <c r="P3452" s="38">
        <v>50.570729999999998</v>
      </c>
      <c r="Q3452" s="38">
        <v>106.99558</v>
      </c>
      <c r="R3452" s="38">
        <v>479.29897999999997</v>
      </c>
      <c r="S3452" s="38">
        <v>5.8286300000000004</v>
      </c>
      <c r="T3452" s="38">
        <v>329.57560000000001</v>
      </c>
      <c r="U3452" s="38">
        <v>24.030889999999999</v>
      </c>
      <c r="V3452" s="38">
        <v>0.17163</v>
      </c>
      <c r="W3452" s="38">
        <v>32.010689999999997</v>
      </c>
      <c r="X3452" s="38">
        <v>68.245320000000007</v>
      </c>
      <c r="Y3452" s="38">
        <v>265.73518000000001</v>
      </c>
      <c r="Z3452" s="38">
        <v>53.208419999999997</v>
      </c>
      <c r="AA3452" s="38">
        <v>9.8107299999999995</v>
      </c>
      <c r="AB3452" s="38">
        <v>19.556170000000002</v>
      </c>
      <c r="AC3452" s="38">
        <v>19.487549999999999</v>
      </c>
      <c r="AD3452" s="38">
        <v>3760.4496899999999</v>
      </c>
      <c r="AE3452" s="38">
        <v>59.198140000000002</v>
      </c>
      <c r="AF3452" s="38">
        <v>24.91339</v>
      </c>
      <c r="AG3452" s="38">
        <v>22.152909999999999</v>
      </c>
      <c r="AH3452" s="38">
        <v>3754.50119</v>
      </c>
      <c r="AI3452" s="38">
        <v>39431.840519999998</v>
      </c>
      <c r="AJ3452" s="38">
        <v>63.234819999999999</v>
      </c>
      <c r="AK3452" s="38">
        <v>47.036099999999998</v>
      </c>
      <c r="AL3452" s="6">
        <v>80.407319999999999</v>
      </c>
      <c r="AM3452" s="6">
        <v>120.80322</v>
      </c>
      <c r="AN3452" s="6">
        <v>28.895320000000002</v>
      </c>
      <c r="AO3452" s="6">
        <v>3449</v>
      </c>
      <c r="AP3452" s="6">
        <v>28.5</v>
      </c>
      <c r="AQ3452" s="6">
        <v>30.98039</v>
      </c>
      <c r="AR3452" s="6">
        <v>78</v>
      </c>
      <c r="AS3452" s="6">
        <v>30</v>
      </c>
      <c r="AT3452" s="6">
        <v>16665.098040000001</v>
      </c>
      <c r="AU3452" s="6">
        <v>66</v>
      </c>
      <c r="AV3452" s="6">
        <v>32.941180000000003</v>
      </c>
      <c r="AW3452" s="6">
        <v>0.875</v>
      </c>
      <c r="AX3452" s="6">
        <v>1.76563</v>
      </c>
    </row>
    <row r="3453" spans="3:50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14.58315</v>
      </c>
      <c r="I3453" s="38">
        <v>11.452019999999999</v>
      </c>
      <c r="J3453" s="38">
        <v>100.28295</v>
      </c>
      <c r="K3453" s="38">
        <v>11.51098</v>
      </c>
      <c r="L3453" s="38">
        <v>2.0963400000000001</v>
      </c>
      <c r="M3453" s="38">
        <v>3.4735299999999998</v>
      </c>
      <c r="N3453" s="38">
        <v>1.81779</v>
      </c>
      <c r="O3453" s="38">
        <v>48.88664</v>
      </c>
      <c r="P3453" s="38">
        <v>50.704430000000002</v>
      </c>
      <c r="Q3453" s="38">
        <v>105.39333000000001</v>
      </c>
      <c r="R3453" s="38">
        <v>489.13452999999998</v>
      </c>
      <c r="S3453" s="38">
        <v>6.3725199999999997</v>
      </c>
      <c r="T3453" s="38">
        <v>329.32297</v>
      </c>
      <c r="U3453" s="38">
        <v>23.964469999999999</v>
      </c>
      <c r="V3453" s="38">
        <v>0.19997000000000001</v>
      </c>
      <c r="W3453" s="38">
        <v>31.906089999999999</v>
      </c>
      <c r="X3453" s="38">
        <v>67.381690000000006</v>
      </c>
      <c r="Y3453" s="38">
        <v>286.27150999999998</v>
      </c>
      <c r="Z3453" s="38">
        <v>53.753259999999997</v>
      </c>
      <c r="AA3453" s="38">
        <v>10.928750000000001</v>
      </c>
      <c r="AB3453" s="38">
        <v>19.514399999999998</v>
      </c>
      <c r="AC3453" s="38">
        <v>19.417110000000001</v>
      </c>
      <c r="AD3453" s="38">
        <v>4170.6077100000002</v>
      </c>
      <c r="AE3453" s="38">
        <v>59.067010000000003</v>
      </c>
      <c r="AF3453" s="38">
        <v>25.02318</v>
      </c>
      <c r="AG3453" s="38">
        <v>22.086130000000001</v>
      </c>
      <c r="AH3453" s="38">
        <v>4163.7359500000002</v>
      </c>
      <c r="AI3453" s="38">
        <v>39431.844299999997</v>
      </c>
      <c r="AJ3453" s="38">
        <v>63.432810000000003</v>
      </c>
      <c r="AK3453" s="38">
        <v>47.020679999999999</v>
      </c>
      <c r="AL3453" s="6">
        <v>80.093779999999995</v>
      </c>
      <c r="AM3453" s="6">
        <v>120.46487</v>
      </c>
      <c r="AN3453" s="6">
        <v>28.889379999999999</v>
      </c>
      <c r="AO3453" s="6">
        <v>3869.5</v>
      </c>
      <c r="AP3453" s="6">
        <v>29</v>
      </c>
      <c r="AQ3453" s="6">
        <v>32.156860000000002</v>
      </c>
      <c r="AR3453" s="6">
        <v>78</v>
      </c>
      <c r="AS3453" s="6">
        <v>30</v>
      </c>
      <c r="AT3453" s="6">
        <v>16966.274509999999</v>
      </c>
      <c r="AU3453" s="6">
        <v>68</v>
      </c>
      <c r="AV3453" s="6">
        <v>33.725490000000001</v>
      </c>
      <c r="AW3453" s="6">
        <v>0.89500000000000002</v>
      </c>
      <c r="AX3453" s="6">
        <v>1.53125</v>
      </c>
    </row>
    <row r="3454" spans="3:50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14.393039999999999</v>
      </c>
      <c r="I3454" s="38">
        <v>11.453010000000001</v>
      </c>
      <c r="J3454" s="38">
        <v>100.26693</v>
      </c>
      <c r="K3454" s="38">
        <v>9.7265300000000003</v>
      </c>
      <c r="L3454" s="38">
        <v>2.0997699999999999</v>
      </c>
      <c r="M3454" s="38">
        <v>2.89954</v>
      </c>
      <c r="N3454" s="38">
        <v>2.1286800000000001</v>
      </c>
      <c r="O3454" s="38">
        <v>48.791089999999997</v>
      </c>
      <c r="P3454" s="38">
        <v>50.91977</v>
      </c>
      <c r="Q3454" s="38">
        <v>102.40253</v>
      </c>
      <c r="R3454" s="38">
        <v>498.71141</v>
      </c>
      <c r="S3454" s="38">
        <v>7.00387</v>
      </c>
      <c r="T3454" s="38">
        <v>329.56715000000003</v>
      </c>
      <c r="U3454" s="38">
        <v>23.988800000000001</v>
      </c>
      <c r="V3454" s="38">
        <v>0.56882999999999995</v>
      </c>
      <c r="W3454" s="38">
        <v>31.888249999999999</v>
      </c>
      <c r="X3454" s="38">
        <v>39.000190000000003</v>
      </c>
      <c r="Y3454" s="38">
        <v>279.98262</v>
      </c>
      <c r="Z3454" s="38">
        <v>54.254930000000002</v>
      </c>
      <c r="AA3454" s="38">
        <v>11.31443</v>
      </c>
      <c r="AB3454" s="38">
        <v>19.508569999999999</v>
      </c>
      <c r="AC3454" s="38">
        <v>19.5123</v>
      </c>
      <c r="AD3454" s="38">
        <v>4310.7409399999997</v>
      </c>
      <c r="AE3454" s="38">
        <v>59.109169999999999</v>
      </c>
      <c r="AF3454" s="38">
        <v>25.064109999999999</v>
      </c>
      <c r="AG3454" s="38">
        <v>22.103750000000002</v>
      </c>
      <c r="AH3454" s="38">
        <v>4301.1404599999996</v>
      </c>
      <c r="AI3454" s="38">
        <v>39431.84863</v>
      </c>
      <c r="AJ3454" s="38">
        <v>63.431840000000001</v>
      </c>
      <c r="AK3454" s="38">
        <v>47.033720000000002</v>
      </c>
      <c r="AL3454" s="6">
        <v>79.851159999999993</v>
      </c>
      <c r="AM3454" s="6">
        <v>119.5265</v>
      </c>
      <c r="AN3454" s="6">
        <v>28.938839999999999</v>
      </c>
      <c r="AO3454" s="6">
        <v>4260.75</v>
      </c>
      <c r="AP3454" s="6">
        <v>30</v>
      </c>
      <c r="AQ3454" s="6">
        <v>30.196079999999998</v>
      </c>
      <c r="AR3454" s="6">
        <v>79</v>
      </c>
      <c r="AS3454" s="6">
        <v>30</v>
      </c>
      <c r="AT3454" s="6">
        <v>15962.352940000001</v>
      </c>
      <c r="AU3454" s="6">
        <v>58</v>
      </c>
      <c r="AV3454" s="6">
        <v>31.764710000000001</v>
      </c>
      <c r="AW3454" s="6">
        <v>0.7</v>
      </c>
      <c r="AX3454" s="6">
        <v>0.67188000000000003</v>
      </c>
    </row>
    <row r="3455" spans="3:50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14.17164</v>
      </c>
      <c r="I3455" s="38">
        <v>11.449059999999999</v>
      </c>
      <c r="J3455" s="38">
        <v>100.26215999999999</v>
      </c>
      <c r="K3455" s="38">
        <v>6.5131100000000002</v>
      </c>
      <c r="L3455" s="38">
        <v>2.0880000000000001</v>
      </c>
      <c r="M3455" s="38">
        <v>2.6523400000000001</v>
      </c>
      <c r="N3455" s="38">
        <v>2.0247099999999998</v>
      </c>
      <c r="O3455" s="38">
        <v>48.79936</v>
      </c>
      <c r="P3455" s="38">
        <v>50.967680000000001</v>
      </c>
      <c r="Q3455" s="38">
        <v>102.28624000000001</v>
      </c>
      <c r="R3455" s="38">
        <v>504.56635999999997</v>
      </c>
      <c r="S3455" s="38">
        <v>5.5202</v>
      </c>
      <c r="T3455" s="38">
        <v>329.69711000000001</v>
      </c>
      <c r="U3455" s="38">
        <v>23.95917</v>
      </c>
      <c r="V3455" s="38">
        <v>0.48298000000000002</v>
      </c>
      <c r="W3455" s="38">
        <v>31.710799999999999</v>
      </c>
      <c r="X3455" s="38">
        <v>41.151850000000003</v>
      </c>
      <c r="Y3455" s="38">
        <v>266.76080999999999</v>
      </c>
      <c r="Z3455" s="38">
        <v>54.485050000000001</v>
      </c>
      <c r="AA3455" s="38">
        <v>11.25615</v>
      </c>
      <c r="AB3455" s="38">
        <v>19.553719999999998</v>
      </c>
      <c r="AC3455" s="38">
        <v>19.501470000000001</v>
      </c>
      <c r="AD3455" s="38">
        <v>4312.6955099999996</v>
      </c>
      <c r="AE3455" s="38">
        <v>59.30791</v>
      </c>
      <c r="AF3455" s="38">
        <v>24.92371</v>
      </c>
      <c r="AG3455" s="38">
        <v>22.176639999999999</v>
      </c>
      <c r="AH3455" s="38">
        <v>4303.7967900000003</v>
      </c>
      <c r="AI3455" s="38">
        <v>39431.85224</v>
      </c>
      <c r="AJ3455" s="38">
        <v>63.495420000000003</v>
      </c>
      <c r="AK3455" s="38">
        <v>46.986789999999999</v>
      </c>
      <c r="AL3455" s="6">
        <v>79.95138</v>
      </c>
      <c r="AM3455" s="6">
        <v>119.30104</v>
      </c>
      <c r="AN3455" s="6">
        <v>28.921040000000001</v>
      </c>
      <c r="AO3455" s="6">
        <v>4300</v>
      </c>
      <c r="AP3455" s="6">
        <v>37.5</v>
      </c>
      <c r="AQ3455" s="6">
        <v>27.058820000000001</v>
      </c>
      <c r="AR3455" s="6">
        <v>79</v>
      </c>
      <c r="AS3455" s="6">
        <v>30</v>
      </c>
      <c r="AT3455" s="6">
        <v>10340.392159999999</v>
      </c>
      <c r="AU3455" s="6">
        <v>41</v>
      </c>
      <c r="AV3455" s="6">
        <v>30.196079999999998</v>
      </c>
      <c r="AW3455" s="6">
        <v>7.4999999999999997E-2</v>
      </c>
      <c r="AX3455" s="6">
        <v>0.67188000000000003</v>
      </c>
    </row>
    <row r="3456" spans="3:50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14.383599999999999</v>
      </c>
      <c r="I3456" s="38">
        <v>11.44411</v>
      </c>
      <c r="J3456" s="38">
        <v>100.26636000000001</v>
      </c>
      <c r="K3456" s="38">
        <v>5.6740899999999996</v>
      </c>
      <c r="L3456" s="38">
        <v>2.0903800000000001</v>
      </c>
      <c r="M3456" s="38">
        <v>2.5720900000000002</v>
      </c>
      <c r="N3456" s="38">
        <v>2.2317300000000002</v>
      </c>
      <c r="O3456" s="38">
        <v>48.808390000000003</v>
      </c>
      <c r="P3456" s="38">
        <v>51.040129999999998</v>
      </c>
      <c r="Q3456" s="38">
        <v>102.75020000000001</v>
      </c>
      <c r="R3456" s="38">
        <v>509.52253000000002</v>
      </c>
      <c r="S3456" s="38">
        <v>4.5464099999999998</v>
      </c>
      <c r="T3456" s="38">
        <v>327.98520000000002</v>
      </c>
      <c r="U3456" s="38">
        <v>24.003129999999999</v>
      </c>
      <c r="V3456" s="38">
        <v>0.41474</v>
      </c>
      <c r="W3456" s="38">
        <v>31.8447</v>
      </c>
      <c r="X3456" s="38">
        <v>42.155749999999998</v>
      </c>
      <c r="Y3456" s="38">
        <v>259.36488000000003</v>
      </c>
      <c r="Z3456" s="38">
        <v>54.717610000000001</v>
      </c>
      <c r="AA3456" s="38">
        <v>11.255409999999999</v>
      </c>
      <c r="AB3456" s="38">
        <v>19.602740000000001</v>
      </c>
      <c r="AC3456" s="38">
        <v>19.57497</v>
      </c>
      <c r="AD3456" s="38">
        <v>4307.5060000000003</v>
      </c>
      <c r="AE3456" s="38">
        <v>59.453490000000002</v>
      </c>
      <c r="AF3456" s="38">
        <v>24.952089999999998</v>
      </c>
      <c r="AG3456" s="38">
        <v>22.175170000000001</v>
      </c>
      <c r="AH3456" s="38">
        <v>4298.6169499999996</v>
      </c>
      <c r="AI3456" s="38">
        <v>39431.855190000002</v>
      </c>
      <c r="AJ3456" s="38">
        <v>64.088970000000003</v>
      </c>
      <c r="AK3456" s="38">
        <v>47.086649999999999</v>
      </c>
      <c r="AL3456" s="6">
        <v>80.354370000000003</v>
      </c>
      <c r="AM3456" s="6">
        <v>118.35715999999999</v>
      </c>
      <c r="AN3456" s="6">
        <v>29.051279999999998</v>
      </c>
      <c r="AO3456" s="6">
        <v>4304.5</v>
      </c>
      <c r="AP3456" s="6">
        <v>37.5</v>
      </c>
      <c r="AQ3456" s="6">
        <v>26.66667</v>
      </c>
      <c r="AR3456" s="6">
        <v>78</v>
      </c>
      <c r="AS3456" s="6">
        <v>30</v>
      </c>
      <c r="AT3456" s="6">
        <v>10139.607840000001</v>
      </c>
      <c r="AU3456" s="6">
        <v>40</v>
      </c>
      <c r="AV3456" s="6">
        <v>29.803920000000002</v>
      </c>
      <c r="AW3456" s="6">
        <v>0.82</v>
      </c>
      <c r="AX3456" s="6">
        <v>0.4375</v>
      </c>
    </row>
    <row r="3457" spans="3:50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14.693379999999999</v>
      </c>
      <c r="I3457" s="38">
        <v>11.42928</v>
      </c>
      <c r="J3457" s="38">
        <v>100.25802</v>
      </c>
      <c r="K3457" s="38">
        <v>5.5417500000000004</v>
      </c>
      <c r="L3457" s="38">
        <v>2.1047400000000001</v>
      </c>
      <c r="M3457" s="38">
        <v>2.5951499999999998</v>
      </c>
      <c r="N3457" s="38">
        <v>2.15821</v>
      </c>
      <c r="O3457" s="38">
        <v>48.804560000000002</v>
      </c>
      <c r="P3457" s="38">
        <v>50.962769999999999</v>
      </c>
      <c r="Q3457" s="38">
        <v>104.23802999999999</v>
      </c>
      <c r="R3457" s="38">
        <v>514.03341999999998</v>
      </c>
      <c r="S3457" s="38">
        <v>4.5060099999999998</v>
      </c>
      <c r="T3457" s="38">
        <v>329.63344999999998</v>
      </c>
      <c r="U3457" s="38">
        <v>23.975899999999999</v>
      </c>
      <c r="V3457" s="38">
        <v>0.21346000000000001</v>
      </c>
      <c r="W3457" s="38">
        <v>31.721360000000001</v>
      </c>
      <c r="X3457" s="38">
        <v>42.149639999999998</v>
      </c>
      <c r="Y3457" s="38">
        <v>270.65872999999999</v>
      </c>
      <c r="Z3457" s="38">
        <v>54.82676</v>
      </c>
      <c r="AA3457" s="38">
        <v>11.33479</v>
      </c>
      <c r="AB3457" s="38">
        <v>19.63428</v>
      </c>
      <c r="AC3457" s="38">
        <v>19.58277</v>
      </c>
      <c r="AD3457" s="38">
        <v>4308.2816499999999</v>
      </c>
      <c r="AE3457" s="38">
        <v>59.454059999999998</v>
      </c>
      <c r="AF3457" s="38">
        <v>25.123529999999999</v>
      </c>
      <c r="AG3457" s="38">
        <v>22.120069999999998</v>
      </c>
      <c r="AH3457" s="38">
        <v>4299.2000600000001</v>
      </c>
      <c r="AI3457" s="38">
        <v>39431.857900000003</v>
      </c>
      <c r="AJ3457" s="38">
        <v>63.22045</v>
      </c>
      <c r="AK3457" s="38">
        <v>46.990650000000002</v>
      </c>
      <c r="AL3457" s="6">
        <v>79.801929999999999</v>
      </c>
      <c r="AM3457" s="6">
        <v>120.12724</v>
      </c>
      <c r="AN3457" s="6">
        <v>29.08136</v>
      </c>
      <c r="AO3457" s="6">
        <v>4304.5</v>
      </c>
      <c r="AP3457" s="6">
        <v>36</v>
      </c>
      <c r="AQ3457" s="6">
        <v>27.058820000000001</v>
      </c>
      <c r="AR3457" s="6">
        <v>79</v>
      </c>
      <c r="AS3457" s="6">
        <v>30</v>
      </c>
      <c r="AT3457" s="6">
        <v>10842.352940000001</v>
      </c>
      <c r="AU3457" s="6">
        <v>42</v>
      </c>
      <c r="AV3457" s="6">
        <v>29.803920000000002</v>
      </c>
      <c r="AW3457" s="6">
        <v>0.505</v>
      </c>
      <c r="AX3457" s="6">
        <v>0.4375</v>
      </c>
    </row>
    <row r="3458" spans="3:50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14.47076</v>
      </c>
      <c r="I3458" s="38">
        <v>11.41048</v>
      </c>
      <c r="J3458" s="38">
        <v>100.26076</v>
      </c>
      <c r="K3458" s="38">
        <v>5.3901300000000001</v>
      </c>
      <c r="L3458" s="38">
        <v>2.0963799999999999</v>
      </c>
      <c r="M3458" s="38">
        <v>2.5683500000000001</v>
      </c>
      <c r="N3458" s="38">
        <v>2.25827</v>
      </c>
      <c r="O3458" s="38">
        <v>48.75515</v>
      </c>
      <c r="P3458" s="38">
        <v>50.920290000000001</v>
      </c>
      <c r="Q3458" s="38">
        <v>104.52975000000001</v>
      </c>
      <c r="R3458" s="38">
        <v>518.37419</v>
      </c>
      <c r="S3458" s="38">
        <v>4.2933300000000001</v>
      </c>
      <c r="T3458" s="38">
        <v>328.87268999999998</v>
      </c>
      <c r="U3458" s="38">
        <v>24.040120000000002</v>
      </c>
      <c r="V3458" s="38">
        <v>0.18078</v>
      </c>
      <c r="W3458" s="38">
        <v>31.718810000000001</v>
      </c>
      <c r="X3458" s="38">
        <v>42.131140000000002</v>
      </c>
      <c r="Y3458" s="38">
        <v>273.56065000000001</v>
      </c>
      <c r="Z3458" s="38">
        <v>55.027270000000001</v>
      </c>
      <c r="AA3458" s="38">
        <v>11.255100000000001</v>
      </c>
      <c r="AB3458" s="38">
        <v>19.56316</v>
      </c>
      <c r="AC3458" s="38">
        <v>19.634309999999999</v>
      </c>
      <c r="AD3458" s="38">
        <v>4295.0533100000002</v>
      </c>
      <c r="AE3458" s="38">
        <v>59.558869999999999</v>
      </c>
      <c r="AF3458" s="38">
        <v>25.02374</v>
      </c>
      <c r="AG3458" s="38">
        <v>22.085629999999998</v>
      </c>
      <c r="AH3458" s="38">
        <v>4285.9511000000002</v>
      </c>
      <c r="AI3458" s="38">
        <v>39431.860569999997</v>
      </c>
      <c r="AJ3458" s="38">
        <v>63.356229999999996</v>
      </c>
      <c r="AK3458" s="38">
        <v>46.974550000000001</v>
      </c>
      <c r="AL3458" s="6">
        <v>79.792580000000001</v>
      </c>
      <c r="AM3458" s="6">
        <v>119.47337</v>
      </c>
      <c r="AN3458" s="6">
        <v>28.90249</v>
      </c>
      <c r="AO3458" s="6">
        <v>4304.5</v>
      </c>
      <c r="AP3458" s="6">
        <v>37.5</v>
      </c>
      <c r="AQ3458" s="6">
        <v>26.66667</v>
      </c>
      <c r="AR3458" s="6">
        <v>78</v>
      </c>
      <c r="AS3458" s="6">
        <v>30</v>
      </c>
      <c r="AT3458" s="6">
        <v>10240</v>
      </c>
      <c r="AU3458" s="6">
        <v>40</v>
      </c>
      <c r="AV3458" s="6">
        <v>29.803920000000002</v>
      </c>
      <c r="AW3458" s="6">
        <v>0.85499999999999998</v>
      </c>
      <c r="AX3458" s="6">
        <v>1.14063</v>
      </c>
    </row>
    <row r="3459" spans="3:50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14.072800000000001</v>
      </c>
      <c r="I3459" s="38">
        <v>11.403560000000001</v>
      </c>
      <c r="J3459" s="38">
        <v>100.2672</v>
      </c>
      <c r="K3459" s="38">
        <v>5.7180200000000001</v>
      </c>
      <c r="L3459" s="38">
        <v>2.0939100000000002</v>
      </c>
      <c r="M3459" s="38">
        <v>2.5937899999999998</v>
      </c>
      <c r="N3459" s="38">
        <v>2.3659599999999998</v>
      </c>
      <c r="O3459" s="38">
        <v>48.678249999999998</v>
      </c>
      <c r="P3459" s="38">
        <v>51.04421</v>
      </c>
      <c r="Q3459" s="38">
        <v>105.42263</v>
      </c>
      <c r="R3459" s="38">
        <v>522.44942000000003</v>
      </c>
      <c r="S3459" s="38">
        <v>4.4678599999999999</v>
      </c>
      <c r="T3459" s="38">
        <v>329.06616000000002</v>
      </c>
      <c r="U3459" s="38">
        <v>23.98171</v>
      </c>
      <c r="V3459" s="38">
        <v>0.20780000000000001</v>
      </c>
      <c r="W3459" s="38">
        <v>31.81709</v>
      </c>
      <c r="X3459" s="38">
        <v>42.708269999999999</v>
      </c>
      <c r="Y3459" s="38">
        <v>277.19524000000001</v>
      </c>
      <c r="Z3459" s="38">
        <v>55.244610000000002</v>
      </c>
      <c r="AA3459" s="38">
        <v>11.27908</v>
      </c>
      <c r="AB3459" s="38">
        <v>19.625050000000002</v>
      </c>
      <c r="AC3459" s="38">
        <v>19.53764</v>
      </c>
      <c r="AD3459" s="38">
        <v>4309.2954900000004</v>
      </c>
      <c r="AE3459" s="38">
        <v>59.68394</v>
      </c>
      <c r="AF3459" s="38">
        <v>24.99417</v>
      </c>
      <c r="AG3459" s="38">
        <v>22.096350000000001</v>
      </c>
      <c r="AH3459" s="38">
        <v>4299.6659799999998</v>
      </c>
      <c r="AI3459" s="38">
        <v>39431.863290000001</v>
      </c>
      <c r="AJ3459" s="38">
        <v>63.255220000000001</v>
      </c>
      <c r="AK3459" s="38">
        <v>46.959180000000003</v>
      </c>
      <c r="AL3459" s="6">
        <v>80.207660000000004</v>
      </c>
      <c r="AM3459" s="6">
        <v>119.6879</v>
      </c>
      <c r="AN3459" s="6">
        <v>28.975529999999999</v>
      </c>
      <c r="AO3459" s="6">
        <v>4289.75</v>
      </c>
      <c r="AP3459" s="6">
        <v>36.5</v>
      </c>
      <c r="AQ3459" s="6">
        <v>27.450980000000001</v>
      </c>
      <c r="AR3459" s="6">
        <v>78</v>
      </c>
      <c r="AS3459" s="6">
        <v>30</v>
      </c>
      <c r="AT3459" s="6">
        <v>10842.352940000001</v>
      </c>
      <c r="AU3459" s="6">
        <v>43</v>
      </c>
      <c r="AV3459" s="6">
        <v>30.196079999999998</v>
      </c>
      <c r="AW3459" s="6">
        <v>0.82</v>
      </c>
      <c r="AX3459" s="6">
        <v>0.51563000000000003</v>
      </c>
    </row>
    <row r="3460" spans="3:50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14.3626</v>
      </c>
      <c r="I3460" s="38">
        <v>11.3818</v>
      </c>
      <c r="J3460" s="38">
        <v>100.26524000000001</v>
      </c>
      <c r="K3460" s="38">
        <v>5.4212400000000001</v>
      </c>
      <c r="L3460" s="38">
        <v>2.0939700000000001</v>
      </c>
      <c r="M3460" s="38">
        <v>2.54142</v>
      </c>
      <c r="N3460" s="38">
        <v>2.20634</v>
      </c>
      <c r="O3460" s="38">
        <v>48.769829999999999</v>
      </c>
      <c r="P3460" s="38">
        <v>50.97616</v>
      </c>
      <c r="Q3460" s="38">
        <v>105.36935</v>
      </c>
      <c r="R3460" s="38">
        <v>526.50391000000002</v>
      </c>
      <c r="S3460" s="38">
        <v>4.3978400000000004</v>
      </c>
      <c r="T3460" s="38">
        <v>328.98611</v>
      </c>
      <c r="U3460" s="38">
        <v>24.001709999999999</v>
      </c>
      <c r="V3460" s="38">
        <v>0.27401999999999999</v>
      </c>
      <c r="W3460" s="38">
        <v>31.74098</v>
      </c>
      <c r="X3460" s="38">
        <v>44.761600000000001</v>
      </c>
      <c r="Y3460" s="38">
        <v>265.13407000000001</v>
      </c>
      <c r="Z3460" s="38">
        <v>55.499209999999998</v>
      </c>
      <c r="AA3460" s="38">
        <v>11.247400000000001</v>
      </c>
      <c r="AB3460" s="38">
        <v>19.652259999999998</v>
      </c>
      <c r="AC3460" s="38">
        <v>19.676500000000001</v>
      </c>
      <c r="AD3460" s="38">
        <v>4297.0702600000004</v>
      </c>
      <c r="AE3460" s="38">
        <v>59.880420000000001</v>
      </c>
      <c r="AF3460" s="38">
        <v>24.994890000000002</v>
      </c>
      <c r="AG3460" s="38">
        <v>22.141159999999999</v>
      </c>
      <c r="AH3460" s="38">
        <v>4288.4653799999996</v>
      </c>
      <c r="AI3460" s="38">
        <v>39431.865969999999</v>
      </c>
      <c r="AJ3460" s="38">
        <v>63.404159999999997</v>
      </c>
      <c r="AK3460" s="38">
        <v>46.924469999999999</v>
      </c>
      <c r="AL3460" s="6">
        <v>80.037369999999996</v>
      </c>
      <c r="AM3460" s="6">
        <v>120.02937</v>
      </c>
      <c r="AN3460" s="6">
        <v>29.022359999999999</v>
      </c>
      <c r="AO3460" s="6">
        <v>4300</v>
      </c>
      <c r="AP3460" s="6">
        <v>37</v>
      </c>
      <c r="AQ3460" s="6">
        <v>26.66667</v>
      </c>
      <c r="AR3460" s="6">
        <v>79</v>
      </c>
      <c r="AS3460" s="6">
        <v>30</v>
      </c>
      <c r="AT3460" s="6">
        <v>10340.392159999999</v>
      </c>
      <c r="AU3460" s="6">
        <v>41</v>
      </c>
      <c r="AV3460" s="6">
        <v>29.803920000000002</v>
      </c>
      <c r="AW3460" s="6">
        <v>0.82</v>
      </c>
      <c r="AX3460" s="6">
        <v>0.4375</v>
      </c>
    </row>
    <row r="3461" spans="3:50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12.130409999999999</v>
      </c>
      <c r="I3461" s="38">
        <v>11.38477</v>
      </c>
      <c r="J3461" s="38">
        <v>100.26694000000001</v>
      </c>
      <c r="K3461" s="38">
        <v>4.5579400000000003</v>
      </c>
      <c r="L3461" s="38">
        <v>2.0898300000000001</v>
      </c>
      <c r="M3461" s="38">
        <v>2.4065599999999998</v>
      </c>
      <c r="N3461" s="38">
        <v>2.194</v>
      </c>
      <c r="O3461" s="38">
        <v>48.765270000000001</v>
      </c>
      <c r="P3461" s="38">
        <v>51.047969999999999</v>
      </c>
      <c r="Q3461" s="38">
        <v>102.67786</v>
      </c>
      <c r="R3461" s="38">
        <v>529.29488000000003</v>
      </c>
      <c r="S3461" s="38">
        <v>4.2865099999999998</v>
      </c>
      <c r="T3461" s="38">
        <v>329.43946</v>
      </c>
      <c r="U3461" s="38">
        <v>24.016690000000001</v>
      </c>
      <c r="V3461" s="38">
        <v>0.60099999999999998</v>
      </c>
      <c r="W3461" s="38">
        <v>31.770240000000001</v>
      </c>
      <c r="X3461" s="38">
        <v>17.898810000000001</v>
      </c>
      <c r="Y3461" s="38">
        <v>254.66291000000001</v>
      </c>
      <c r="Z3461" s="38">
        <v>55.551110000000001</v>
      </c>
      <c r="AA3461" s="38">
        <v>10.665699999999999</v>
      </c>
      <c r="AB3461" s="38">
        <v>19.635940000000002</v>
      </c>
      <c r="AC3461" s="38">
        <v>19.652940000000001</v>
      </c>
      <c r="AD3461" s="38">
        <v>4082.8894399999999</v>
      </c>
      <c r="AE3461" s="38">
        <v>59.991100000000003</v>
      </c>
      <c r="AF3461" s="38">
        <v>24.94556</v>
      </c>
      <c r="AG3461" s="38">
        <v>22.2319</v>
      </c>
      <c r="AH3461" s="38">
        <v>4070.3149400000002</v>
      </c>
      <c r="AI3461" s="38">
        <v>39431.868719999999</v>
      </c>
      <c r="AJ3461" s="38">
        <v>63.355640000000001</v>
      </c>
      <c r="AK3461" s="38">
        <v>46.986519999999999</v>
      </c>
      <c r="AL3461" s="6">
        <v>80.387119999999996</v>
      </c>
      <c r="AM3461" s="6">
        <v>120.83817000000001</v>
      </c>
      <c r="AN3461" s="6">
        <v>29.022359999999999</v>
      </c>
      <c r="AO3461" s="6">
        <v>4295.25</v>
      </c>
      <c r="AP3461" s="6">
        <v>36</v>
      </c>
      <c r="AQ3461" s="6">
        <v>25.882349999999999</v>
      </c>
      <c r="AR3461" s="6">
        <v>79</v>
      </c>
      <c r="AS3461" s="6">
        <v>30</v>
      </c>
      <c r="AT3461" s="6">
        <v>10741.960779999999</v>
      </c>
      <c r="AU3461" s="6">
        <v>39</v>
      </c>
      <c r="AV3461" s="6">
        <v>28.62745</v>
      </c>
      <c r="AW3461" s="6">
        <v>0.74</v>
      </c>
      <c r="AX3461" s="6">
        <v>1.21875</v>
      </c>
    </row>
    <row r="3462" spans="3:50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13.418340000000001</v>
      </c>
      <c r="I3462" s="38">
        <v>11.359059999999999</v>
      </c>
      <c r="J3462" s="38">
        <v>100.25335</v>
      </c>
      <c r="K3462" s="38">
        <v>3.2234799999999999</v>
      </c>
      <c r="L3462" s="38">
        <v>2.0945800000000001</v>
      </c>
      <c r="M3462" s="38">
        <v>2.31223</v>
      </c>
      <c r="N3462" s="38">
        <v>2.27745</v>
      </c>
      <c r="O3462" s="38">
        <v>48.803080000000001</v>
      </c>
      <c r="P3462" s="38">
        <v>51.080530000000003</v>
      </c>
      <c r="Q3462" s="38">
        <v>101.54246999999999</v>
      </c>
      <c r="R3462" s="38">
        <v>526.63232000000005</v>
      </c>
      <c r="S3462" s="38">
        <v>2.8851200000000001</v>
      </c>
      <c r="T3462" s="38">
        <v>327.16879999999998</v>
      </c>
      <c r="U3462" s="38">
        <v>24.052199999999999</v>
      </c>
      <c r="V3462" s="38">
        <v>0.41120000000000001</v>
      </c>
      <c r="W3462" s="38">
        <v>31.790220000000001</v>
      </c>
      <c r="X3462" s="38">
        <v>13.77214</v>
      </c>
      <c r="Y3462" s="38">
        <v>292.32648</v>
      </c>
      <c r="Z3462" s="38">
        <v>55.721649999999997</v>
      </c>
      <c r="AA3462" s="38">
        <v>9.5469200000000001</v>
      </c>
      <c r="AB3462" s="38">
        <v>19.734480000000001</v>
      </c>
      <c r="AC3462" s="38">
        <v>19.674530000000001</v>
      </c>
      <c r="AD3462" s="38">
        <v>3646.3264100000001</v>
      </c>
      <c r="AE3462" s="38">
        <v>60.22401</v>
      </c>
      <c r="AF3462" s="38">
        <v>25.00225</v>
      </c>
      <c r="AG3462" s="38">
        <v>22.24662</v>
      </c>
      <c r="AH3462" s="38">
        <v>3635.7939500000002</v>
      </c>
      <c r="AI3462" s="38">
        <v>39431.870779999997</v>
      </c>
      <c r="AJ3462" s="38">
        <v>63.277340000000002</v>
      </c>
      <c r="AK3462" s="38">
        <v>46.956099999999999</v>
      </c>
      <c r="AL3462" s="6">
        <v>80.330590000000001</v>
      </c>
      <c r="AM3462" s="6">
        <v>120.94776</v>
      </c>
      <c r="AN3462" s="6">
        <v>29.09375</v>
      </c>
      <c r="AO3462" s="6">
        <v>4001.5</v>
      </c>
      <c r="AP3462" s="6">
        <v>32</v>
      </c>
      <c r="AQ3462" s="6">
        <v>19.607839999999999</v>
      </c>
      <c r="AR3462" s="6">
        <v>78</v>
      </c>
      <c r="AS3462" s="6">
        <v>30</v>
      </c>
      <c r="AT3462" s="6">
        <v>4116.0784299999996</v>
      </c>
      <c r="AU3462" s="6">
        <v>16</v>
      </c>
      <c r="AV3462" s="6">
        <v>22.35294</v>
      </c>
      <c r="AW3462" s="6">
        <v>0.95499999999999996</v>
      </c>
      <c r="AX3462" s="6">
        <v>0.28125</v>
      </c>
    </row>
    <row r="3463" spans="3:50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21.001539999999999</v>
      </c>
      <c r="I3463" s="38">
        <v>11.36103</v>
      </c>
      <c r="J3463" s="38">
        <v>100.23437</v>
      </c>
      <c r="K3463" s="38">
        <v>2.3092199999999998</v>
      </c>
      <c r="L3463" s="38">
        <v>2.0954600000000001</v>
      </c>
      <c r="M3463" s="38">
        <v>2.1865600000000001</v>
      </c>
      <c r="N3463" s="38">
        <v>2.0350299999999999</v>
      </c>
      <c r="O3463" s="38">
        <v>48.862769999999998</v>
      </c>
      <c r="P3463" s="38">
        <v>50.947580000000002</v>
      </c>
      <c r="Q3463" s="38">
        <v>101.52339000000001</v>
      </c>
      <c r="R3463" s="38">
        <v>519.21991000000003</v>
      </c>
      <c r="S3463" s="38">
        <v>1.4757400000000001</v>
      </c>
      <c r="T3463" s="38">
        <v>328.88130999999998</v>
      </c>
      <c r="U3463" s="38">
        <v>24.026499999999999</v>
      </c>
      <c r="V3463" s="38">
        <v>5.7500000000000002E-2</v>
      </c>
      <c r="W3463" s="38">
        <v>31.770859999999999</v>
      </c>
      <c r="X3463" s="38">
        <v>11.83001</v>
      </c>
      <c r="Y3463" s="38">
        <v>282.69018</v>
      </c>
      <c r="Z3463" s="38">
        <v>55.767429999999997</v>
      </c>
      <c r="AA3463" s="38">
        <v>8.2988300000000006</v>
      </c>
      <c r="AB3463" s="38">
        <v>19.619029999999999</v>
      </c>
      <c r="AC3463" s="38">
        <v>19.684619999999999</v>
      </c>
      <c r="AD3463" s="38">
        <v>3168.3102800000001</v>
      </c>
      <c r="AE3463" s="38">
        <v>60.073869999999999</v>
      </c>
      <c r="AF3463" s="38">
        <v>25.012699999999999</v>
      </c>
      <c r="AG3463" s="38">
        <v>22.188459999999999</v>
      </c>
      <c r="AH3463" s="38">
        <v>3156.9144500000002</v>
      </c>
      <c r="AI3463" s="38">
        <v>39431.871980000004</v>
      </c>
      <c r="AJ3463" s="38">
        <v>63.018929999999997</v>
      </c>
      <c r="AK3463" s="38">
        <v>47.020490000000002</v>
      </c>
      <c r="AL3463" s="6">
        <v>80.305019999999999</v>
      </c>
      <c r="AM3463" s="6">
        <v>120.3907</v>
      </c>
      <c r="AN3463" s="6">
        <v>29.01709</v>
      </c>
      <c r="AO3463" s="6">
        <v>3543.75</v>
      </c>
      <c r="AP3463" s="6">
        <v>31</v>
      </c>
      <c r="AQ3463" s="6">
        <v>18.03922</v>
      </c>
      <c r="AR3463" s="6">
        <v>79</v>
      </c>
      <c r="AS3463" s="6">
        <v>30</v>
      </c>
      <c r="AT3463" s="6">
        <v>3212.5490199999999</v>
      </c>
      <c r="AU3463" s="6">
        <v>12</v>
      </c>
      <c r="AV3463" s="6">
        <v>20.784310000000001</v>
      </c>
      <c r="AW3463" s="6">
        <v>1.4999999999999999E-2</v>
      </c>
      <c r="AX3463" s="6">
        <v>0</v>
      </c>
    </row>
    <row r="3464" spans="3:50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20.999230000000001</v>
      </c>
      <c r="I3464" s="38">
        <v>11.36004</v>
      </c>
      <c r="J3464" s="38">
        <v>100.24267999999999</v>
      </c>
      <c r="K3464" s="38">
        <v>5.3350400000000002</v>
      </c>
      <c r="L3464" s="38">
        <v>2.0797599999999998</v>
      </c>
      <c r="M3464" s="38">
        <v>2.2629999999999999</v>
      </c>
      <c r="N3464" s="38">
        <v>1.8509100000000001</v>
      </c>
      <c r="O3464" s="38">
        <v>48.852379999999997</v>
      </c>
      <c r="P3464" s="38">
        <v>50.767049999999998</v>
      </c>
      <c r="Q3464" s="38">
        <v>101.59014000000001</v>
      </c>
      <c r="R3464" s="38">
        <v>510.97178000000002</v>
      </c>
      <c r="S3464" s="38">
        <v>0.36792000000000002</v>
      </c>
      <c r="T3464" s="38">
        <v>329.98137000000003</v>
      </c>
      <c r="U3464" s="38">
        <v>23.979749999999999</v>
      </c>
      <c r="V3464" s="38">
        <v>0.12817999999999999</v>
      </c>
      <c r="W3464" s="38">
        <v>31.76746</v>
      </c>
      <c r="X3464" s="38">
        <v>11.871700000000001</v>
      </c>
      <c r="Y3464" s="38">
        <v>274.65348999999998</v>
      </c>
      <c r="Z3464" s="38">
        <v>55.7057</v>
      </c>
      <c r="AA3464" s="38">
        <v>7.0275800000000004</v>
      </c>
      <c r="AB3464" s="38">
        <v>19.716819999999998</v>
      </c>
      <c r="AC3464" s="38">
        <v>19.637709999999998</v>
      </c>
      <c r="AD3464" s="38">
        <v>2703.2213000000002</v>
      </c>
      <c r="AE3464" s="38">
        <v>59.978430000000003</v>
      </c>
      <c r="AF3464" s="38">
        <v>24.82535</v>
      </c>
      <c r="AG3464" s="38">
        <v>22.17642</v>
      </c>
      <c r="AH3464" s="38">
        <v>2694.4324299999998</v>
      </c>
      <c r="AI3464" s="38">
        <v>39431.872389999997</v>
      </c>
      <c r="AJ3464" s="38">
        <v>63.200769999999999</v>
      </c>
      <c r="AK3464" s="38">
        <v>46.897309999999997</v>
      </c>
      <c r="AL3464" s="6">
        <v>79.903649999999999</v>
      </c>
      <c r="AM3464" s="6">
        <v>119.13875</v>
      </c>
      <c r="AN3464" s="6">
        <v>28.966940000000001</v>
      </c>
      <c r="AO3464" s="6">
        <v>3081.25</v>
      </c>
      <c r="AP3464" s="6">
        <v>28</v>
      </c>
      <c r="AQ3464" s="6">
        <v>17.254899999999999</v>
      </c>
      <c r="AR3464" s="6">
        <v>78</v>
      </c>
      <c r="AS3464" s="6">
        <v>30</v>
      </c>
      <c r="AT3464" s="6">
        <v>2911.37255</v>
      </c>
      <c r="AU3464" s="6">
        <v>11</v>
      </c>
      <c r="AV3464" s="6">
        <v>19.607839999999999</v>
      </c>
      <c r="AW3464" s="6">
        <v>0</v>
      </c>
      <c r="AX3464" s="6">
        <v>0</v>
      </c>
    </row>
    <row r="3465" spans="3:50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21.001550000000002</v>
      </c>
      <c r="I3465" s="38">
        <v>11.34224</v>
      </c>
      <c r="J3465" s="38">
        <v>100.25292</v>
      </c>
      <c r="K3465" s="38">
        <v>3.7241900000000001</v>
      </c>
      <c r="L3465" s="38">
        <v>2.1174200000000001</v>
      </c>
      <c r="M3465" s="38">
        <v>2.47749</v>
      </c>
      <c r="N3465" s="38">
        <v>1.71357</v>
      </c>
      <c r="O3465" s="38">
        <v>48.860250000000001</v>
      </c>
      <c r="P3465" s="38">
        <v>50.573819999999998</v>
      </c>
      <c r="Q3465" s="38">
        <v>101.63238</v>
      </c>
      <c r="R3465" s="38">
        <v>502.24808999999999</v>
      </c>
      <c r="S3465" s="38">
        <v>-0.16930999999999999</v>
      </c>
      <c r="T3465" s="38">
        <v>330.29948000000002</v>
      </c>
      <c r="U3465" s="38">
        <v>24.009650000000001</v>
      </c>
      <c r="V3465" s="38">
        <v>0.16281000000000001</v>
      </c>
      <c r="W3465" s="38">
        <v>31.782540000000001</v>
      </c>
      <c r="X3465" s="38">
        <v>13.018840000000001</v>
      </c>
      <c r="Y3465" s="38">
        <v>228.23965999999999</v>
      </c>
      <c r="Z3465" s="38">
        <v>55.650399999999998</v>
      </c>
      <c r="AA3465" s="38">
        <v>5.95289</v>
      </c>
      <c r="AB3465" s="38">
        <v>19.687190000000001</v>
      </c>
      <c r="AC3465" s="38">
        <v>19.683979999999998</v>
      </c>
      <c r="AD3465" s="38">
        <v>2249.10554</v>
      </c>
      <c r="AE3465" s="38">
        <v>60.130830000000003</v>
      </c>
      <c r="AF3465" s="38">
        <v>25.274889999999999</v>
      </c>
      <c r="AG3465" s="38">
        <v>22.1739</v>
      </c>
      <c r="AH3465" s="38">
        <v>2244.3115600000001</v>
      </c>
      <c r="AI3465" s="38">
        <v>39431.872369999997</v>
      </c>
      <c r="AJ3465" s="38">
        <v>63.11383</v>
      </c>
      <c r="AK3465" s="38">
        <v>46.854210000000002</v>
      </c>
      <c r="AL3465" s="6">
        <v>79.944820000000007</v>
      </c>
      <c r="AM3465" s="6">
        <v>119.92538999999999</v>
      </c>
      <c r="AN3465" s="6">
        <v>28.906690000000001</v>
      </c>
      <c r="AO3465" s="6">
        <v>2616.25</v>
      </c>
      <c r="AP3465" s="6">
        <v>26</v>
      </c>
      <c r="AQ3465" s="6">
        <v>16.862749999999998</v>
      </c>
      <c r="AR3465" s="6">
        <v>79</v>
      </c>
      <c r="AS3465" s="6">
        <v>30</v>
      </c>
      <c r="AT3465" s="6">
        <v>3011.7647099999999</v>
      </c>
      <c r="AU3465" s="6">
        <v>12</v>
      </c>
      <c r="AV3465" s="6">
        <v>19.215689999999999</v>
      </c>
      <c r="AW3465" s="6">
        <v>0</v>
      </c>
      <c r="AX3465" s="6">
        <v>0</v>
      </c>
    </row>
    <row r="3466" spans="3:50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21.00094</v>
      </c>
      <c r="I3466" s="38">
        <v>11.34224</v>
      </c>
      <c r="J3466" s="38">
        <v>100.26194</v>
      </c>
      <c r="K3466" s="38">
        <v>1.83558</v>
      </c>
      <c r="L3466" s="38">
        <v>2.0878399999999999</v>
      </c>
      <c r="M3466" s="38">
        <v>2.29034</v>
      </c>
      <c r="N3466" s="38">
        <v>1.4339599999999999</v>
      </c>
      <c r="O3466" s="38">
        <v>48.986690000000003</v>
      </c>
      <c r="P3466" s="38">
        <v>50.51117</v>
      </c>
      <c r="Q3466" s="38">
        <v>101.10207</v>
      </c>
      <c r="R3466" s="38">
        <v>493.19502999999997</v>
      </c>
      <c r="S3466" s="38">
        <v>0.40009</v>
      </c>
      <c r="T3466" s="38">
        <v>327.72705000000002</v>
      </c>
      <c r="U3466" s="38">
        <v>24.085660000000001</v>
      </c>
      <c r="V3466" s="38">
        <v>0.24418000000000001</v>
      </c>
      <c r="W3466" s="38">
        <v>31.86626</v>
      </c>
      <c r="X3466" s="38">
        <v>14.257009999999999</v>
      </c>
      <c r="Y3466" s="38">
        <v>189.34099000000001</v>
      </c>
      <c r="Z3466" s="38">
        <v>55.62961</v>
      </c>
      <c r="AA3466" s="38">
        <v>4.7888299999999999</v>
      </c>
      <c r="AB3466" s="38">
        <v>19.72645</v>
      </c>
      <c r="AC3466" s="38">
        <v>19.777889999999999</v>
      </c>
      <c r="AD3466" s="38">
        <v>1834.9388100000001</v>
      </c>
      <c r="AE3466" s="38">
        <v>60.629249999999999</v>
      </c>
      <c r="AF3466" s="38">
        <v>24.921810000000001</v>
      </c>
      <c r="AG3466" s="38">
        <v>22.264949999999999</v>
      </c>
      <c r="AH3466" s="38">
        <v>1827.72432</v>
      </c>
      <c r="AI3466" s="38">
        <v>39431.872439999999</v>
      </c>
      <c r="AJ3466" s="38">
        <v>63.161549999999998</v>
      </c>
      <c r="AK3466" s="38">
        <v>46.972610000000003</v>
      </c>
      <c r="AL3466" s="6">
        <v>79.785700000000006</v>
      </c>
      <c r="AM3466" s="6">
        <v>120.00982999999999</v>
      </c>
      <c r="AN3466" s="6">
        <v>28.954319999999999</v>
      </c>
      <c r="AO3466" s="6">
        <v>2173.25</v>
      </c>
      <c r="AP3466" s="6">
        <v>23.5</v>
      </c>
      <c r="AQ3466" s="6">
        <v>16.470590000000001</v>
      </c>
      <c r="AR3466" s="6">
        <v>78</v>
      </c>
      <c r="AS3466" s="6">
        <v>30</v>
      </c>
      <c r="AT3466" s="6">
        <v>3011.7647099999999</v>
      </c>
      <c r="AU3466" s="6">
        <v>11</v>
      </c>
      <c r="AV3466" s="6">
        <v>18.431370000000001</v>
      </c>
      <c r="AW3466" s="6">
        <v>0</v>
      </c>
      <c r="AX3466" s="6">
        <v>0</v>
      </c>
    </row>
    <row r="3467" spans="3:50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14.018829999999999</v>
      </c>
      <c r="I3467" s="38">
        <v>11.30565</v>
      </c>
      <c r="J3467" s="38">
        <v>100.25481000000001</v>
      </c>
      <c r="K3467" s="38">
        <v>0.71606999999999998</v>
      </c>
      <c r="L3467" s="38">
        <v>2.0739200000000002</v>
      </c>
      <c r="M3467" s="38">
        <v>1.9232499999999999</v>
      </c>
      <c r="N3467" s="38">
        <v>1.3893599999999999</v>
      </c>
      <c r="O3467" s="38">
        <v>49.026910000000001</v>
      </c>
      <c r="P3467" s="38">
        <v>50.357599999999998</v>
      </c>
      <c r="Q3467" s="38">
        <v>101.0857</v>
      </c>
      <c r="R3467" s="38">
        <v>485.57083</v>
      </c>
      <c r="S3467" s="38">
        <v>0.44921</v>
      </c>
      <c r="T3467" s="38">
        <v>326.81585000000001</v>
      </c>
      <c r="U3467" s="38">
        <v>24.0044</v>
      </c>
      <c r="V3467" s="38">
        <v>0.28515000000000001</v>
      </c>
      <c r="W3467" s="38">
        <v>31.8323</v>
      </c>
      <c r="X3467" s="38">
        <v>15.64664</v>
      </c>
      <c r="Y3467" s="38">
        <v>159.03720000000001</v>
      </c>
      <c r="Z3467" s="38">
        <v>55.387909999999998</v>
      </c>
      <c r="AA3467" s="38">
        <v>3.7145999999999999</v>
      </c>
      <c r="AB3467" s="38">
        <v>19.702069999999999</v>
      </c>
      <c r="AC3467" s="38">
        <v>19.613720000000001</v>
      </c>
      <c r="AD3467" s="38">
        <v>1432.8826300000001</v>
      </c>
      <c r="AE3467" s="38">
        <v>60.943069999999999</v>
      </c>
      <c r="AF3467" s="38">
        <v>24.755590000000002</v>
      </c>
      <c r="AG3467" s="38">
        <v>22.14875</v>
      </c>
      <c r="AH3467" s="38">
        <v>1428.3620100000001</v>
      </c>
      <c r="AI3467" s="38">
        <v>39431.872790000001</v>
      </c>
      <c r="AJ3467" s="38">
        <v>63.337209999999999</v>
      </c>
      <c r="AK3467" s="38">
        <v>46.851370000000003</v>
      </c>
      <c r="AL3467" s="6">
        <v>79.920119999999997</v>
      </c>
      <c r="AM3467" s="6">
        <v>120.01031999999999</v>
      </c>
      <c r="AN3467" s="6">
        <v>28.843879999999999</v>
      </c>
      <c r="AO3467" s="6">
        <v>1757</v>
      </c>
      <c r="AP3467" s="6">
        <v>14</v>
      </c>
      <c r="AQ3467" s="6">
        <v>16.862749999999998</v>
      </c>
      <c r="AR3467" s="6">
        <v>79</v>
      </c>
      <c r="AS3467" s="6">
        <v>30</v>
      </c>
      <c r="AT3467" s="6">
        <v>3513.7254899999998</v>
      </c>
      <c r="AU3467" s="6">
        <v>14</v>
      </c>
      <c r="AV3467" s="6">
        <v>16.862749999999998</v>
      </c>
      <c r="AW3467" s="6">
        <v>0.68</v>
      </c>
      <c r="AX3467" s="6">
        <v>1.84375</v>
      </c>
    </row>
    <row r="3468" spans="3:50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14.361219999999999</v>
      </c>
      <c r="I3468" s="38">
        <v>11.284879999999999</v>
      </c>
      <c r="J3468" s="38">
        <v>100.2604</v>
      </c>
      <c r="K3468" s="38">
        <v>1.57589</v>
      </c>
      <c r="L3468" s="38">
        <v>2.08074</v>
      </c>
      <c r="M3468" s="38">
        <v>2.09639</v>
      </c>
      <c r="N3468" s="38">
        <v>1.2813300000000001</v>
      </c>
      <c r="O3468" s="38">
        <v>49.073920000000001</v>
      </c>
      <c r="P3468" s="38">
        <v>50.355249999999998</v>
      </c>
      <c r="Q3468" s="38">
        <v>101.0557</v>
      </c>
      <c r="R3468" s="38">
        <v>478.68340000000001</v>
      </c>
      <c r="S3468" s="38">
        <v>8.2400000000000001E-2</v>
      </c>
      <c r="T3468" s="38">
        <v>328.19986</v>
      </c>
      <c r="U3468" s="38">
        <v>23.976849999999999</v>
      </c>
      <c r="V3468" s="38">
        <v>0.28710000000000002</v>
      </c>
      <c r="W3468" s="38">
        <v>31.94659</v>
      </c>
      <c r="X3468" s="38">
        <v>18.32227</v>
      </c>
      <c r="Y3468" s="38">
        <v>123.85711000000001</v>
      </c>
      <c r="Z3468" s="38">
        <v>55.204059999999998</v>
      </c>
      <c r="AA3468" s="38">
        <v>2.7530100000000002</v>
      </c>
      <c r="AB3468" s="38">
        <v>19.736370000000001</v>
      </c>
      <c r="AC3468" s="38">
        <v>19.719390000000001</v>
      </c>
      <c r="AD3468" s="38">
        <v>1058.4721400000001</v>
      </c>
      <c r="AE3468" s="38">
        <v>61.053710000000002</v>
      </c>
      <c r="AF3468" s="38">
        <v>24.837029999999999</v>
      </c>
      <c r="AG3468" s="38">
        <v>22.223710000000001</v>
      </c>
      <c r="AH3468" s="38">
        <v>1052.75251</v>
      </c>
      <c r="AI3468" s="38">
        <v>39431.872880000003</v>
      </c>
      <c r="AJ3468" s="38">
        <v>63.20843</v>
      </c>
      <c r="AK3468" s="38">
        <v>46.837890000000002</v>
      </c>
      <c r="AL3468" s="6">
        <v>79.72739</v>
      </c>
      <c r="AM3468" s="6">
        <v>120.60205999999999</v>
      </c>
      <c r="AN3468" s="6">
        <v>28.85127</v>
      </c>
      <c r="AO3468" s="6">
        <v>1367</v>
      </c>
      <c r="AP3468" s="6">
        <v>17</v>
      </c>
      <c r="AQ3468" s="6">
        <v>16.862749999999998</v>
      </c>
      <c r="AR3468" s="6">
        <v>79</v>
      </c>
      <c r="AS3468" s="6">
        <v>30</v>
      </c>
      <c r="AT3468" s="6">
        <v>3814.9019600000001</v>
      </c>
      <c r="AU3468" s="6">
        <v>14</v>
      </c>
      <c r="AV3468" s="6">
        <v>16.470590000000001</v>
      </c>
      <c r="AW3468" s="6">
        <v>0.83499999999999996</v>
      </c>
      <c r="AX3468" s="6">
        <v>1.6875</v>
      </c>
    </row>
    <row r="3469" spans="3:50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14.88733</v>
      </c>
      <c r="I3469" s="38">
        <v>11.26609</v>
      </c>
      <c r="J3469" s="38">
        <v>100.26496</v>
      </c>
      <c r="K3469" s="38">
        <v>4.31663</v>
      </c>
      <c r="L3469" s="38">
        <v>2.0736500000000002</v>
      </c>
      <c r="M3469" s="38">
        <v>2.2507000000000001</v>
      </c>
      <c r="N3469" s="38">
        <v>1.1564399999999999</v>
      </c>
      <c r="O3469" s="38">
        <v>49.143140000000002</v>
      </c>
      <c r="P3469" s="38">
        <v>50.299579999999999</v>
      </c>
      <c r="Q3469" s="38">
        <v>101.06483</v>
      </c>
      <c r="R3469" s="38">
        <v>472.44524999999999</v>
      </c>
      <c r="S3469" s="38">
        <v>0.10724</v>
      </c>
      <c r="T3469" s="38">
        <v>328.82270999999997</v>
      </c>
      <c r="U3469" s="38">
        <v>24.00299</v>
      </c>
      <c r="V3469" s="38">
        <v>0.25584000000000001</v>
      </c>
      <c r="W3469" s="38">
        <v>32.051720000000003</v>
      </c>
      <c r="X3469" s="38">
        <v>39.349290000000003</v>
      </c>
      <c r="Y3469" s="38">
        <v>99.838040000000007</v>
      </c>
      <c r="Z3469" s="38">
        <v>55.038649999999997</v>
      </c>
      <c r="AA3469" s="38">
        <v>1.9057900000000001</v>
      </c>
      <c r="AB3469" s="38">
        <v>19.719429999999999</v>
      </c>
      <c r="AC3469" s="38">
        <v>19.714179999999999</v>
      </c>
      <c r="AD3469" s="38">
        <v>735.24098000000004</v>
      </c>
      <c r="AE3469" s="38">
        <v>61.114089999999997</v>
      </c>
      <c r="AF3469" s="38">
        <v>24.752379999999999</v>
      </c>
      <c r="AG3469" s="38">
        <v>22.19707</v>
      </c>
      <c r="AH3469" s="38">
        <v>738.47076000000004</v>
      </c>
      <c r="AI3469" s="38">
        <v>39431.872889999999</v>
      </c>
      <c r="AJ3469" s="38">
        <v>63.286009999999997</v>
      </c>
      <c r="AK3469" s="38">
        <v>46.885150000000003</v>
      </c>
      <c r="AL3469" s="6">
        <v>80.161109999999994</v>
      </c>
      <c r="AM3469" s="6">
        <v>119.56413000000001</v>
      </c>
      <c r="AN3469" s="6">
        <v>28.778510000000001</v>
      </c>
      <c r="AO3469" s="6">
        <v>994.5</v>
      </c>
      <c r="AP3469" s="6">
        <v>13</v>
      </c>
      <c r="AQ3469" s="6">
        <v>16.862749999999998</v>
      </c>
      <c r="AR3469" s="6">
        <v>78</v>
      </c>
      <c r="AS3469" s="6">
        <v>30</v>
      </c>
      <c r="AT3469" s="6">
        <v>4618.0392199999997</v>
      </c>
      <c r="AU3469" s="6">
        <v>18</v>
      </c>
      <c r="AV3469" s="6">
        <v>15.294119999999999</v>
      </c>
      <c r="AW3469" s="6">
        <v>0.68</v>
      </c>
      <c r="AX3469" s="6">
        <v>1.45313</v>
      </c>
    </row>
    <row r="3470" spans="3:50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17.080749999999998</v>
      </c>
      <c r="I3470" s="38">
        <v>11.27697</v>
      </c>
      <c r="J3470" s="38">
        <v>100.24066000000001</v>
      </c>
      <c r="K3470" s="38">
        <v>5.1602899999999998</v>
      </c>
      <c r="L3470" s="38">
        <v>2.0968</v>
      </c>
      <c r="M3470" s="38">
        <v>2.41703</v>
      </c>
      <c r="N3470" s="38">
        <v>1.1771799999999999</v>
      </c>
      <c r="O3470" s="38">
        <v>49.105400000000003</v>
      </c>
      <c r="P3470" s="38">
        <v>50.182000000000002</v>
      </c>
      <c r="Q3470" s="38">
        <v>101.1332</v>
      </c>
      <c r="R3470" s="38">
        <v>467.66516999999999</v>
      </c>
      <c r="S3470" s="38">
        <v>0.64158000000000004</v>
      </c>
      <c r="T3470" s="38">
        <v>327.63047</v>
      </c>
      <c r="U3470" s="38">
        <v>23.97259</v>
      </c>
      <c r="V3470" s="38">
        <v>0.20002</v>
      </c>
      <c r="W3470" s="38">
        <v>31.992809999999999</v>
      </c>
      <c r="X3470" s="38">
        <v>39.158999999999999</v>
      </c>
      <c r="Y3470" s="38">
        <v>97.53013</v>
      </c>
      <c r="Z3470" s="38">
        <v>54.690730000000002</v>
      </c>
      <c r="AA3470" s="38">
        <v>2.2703199999999999</v>
      </c>
      <c r="AB3470" s="38">
        <v>19.763020000000001</v>
      </c>
      <c r="AC3470" s="38">
        <v>19.68806</v>
      </c>
      <c r="AD3470" s="38">
        <v>866.20245</v>
      </c>
      <c r="AE3470" s="38">
        <v>60.945959999999999</v>
      </c>
      <c r="AF3470" s="38">
        <v>25.02872</v>
      </c>
      <c r="AG3470" s="38">
        <v>22.176300000000001</v>
      </c>
      <c r="AH3470" s="38">
        <v>848.18697999999995</v>
      </c>
      <c r="AI3470" s="38">
        <v>39431.873189999998</v>
      </c>
      <c r="AJ3470" s="38">
        <v>63.363549999999996</v>
      </c>
      <c r="AK3470" s="38">
        <v>46.830010000000001</v>
      </c>
      <c r="AL3470" s="6">
        <v>79.880579999999995</v>
      </c>
      <c r="AM3470" s="6">
        <v>120.66710999999999</v>
      </c>
      <c r="AN3470" s="6">
        <v>28.806830000000001</v>
      </c>
      <c r="AO3470" s="6">
        <v>726.5</v>
      </c>
      <c r="AP3470" s="6">
        <v>12</v>
      </c>
      <c r="AQ3470" s="6">
        <v>20.784310000000001</v>
      </c>
      <c r="AR3470" s="6">
        <v>78</v>
      </c>
      <c r="AS3470" s="6">
        <v>30</v>
      </c>
      <c r="AT3470" s="6">
        <v>11745.88235</v>
      </c>
      <c r="AU3470" s="6">
        <v>53</v>
      </c>
      <c r="AV3470" s="6">
        <v>24.31373</v>
      </c>
      <c r="AW3470" s="6">
        <v>0.66</v>
      </c>
      <c r="AX3470" s="6">
        <v>1.21875</v>
      </c>
    </row>
    <row r="3471" spans="3:50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14.281140000000001</v>
      </c>
      <c r="I3471" s="38">
        <v>11.25323</v>
      </c>
      <c r="J3471" s="38">
        <v>100.2396</v>
      </c>
      <c r="K3471" s="38">
        <v>5.0155799999999999</v>
      </c>
      <c r="L3471" s="38">
        <v>2.0822099999999999</v>
      </c>
      <c r="M3471" s="38">
        <v>2.7753399999999999</v>
      </c>
      <c r="N3471" s="38">
        <v>1.0707100000000001</v>
      </c>
      <c r="O3471" s="38">
        <v>49.215699999999998</v>
      </c>
      <c r="P3471" s="38">
        <v>50.207500000000003</v>
      </c>
      <c r="Q3471" s="38">
        <v>101.06187</v>
      </c>
      <c r="R3471" s="38">
        <v>464.08393000000001</v>
      </c>
      <c r="S3471" s="38">
        <v>0.80257000000000001</v>
      </c>
      <c r="T3471" s="38">
        <v>328.14449999999999</v>
      </c>
      <c r="U3471" s="38">
        <v>24.07376</v>
      </c>
      <c r="V3471" s="38">
        <v>0.25319999999999998</v>
      </c>
      <c r="W3471" s="38">
        <v>32.074930000000002</v>
      </c>
      <c r="X3471" s="38">
        <v>36.602760000000004</v>
      </c>
      <c r="Y3471" s="38">
        <v>102.23519</v>
      </c>
      <c r="Z3471" s="38">
        <v>54.413310000000003</v>
      </c>
      <c r="AA3471" s="38">
        <v>2.0076800000000001</v>
      </c>
      <c r="AB3471" s="38">
        <v>19.800799999999999</v>
      </c>
      <c r="AC3471" s="38">
        <v>19.759409999999999</v>
      </c>
      <c r="AD3471" s="38">
        <v>771.36657000000002</v>
      </c>
      <c r="AE3471" s="38">
        <v>60.77684</v>
      </c>
      <c r="AF3471" s="38">
        <v>24.854520000000001</v>
      </c>
      <c r="AG3471" s="38">
        <v>22.20561</v>
      </c>
      <c r="AH3471" s="38">
        <v>781.01957000000004</v>
      </c>
      <c r="AI3471" s="38">
        <v>39431.873650000001</v>
      </c>
      <c r="AJ3471" s="38">
        <v>63.302930000000003</v>
      </c>
      <c r="AK3471" s="38">
        <v>46.868290000000002</v>
      </c>
      <c r="AL3471" s="6">
        <v>79.970389999999995</v>
      </c>
      <c r="AM3471" s="6">
        <v>119.34744999999999</v>
      </c>
      <c r="AN3471" s="6">
        <v>28.87632</v>
      </c>
      <c r="AO3471" s="6">
        <v>864.75</v>
      </c>
      <c r="AP3471" s="6">
        <v>17.5</v>
      </c>
      <c r="AQ3471" s="6">
        <v>17.254899999999999</v>
      </c>
      <c r="AR3471" s="6">
        <v>78</v>
      </c>
      <c r="AS3471" s="6">
        <v>30</v>
      </c>
      <c r="AT3471" s="6">
        <v>8031.37255</v>
      </c>
      <c r="AU3471" s="6">
        <v>30</v>
      </c>
      <c r="AV3471" s="6">
        <v>19.607839999999999</v>
      </c>
      <c r="AW3471" s="6">
        <v>3.5000000000000003E-2</v>
      </c>
      <c r="AX3471" s="6">
        <v>7.8130000000000005E-2</v>
      </c>
    </row>
    <row r="3472" spans="3:50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16.555890000000002</v>
      </c>
      <c r="I3472" s="38">
        <v>11.25719</v>
      </c>
      <c r="J3472" s="38">
        <v>100.2615</v>
      </c>
      <c r="K3472" s="38">
        <v>5.2502599999999999</v>
      </c>
      <c r="L3472" s="38">
        <v>2.1029599999999999</v>
      </c>
      <c r="M3472" s="38">
        <v>2.9278200000000001</v>
      </c>
      <c r="N3472" s="38">
        <v>0.98392000000000002</v>
      </c>
      <c r="O3472" s="38">
        <v>49.188969999999998</v>
      </c>
      <c r="P3472" s="38">
        <v>50.172890000000002</v>
      </c>
      <c r="Q3472" s="38">
        <v>101.04897</v>
      </c>
      <c r="R3472" s="38">
        <v>460.47622999999999</v>
      </c>
      <c r="S3472" s="38">
        <v>0.93781999999999999</v>
      </c>
      <c r="T3472" s="38">
        <v>327.75646999999998</v>
      </c>
      <c r="U3472" s="38">
        <v>23.956019999999999</v>
      </c>
      <c r="V3472" s="38">
        <v>0.20988000000000001</v>
      </c>
      <c r="W3472" s="38">
        <v>32.117840000000001</v>
      </c>
      <c r="X3472" s="38">
        <v>39.101559999999999</v>
      </c>
      <c r="Y3472" s="38">
        <v>104.21458</v>
      </c>
      <c r="Z3472" s="38">
        <v>54.032589999999999</v>
      </c>
      <c r="AA3472" s="38">
        <v>2.1831299999999998</v>
      </c>
      <c r="AB3472" s="38">
        <v>19.83221</v>
      </c>
      <c r="AC3472" s="38">
        <v>19.80057</v>
      </c>
      <c r="AD3472" s="38">
        <v>830.49713999999994</v>
      </c>
      <c r="AE3472" s="38">
        <v>60.728870000000001</v>
      </c>
      <c r="AF3472" s="38">
        <v>25.10228</v>
      </c>
      <c r="AG3472" s="38">
        <v>22.171189999999999</v>
      </c>
      <c r="AH3472" s="38">
        <v>839.72082999999998</v>
      </c>
      <c r="AI3472" s="38">
        <v>39431.874219999998</v>
      </c>
      <c r="AJ3472" s="38">
        <v>63.092480000000002</v>
      </c>
      <c r="AK3472" s="38">
        <v>46.819710000000001</v>
      </c>
      <c r="AL3472" s="6">
        <v>79.861310000000003</v>
      </c>
      <c r="AM3472" s="6">
        <v>119.72566</v>
      </c>
      <c r="AN3472" s="6">
        <v>28.79589</v>
      </c>
      <c r="AO3472" s="6">
        <v>769.5</v>
      </c>
      <c r="AP3472" s="6">
        <v>14</v>
      </c>
      <c r="AQ3472" s="6">
        <v>19.607839999999999</v>
      </c>
      <c r="AR3472" s="6">
        <v>78</v>
      </c>
      <c r="AS3472" s="6">
        <v>30</v>
      </c>
      <c r="AT3472" s="6">
        <v>10340.392159999999</v>
      </c>
      <c r="AU3472" s="6">
        <v>43</v>
      </c>
      <c r="AV3472" s="6">
        <v>22.35294</v>
      </c>
      <c r="AW3472" s="6">
        <v>0.89500000000000002</v>
      </c>
      <c r="AX3472" s="6">
        <v>1.6875</v>
      </c>
    </row>
    <row r="3473" spans="3:50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15.06236</v>
      </c>
      <c r="I3473" s="38">
        <v>11.21861</v>
      </c>
      <c r="J3473" s="38">
        <v>100.26441</v>
      </c>
      <c r="K3473" s="38">
        <v>5.26166</v>
      </c>
      <c r="L3473" s="38">
        <v>2.0903499999999999</v>
      </c>
      <c r="M3473" s="38">
        <v>2.3078599999999998</v>
      </c>
      <c r="N3473" s="38">
        <v>0.97526000000000002</v>
      </c>
      <c r="O3473" s="38">
        <v>49.180999999999997</v>
      </c>
      <c r="P3473" s="38">
        <v>50.178559999999997</v>
      </c>
      <c r="Q3473" s="38">
        <v>101.06494000000001</v>
      </c>
      <c r="R3473" s="38">
        <v>457.05398000000002</v>
      </c>
      <c r="S3473" s="38">
        <v>0.72980999999999996</v>
      </c>
      <c r="T3473" s="38">
        <v>328.43378999999999</v>
      </c>
      <c r="U3473" s="38">
        <v>23.98902</v>
      </c>
      <c r="V3473" s="38">
        <v>0.28273999999999999</v>
      </c>
      <c r="W3473" s="38">
        <v>32.107759999999999</v>
      </c>
      <c r="X3473" s="38">
        <v>37.063540000000003</v>
      </c>
      <c r="Y3473" s="38">
        <v>101.40425</v>
      </c>
      <c r="Z3473" s="38">
        <v>53.262569999999997</v>
      </c>
      <c r="AA3473" s="38">
        <v>2.03959</v>
      </c>
      <c r="AB3473" s="38">
        <v>19.788170000000001</v>
      </c>
      <c r="AC3473" s="38">
        <v>19.689509999999999</v>
      </c>
      <c r="AD3473" s="38">
        <v>780.57422999999994</v>
      </c>
      <c r="AE3473" s="38">
        <v>60.593269999999997</v>
      </c>
      <c r="AF3473" s="38">
        <v>24.95166</v>
      </c>
      <c r="AG3473" s="38">
        <v>22.179580000000001</v>
      </c>
      <c r="AH3473" s="38">
        <v>765.06244000000004</v>
      </c>
      <c r="AI3473" s="38">
        <v>39431.874680000001</v>
      </c>
      <c r="AJ3473" s="38">
        <v>63.053530000000002</v>
      </c>
      <c r="AK3473" s="38">
        <v>46.736829999999998</v>
      </c>
      <c r="AL3473" s="6">
        <v>79.744450000000001</v>
      </c>
      <c r="AM3473" s="6">
        <v>120.2664</v>
      </c>
      <c r="AN3473" s="6">
        <v>28.82535</v>
      </c>
      <c r="AO3473" s="6">
        <v>835</v>
      </c>
      <c r="AP3473" s="6">
        <v>14.5</v>
      </c>
      <c r="AQ3473" s="6">
        <v>17.64706</v>
      </c>
      <c r="AR3473" s="6">
        <v>79</v>
      </c>
      <c r="AS3473" s="6">
        <v>30</v>
      </c>
      <c r="AT3473" s="6">
        <v>9236.0784299999996</v>
      </c>
      <c r="AU3473" s="6">
        <v>34</v>
      </c>
      <c r="AV3473" s="6">
        <v>20.392160000000001</v>
      </c>
      <c r="AW3473" s="6">
        <v>3.5000000000000003E-2</v>
      </c>
      <c r="AX3473" s="6">
        <v>0.3125</v>
      </c>
    </row>
    <row r="3474" spans="3:50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15.743790000000001</v>
      </c>
      <c r="I3474" s="38">
        <v>11.212680000000001</v>
      </c>
      <c r="J3474" s="38">
        <v>100.24686</v>
      </c>
      <c r="K3474" s="38">
        <v>5.4354100000000001</v>
      </c>
      <c r="L3474" s="38">
        <v>2.1039099999999999</v>
      </c>
      <c r="M3474" s="38">
        <v>2.9310700000000001</v>
      </c>
      <c r="N3474" s="38">
        <v>0.96731</v>
      </c>
      <c r="O3474" s="38">
        <v>49.262189999999997</v>
      </c>
      <c r="P3474" s="38">
        <v>50.177169999999997</v>
      </c>
      <c r="Q3474" s="38">
        <v>101.04321</v>
      </c>
      <c r="R3474" s="38">
        <v>453.73117000000002</v>
      </c>
      <c r="S3474" s="38">
        <v>0.91766999999999999</v>
      </c>
      <c r="T3474" s="38">
        <v>328.33902999999998</v>
      </c>
      <c r="U3474" s="38">
        <v>24.01999</v>
      </c>
      <c r="V3474" s="38">
        <v>0.25030999999999998</v>
      </c>
      <c r="W3474" s="38">
        <v>32.088790000000003</v>
      </c>
      <c r="X3474" s="38">
        <v>37.84695</v>
      </c>
      <c r="Y3474" s="38">
        <v>105.26535</v>
      </c>
      <c r="Z3474" s="38">
        <v>52.627020000000002</v>
      </c>
      <c r="AA3474" s="38">
        <v>2.1731099999999999</v>
      </c>
      <c r="AB3474" s="38">
        <v>19.809940000000001</v>
      </c>
      <c r="AC3474" s="38">
        <v>19.753969999999999</v>
      </c>
      <c r="AD3474" s="38">
        <v>826.31263999999999</v>
      </c>
      <c r="AE3474" s="38">
        <v>60.492719999999998</v>
      </c>
      <c r="AF3474" s="38">
        <v>25.11354</v>
      </c>
      <c r="AG3474" s="38">
        <v>22.112929999999999</v>
      </c>
      <c r="AH3474" s="38">
        <v>837.62204999999994</v>
      </c>
      <c r="AI3474" s="38">
        <v>39431.875240000001</v>
      </c>
      <c r="AJ3474" s="38">
        <v>63.2789</v>
      </c>
      <c r="AK3474" s="38">
        <v>46.752409999999998</v>
      </c>
      <c r="AL3474" s="6">
        <v>80.015810000000002</v>
      </c>
      <c r="AM3474" s="6">
        <v>119.91070000000001</v>
      </c>
      <c r="AN3474" s="6">
        <v>28.811810000000001</v>
      </c>
      <c r="AO3474" s="6">
        <v>772.5</v>
      </c>
      <c r="AP3474" s="6">
        <v>16</v>
      </c>
      <c r="AQ3474" s="6">
        <v>19.215689999999999</v>
      </c>
      <c r="AR3474" s="6">
        <v>79</v>
      </c>
      <c r="AS3474" s="6">
        <v>30</v>
      </c>
      <c r="AT3474" s="6">
        <v>9236.0784299999996</v>
      </c>
      <c r="AU3474" s="6">
        <v>38</v>
      </c>
      <c r="AV3474" s="6">
        <v>21.96078</v>
      </c>
      <c r="AW3474" s="6">
        <v>0.85499999999999998</v>
      </c>
      <c r="AX3474" s="6">
        <v>0.15625</v>
      </c>
    </row>
    <row r="3475" spans="3:50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14.3413</v>
      </c>
      <c r="I3475" s="38">
        <v>11.2196</v>
      </c>
      <c r="J3475" s="38">
        <v>100.23305000000001</v>
      </c>
      <c r="K3475" s="38">
        <v>5.2482199999999999</v>
      </c>
      <c r="L3475" s="38">
        <v>2.0808</v>
      </c>
      <c r="M3475" s="38">
        <v>2.5766300000000002</v>
      </c>
      <c r="N3475" s="38">
        <v>0.95974000000000004</v>
      </c>
      <c r="O3475" s="38">
        <v>49.175710000000002</v>
      </c>
      <c r="P3475" s="38">
        <v>50.135449999999999</v>
      </c>
      <c r="Q3475" s="38">
        <v>101.03923</v>
      </c>
      <c r="R3475" s="38">
        <v>450.68581</v>
      </c>
      <c r="S3475" s="38">
        <v>0.86302000000000001</v>
      </c>
      <c r="T3475" s="38">
        <v>328.74086</v>
      </c>
      <c r="U3475" s="38">
        <v>24.054929999999999</v>
      </c>
      <c r="V3475" s="38">
        <v>0.29311999999999999</v>
      </c>
      <c r="W3475" s="38">
        <v>32.171639999999996</v>
      </c>
      <c r="X3475" s="38">
        <v>34.598469999999999</v>
      </c>
      <c r="Y3475" s="38">
        <v>101.44173000000001</v>
      </c>
      <c r="Z3475" s="38">
        <v>52.04569</v>
      </c>
      <c r="AA3475" s="38">
        <v>2.0299</v>
      </c>
      <c r="AB3475" s="38">
        <v>19.778320000000001</v>
      </c>
      <c r="AC3475" s="38">
        <v>19.83295</v>
      </c>
      <c r="AD3475" s="38">
        <v>780.43056999999999</v>
      </c>
      <c r="AE3475" s="38">
        <v>60.373950000000001</v>
      </c>
      <c r="AF3475" s="38">
        <v>24.837669999999999</v>
      </c>
      <c r="AG3475" s="38">
        <v>22.085599999999999</v>
      </c>
      <c r="AH3475" s="38">
        <v>779.56142999999997</v>
      </c>
      <c r="AI3475" s="38">
        <v>39431.875740000003</v>
      </c>
      <c r="AJ3475" s="38">
        <v>63.099400000000003</v>
      </c>
      <c r="AK3475" s="38">
        <v>46.7986</v>
      </c>
      <c r="AL3475" s="6">
        <v>79.693349999999995</v>
      </c>
      <c r="AM3475" s="6">
        <v>119.71957</v>
      </c>
      <c r="AN3475" s="6">
        <v>28.791160000000001</v>
      </c>
      <c r="AO3475" s="6">
        <v>827.25</v>
      </c>
      <c r="AP3475" s="6">
        <v>16</v>
      </c>
      <c r="AQ3475" s="6">
        <v>17.64706</v>
      </c>
      <c r="AR3475" s="6">
        <v>79</v>
      </c>
      <c r="AS3475" s="6">
        <v>30</v>
      </c>
      <c r="AT3475" s="6">
        <v>9035.2941200000005</v>
      </c>
      <c r="AU3475" s="6">
        <v>35</v>
      </c>
      <c r="AV3475" s="6">
        <v>20.392160000000001</v>
      </c>
      <c r="AW3475" s="6">
        <v>3.5000000000000003E-2</v>
      </c>
      <c r="AX3475" s="6">
        <v>0.78125</v>
      </c>
    </row>
    <row r="3476" spans="3:50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17.618030000000001</v>
      </c>
      <c r="I3476" s="38">
        <v>11.194879999999999</v>
      </c>
      <c r="J3476" s="38">
        <v>100.22938000000001</v>
      </c>
      <c r="K3476" s="38">
        <v>5.5015099999999997</v>
      </c>
      <c r="L3476" s="38">
        <v>2.1090800000000001</v>
      </c>
      <c r="M3476" s="38">
        <v>2.6841699999999999</v>
      </c>
      <c r="N3476" s="38">
        <v>0.96672999999999998</v>
      </c>
      <c r="O3476" s="38">
        <v>49.180140000000002</v>
      </c>
      <c r="P3476" s="38">
        <v>50.14687</v>
      </c>
      <c r="Q3476" s="38">
        <v>101.47705999999999</v>
      </c>
      <c r="R3476" s="38">
        <v>447.56085000000002</v>
      </c>
      <c r="S3476" s="38">
        <v>1.0334300000000001</v>
      </c>
      <c r="T3476" s="38">
        <v>327.83654000000001</v>
      </c>
      <c r="U3476" s="38">
        <v>24.055710000000001</v>
      </c>
      <c r="V3476" s="38">
        <v>5.7700000000000001E-2</v>
      </c>
      <c r="W3476" s="38">
        <v>32.232089999999999</v>
      </c>
      <c r="X3476" s="38">
        <v>97.089200000000005</v>
      </c>
      <c r="Y3476" s="38">
        <v>104.63451999999999</v>
      </c>
      <c r="Z3476" s="38">
        <v>51.4938</v>
      </c>
      <c r="AA3476" s="38">
        <v>2.37676</v>
      </c>
      <c r="AB3476" s="38">
        <v>19.891439999999999</v>
      </c>
      <c r="AC3476" s="38">
        <v>19.88588</v>
      </c>
      <c r="AD3476" s="38">
        <v>901.53348000000005</v>
      </c>
      <c r="AE3476" s="38">
        <v>60.304699999999997</v>
      </c>
      <c r="AF3476" s="38">
        <v>25.175319999999999</v>
      </c>
      <c r="AG3476" s="38">
        <v>22.079039999999999</v>
      </c>
      <c r="AH3476" s="38">
        <v>876.73253999999997</v>
      </c>
      <c r="AI3476" s="38">
        <v>39431.876349999999</v>
      </c>
      <c r="AJ3476" s="38">
        <v>63.088009999999997</v>
      </c>
      <c r="AK3476" s="38">
        <v>46.817349999999998</v>
      </c>
      <c r="AL3476" s="6">
        <v>79.989519999999999</v>
      </c>
      <c r="AM3476" s="6">
        <v>119.548</v>
      </c>
      <c r="AN3476" s="6">
        <v>28.883579999999998</v>
      </c>
      <c r="AO3476" s="6">
        <v>771</v>
      </c>
      <c r="AP3476" s="6">
        <v>15</v>
      </c>
      <c r="AQ3476" s="6">
        <v>19.607839999999999</v>
      </c>
      <c r="AR3476" s="6">
        <v>78</v>
      </c>
      <c r="AS3476" s="6">
        <v>30</v>
      </c>
      <c r="AT3476" s="6">
        <v>9436.8627500000002</v>
      </c>
      <c r="AU3476" s="6">
        <v>39</v>
      </c>
      <c r="AV3476" s="6">
        <v>23.137250000000002</v>
      </c>
      <c r="AW3476" s="6">
        <v>0.91500000000000004</v>
      </c>
      <c r="AX3476" s="6">
        <v>0.46875</v>
      </c>
    </row>
    <row r="3477" spans="3:50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15.745150000000001</v>
      </c>
      <c r="I3477" s="38">
        <v>11.19389</v>
      </c>
      <c r="J3477" s="38">
        <v>100.20404000000001</v>
      </c>
      <c r="K3477" s="38">
        <v>8.9054699999999993</v>
      </c>
      <c r="L3477" s="38">
        <v>2.11327</v>
      </c>
      <c r="M3477" s="38">
        <v>3.2986300000000002</v>
      </c>
      <c r="N3477" s="38">
        <v>0.99807999999999997</v>
      </c>
      <c r="O3477" s="38">
        <v>49.01437</v>
      </c>
      <c r="P3477" s="38">
        <v>50.014499999999998</v>
      </c>
      <c r="Q3477" s="38">
        <v>107.09504</v>
      </c>
      <c r="R3477" s="38">
        <v>448.95038</v>
      </c>
      <c r="S3477" s="38">
        <v>2.03424</v>
      </c>
      <c r="T3477" s="38">
        <v>326.27992999999998</v>
      </c>
      <c r="U3477" s="38">
        <v>23.97025</v>
      </c>
      <c r="V3477" s="38">
        <v>4.9700000000000001E-2</v>
      </c>
      <c r="W3477" s="38">
        <v>32.245910000000002</v>
      </c>
      <c r="X3477" s="38">
        <v>97.922790000000006</v>
      </c>
      <c r="Y3477" s="38">
        <v>143.06241</v>
      </c>
      <c r="Z3477" s="38">
        <v>50.937379999999997</v>
      </c>
      <c r="AA3477" s="38">
        <v>3.6364700000000001</v>
      </c>
      <c r="AB3477" s="38">
        <v>19.795750000000002</v>
      </c>
      <c r="AC3477" s="38">
        <v>19.788039999999999</v>
      </c>
      <c r="AD3477" s="38">
        <v>1376.6202699999999</v>
      </c>
      <c r="AE3477" s="38">
        <v>60.122639999999997</v>
      </c>
      <c r="AF3477" s="38">
        <v>25.225349999999999</v>
      </c>
      <c r="AG3477" s="38">
        <v>22.067740000000001</v>
      </c>
      <c r="AH3477" s="38">
        <v>1383.6654100000001</v>
      </c>
      <c r="AI3477" s="38">
        <v>39431.877249999998</v>
      </c>
      <c r="AJ3477" s="38">
        <v>63.027209999999997</v>
      </c>
      <c r="AK3477" s="38">
        <v>46.652830000000002</v>
      </c>
      <c r="AL3477" s="6">
        <v>79.951769999999996</v>
      </c>
      <c r="AM3477" s="6">
        <v>119.3145</v>
      </c>
      <c r="AN3477" s="6">
        <v>28.790150000000001</v>
      </c>
      <c r="AO3477" s="6">
        <v>928.75</v>
      </c>
      <c r="AP3477" s="6">
        <v>-14.5</v>
      </c>
      <c r="AQ3477" s="6">
        <v>30.196079999999998</v>
      </c>
      <c r="AR3477" s="6">
        <v>79</v>
      </c>
      <c r="AS3477" s="6">
        <v>30</v>
      </c>
      <c r="AT3477" s="6">
        <v>23692.549019999999</v>
      </c>
      <c r="AU3477" s="6">
        <v>95</v>
      </c>
      <c r="AV3477" s="6">
        <v>32.549019999999999</v>
      </c>
      <c r="AW3477" s="6">
        <v>1.4999999999999999E-2</v>
      </c>
      <c r="AX3477" s="6">
        <v>0</v>
      </c>
    </row>
    <row r="3478" spans="3:50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14.252560000000001</v>
      </c>
      <c r="I3478" s="38">
        <v>11.16718</v>
      </c>
      <c r="J3478" s="38">
        <v>100.23165</v>
      </c>
      <c r="K3478" s="38">
        <v>10.72458</v>
      </c>
      <c r="L3478" s="38">
        <v>2.0965699999999998</v>
      </c>
      <c r="M3478" s="38">
        <v>3.6059800000000002</v>
      </c>
      <c r="N3478" s="38">
        <v>1.1413899999999999</v>
      </c>
      <c r="O3478" s="38">
        <v>48.996850000000002</v>
      </c>
      <c r="P3478" s="38">
        <v>50.138240000000003</v>
      </c>
      <c r="Q3478" s="38">
        <v>108.03814</v>
      </c>
      <c r="R3478" s="38">
        <v>455.15701999999999</v>
      </c>
      <c r="S3478" s="38">
        <v>3.3529200000000001</v>
      </c>
      <c r="T3478" s="38">
        <v>328.57762000000002</v>
      </c>
      <c r="U3478" s="38">
        <v>23.985669999999999</v>
      </c>
      <c r="V3478" s="38">
        <v>0.23119999999999999</v>
      </c>
      <c r="W3478" s="38">
        <v>32.211390000000002</v>
      </c>
      <c r="X3478" s="38">
        <v>66.668580000000006</v>
      </c>
      <c r="Y3478" s="38">
        <v>189.65916000000001</v>
      </c>
      <c r="Z3478" s="38">
        <v>50.330680000000001</v>
      </c>
      <c r="AA3478" s="38">
        <v>5.4225700000000003</v>
      </c>
      <c r="AB3478" s="38">
        <v>19.89743</v>
      </c>
      <c r="AC3478" s="38">
        <v>19.85651</v>
      </c>
      <c r="AD3478" s="38">
        <v>2069.11841</v>
      </c>
      <c r="AE3478" s="38">
        <v>60.095559999999999</v>
      </c>
      <c r="AF3478" s="38">
        <v>25.025980000000001</v>
      </c>
      <c r="AG3478" s="38">
        <v>22.060669999999998</v>
      </c>
      <c r="AH3478" s="38">
        <v>2068.4244100000001</v>
      </c>
      <c r="AI3478" s="38">
        <v>39431.879059999999</v>
      </c>
      <c r="AJ3478" s="38">
        <v>63.186450000000001</v>
      </c>
      <c r="AK3478" s="38">
        <v>46.70346</v>
      </c>
      <c r="AL3478" s="6">
        <v>79.889210000000006</v>
      </c>
      <c r="AM3478" s="6">
        <v>119.33005</v>
      </c>
      <c r="AN3478" s="6">
        <v>28.890989999999999</v>
      </c>
      <c r="AO3478" s="6">
        <v>1443.75</v>
      </c>
      <c r="AP3478" s="6">
        <v>-4</v>
      </c>
      <c r="AQ3478" s="6">
        <v>33.725490000000001</v>
      </c>
      <c r="AR3478" s="6">
        <v>79</v>
      </c>
      <c r="AS3478" s="6">
        <v>30</v>
      </c>
      <c r="AT3478" s="6">
        <v>23893.333330000001</v>
      </c>
      <c r="AU3478" s="6">
        <v>93</v>
      </c>
      <c r="AV3478" s="6">
        <v>34.509799999999998</v>
      </c>
      <c r="AW3478" s="6">
        <v>1.4999999999999999E-2</v>
      </c>
      <c r="AX3478" s="6">
        <v>0.23438000000000001</v>
      </c>
    </row>
    <row r="3479" spans="3:50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15.852309999999999</v>
      </c>
      <c r="I3479" s="38">
        <v>11.172129999999999</v>
      </c>
      <c r="J3479" s="38">
        <v>100.25874</v>
      </c>
      <c r="K3479" s="38">
        <v>9.3319500000000009</v>
      </c>
      <c r="L3479" s="38">
        <v>2.1069599999999999</v>
      </c>
      <c r="M3479" s="38">
        <v>3.4147099999999999</v>
      </c>
      <c r="N3479" s="38">
        <v>1.2325200000000001</v>
      </c>
      <c r="O3479" s="38">
        <v>49.008510000000001</v>
      </c>
      <c r="P3479" s="38">
        <v>50.279730000000001</v>
      </c>
      <c r="Q3479" s="38">
        <v>103.50931</v>
      </c>
      <c r="R3479" s="38">
        <v>460.51330000000002</v>
      </c>
      <c r="S3479" s="38">
        <v>4.3601700000000001</v>
      </c>
      <c r="T3479" s="38">
        <v>329.78832</v>
      </c>
      <c r="U3479" s="38">
        <v>24.003309999999999</v>
      </c>
      <c r="V3479" s="38">
        <v>0.35237000000000002</v>
      </c>
      <c r="W3479" s="38">
        <v>32.232439999999997</v>
      </c>
      <c r="X3479" s="38">
        <v>71.00009</v>
      </c>
      <c r="Y3479" s="38">
        <v>260.73415</v>
      </c>
      <c r="Z3479" s="38">
        <v>50.368079999999999</v>
      </c>
      <c r="AA3479" s="38">
        <v>6.5011200000000002</v>
      </c>
      <c r="AB3479" s="38">
        <v>19.864719999999998</v>
      </c>
      <c r="AC3479" s="38">
        <v>19.792960000000001</v>
      </c>
      <c r="AD3479" s="38">
        <v>2468.4323899999999</v>
      </c>
      <c r="AE3479" s="38">
        <v>60.270330000000001</v>
      </c>
      <c r="AF3479" s="38">
        <v>25.15</v>
      </c>
      <c r="AG3479" s="38">
        <v>22.00562</v>
      </c>
      <c r="AH3479" s="38">
        <v>2465.7206099999999</v>
      </c>
      <c r="AI3479" s="38">
        <v>39431.881560000002</v>
      </c>
      <c r="AJ3479" s="38">
        <v>63.191330000000001</v>
      </c>
      <c r="AK3479" s="38">
        <v>46.729570000000002</v>
      </c>
      <c r="AL3479" s="6">
        <v>79.900260000000003</v>
      </c>
      <c r="AM3479" s="6">
        <v>119.87859</v>
      </c>
      <c r="AN3479" s="6">
        <v>28.83267</v>
      </c>
      <c r="AO3479" s="6">
        <v>2146</v>
      </c>
      <c r="AP3479" s="6">
        <v>22.5</v>
      </c>
      <c r="AQ3479" s="6">
        <v>26.274509999999999</v>
      </c>
      <c r="AR3479" s="6">
        <v>79</v>
      </c>
      <c r="AS3479" s="6">
        <v>30</v>
      </c>
      <c r="AT3479" s="6">
        <v>15761.56863</v>
      </c>
      <c r="AU3479" s="6">
        <v>60</v>
      </c>
      <c r="AV3479" s="6">
        <v>29.01961</v>
      </c>
      <c r="AW3479" s="6">
        <v>0.85499999999999998</v>
      </c>
      <c r="AX3479" s="6">
        <v>0.15625</v>
      </c>
    </row>
    <row r="3480" spans="3:50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14.140079999999999</v>
      </c>
      <c r="I3480" s="38">
        <v>11.16521</v>
      </c>
      <c r="J3480" s="38">
        <v>100.26586</v>
      </c>
      <c r="K3480" s="38">
        <v>9.9708400000000008</v>
      </c>
      <c r="L3480" s="38">
        <v>2.0787200000000001</v>
      </c>
      <c r="M3480" s="38">
        <v>3.53884</v>
      </c>
      <c r="N3480" s="38">
        <v>1.3761399999999999</v>
      </c>
      <c r="O3480" s="38">
        <v>48.966470000000001</v>
      </c>
      <c r="P3480" s="38">
        <v>50.389279999999999</v>
      </c>
      <c r="Q3480" s="38">
        <v>103.58462</v>
      </c>
      <c r="R3480" s="38">
        <v>465.32553999999999</v>
      </c>
      <c r="S3480" s="38">
        <v>4.3742200000000002</v>
      </c>
      <c r="T3480" s="38">
        <v>327.98307</v>
      </c>
      <c r="U3480" s="38">
        <v>23.924389999999999</v>
      </c>
      <c r="V3480" s="38">
        <v>0.19631999999999999</v>
      </c>
      <c r="W3480" s="38">
        <v>32.161659999999998</v>
      </c>
      <c r="X3480" s="38">
        <v>61.610720000000001</v>
      </c>
      <c r="Y3480" s="38">
        <v>264.38736999999998</v>
      </c>
      <c r="Z3480" s="38">
        <v>51.49633</v>
      </c>
      <c r="AA3480" s="38">
        <v>7.5620900000000004</v>
      </c>
      <c r="AB3480" s="38">
        <v>19.828859999999999</v>
      </c>
      <c r="AC3480" s="38">
        <v>19.84112</v>
      </c>
      <c r="AD3480" s="38">
        <v>2910.2857600000002</v>
      </c>
      <c r="AE3480" s="38">
        <v>60.325569999999999</v>
      </c>
      <c r="AF3480" s="38">
        <v>24.812909999999999</v>
      </c>
      <c r="AG3480" s="38">
        <v>22.01802</v>
      </c>
      <c r="AH3480" s="38">
        <v>2905.3560900000002</v>
      </c>
      <c r="AI3480" s="38">
        <v>39431.884259999999</v>
      </c>
      <c r="AJ3480" s="38">
        <v>63.240360000000003</v>
      </c>
      <c r="AK3480" s="38">
        <v>46.645240000000001</v>
      </c>
      <c r="AL3480" s="6">
        <v>80.142619999999994</v>
      </c>
      <c r="AM3480" s="6">
        <v>120.31428</v>
      </c>
      <c r="AN3480" s="6">
        <v>28.868659999999998</v>
      </c>
      <c r="AO3480" s="6">
        <v>2536.5</v>
      </c>
      <c r="AP3480" s="6">
        <v>24</v>
      </c>
      <c r="AQ3480" s="6">
        <v>29.01961</v>
      </c>
      <c r="AR3480" s="6">
        <v>79</v>
      </c>
      <c r="AS3480" s="6">
        <v>30</v>
      </c>
      <c r="AT3480" s="6">
        <v>16966.274509999999</v>
      </c>
      <c r="AU3480" s="6">
        <v>67</v>
      </c>
      <c r="AV3480" s="6">
        <v>31.37255</v>
      </c>
      <c r="AW3480" s="6">
        <v>3.5000000000000003E-2</v>
      </c>
      <c r="AX3480" s="6">
        <v>0.78125</v>
      </c>
    </row>
    <row r="3481" spans="3:50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14.295310000000001</v>
      </c>
      <c r="I3481" s="38">
        <v>11.15729</v>
      </c>
      <c r="J3481" s="38">
        <v>100.27543</v>
      </c>
      <c r="K3481" s="38">
        <v>11.44694</v>
      </c>
      <c r="L3481" s="38">
        <v>2.0982599999999998</v>
      </c>
      <c r="M3481" s="38">
        <v>3.4793699999999999</v>
      </c>
      <c r="N3481" s="38">
        <v>1.5396799999999999</v>
      </c>
      <c r="O3481" s="38">
        <v>48.963419999999999</v>
      </c>
      <c r="P3481" s="38">
        <v>50.503100000000003</v>
      </c>
      <c r="Q3481" s="38">
        <v>105.75351999999999</v>
      </c>
      <c r="R3481" s="38">
        <v>471.45603</v>
      </c>
      <c r="S3481" s="38">
        <v>4.97051</v>
      </c>
      <c r="T3481" s="38">
        <v>329.51310000000001</v>
      </c>
      <c r="U3481" s="38">
        <v>23.95579</v>
      </c>
      <c r="V3481" s="38">
        <v>4.8509999999999998E-2</v>
      </c>
      <c r="W3481" s="38">
        <v>32.163049999999998</v>
      </c>
      <c r="X3481" s="38">
        <v>65.319990000000004</v>
      </c>
      <c r="Y3481" s="38">
        <v>299.59016000000003</v>
      </c>
      <c r="Z3481" s="38">
        <v>52.551720000000003</v>
      </c>
      <c r="AA3481" s="38">
        <v>8.7582500000000003</v>
      </c>
      <c r="AB3481" s="38">
        <v>19.918150000000001</v>
      </c>
      <c r="AC3481" s="38">
        <v>19.87068</v>
      </c>
      <c r="AD3481" s="38">
        <v>3339.2466300000001</v>
      </c>
      <c r="AE3481" s="38">
        <v>59.896590000000003</v>
      </c>
      <c r="AF3481" s="38">
        <v>25.046119999999998</v>
      </c>
      <c r="AG3481" s="38">
        <v>21.971679999999999</v>
      </c>
      <c r="AH3481" s="38">
        <v>3333.6404000000002</v>
      </c>
      <c r="AI3481" s="38">
        <v>39431.887089999997</v>
      </c>
      <c r="AJ3481" s="38">
        <v>62.907989999999998</v>
      </c>
      <c r="AK3481" s="38">
        <v>46.668849999999999</v>
      </c>
      <c r="AL3481" s="6">
        <v>79.986710000000002</v>
      </c>
      <c r="AM3481" s="6">
        <v>120.57316</v>
      </c>
      <c r="AN3481" s="6">
        <v>28.95701</v>
      </c>
      <c r="AO3481" s="6">
        <v>2959.25</v>
      </c>
      <c r="AP3481" s="6">
        <v>27.5</v>
      </c>
      <c r="AQ3481" s="6">
        <v>29.803920000000002</v>
      </c>
      <c r="AR3481" s="6">
        <v>78</v>
      </c>
      <c r="AS3481" s="6">
        <v>30</v>
      </c>
      <c r="AT3481" s="6">
        <v>15460.392159999999</v>
      </c>
      <c r="AU3481" s="6">
        <v>62</v>
      </c>
      <c r="AV3481" s="6">
        <v>32.156860000000002</v>
      </c>
      <c r="AW3481" s="6">
        <v>0.74</v>
      </c>
      <c r="AX3481" s="6">
        <v>7.8130000000000005E-2</v>
      </c>
    </row>
    <row r="3482" spans="3:50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14.397629999999999</v>
      </c>
      <c r="I3482" s="38">
        <v>11.15532</v>
      </c>
      <c r="J3482" s="38">
        <v>100.26849</v>
      </c>
      <c r="K3482" s="38">
        <v>11.566369999999999</v>
      </c>
      <c r="L3482" s="38">
        <v>2.0944699999999998</v>
      </c>
      <c r="M3482" s="38">
        <v>3.4686499999999998</v>
      </c>
      <c r="N3482" s="38">
        <v>1.71248</v>
      </c>
      <c r="O3482" s="38">
        <v>48.945720000000001</v>
      </c>
      <c r="P3482" s="38">
        <v>50.614759999999997</v>
      </c>
      <c r="Q3482" s="38">
        <v>106.82128</v>
      </c>
      <c r="R3482" s="38">
        <v>479.48169999999999</v>
      </c>
      <c r="S3482" s="38">
        <v>5.5443499999999997</v>
      </c>
      <c r="T3482" s="38">
        <v>330.03246999999999</v>
      </c>
      <c r="U3482" s="38">
        <v>24.05283</v>
      </c>
      <c r="V3482" s="38">
        <v>0.14885000000000001</v>
      </c>
      <c r="W3482" s="38">
        <v>32.019019999999998</v>
      </c>
      <c r="X3482" s="38">
        <v>69.112139999999997</v>
      </c>
      <c r="Y3482" s="38">
        <v>288.40075999999999</v>
      </c>
      <c r="Z3482" s="38">
        <v>53.333500000000001</v>
      </c>
      <c r="AA3482" s="38">
        <v>9.8636999999999997</v>
      </c>
      <c r="AB3482" s="38">
        <v>19.874079999999999</v>
      </c>
      <c r="AC3482" s="38">
        <v>19.873819999999998</v>
      </c>
      <c r="AD3482" s="38">
        <v>3767.5143800000001</v>
      </c>
      <c r="AE3482" s="38">
        <v>59.402830000000002</v>
      </c>
      <c r="AF3482" s="38">
        <v>25.00094</v>
      </c>
      <c r="AG3482" s="38">
        <v>21.88833</v>
      </c>
      <c r="AH3482" s="38">
        <v>3761.88067</v>
      </c>
      <c r="AI3482" s="38">
        <v>39431.890379999997</v>
      </c>
      <c r="AJ3482" s="38">
        <v>63.227499999999999</v>
      </c>
      <c r="AK3482" s="38">
        <v>46.72589</v>
      </c>
      <c r="AL3482" s="6">
        <v>80.072900000000004</v>
      </c>
      <c r="AM3482" s="6">
        <v>120.67</v>
      </c>
      <c r="AN3482" s="6">
        <v>28.995809999999999</v>
      </c>
      <c r="AO3482" s="6">
        <v>3396</v>
      </c>
      <c r="AP3482" s="6">
        <v>29</v>
      </c>
      <c r="AQ3482" s="6">
        <v>30.588239999999999</v>
      </c>
      <c r="AR3482" s="6">
        <v>78</v>
      </c>
      <c r="AS3482" s="6">
        <v>30</v>
      </c>
      <c r="AT3482" s="6">
        <v>15861.960779999999</v>
      </c>
      <c r="AU3482" s="6">
        <v>63</v>
      </c>
      <c r="AV3482" s="6">
        <v>32.549019999999999</v>
      </c>
      <c r="AW3482" s="6">
        <v>0.72</v>
      </c>
      <c r="AX3482" s="6">
        <v>1.6875</v>
      </c>
    </row>
    <row r="3483" spans="3:50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14.279540000000001</v>
      </c>
      <c r="I3483" s="38">
        <v>11.1296</v>
      </c>
      <c r="J3483" s="38">
        <v>100.25796</v>
      </c>
      <c r="K3483" s="38">
        <v>11.826449999999999</v>
      </c>
      <c r="L3483" s="38">
        <v>2.0980699999999999</v>
      </c>
      <c r="M3483" s="38">
        <v>3.2883499999999999</v>
      </c>
      <c r="N3483" s="38">
        <v>1.82769</v>
      </c>
      <c r="O3483" s="38">
        <v>48.894359999999999</v>
      </c>
      <c r="P3483" s="38">
        <v>50.763039999999997</v>
      </c>
      <c r="Q3483" s="38">
        <v>105.7606</v>
      </c>
      <c r="R3483" s="38">
        <v>489.38569000000001</v>
      </c>
      <c r="S3483" s="38">
        <v>6.6214300000000001</v>
      </c>
      <c r="T3483" s="38">
        <v>328.94677999999999</v>
      </c>
      <c r="U3483" s="38">
        <v>23.98319</v>
      </c>
      <c r="V3483" s="38">
        <v>0.19574</v>
      </c>
      <c r="W3483" s="38">
        <v>32.005009999999999</v>
      </c>
      <c r="X3483" s="38">
        <v>67.754220000000004</v>
      </c>
      <c r="Y3483" s="38">
        <v>279.74158999999997</v>
      </c>
      <c r="Z3483" s="38">
        <v>53.920490000000001</v>
      </c>
      <c r="AA3483" s="38">
        <v>10.949540000000001</v>
      </c>
      <c r="AB3483" s="38">
        <v>19.946490000000001</v>
      </c>
      <c r="AC3483" s="38">
        <v>19.802959999999999</v>
      </c>
      <c r="AD3483" s="38">
        <v>4175.0952900000002</v>
      </c>
      <c r="AE3483" s="38">
        <v>59.220750000000002</v>
      </c>
      <c r="AF3483" s="38">
        <v>25.043839999999999</v>
      </c>
      <c r="AG3483" s="38">
        <v>22.03248</v>
      </c>
      <c r="AH3483" s="38">
        <v>4168.3454599999995</v>
      </c>
      <c r="AI3483" s="38">
        <v>39431.894189999999</v>
      </c>
      <c r="AJ3483" s="38">
        <v>63.360309999999998</v>
      </c>
      <c r="AK3483" s="38">
        <v>46.783940000000001</v>
      </c>
      <c r="AL3483" s="6">
        <v>80.108919999999998</v>
      </c>
      <c r="AM3483" s="6">
        <v>120.37699000000001</v>
      </c>
      <c r="AN3483" s="6">
        <v>29.007079999999998</v>
      </c>
      <c r="AO3483" s="6">
        <v>3825.75</v>
      </c>
      <c r="AP3483" s="6">
        <v>29</v>
      </c>
      <c r="AQ3483" s="6">
        <v>32.156860000000002</v>
      </c>
      <c r="AR3483" s="6">
        <v>78</v>
      </c>
      <c r="AS3483" s="6">
        <v>30</v>
      </c>
      <c r="AT3483" s="6">
        <v>16966.274509999999</v>
      </c>
      <c r="AU3483" s="6">
        <v>66</v>
      </c>
      <c r="AV3483" s="6">
        <v>33.333329999999997</v>
      </c>
      <c r="AW3483" s="6">
        <v>0.72</v>
      </c>
      <c r="AX3483" s="6">
        <v>1.375</v>
      </c>
    </row>
    <row r="3484" spans="3:50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14.28111</v>
      </c>
      <c r="I3484" s="38">
        <v>11.133559999999999</v>
      </c>
      <c r="J3484" s="38">
        <v>100.25865</v>
      </c>
      <c r="K3484" s="38">
        <v>9.5290400000000002</v>
      </c>
      <c r="L3484" s="38">
        <v>2.08521</v>
      </c>
      <c r="M3484" s="38">
        <v>2.7970199999999998</v>
      </c>
      <c r="N3484" s="38">
        <v>1.96638</v>
      </c>
      <c r="O3484" s="38">
        <v>48.844830000000002</v>
      </c>
      <c r="P3484" s="38">
        <v>50.828760000000003</v>
      </c>
      <c r="Q3484" s="38">
        <v>102.46250000000001</v>
      </c>
      <c r="R3484" s="38">
        <v>498.76186000000001</v>
      </c>
      <c r="S3484" s="38">
        <v>7.0199600000000002</v>
      </c>
      <c r="T3484" s="38">
        <v>328.38796000000002</v>
      </c>
      <c r="U3484" s="38">
        <v>24.00967</v>
      </c>
      <c r="V3484" s="38">
        <v>0.56981999999999999</v>
      </c>
      <c r="W3484" s="38">
        <v>31.871829999999999</v>
      </c>
      <c r="X3484" s="38">
        <v>39.534509999999997</v>
      </c>
      <c r="Y3484" s="38">
        <v>261.66653000000002</v>
      </c>
      <c r="Z3484" s="38">
        <v>54.193390000000001</v>
      </c>
      <c r="AA3484" s="38">
        <v>11.23743</v>
      </c>
      <c r="AB3484" s="38">
        <v>19.948820000000001</v>
      </c>
      <c r="AC3484" s="38">
        <v>19.904669999999999</v>
      </c>
      <c r="AD3484" s="38">
        <v>4311.2866100000001</v>
      </c>
      <c r="AE3484" s="38">
        <v>59.159219999999998</v>
      </c>
      <c r="AF3484" s="38">
        <v>24.89038</v>
      </c>
      <c r="AG3484" s="38">
        <v>21.886150000000001</v>
      </c>
      <c r="AH3484" s="38">
        <v>4302.3450400000002</v>
      </c>
      <c r="AI3484" s="38">
        <v>39431.898430000001</v>
      </c>
      <c r="AJ3484" s="38">
        <v>64.037940000000006</v>
      </c>
      <c r="AK3484" s="38">
        <v>46.6995</v>
      </c>
      <c r="AL3484" s="6">
        <v>80.131339999999994</v>
      </c>
      <c r="AM3484" s="6">
        <v>120.44598000000001</v>
      </c>
      <c r="AN3484" s="6">
        <v>28.953130000000002</v>
      </c>
      <c r="AO3484" s="6">
        <v>4222.5</v>
      </c>
      <c r="AP3484" s="6">
        <v>29.5</v>
      </c>
      <c r="AQ3484" s="6">
        <v>32.549019999999999</v>
      </c>
      <c r="AR3484" s="6">
        <v>78</v>
      </c>
      <c r="AS3484" s="6">
        <v>30</v>
      </c>
      <c r="AT3484" s="6">
        <v>16765.4902</v>
      </c>
      <c r="AU3484" s="6">
        <v>65</v>
      </c>
      <c r="AV3484" s="6">
        <v>33.333329999999997</v>
      </c>
      <c r="AW3484" s="6">
        <v>0.83499999999999996</v>
      </c>
      <c r="AX3484" s="6">
        <v>0.98438000000000003</v>
      </c>
    </row>
    <row r="3485" spans="3:50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14.530010000000001</v>
      </c>
      <c r="I3485" s="38">
        <v>11.122680000000001</v>
      </c>
      <c r="J3485" s="38">
        <v>100.23661</v>
      </c>
      <c r="K3485" s="38">
        <v>6.5055399999999999</v>
      </c>
      <c r="L3485" s="38">
        <v>2.10311</v>
      </c>
      <c r="M3485" s="38">
        <v>2.61944</v>
      </c>
      <c r="N3485" s="38">
        <v>2.1447600000000002</v>
      </c>
      <c r="O3485" s="38">
        <v>48.747950000000003</v>
      </c>
      <c r="P3485" s="38">
        <v>50.892710000000001</v>
      </c>
      <c r="Q3485" s="38">
        <v>102.3672</v>
      </c>
      <c r="R3485" s="38">
        <v>504.31864000000002</v>
      </c>
      <c r="S3485" s="38">
        <v>5.6727999999999996</v>
      </c>
      <c r="T3485" s="38">
        <v>329.8236</v>
      </c>
      <c r="U3485" s="38">
        <v>23.879239999999999</v>
      </c>
      <c r="V3485" s="38">
        <v>0.48804999999999998</v>
      </c>
      <c r="W3485" s="38">
        <v>31.75393</v>
      </c>
      <c r="X3485" s="38">
        <v>42.350250000000003</v>
      </c>
      <c r="Y3485" s="38">
        <v>269.50952999999998</v>
      </c>
      <c r="Z3485" s="38">
        <v>54.449440000000003</v>
      </c>
      <c r="AA3485" s="38">
        <v>11.320349999999999</v>
      </c>
      <c r="AB3485" s="38">
        <v>19.854369999999999</v>
      </c>
      <c r="AC3485" s="38">
        <v>19.77533</v>
      </c>
      <c r="AD3485" s="38">
        <v>4306.13364</v>
      </c>
      <c r="AE3485" s="38">
        <v>59.145479999999999</v>
      </c>
      <c r="AF3485" s="38">
        <v>25.104050000000001</v>
      </c>
      <c r="AG3485" s="38">
        <v>21.84254</v>
      </c>
      <c r="AH3485" s="38">
        <v>4297.1062499999998</v>
      </c>
      <c r="AI3485" s="38">
        <v>39431.902390000003</v>
      </c>
      <c r="AJ3485" s="38">
        <v>63.686100000000003</v>
      </c>
      <c r="AK3485" s="38">
        <v>46.646819999999998</v>
      </c>
      <c r="AL3485" s="6">
        <v>80.134339999999995</v>
      </c>
      <c r="AM3485" s="6">
        <v>120.12335</v>
      </c>
      <c r="AN3485" s="6">
        <v>28.91686</v>
      </c>
      <c r="AO3485" s="6">
        <v>4300</v>
      </c>
      <c r="AP3485" s="6">
        <v>37.5</v>
      </c>
      <c r="AQ3485" s="6">
        <v>26.66667</v>
      </c>
      <c r="AR3485" s="6">
        <v>78</v>
      </c>
      <c r="AS3485" s="6">
        <v>30</v>
      </c>
      <c r="AT3485" s="6">
        <v>10039.215690000001</v>
      </c>
      <c r="AU3485" s="6">
        <v>39</v>
      </c>
      <c r="AV3485" s="6">
        <v>29.803920000000002</v>
      </c>
      <c r="AW3485" s="6">
        <v>0.74</v>
      </c>
      <c r="AX3485" s="6">
        <v>0.28125</v>
      </c>
    </row>
    <row r="3486" spans="3:50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14.666029999999999</v>
      </c>
      <c r="I3486" s="38">
        <v>11.094989999999999</v>
      </c>
      <c r="J3486" s="38">
        <v>100.23023999999999</v>
      </c>
      <c r="K3486" s="38">
        <v>5.5957800000000004</v>
      </c>
      <c r="L3486" s="38">
        <v>2.0823900000000002</v>
      </c>
      <c r="M3486" s="38">
        <v>2.5678100000000001</v>
      </c>
      <c r="N3486" s="38">
        <v>2.1513499999999999</v>
      </c>
      <c r="O3486" s="38">
        <v>48.853000000000002</v>
      </c>
      <c r="P3486" s="38">
        <v>51.05565</v>
      </c>
      <c r="Q3486" s="38">
        <v>102.45054</v>
      </c>
      <c r="R3486" s="38">
        <v>509.41550999999998</v>
      </c>
      <c r="S3486" s="38">
        <v>4.5948900000000004</v>
      </c>
      <c r="T3486" s="38">
        <v>328.92268000000001</v>
      </c>
      <c r="U3486" s="38">
        <v>24.021840000000001</v>
      </c>
      <c r="V3486" s="38">
        <v>0.42779</v>
      </c>
      <c r="W3486" s="38">
        <v>31.792549999999999</v>
      </c>
      <c r="X3486" s="38">
        <v>41.774740000000001</v>
      </c>
      <c r="Y3486" s="38">
        <v>264.22365000000002</v>
      </c>
      <c r="Z3486" s="38">
        <v>54.746769999999998</v>
      </c>
      <c r="AA3486" s="38">
        <v>11.194470000000001</v>
      </c>
      <c r="AB3486" s="38">
        <v>19.980440000000002</v>
      </c>
      <c r="AC3486" s="38">
        <v>19.897570000000002</v>
      </c>
      <c r="AD3486" s="38">
        <v>4300.6177299999999</v>
      </c>
      <c r="AE3486" s="38">
        <v>59.442979999999999</v>
      </c>
      <c r="AF3486" s="38">
        <v>24.856739999999999</v>
      </c>
      <c r="AG3486" s="38">
        <v>21.871379999999998</v>
      </c>
      <c r="AH3486" s="38">
        <v>4291.7410399999999</v>
      </c>
      <c r="AI3486" s="38">
        <v>39431.905279999999</v>
      </c>
      <c r="AJ3486" s="38">
        <v>63.100819999999999</v>
      </c>
      <c r="AK3486" s="38">
        <v>46.73574</v>
      </c>
      <c r="AL3486" s="6">
        <v>80.033799999999999</v>
      </c>
      <c r="AM3486" s="6">
        <v>120.51747</v>
      </c>
      <c r="AN3486" s="6">
        <v>29.031230000000001</v>
      </c>
      <c r="AO3486" s="6">
        <v>4304.5</v>
      </c>
      <c r="AP3486" s="6">
        <v>36</v>
      </c>
      <c r="AQ3486" s="6">
        <v>27.450980000000001</v>
      </c>
      <c r="AR3486" s="6">
        <v>78</v>
      </c>
      <c r="AS3486" s="6">
        <v>30</v>
      </c>
      <c r="AT3486" s="6">
        <v>11043.13725</v>
      </c>
      <c r="AU3486" s="6">
        <v>43</v>
      </c>
      <c r="AV3486" s="6">
        <v>30.196079999999998</v>
      </c>
      <c r="AW3486" s="6">
        <v>0.625</v>
      </c>
      <c r="AX3486" s="6">
        <v>1.21875</v>
      </c>
    </row>
    <row r="3487" spans="3:50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14.254390000000001</v>
      </c>
      <c r="I3487" s="38">
        <v>11.133559999999999</v>
      </c>
      <c r="J3487" s="38">
        <v>100.24787000000001</v>
      </c>
      <c r="K3487" s="38">
        <v>5.8754099999999996</v>
      </c>
      <c r="L3487" s="38">
        <v>2.08996</v>
      </c>
      <c r="M3487" s="38">
        <v>2.5951499999999998</v>
      </c>
      <c r="N3487" s="38">
        <v>2.0816599999999998</v>
      </c>
      <c r="O3487" s="38">
        <v>48.795299999999997</v>
      </c>
      <c r="P3487" s="38">
        <v>50.970939999999999</v>
      </c>
      <c r="Q3487" s="38">
        <v>104.54503</v>
      </c>
      <c r="R3487" s="38">
        <v>513.9547</v>
      </c>
      <c r="S3487" s="38">
        <v>4.2930400000000004</v>
      </c>
      <c r="T3487" s="38">
        <v>329.71005000000002</v>
      </c>
      <c r="U3487" s="38">
        <v>23.923279999999998</v>
      </c>
      <c r="V3487" s="38">
        <v>0.20362</v>
      </c>
      <c r="W3487" s="38">
        <v>31.730060000000002</v>
      </c>
      <c r="X3487" s="38">
        <v>40.713239999999999</v>
      </c>
      <c r="Y3487" s="38">
        <v>264.30637999999999</v>
      </c>
      <c r="Z3487" s="38">
        <v>54.860959999999999</v>
      </c>
      <c r="AA3487" s="38">
        <v>11.25681</v>
      </c>
      <c r="AB3487" s="38">
        <v>19.991910000000001</v>
      </c>
      <c r="AC3487" s="38">
        <v>19.881910000000001</v>
      </c>
      <c r="AD3487" s="38">
        <v>4308.9174300000004</v>
      </c>
      <c r="AE3487" s="38">
        <v>59.580150000000003</v>
      </c>
      <c r="AF3487" s="38">
        <v>24.947019999999998</v>
      </c>
      <c r="AG3487" s="38">
        <v>21.805319999999998</v>
      </c>
      <c r="AH3487" s="38">
        <v>4299.9650000000001</v>
      </c>
      <c r="AI3487" s="38">
        <v>39431.908020000003</v>
      </c>
      <c r="AJ3487" s="38">
        <v>61.768709999999999</v>
      </c>
      <c r="AK3487" s="38">
        <v>46.688830000000003</v>
      </c>
      <c r="AL3487" s="6">
        <v>79.887839999999997</v>
      </c>
      <c r="AM3487" s="6">
        <v>120.223</v>
      </c>
      <c r="AN3487" s="6">
        <v>29.057469999999999</v>
      </c>
      <c r="AO3487" s="6">
        <v>4300</v>
      </c>
      <c r="AP3487" s="6">
        <v>36.5</v>
      </c>
      <c r="AQ3487" s="6">
        <v>27.058820000000001</v>
      </c>
      <c r="AR3487" s="6">
        <v>78</v>
      </c>
      <c r="AS3487" s="6">
        <v>30</v>
      </c>
      <c r="AT3487" s="6">
        <v>10541.17647</v>
      </c>
      <c r="AU3487" s="6">
        <v>42</v>
      </c>
      <c r="AV3487" s="6">
        <v>30.196079999999998</v>
      </c>
      <c r="AW3487" s="6">
        <v>7.4999999999999997E-2</v>
      </c>
      <c r="AX3487" s="6">
        <v>1.0625</v>
      </c>
    </row>
    <row r="3488" spans="3:50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14.258330000000001</v>
      </c>
      <c r="I3488" s="38">
        <v>11.11279</v>
      </c>
      <c r="J3488" s="38">
        <v>100.26819</v>
      </c>
      <c r="K3488" s="38">
        <v>5.7236399999999996</v>
      </c>
      <c r="L3488" s="38">
        <v>2.10379</v>
      </c>
      <c r="M3488" s="38">
        <v>2.6731699999999998</v>
      </c>
      <c r="N3488" s="38">
        <v>2.15733</v>
      </c>
      <c r="O3488" s="38">
        <v>48.805140000000002</v>
      </c>
      <c r="P3488" s="38">
        <v>50.962470000000003</v>
      </c>
      <c r="Q3488" s="38">
        <v>104.6036</v>
      </c>
      <c r="R3488" s="38">
        <v>518.24878000000001</v>
      </c>
      <c r="S3488" s="38">
        <v>4.3662999999999998</v>
      </c>
      <c r="T3488" s="38">
        <v>328.52199999999999</v>
      </c>
      <c r="U3488" s="38">
        <v>23.989650000000001</v>
      </c>
      <c r="V3488" s="38">
        <v>0.16732</v>
      </c>
      <c r="W3488" s="38">
        <v>31.812270000000002</v>
      </c>
      <c r="X3488" s="38">
        <v>41.956980000000001</v>
      </c>
      <c r="Y3488" s="38">
        <v>274.92791</v>
      </c>
      <c r="Z3488" s="38">
        <v>55.14743</v>
      </c>
      <c r="AA3488" s="38">
        <v>11.32122</v>
      </c>
      <c r="AB3488" s="38">
        <v>20.045280000000002</v>
      </c>
      <c r="AC3488" s="38">
        <v>19.99427</v>
      </c>
      <c r="AD3488" s="38">
        <v>4305.0832600000003</v>
      </c>
      <c r="AE3488" s="38">
        <v>59.671190000000003</v>
      </c>
      <c r="AF3488" s="38">
        <v>25.112089999999998</v>
      </c>
      <c r="AG3488" s="38">
        <v>21.876819999999999</v>
      </c>
      <c r="AH3488" s="38">
        <v>4296.16446</v>
      </c>
      <c r="AI3488" s="38">
        <v>39431.910620000002</v>
      </c>
      <c r="AJ3488" s="38">
        <v>63.33878</v>
      </c>
      <c r="AK3488" s="38">
        <v>46.762309999999999</v>
      </c>
      <c r="AL3488" s="6">
        <v>80.090869999999995</v>
      </c>
      <c r="AM3488" s="6">
        <v>120.26017</v>
      </c>
      <c r="AN3488" s="6">
        <v>29.06335</v>
      </c>
      <c r="AO3488" s="6">
        <v>4295.25</v>
      </c>
      <c r="AP3488" s="6">
        <v>37</v>
      </c>
      <c r="AQ3488" s="6">
        <v>27.058820000000001</v>
      </c>
      <c r="AR3488" s="6">
        <v>79</v>
      </c>
      <c r="AS3488" s="6">
        <v>30</v>
      </c>
      <c r="AT3488" s="6">
        <v>10440.784309999999</v>
      </c>
      <c r="AU3488" s="6">
        <v>41</v>
      </c>
      <c r="AV3488" s="6">
        <v>29.803920000000002</v>
      </c>
      <c r="AW3488" s="6">
        <v>0.85499999999999998</v>
      </c>
      <c r="AX3488" s="6">
        <v>0.51563000000000003</v>
      </c>
    </row>
    <row r="3489" spans="3:50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14.584809999999999</v>
      </c>
      <c r="I3489" s="38">
        <v>11.08905</v>
      </c>
      <c r="J3489" s="38">
        <v>100.26526</v>
      </c>
      <c r="K3489" s="38">
        <v>5.7391500000000004</v>
      </c>
      <c r="L3489" s="38">
        <v>2.0986799999999999</v>
      </c>
      <c r="M3489" s="38">
        <v>2.6751100000000001</v>
      </c>
      <c r="N3489" s="38">
        <v>2.23299</v>
      </c>
      <c r="O3489" s="38">
        <v>48.785130000000002</v>
      </c>
      <c r="P3489" s="38">
        <v>51.016750000000002</v>
      </c>
      <c r="Q3489" s="38">
        <v>104.65779000000001</v>
      </c>
      <c r="R3489" s="38">
        <v>522.42852000000005</v>
      </c>
      <c r="S3489" s="38">
        <v>4.2647899999999996</v>
      </c>
      <c r="T3489" s="38">
        <v>329.47624000000002</v>
      </c>
      <c r="U3489" s="38">
        <v>23.964400000000001</v>
      </c>
      <c r="V3489" s="38">
        <v>0.24031</v>
      </c>
      <c r="W3489" s="38">
        <v>31.718039999999998</v>
      </c>
      <c r="X3489" s="38">
        <v>41.99624</v>
      </c>
      <c r="Y3489" s="38">
        <v>280.05482999999998</v>
      </c>
      <c r="Z3489" s="38">
        <v>55.306109999999997</v>
      </c>
      <c r="AA3489" s="38">
        <v>11.28938</v>
      </c>
      <c r="AB3489" s="38">
        <v>20.021429999999999</v>
      </c>
      <c r="AC3489" s="38">
        <v>19.992730000000002</v>
      </c>
      <c r="AD3489" s="38">
        <v>4303.4210499999999</v>
      </c>
      <c r="AE3489" s="38">
        <v>59.860320000000002</v>
      </c>
      <c r="AF3489" s="38">
        <v>25.05115</v>
      </c>
      <c r="AG3489" s="38">
        <v>21.850470000000001</v>
      </c>
      <c r="AH3489" s="38">
        <v>4294.2091499999997</v>
      </c>
      <c r="AI3489" s="38">
        <v>39431.913289999997</v>
      </c>
      <c r="AJ3489" s="38">
        <v>63.078580000000002</v>
      </c>
      <c r="AK3489" s="38">
        <v>46.677100000000003</v>
      </c>
      <c r="AL3489" s="6">
        <v>80.026420000000002</v>
      </c>
      <c r="AM3489" s="6">
        <v>120.40519</v>
      </c>
      <c r="AN3489" s="6">
        <v>29.089500000000001</v>
      </c>
      <c r="AO3489" s="6">
        <v>4300</v>
      </c>
      <c r="AP3489" s="6">
        <v>36.5</v>
      </c>
      <c r="AQ3489" s="6">
        <v>27.058820000000001</v>
      </c>
      <c r="AR3489" s="6">
        <v>78</v>
      </c>
      <c r="AS3489" s="6">
        <v>30</v>
      </c>
      <c r="AT3489" s="6">
        <v>10541.17647</v>
      </c>
      <c r="AU3489" s="6">
        <v>42</v>
      </c>
      <c r="AV3489" s="6">
        <v>29.803920000000002</v>
      </c>
      <c r="AW3489" s="6">
        <v>0.76</v>
      </c>
      <c r="AX3489" s="6">
        <v>0.4375</v>
      </c>
    </row>
    <row r="3490" spans="3:50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14.674300000000001</v>
      </c>
      <c r="I3490" s="38">
        <v>11.107839999999999</v>
      </c>
      <c r="J3490" s="38">
        <v>100.27231999999999</v>
      </c>
      <c r="K3490" s="38">
        <v>5.7201000000000004</v>
      </c>
      <c r="L3490" s="38">
        <v>2.09816</v>
      </c>
      <c r="M3490" s="38">
        <v>2.6938399999999998</v>
      </c>
      <c r="N3490" s="38">
        <v>2.2529699999999999</v>
      </c>
      <c r="O3490" s="38">
        <v>48.762979999999999</v>
      </c>
      <c r="P3490" s="38">
        <v>51.03781</v>
      </c>
      <c r="Q3490" s="38">
        <v>104.65985999999999</v>
      </c>
      <c r="R3490" s="38">
        <v>526.36409000000003</v>
      </c>
      <c r="S3490" s="38">
        <v>4.5629299999999997</v>
      </c>
      <c r="T3490" s="38">
        <v>329.54226999999997</v>
      </c>
      <c r="U3490" s="38">
        <v>23.968589999999999</v>
      </c>
      <c r="V3490" s="38">
        <v>0.26489000000000001</v>
      </c>
      <c r="W3490" s="38">
        <v>31.756499999999999</v>
      </c>
      <c r="X3490" s="38">
        <v>42.795119999999997</v>
      </c>
      <c r="Y3490" s="38">
        <v>277.13839000000002</v>
      </c>
      <c r="Z3490" s="38">
        <v>55.450850000000003</v>
      </c>
      <c r="AA3490" s="38">
        <v>11.284990000000001</v>
      </c>
      <c r="AB3490" s="38">
        <v>20.016870000000001</v>
      </c>
      <c r="AC3490" s="38">
        <v>19.92108</v>
      </c>
      <c r="AD3490" s="38">
        <v>4302.8193099999999</v>
      </c>
      <c r="AE3490" s="38">
        <v>59.897269999999999</v>
      </c>
      <c r="AF3490" s="38">
        <v>25.044910000000002</v>
      </c>
      <c r="AG3490" s="38">
        <v>21.820820000000001</v>
      </c>
      <c r="AH3490" s="38">
        <v>4293.0919299999996</v>
      </c>
      <c r="AI3490" s="38">
        <v>39431.916010000001</v>
      </c>
      <c r="AJ3490" s="38">
        <v>63.457940000000001</v>
      </c>
      <c r="AK3490" s="38">
        <v>46.707160000000002</v>
      </c>
      <c r="AL3490" s="6">
        <v>80.010459999999995</v>
      </c>
      <c r="AM3490" s="6">
        <v>120.14266000000001</v>
      </c>
      <c r="AN3490" s="6">
        <v>29.01502</v>
      </c>
      <c r="AO3490" s="6">
        <v>4300</v>
      </c>
      <c r="AP3490" s="6">
        <v>36.5</v>
      </c>
      <c r="AQ3490" s="6">
        <v>27.058820000000001</v>
      </c>
      <c r="AR3490" s="6">
        <v>78</v>
      </c>
      <c r="AS3490" s="6">
        <v>30</v>
      </c>
      <c r="AT3490" s="6">
        <v>10641.56863</v>
      </c>
      <c r="AU3490" s="6">
        <v>41</v>
      </c>
      <c r="AV3490" s="6">
        <v>29.803920000000002</v>
      </c>
      <c r="AW3490" s="6">
        <v>9.5000000000000001E-2</v>
      </c>
      <c r="AX3490" s="6">
        <v>0.90625</v>
      </c>
    </row>
    <row r="3491" spans="3:50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12.14241</v>
      </c>
      <c r="I3491" s="38">
        <v>11.075200000000001</v>
      </c>
      <c r="J3491" s="38">
        <v>100.27619</v>
      </c>
      <c r="K3491" s="38">
        <v>4.9947299999999997</v>
      </c>
      <c r="L3491" s="38">
        <v>2.0857700000000001</v>
      </c>
      <c r="M3491" s="38">
        <v>2.55776</v>
      </c>
      <c r="N3491" s="38">
        <v>2.26525</v>
      </c>
      <c r="O3491" s="38">
        <v>48.782080000000001</v>
      </c>
      <c r="P3491" s="38">
        <v>51.107399999999998</v>
      </c>
      <c r="Q3491" s="38">
        <v>103.00069999999999</v>
      </c>
      <c r="R3491" s="38">
        <v>529.19692999999995</v>
      </c>
      <c r="S3491" s="38">
        <v>4.2477900000000002</v>
      </c>
      <c r="T3491" s="38">
        <v>328.87936000000002</v>
      </c>
      <c r="U3491" s="38">
        <v>24.034790000000001</v>
      </c>
      <c r="V3491" s="38">
        <v>0.60229999999999995</v>
      </c>
      <c r="W3491" s="38">
        <v>31.825199999999999</v>
      </c>
      <c r="X3491" s="38">
        <v>17.01998</v>
      </c>
      <c r="Y3491" s="38">
        <v>282.61203999999998</v>
      </c>
      <c r="Z3491" s="38">
        <v>55.662080000000003</v>
      </c>
      <c r="AA3491" s="38">
        <v>10.634829999999999</v>
      </c>
      <c r="AB3491" s="38">
        <v>20.011620000000001</v>
      </c>
      <c r="AC3491" s="38">
        <v>20.01371</v>
      </c>
      <c r="AD3491" s="38">
        <v>4078.9998300000002</v>
      </c>
      <c r="AE3491" s="38">
        <v>60.079819999999998</v>
      </c>
      <c r="AF3491" s="38">
        <v>24.897069999999999</v>
      </c>
      <c r="AG3491" s="38">
        <v>21.817740000000001</v>
      </c>
      <c r="AH3491" s="38">
        <v>4065.0647899999999</v>
      </c>
      <c r="AI3491" s="38">
        <v>39431.918709999998</v>
      </c>
      <c r="AJ3491" s="38">
        <v>63.677320000000002</v>
      </c>
      <c r="AK3491" s="38">
        <v>46.769509999999997</v>
      </c>
      <c r="AL3491" s="6">
        <v>80.045199999999994</v>
      </c>
      <c r="AM3491" s="6">
        <v>119.06480000000001</v>
      </c>
      <c r="AN3491" s="6">
        <v>29.122640000000001</v>
      </c>
      <c r="AO3491" s="6">
        <v>4295.25</v>
      </c>
      <c r="AP3491" s="6">
        <v>36.5</v>
      </c>
      <c r="AQ3491" s="6">
        <v>27.058820000000001</v>
      </c>
      <c r="AR3491" s="6">
        <v>78</v>
      </c>
      <c r="AS3491" s="6">
        <v>30</v>
      </c>
      <c r="AT3491" s="6">
        <v>10741.960779999999</v>
      </c>
      <c r="AU3491" s="6">
        <v>42</v>
      </c>
      <c r="AV3491" s="6">
        <v>30.196079999999998</v>
      </c>
      <c r="AW3491" s="6">
        <v>7.4999999999999997E-2</v>
      </c>
      <c r="AX3491" s="6">
        <v>0.98438000000000003</v>
      </c>
    </row>
    <row r="3492" spans="3:50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13.81344</v>
      </c>
      <c r="I3492" s="38">
        <v>11.060370000000001</v>
      </c>
      <c r="J3492" s="38">
        <v>100.26689</v>
      </c>
      <c r="K3492" s="38">
        <v>3.5992299999999999</v>
      </c>
      <c r="L3492" s="38">
        <v>2.0922299999999998</v>
      </c>
      <c r="M3492" s="38">
        <v>2.3411300000000002</v>
      </c>
      <c r="N3492" s="38">
        <v>2.1712699999999998</v>
      </c>
      <c r="O3492" s="38">
        <v>48.755220000000001</v>
      </c>
      <c r="P3492" s="38">
        <v>50.926490000000001</v>
      </c>
      <c r="Q3492" s="38">
        <v>101.86826000000001</v>
      </c>
      <c r="R3492" s="38">
        <v>526.56640000000004</v>
      </c>
      <c r="S3492" s="38">
        <v>2.48366</v>
      </c>
      <c r="T3492" s="38">
        <v>327.17363</v>
      </c>
      <c r="U3492" s="38">
        <v>23.906369999999999</v>
      </c>
      <c r="V3492" s="38">
        <v>0.40093000000000001</v>
      </c>
      <c r="W3492" s="38">
        <v>31.63214</v>
      </c>
      <c r="X3492" s="38">
        <v>13.5084</v>
      </c>
      <c r="Y3492" s="38">
        <v>267.56479000000002</v>
      </c>
      <c r="Z3492" s="38">
        <v>55.569960000000002</v>
      </c>
      <c r="AA3492" s="38">
        <v>9.5272500000000004</v>
      </c>
      <c r="AB3492" s="38">
        <v>19.89105</v>
      </c>
      <c r="AC3492" s="38">
        <v>19.865310000000001</v>
      </c>
      <c r="AD3492" s="38">
        <v>3642.9131499999999</v>
      </c>
      <c r="AE3492" s="38">
        <v>60.012599999999999</v>
      </c>
      <c r="AF3492" s="38">
        <v>24.97411</v>
      </c>
      <c r="AG3492" s="38">
        <v>21.641380000000002</v>
      </c>
      <c r="AH3492" s="38">
        <v>3630.0935100000002</v>
      </c>
      <c r="AI3492" s="38">
        <v>39431.920879999998</v>
      </c>
      <c r="AJ3492" s="38">
        <v>63.898699999999998</v>
      </c>
      <c r="AK3492" s="38">
        <v>46.607190000000003</v>
      </c>
      <c r="AL3492" s="6">
        <v>79.635739999999998</v>
      </c>
      <c r="AM3492" s="6">
        <v>119.82073</v>
      </c>
      <c r="AN3492" s="6">
        <v>28.943539999999999</v>
      </c>
      <c r="AO3492" s="6">
        <v>4057.75</v>
      </c>
      <c r="AP3492" s="6">
        <v>32</v>
      </c>
      <c r="AQ3492" s="6">
        <v>20</v>
      </c>
      <c r="AR3492" s="6">
        <v>79</v>
      </c>
      <c r="AS3492" s="6">
        <v>30</v>
      </c>
      <c r="AT3492" s="6">
        <v>4316.8627500000002</v>
      </c>
      <c r="AU3492" s="6">
        <v>17</v>
      </c>
      <c r="AV3492" s="6">
        <v>23.137250000000002</v>
      </c>
      <c r="AW3492" s="6">
        <v>0.95499999999999996</v>
      </c>
      <c r="AX3492" s="6">
        <v>0.28125</v>
      </c>
    </row>
    <row r="3493" spans="3:50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20.997969999999999</v>
      </c>
      <c r="I3493" s="38">
        <v>11.07916</v>
      </c>
      <c r="J3493" s="38">
        <v>100.26291000000001</v>
      </c>
      <c r="K3493" s="38">
        <v>2.6699299999999999</v>
      </c>
      <c r="L3493" s="38">
        <v>2.0962700000000001</v>
      </c>
      <c r="M3493" s="38">
        <v>2.2075900000000002</v>
      </c>
      <c r="N3493" s="38">
        <v>2.0945100000000001</v>
      </c>
      <c r="O3493" s="38">
        <v>48.932310000000001</v>
      </c>
      <c r="P3493" s="38">
        <v>50.975009999999997</v>
      </c>
      <c r="Q3493" s="38">
        <v>101.64534999999999</v>
      </c>
      <c r="R3493" s="38">
        <v>519.23046999999997</v>
      </c>
      <c r="S3493" s="38">
        <v>0.89453000000000005</v>
      </c>
      <c r="T3493" s="38">
        <v>329.45591000000002</v>
      </c>
      <c r="U3493" s="38">
        <v>24.000350000000001</v>
      </c>
      <c r="V3493" s="38">
        <v>4.3490000000000001E-2</v>
      </c>
      <c r="W3493" s="38">
        <v>31.818719999999999</v>
      </c>
      <c r="X3493" s="38">
        <v>12.26193</v>
      </c>
      <c r="Y3493" s="38">
        <v>261.06959999999998</v>
      </c>
      <c r="Z3493" s="38">
        <v>55.743589999999998</v>
      </c>
      <c r="AA3493" s="38">
        <v>8.2928099999999993</v>
      </c>
      <c r="AB3493" s="38">
        <v>20.130649999999999</v>
      </c>
      <c r="AC3493" s="38">
        <v>20.05969</v>
      </c>
      <c r="AD3493" s="38">
        <v>3164.7911600000002</v>
      </c>
      <c r="AE3493" s="38">
        <v>60.13852</v>
      </c>
      <c r="AF3493" s="38">
        <v>25.022349999999999</v>
      </c>
      <c r="AG3493" s="38">
        <v>21.871449999999999</v>
      </c>
      <c r="AH3493" s="38">
        <v>3155.3959399999999</v>
      </c>
      <c r="AI3493" s="38">
        <v>39431.921750000001</v>
      </c>
      <c r="AJ3493" s="38">
        <v>63.743940000000002</v>
      </c>
      <c r="AK3493" s="38">
        <v>46.74342</v>
      </c>
      <c r="AL3493" s="6">
        <v>79.629270000000005</v>
      </c>
      <c r="AM3493" s="6">
        <v>120.1904</v>
      </c>
      <c r="AN3493" s="6">
        <v>29.063199999999998</v>
      </c>
      <c r="AO3493" s="6">
        <v>3615.5</v>
      </c>
      <c r="AP3493" s="6">
        <v>31</v>
      </c>
      <c r="AQ3493" s="6">
        <v>18.03922</v>
      </c>
      <c r="AR3493" s="6">
        <v>79</v>
      </c>
      <c r="AS3493" s="6">
        <v>30</v>
      </c>
      <c r="AT3493" s="6">
        <v>3312.9411799999998</v>
      </c>
      <c r="AU3493" s="6">
        <v>13</v>
      </c>
      <c r="AV3493" s="6">
        <v>21.176469999999998</v>
      </c>
      <c r="AW3493" s="6">
        <v>3.5000000000000003E-2</v>
      </c>
      <c r="AX3493" s="6">
        <v>0</v>
      </c>
    </row>
    <row r="3494" spans="3:50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21.002939999999999</v>
      </c>
      <c r="I3494" s="38">
        <v>11.08015</v>
      </c>
      <c r="J3494" s="38">
        <v>100.2734</v>
      </c>
      <c r="K3494" s="38">
        <v>5.3856099999999998</v>
      </c>
      <c r="L3494" s="38">
        <v>2.09456</v>
      </c>
      <c r="M3494" s="38">
        <v>2.2431199999999998</v>
      </c>
      <c r="N3494" s="38">
        <v>1.9213800000000001</v>
      </c>
      <c r="O3494" s="38">
        <v>48.977879999999999</v>
      </c>
      <c r="P3494" s="38">
        <v>50.899259999999998</v>
      </c>
      <c r="Q3494" s="38">
        <v>101.68980000000001</v>
      </c>
      <c r="R3494" s="38">
        <v>511.22899999999998</v>
      </c>
      <c r="S3494" s="38">
        <v>0.61860999999999999</v>
      </c>
      <c r="T3494" s="38">
        <v>330.60653000000002</v>
      </c>
      <c r="U3494" s="38">
        <v>24.102039999999999</v>
      </c>
      <c r="V3494" s="38">
        <v>0.11547</v>
      </c>
      <c r="W3494" s="38">
        <v>31.770859999999999</v>
      </c>
      <c r="X3494" s="38">
        <v>12.991619999999999</v>
      </c>
      <c r="Y3494" s="38">
        <v>254.06188</v>
      </c>
      <c r="Z3494" s="38">
        <v>55.74635</v>
      </c>
      <c r="AA3494" s="38">
        <v>7.0860099999999999</v>
      </c>
      <c r="AB3494" s="38">
        <v>20.13111</v>
      </c>
      <c r="AC3494" s="38">
        <v>20.110289999999999</v>
      </c>
      <c r="AD3494" s="38">
        <v>2706.44679</v>
      </c>
      <c r="AE3494" s="38">
        <v>59.997920000000001</v>
      </c>
      <c r="AF3494" s="38">
        <v>25.001950000000001</v>
      </c>
      <c r="AG3494" s="38">
        <v>21.84083</v>
      </c>
      <c r="AH3494" s="38">
        <v>2697.8955900000001</v>
      </c>
      <c r="AI3494" s="38">
        <v>39431.922200000001</v>
      </c>
      <c r="AJ3494" s="38">
        <v>63.96763</v>
      </c>
      <c r="AK3494" s="38">
        <v>46.728340000000003</v>
      </c>
      <c r="AL3494" s="6">
        <v>79.79965</v>
      </c>
      <c r="AM3494" s="6">
        <v>119.95749000000001</v>
      </c>
      <c r="AN3494" s="6">
        <v>29.07499</v>
      </c>
      <c r="AO3494" s="6">
        <v>3145.25</v>
      </c>
      <c r="AP3494" s="6">
        <v>28.5</v>
      </c>
      <c r="AQ3494" s="6">
        <v>17.254899999999999</v>
      </c>
      <c r="AR3494" s="6">
        <v>79</v>
      </c>
      <c r="AS3494" s="6">
        <v>30</v>
      </c>
      <c r="AT3494" s="6">
        <v>2911.37255</v>
      </c>
      <c r="AU3494" s="6">
        <v>11</v>
      </c>
      <c r="AV3494" s="6">
        <v>19.607839999999999</v>
      </c>
      <c r="AW3494" s="6">
        <v>0</v>
      </c>
      <c r="AX3494" s="6">
        <v>0</v>
      </c>
    </row>
    <row r="3495" spans="3:50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20.998480000000001</v>
      </c>
      <c r="I3495" s="38">
        <v>11.06235</v>
      </c>
      <c r="J3495" s="38">
        <v>100.2748</v>
      </c>
      <c r="K3495" s="38">
        <v>3.7837399999999999</v>
      </c>
      <c r="L3495" s="38">
        <v>2.0764999999999998</v>
      </c>
      <c r="M3495" s="38">
        <v>2.4130099999999999</v>
      </c>
      <c r="N3495" s="38">
        <v>1.71204</v>
      </c>
      <c r="O3495" s="38">
        <v>48.975859999999997</v>
      </c>
      <c r="P3495" s="38">
        <v>50.560870000000001</v>
      </c>
      <c r="Q3495" s="38">
        <v>101.36824</v>
      </c>
      <c r="R3495" s="38">
        <v>501.96202</v>
      </c>
      <c r="S3495" s="38">
        <v>0.13383</v>
      </c>
      <c r="T3495" s="38">
        <v>331.75934000000001</v>
      </c>
      <c r="U3495" s="38">
        <v>23.92773</v>
      </c>
      <c r="V3495" s="38">
        <v>0.15790000000000001</v>
      </c>
      <c r="W3495" s="38">
        <v>31.709070000000001</v>
      </c>
      <c r="X3495" s="38">
        <v>13.40977</v>
      </c>
      <c r="Y3495" s="38">
        <v>235.54167000000001</v>
      </c>
      <c r="Z3495" s="38">
        <v>55.661200000000001</v>
      </c>
      <c r="AA3495" s="38">
        <v>5.8214899999999998</v>
      </c>
      <c r="AB3495" s="38">
        <v>19.966550000000002</v>
      </c>
      <c r="AC3495" s="38">
        <v>19.868929999999999</v>
      </c>
      <c r="AD3495" s="38">
        <v>2242.8076799999999</v>
      </c>
      <c r="AE3495" s="38">
        <v>60.050890000000003</v>
      </c>
      <c r="AF3495" s="38">
        <v>24.786380000000001</v>
      </c>
      <c r="AG3495" s="38">
        <v>21.748529999999999</v>
      </c>
      <c r="AH3495" s="38">
        <v>2239.5159600000002</v>
      </c>
      <c r="AI3495" s="38">
        <v>39431.922400000003</v>
      </c>
      <c r="AJ3495" s="38">
        <v>62.934310000000004</v>
      </c>
      <c r="AK3495" s="38">
        <v>46.540230000000001</v>
      </c>
      <c r="AL3495" s="6">
        <v>80.099010000000007</v>
      </c>
      <c r="AM3495" s="6">
        <v>119.49773999999999</v>
      </c>
      <c r="AN3495" s="6">
        <v>28.85744</v>
      </c>
      <c r="AO3495" s="6">
        <v>2678</v>
      </c>
      <c r="AP3495" s="6">
        <v>26.5</v>
      </c>
      <c r="AQ3495" s="6">
        <v>17.254899999999999</v>
      </c>
      <c r="AR3495" s="6">
        <v>78</v>
      </c>
      <c r="AS3495" s="6">
        <v>30</v>
      </c>
      <c r="AT3495" s="6">
        <v>3112.1568600000001</v>
      </c>
      <c r="AU3495" s="6">
        <v>12</v>
      </c>
      <c r="AV3495" s="6">
        <v>19.607839999999999</v>
      </c>
      <c r="AW3495" s="6">
        <v>0</v>
      </c>
      <c r="AX3495" s="6">
        <v>0</v>
      </c>
    </row>
    <row r="3496" spans="3:50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21.002400000000002</v>
      </c>
      <c r="I3496" s="38">
        <v>11.06531</v>
      </c>
      <c r="J3496" s="38">
        <v>100.27491999999999</v>
      </c>
      <c r="K3496" s="38">
        <v>2.0469499999999998</v>
      </c>
      <c r="L3496" s="38">
        <v>2.069</v>
      </c>
      <c r="M3496" s="38">
        <v>2.4498500000000001</v>
      </c>
      <c r="N3496" s="38">
        <v>1.50356</v>
      </c>
      <c r="O3496" s="38">
        <v>48.962479999999999</v>
      </c>
      <c r="P3496" s="38">
        <v>50.451779999999999</v>
      </c>
      <c r="Q3496" s="38">
        <v>101.12681000000001</v>
      </c>
      <c r="R3496" s="38">
        <v>493.14111000000003</v>
      </c>
      <c r="S3496" s="38">
        <v>1.6209999999999999E-2</v>
      </c>
      <c r="T3496" s="38">
        <v>328.01335999999998</v>
      </c>
      <c r="U3496" s="38">
        <v>23.99136</v>
      </c>
      <c r="V3496" s="38">
        <v>0.26522000000000001</v>
      </c>
      <c r="W3496" s="38">
        <v>31.848310000000001</v>
      </c>
      <c r="X3496" s="38">
        <v>13.45665</v>
      </c>
      <c r="Y3496" s="38">
        <v>193.53871000000001</v>
      </c>
      <c r="Z3496" s="38">
        <v>55.578629999999997</v>
      </c>
      <c r="AA3496" s="38">
        <v>4.7395399999999999</v>
      </c>
      <c r="AB3496" s="38">
        <v>19.99024</v>
      </c>
      <c r="AC3496" s="38">
        <v>20.003779999999999</v>
      </c>
      <c r="AD3496" s="38">
        <v>1832.58539</v>
      </c>
      <c r="AE3496" s="38">
        <v>60.5443</v>
      </c>
      <c r="AF3496" s="38">
        <v>24.696929999999998</v>
      </c>
      <c r="AG3496" s="38">
        <v>21.804120000000001</v>
      </c>
      <c r="AH3496" s="38">
        <v>1824.91671</v>
      </c>
      <c r="AI3496" s="38">
        <v>39431.922429999999</v>
      </c>
      <c r="AJ3496" s="38">
        <v>63.531759999999998</v>
      </c>
      <c r="AK3496" s="38">
        <v>46.617840000000001</v>
      </c>
      <c r="AL3496" s="6">
        <v>79.977890000000002</v>
      </c>
      <c r="AM3496" s="6">
        <v>120.02272000000001</v>
      </c>
      <c r="AN3496" s="6">
        <v>28.87574</v>
      </c>
      <c r="AO3496" s="6">
        <v>2217</v>
      </c>
      <c r="AP3496" s="6">
        <v>23.5</v>
      </c>
      <c r="AQ3496" s="6">
        <v>16.862749999999998</v>
      </c>
      <c r="AR3496" s="6">
        <v>78</v>
      </c>
      <c r="AS3496" s="6">
        <v>30</v>
      </c>
      <c r="AT3496" s="6">
        <v>3011.7647099999999</v>
      </c>
      <c r="AU3496" s="6">
        <v>11</v>
      </c>
      <c r="AV3496" s="6">
        <v>19.215689999999999</v>
      </c>
      <c r="AW3496" s="6">
        <v>0</v>
      </c>
      <c r="AX3496" s="6">
        <v>0</v>
      </c>
    </row>
    <row r="3497" spans="3:50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14.038819999999999</v>
      </c>
      <c r="I3497" s="38">
        <v>11.061360000000001</v>
      </c>
      <c r="J3497" s="38">
        <v>100.273</v>
      </c>
      <c r="K3497" s="38">
        <v>0.77427999999999997</v>
      </c>
      <c r="L3497" s="38">
        <v>2.08188</v>
      </c>
      <c r="M3497" s="38">
        <v>2.01877</v>
      </c>
      <c r="N3497" s="38">
        <v>1.3789499999999999</v>
      </c>
      <c r="O3497" s="38">
        <v>49.042990000000003</v>
      </c>
      <c r="P3497" s="38">
        <v>50.421939999999999</v>
      </c>
      <c r="Q3497" s="38">
        <v>101.18656</v>
      </c>
      <c r="R3497" s="38">
        <v>485.66275000000002</v>
      </c>
      <c r="S3497" s="38">
        <v>0.20651</v>
      </c>
      <c r="T3497" s="38">
        <v>329.72224999999997</v>
      </c>
      <c r="U3497" s="38">
        <v>23.99192</v>
      </c>
      <c r="V3497" s="38">
        <v>0.28888999999999998</v>
      </c>
      <c r="W3497" s="38">
        <v>31.94293</v>
      </c>
      <c r="X3497" s="38">
        <v>16.50215</v>
      </c>
      <c r="Y3497" s="38">
        <v>144.57745</v>
      </c>
      <c r="Z3497" s="38">
        <v>55.511859999999999</v>
      </c>
      <c r="AA3497" s="38">
        <v>3.7240000000000002</v>
      </c>
      <c r="AB3497" s="38">
        <v>20.08896</v>
      </c>
      <c r="AC3497" s="38">
        <v>20.063960000000002</v>
      </c>
      <c r="AD3497" s="38">
        <v>1431.0118600000001</v>
      </c>
      <c r="AE3497" s="38">
        <v>60.79965</v>
      </c>
      <c r="AF3497" s="38">
        <v>24.850629999999999</v>
      </c>
      <c r="AG3497" s="38">
        <v>21.816929999999999</v>
      </c>
      <c r="AH3497" s="38">
        <v>1425.2518299999999</v>
      </c>
      <c r="AI3497" s="38">
        <v>39431.922429999999</v>
      </c>
      <c r="AJ3497" s="38">
        <v>63.422330000000002</v>
      </c>
      <c r="AK3497" s="38">
        <v>46.645760000000003</v>
      </c>
      <c r="AL3497" s="6">
        <v>79.995639999999995</v>
      </c>
      <c r="AM3497" s="6">
        <v>120.93403000000001</v>
      </c>
      <c r="AN3497" s="6">
        <v>28.92726</v>
      </c>
      <c r="AO3497" s="6">
        <v>1807</v>
      </c>
      <c r="AP3497" s="6">
        <v>15</v>
      </c>
      <c r="AQ3497" s="6">
        <v>16.862749999999998</v>
      </c>
      <c r="AR3497" s="6">
        <v>79</v>
      </c>
      <c r="AS3497" s="6">
        <v>30</v>
      </c>
      <c r="AT3497" s="6">
        <v>3312.9411799999998</v>
      </c>
      <c r="AU3497" s="6">
        <v>13</v>
      </c>
      <c r="AV3497" s="6">
        <v>17.254899999999999</v>
      </c>
      <c r="AW3497" s="6">
        <v>0.13500000000000001</v>
      </c>
      <c r="AX3497" s="6">
        <v>7.8130000000000005E-2</v>
      </c>
    </row>
    <row r="3498" spans="3:50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14.34952</v>
      </c>
      <c r="I3498" s="38">
        <v>11.06531</v>
      </c>
      <c r="J3498" s="38">
        <v>100.26967</v>
      </c>
      <c r="K3498" s="38">
        <v>1.77599</v>
      </c>
      <c r="L3498" s="38">
        <v>2.0847899999999999</v>
      </c>
      <c r="M3498" s="38">
        <v>1.9089499999999999</v>
      </c>
      <c r="N3498" s="38">
        <v>1.23576</v>
      </c>
      <c r="O3498" s="38">
        <v>49.13008</v>
      </c>
      <c r="P3498" s="38">
        <v>50.373959999999997</v>
      </c>
      <c r="Q3498" s="38">
        <v>101.21356</v>
      </c>
      <c r="R3498" s="38">
        <v>478.47145</v>
      </c>
      <c r="S3498" s="38">
        <v>0.56306</v>
      </c>
      <c r="T3498" s="38">
        <v>330.13082000000003</v>
      </c>
      <c r="U3498" s="38">
        <v>24.07856</v>
      </c>
      <c r="V3498" s="38">
        <v>0.28503000000000001</v>
      </c>
      <c r="W3498" s="38">
        <v>31.979759999999999</v>
      </c>
      <c r="X3498" s="38">
        <v>19.017679999999999</v>
      </c>
      <c r="Y3498" s="38">
        <v>118.70647</v>
      </c>
      <c r="Z3498" s="38">
        <v>55.34545</v>
      </c>
      <c r="AA3498" s="38">
        <v>2.75102</v>
      </c>
      <c r="AB3498" s="38">
        <v>20.103649999999998</v>
      </c>
      <c r="AC3498" s="38">
        <v>20.075199999999999</v>
      </c>
      <c r="AD3498" s="38">
        <v>1055.6543300000001</v>
      </c>
      <c r="AE3498" s="38">
        <v>60.999130000000001</v>
      </c>
      <c r="AF3498" s="38">
        <v>24.885370000000002</v>
      </c>
      <c r="AG3498" s="38">
        <v>21.788229999999999</v>
      </c>
      <c r="AH3498" s="38">
        <v>1050.1252999999999</v>
      </c>
      <c r="AI3498" s="38">
        <v>39431.922729999998</v>
      </c>
      <c r="AJ3498" s="38">
        <v>63.306440000000002</v>
      </c>
      <c r="AK3498" s="38">
        <v>46.647889999999997</v>
      </c>
      <c r="AL3498" s="6">
        <v>80.037400000000005</v>
      </c>
      <c r="AM3498" s="6">
        <v>120.43897</v>
      </c>
      <c r="AN3498" s="6">
        <v>28.874569999999999</v>
      </c>
      <c r="AO3498" s="6">
        <v>1413.25</v>
      </c>
      <c r="AP3498" s="6">
        <v>17.5</v>
      </c>
      <c r="AQ3498" s="6">
        <v>16.862749999999998</v>
      </c>
      <c r="AR3498" s="6">
        <v>78</v>
      </c>
      <c r="AS3498" s="6">
        <v>30</v>
      </c>
      <c r="AT3498" s="6">
        <v>3714.5097999999998</v>
      </c>
      <c r="AU3498" s="6">
        <v>14</v>
      </c>
      <c r="AV3498" s="6">
        <v>16.470590000000001</v>
      </c>
      <c r="AW3498" s="6">
        <v>0.83499999999999996</v>
      </c>
      <c r="AX3498" s="6">
        <v>1.76563</v>
      </c>
    </row>
    <row r="3499" spans="3:50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14.711270000000001</v>
      </c>
      <c r="I3499" s="38">
        <v>11.05443</v>
      </c>
      <c r="J3499" s="38">
        <v>100.25042999999999</v>
      </c>
      <c r="K3499" s="38">
        <v>4.1926500000000004</v>
      </c>
      <c r="L3499" s="38">
        <v>2.0838899999999998</v>
      </c>
      <c r="M3499" s="38">
        <v>2.3983099999999999</v>
      </c>
      <c r="N3499" s="38">
        <v>1.17611</v>
      </c>
      <c r="O3499" s="38">
        <v>49.103389999999997</v>
      </c>
      <c r="P3499" s="38">
        <v>50.279499999999999</v>
      </c>
      <c r="Q3499" s="38">
        <v>101.17619000000001</v>
      </c>
      <c r="R3499" s="38">
        <v>472.36761999999999</v>
      </c>
      <c r="S3499" s="38">
        <v>0.33754000000000001</v>
      </c>
      <c r="T3499" s="38">
        <v>329.28374000000002</v>
      </c>
      <c r="U3499" s="38">
        <v>23.909929999999999</v>
      </c>
      <c r="V3499" s="38">
        <v>0.25607999999999997</v>
      </c>
      <c r="W3499" s="38">
        <v>31.974260000000001</v>
      </c>
      <c r="X3499" s="38">
        <v>39.029940000000003</v>
      </c>
      <c r="Y3499" s="38">
        <v>96.869500000000002</v>
      </c>
      <c r="Z3499" s="38">
        <v>55.047449999999998</v>
      </c>
      <c r="AA3499" s="38">
        <v>1.92256</v>
      </c>
      <c r="AB3499" s="38">
        <v>20.055710000000001</v>
      </c>
      <c r="AC3499" s="38">
        <v>20.12631</v>
      </c>
      <c r="AD3499" s="38">
        <v>738.06446000000005</v>
      </c>
      <c r="AE3499" s="38">
        <v>60.921010000000003</v>
      </c>
      <c r="AF3499" s="38">
        <v>24.874600000000001</v>
      </c>
      <c r="AG3499" s="38">
        <v>21.734999999999999</v>
      </c>
      <c r="AH3499" s="38">
        <v>750.74526000000003</v>
      </c>
      <c r="AI3499" s="38">
        <v>39431.923040000001</v>
      </c>
      <c r="AJ3499" s="38">
        <v>63.349130000000002</v>
      </c>
      <c r="AK3499" s="38">
        <v>46.563459999999999</v>
      </c>
      <c r="AL3499" s="6">
        <v>79.911490000000001</v>
      </c>
      <c r="AM3499" s="6">
        <v>120.05540000000001</v>
      </c>
      <c r="AN3499" s="6">
        <v>28.821390000000001</v>
      </c>
      <c r="AO3499" s="6">
        <v>1039.75</v>
      </c>
      <c r="AP3499" s="6">
        <v>13</v>
      </c>
      <c r="AQ3499" s="6">
        <v>16.470590000000001</v>
      </c>
      <c r="AR3499" s="6">
        <v>78</v>
      </c>
      <c r="AS3499" s="6">
        <v>30</v>
      </c>
      <c r="AT3499" s="6">
        <v>4517.6470600000002</v>
      </c>
      <c r="AU3499" s="6">
        <v>18</v>
      </c>
      <c r="AV3499" s="6">
        <v>15.294119999999999</v>
      </c>
      <c r="AW3499" s="6">
        <v>0.76</v>
      </c>
      <c r="AX3499" s="6">
        <v>1.53125</v>
      </c>
    </row>
    <row r="3500" spans="3:50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17.021889999999999</v>
      </c>
      <c r="I3500" s="38">
        <v>11.04257</v>
      </c>
      <c r="J3500" s="38">
        <v>100.25304</v>
      </c>
      <c r="K3500" s="38">
        <v>5.1291099999999998</v>
      </c>
      <c r="L3500" s="38">
        <v>2.1131799999999998</v>
      </c>
      <c r="M3500" s="38">
        <v>2.3284099999999999</v>
      </c>
      <c r="N3500" s="38">
        <v>1.1083499999999999</v>
      </c>
      <c r="O3500" s="38">
        <v>49.183799999999998</v>
      </c>
      <c r="P3500" s="38">
        <v>50.239640000000001</v>
      </c>
      <c r="Q3500" s="38">
        <v>101.20985</v>
      </c>
      <c r="R3500" s="38">
        <v>467.74421000000001</v>
      </c>
      <c r="S3500" s="38">
        <v>0.47809000000000001</v>
      </c>
      <c r="T3500" s="38">
        <v>328.63553999999999</v>
      </c>
      <c r="U3500" s="38">
        <v>24.0395</v>
      </c>
      <c r="V3500" s="38">
        <v>0.20165</v>
      </c>
      <c r="W3500" s="38">
        <v>32.084679999999999</v>
      </c>
      <c r="X3500" s="38">
        <v>39.688519999999997</v>
      </c>
      <c r="Y3500" s="38">
        <v>100.96653000000001</v>
      </c>
      <c r="Z3500" s="38">
        <v>54.81626</v>
      </c>
      <c r="AA3500" s="38">
        <v>2.27969</v>
      </c>
      <c r="AB3500" s="38">
        <v>20.1891</v>
      </c>
      <c r="AC3500" s="38">
        <v>20.0626</v>
      </c>
      <c r="AD3500" s="38">
        <v>863.03746000000001</v>
      </c>
      <c r="AE3500" s="38">
        <v>60.923639999999999</v>
      </c>
      <c r="AF3500" s="38">
        <v>25.2242</v>
      </c>
      <c r="AG3500" s="38">
        <v>21.761520000000001</v>
      </c>
      <c r="AH3500" s="38">
        <v>842.97659999999996</v>
      </c>
      <c r="AI3500" s="38">
        <v>39431.923210000001</v>
      </c>
      <c r="AJ3500" s="38">
        <v>63.361849999999997</v>
      </c>
      <c r="AK3500" s="38">
        <v>46.541960000000003</v>
      </c>
      <c r="AL3500" s="6">
        <v>79.970600000000005</v>
      </c>
      <c r="AM3500" s="6">
        <v>120.57295000000001</v>
      </c>
      <c r="AN3500" s="6">
        <v>28.841380000000001</v>
      </c>
      <c r="AO3500" s="6">
        <v>737.5</v>
      </c>
      <c r="AP3500" s="6">
        <v>10</v>
      </c>
      <c r="AQ3500" s="6">
        <v>20.392160000000001</v>
      </c>
      <c r="AR3500" s="6">
        <v>78</v>
      </c>
      <c r="AS3500" s="6">
        <v>30</v>
      </c>
      <c r="AT3500" s="6">
        <v>9436.8627500000002</v>
      </c>
      <c r="AU3500" s="6">
        <v>43</v>
      </c>
      <c r="AV3500" s="6">
        <v>23.921569999999999</v>
      </c>
      <c r="AW3500" s="6">
        <v>0.76</v>
      </c>
      <c r="AX3500" s="6">
        <v>1.29688</v>
      </c>
    </row>
    <row r="3501" spans="3:50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14.28838</v>
      </c>
      <c r="I3501" s="38">
        <v>11.043559999999999</v>
      </c>
      <c r="J3501" s="38">
        <v>100.25973999999999</v>
      </c>
      <c r="K3501" s="38">
        <v>5.0272899999999998</v>
      </c>
      <c r="L3501" s="38">
        <v>2.07341</v>
      </c>
      <c r="M3501" s="38">
        <v>2.6795300000000002</v>
      </c>
      <c r="N3501" s="38">
        <v>0.97377000000000002</v>
      </c>
      <c r="O3501" s="38">
        <v>49.22616</v>
      </c>
      <c r="P3501" s="38">
        <v>50.199930000000002</v>
      </c>
      <c r="Q3501" s="38">
        <v>101.19844999999999</v>
      </c>
      <c r="R3501" s="38">
        <v>464.08704999999998</v>
      </c>
      <c r="S3501" s="38">
        <v>0.98243000000000003</v>
      </c>
      <c r="T3501" s="38">
        <v>329.39875000000001</v>
      </c>
      <c r="U3501" s="38">
        <v>24.050080000000001</v>
      </c>
      <c r="V3501" s="38">
        <v>0.25469000000000003</v>
      </c>
      <c r="W3501" s="38">
        <v>32.101500000000001</v>
      </c>
      <c r="X3501" s="38">
        <v>35.63456</v>
      </c>
      <c r="Y3501" s="38">
        <v>102.32177</v>
      </c>
      <c r="Z3501" s="38">
        <v>54.397469999999998</v>
      </c>
      <c r="AA3501" s="38">
        <v>2.0097700000000001</v>
      </c>
      <c r="AB3501" s="38">
        <v>20.086849999999998</v>
      </c>
      <c r="AC3501" s="38">
        <v>20.039239999999999</v>
      </c>
      <c r="AD3501" s="38">
        <v>775.44835999999998</v>
      </c>
      <c r="AE3501" s="38">
        <v>60.764580000000002</v>
      </c>
      <c r="AF3501" s="38">
        <v>24.749469999999999</v>
      </c>
      <c r="AG3501" s="38">
        <v>21.72617</v>
      </c>
      <c r="AH3501" s="38">
        <v>782.03450999999995</v>
      </c>
      <c r="AI3501" s="38">
        <v>39431.92368</v>
      </c>
      <c r="AJ3501" s="38">
        <v>63.410209999999999</v>
      </c>
      <c r="AK3501" s="38">
        <v>46.538910000000001</v>
      </c>
      <c r="AL3501" s="6">
        <v>79.918310000000005</v>
      </c>
      <c r="AM3501" s="6">
        <v>120.88482999999999</v>
      </c>
      <c r="AN3501" s="6">
        <v>28.821300000000001</v>
      </c>
      <c r="AO3501" s="6">
        <v>850</v>
      </c>
      <c r="AP3501" s="6">
        <v>16</v>
      </c>
      <c r="AQ3501" s="6">
        <v>17.254899999999999</v>
      </c>
      <c r="AR3501" s="6">
        <v>78</v>
      </c>
      <c r="AS3501" s="6">
        <v>30</v>
      </c>
      <c r="AT3501" s="6">
        <v>9738.0392200000006</v>
      </c>
      <c r="AU3501" s="6">
        <v>35</v>
      </c>
      <c r="AV3501" s="6">
        <v>20</v>
      </c>
      <c r="AW3501" s="6">
        <v>3.5000000000000003E-2</v>
      </c>
      <c r="AX3501" s="6">
        <v>7.8130000000000005E-2</v>
      </c>
    </row>
    <row r="3502" spans="3:50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16.511420000000001</v>
      </c>
      <c r="I3502" s="38">
        <v>11.061360000000001</v>
      </c>
      <c r="J3502" s="38">
        <v>100.2664</v>
      </c>
      <c r="K3502" s="38">
        <v>5.2863600000000002</v>
      </c>
      <c r="L3502" s="38">
        <v>2.1025100000000001</v>
      </c>
      <c r="M3502" s="38">
        <v>2.7970100000000002</v>
      </c>
      <c r="N3502" s="38">
        <v>0.93079000000000001</v>
      </c>
      <c r="O3502" s="38">
        <v>49.179229999999997</v>
      </c>
      <c r="P3502" s="38">
        <v>50.110019999999999</v>
      </c>
      <c r="Q3502" s="38">
        <v>101.19888</v>
      </c>
      <c r="R3502" s="38">
        <v>460.44065000000001</v>
      </c>
      <c r="S3502" s="38">
        <v>0.76209000000000005</v>
      </c>
      <c r="T3502" s="38">
        <v>328.43074000000001</v>
      </c>
      <c r="U3502" s="38">
        <v>23.923559999999998</v>
      </c>
      <c r="V3502" s="38">
        <v>0.20393</v>
      </c>
      <c r="W3502" s="38">
        <v>32.102499999999999</v>
      </c>
      <c r="X3502" s="38">
        <v>39.427849999999999</v>
      </c>
      <c r="Y3502" s="38">
        <v>102.83596</v>
      </c>
      <c r="Z3502" s="38">
        <v>53.943370000000002</v>
      </c>
      <c r="AA3502" s="38">
        <v>2.1966800000000002</v>
      </c>
      <c r="AB3502" s="38">
        <v>20.108180000000001</v>
      </c>
      <c r="AC3502" s="38">
        <v>20.086120000000001</v>
      </c>
      <c r="AD3502" s="38">
        <v>835.82969000000003</v>
      </c>
      <c r="AE3502" s="38">
        <v>60.570270000000001</v>
      </c>
      <c r="AF3502" s="38">
        <v>25.096869999999999</v>
      </c>
      <c r="AG3502" s="38">
        <v>21.75093</v>
      </c>
      <c r="AH3502" s="38">
        <v>836.78891999999996</v>
      </c>
      <c r="AI3502" s="38">
        <v>39431.92426</v>
      </c>
      <c r="AJ3502" s="38">
        <v>63.319389999999999</v>
      </c>
      <c r="AK3502" s="38">
        <v>46.547499999999999</v>
      </c>
      <c r="AL3502" s="6">
        <v>79.839690000000004</v>
      </c>
      <c r="AM3502" s="6">
        <v>121.1326</v>
      </c>
      <c r="AN3502" s="6">
        <v>28.811119999999999</v>
      </c>
      <c r="AO3502" s="6">
        <v>771.75</v>
      </c>
      <c r="AP3502" s="6">
        <v>18</v>
      </c>
      <c r="AQ3502" s="6">
        <v>19.215689999999999</v>
      </c>
      <c r="AR3502" s="6">
        <v>78</v>
      </c>
      <c r="AS3502" s="6">
        <v>30</v>
      </c>
      <c r="AT3502" s="6">
        <v>9035.2941200000005</v>
      </c>
      <c r="AU3502" s="6">
        <v>36</v>
      </c>
      <c r="AV3502" s="6">
        <v>22.35294</v>
      </c>
      <c r="AW3502" s="6">
        <v>0.89500000000000002</v>
      </c>
      <c r="AX3502" s="6">
        <v>1.76563</v>
      </c>
    </row>
    <row r="3503" spans="3:50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14.89268</v>
      </c>
      <c r="I3503" s="38">
        <v>11.043559999999999</v>
      </c>
      <c r="J3503" s="38">
        <v>100.25724</v>
      </c>
      <c r="K3503" s="38">
        <v>5.1779999999999999</v>
      </c>
      <c r="L3503" s="38">
        <v>2.08399</v>
      </c>
      <c r="M3503" s="38">
        <v>2.2433200000000002</v>
      </c>
      <c r="N3503" s="38">
        <v>0.96604999999999996</v>
      </c>
      <c r="O3503" s="38">
        <v>49.165410000000001</v>
      </c>
      <c r="P3503" s="38">
        <v>50.112940000000002</v>
      </c>
      <c r="Q3503" s="38">
        <v>101.18617999999999</v>
      </c>
      <c r="R3503" s="38">
        <v>457.11932999999999</v>
      </c>
      <c r="S3503" s="38">
        <v>0.84358999999999995</v>
      </c>
      <c r="T3503" s="38">
        <v>328.06387000000001</v>
      </c>
      <c r="U3503" s="38">
        <v>23.977989999999998</v>
      </c>
      <c r="V3503" s="38">
        <v>0.26701999999999998</v>
      </c>
      <c r="W3503" s="38">
        <v>32.03651</v>
      </c>
      <c r="X3503" s="38">
        <v>36.25318</v>
      </c>
      <c r="Y3503" s="38">
        <v>104.84265000000001</v>
      </c>
      <c r="Z3503" s="38">
        <v>53.283410000000003</v>
      </c>
      <c r="AA3503" s="38">
        <v>2.0295000000000001</v>
      </c>
      <c r="AB3503" s="38">
        <v>20.070329999999998</v>
      </c>
      <c r="AC3503" s="38">
        <v>20.047899999999998</v>
      </c>
      <c r="AD3503" s="38">
        <v>779.08151999999995</v>
      </c>
      <c r="AE3503" s="38">
        <v>60.42324</v>
      </c>
      <c r="AF3503" s="38">
        <v>24.875789999999999</v>
      </c>
      <c r="AG3503" s="38">
        <v>21.631769999999999</v>
      </c>
      <c r="AH3503" s="38">
        <v>764.27760999999998</v>
      </c>
      <c r="AI3503" s="38">
        <v>39431.924709999999</v>
      </c>
      <c r="AJ3503" s="38">
        <v>63.245829999999998</v>
      </c>
      <c r="AK3503" s="38">
        <v>46.556870000000004</v>
      </c>
      <c r="AL3503" s="6">
        <v>80.104799999999997</v>
      </c>
      <c r="AM3503" s="6">
        <v>120.37045999999999</v>
      </c>
      <c r="AN3503" s="6">
        <v>28.7668</v>
      </c>
      <c r="AO3503" s="6">
        <v>824</v>
      </c>
      <c r="AP3503" s="6">
        <v>13.5</v>
      </c>
      <c r="AQ3503" s="6">
        <v>17.64706</v>
      </c>
      <c r="AR3503" s="6">
        <v>79</v>
      </c>
      <c r="AS3503" s="6">
        <v>30</v>
      </c>
      <c r="AT3503" s="6">
        <v>10039.215690000001</v>
      </c>
      <c r="AU3503" s="6">
        <v>38</v>
      </c>
      <c r="AV3503" s="6">
        <v>20.784310000000001</v>
      </c>
      <c r="AW3503" s="6">
        <v>1.4999999999999999E-2</v>
      </c>
      <c r="AX3503" s="6">
        <v>0.3125</v>
      </c>
    </row>
    <row r="3504" spans="3:50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15.976900000000001</v>
      </c>
      <c r="I3504" s="38">
        <v>11.0396</v>
      </c>
      <c r="J3504" s="38">
        <v>100.26533000000001</v>
      </c>
      <c r="K3504" s="38">
        <v>5.1916900000000004</v>
      </c>
      <c r="L3504" s="38">
        <v>2.10575</v>
      </c>
      <c r="M3504" s="38">
        <v>2.7643399999999998</v>
      </c>
      <c r="N3504" s="38">
        <v>0.99456999999999995</v>
      </c>
      <c r="O3504" s="38">
        <v>49.216850000000001</v>
      </c>
      <c r="P3504" s="38">
        <v>50.211419999999997</v>
      </c>
      <c r="Q3504" s="38">
        <v>101.18102</v>
      </c>
      <c r="R3504" s="38">
        <v>453.78244999999998</v>
      </c>
      <c r="S3504" s="38">
        <v>0.63421000000000005</v>
      </c>
      <c r="T3504" s="38">
        <v>328.68178999999998</v>
      </c>
      <c r="U3504" s="38">
        <v>24.021429999999999</v>
      </c>
      <c r="V3504" s="38">
        <v>0.24501000000000001</v>
      </c>
      <c r="W3504" s="38">
        <v>32.139389999999999</v>
      </c>
      <c r="X3504" s="38">
        <v>36.456000000000003</v>
      </c>
      <c r="Y3504" s="38">
        <v>106.36929000000001</v>
      </c>
      <c r="Z3504" s="38">
        <v>52.717149999999997</v>
      </c>
      <c r="AA3504" s="38">
        <v>2.1849699999999999</v>
      </c>
      <c r="AB3504" s="38">
        <v>20.118020000000001</v>
      </c>
      <c r="AC3504" s="38">
        <v>20.138539999999999</v>
      </c>
      <c r="AD3504" s="38">
        <v>830.09577000000002</v>
      </c>
      <c r="AE3504" s="38">
        <v>60.254060000000003</v>
      </c>
      <c r="AF3504" s="38">
        <v>25.135570000000001</v>
      </c>
      <c r="AG3504" s="38">
        <v>21.727499999999999</v>
      </c>
      <c r="AH3504" s="38">
        <v>836.51050999999995</v>
      </c>
      <c r="AI3504" s="38">
        <v>39431.925190000002</v>
      </c>
      <c r="AJ3504" s="38">
        <v>63.198</v>
      </c>
      <c r="AK3504" s="38">
        <v>46.567709999999998</v>
      </c>
      <c r="AL3504" s="6">
        <v>80.002219999999994</v>
      </c>
      <c r="AM3504" s="6">
        <v>119.85047</v>
      </c>
      <c r="AN3504" s="6">
        <v>28.859359999999999</v>
      </c>
      <c r="AO3504" s="6">
        <v>775.75</v>
      </c>
      <c r="AP3504" s="6">
        <v>16.5</v>
      </c>
      <c r="AQ3504" s="6">
        <v>19.215689999999999</v>
      </c>
      <c r="AR3504" s="6">
        <v>79</v>
      </c>
      <c r="AS3504" s="6">
        <v>30</v>
      </c>
      <c r="AT3504" s="6">
        <v>8633.7254900000007</v>
      </c>
      <c r="AU3504" s="6">
        <v>37</v>
      </c>
      <c r="AV3504" s="6">
        <v>22.35294</v>
      </c>
      <c r="AW3504" s="6">
        <v>0.875</v>
      </c>
      <c r="AX3504" s="6">
        <v>0.15625</v>
      </c>
    </row>
    <row r="3505" spans="3:50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14.44707</v>
      </c>
      <c r="I3505" s="38">
        <v>11.02971</v>
      </c>
      <c r="J3505" s="38">
        <v>100.27397999999999</v>
      </c>
      <c r="K3505" s="38">
        <v>5.2281399999999998</v>
      </c>
      <c r="L3505" s="38">
        <v>2.0830799999999998</v>
      </c>
      <c r="M3505" s="38">
        <v>2.56121</v>
      </c>
      <c r="N3505" s="38">
        <v>0.88612000000000002</v>
      </c>
      <c r="O3505" s="38">
        <v>49.189169999999997</v>
      </c>
      <c r="P3505" s="38">
        <v>50.204940000000001</v>
      </c>
      <c r="Q3505" s="38">
        <v>101.20609</v>
      </c>
      <c r="R3505" s="38">
        <v>450.67160000000001</v>
      </c>
      <c r="S3505" s="38">
        <v>0.83340999999999998</v>
      </c>
      <c r="T3505" s="38">
        <v>327.86765000000003</v>
      </c>
      <c r="U3505" s="38">
        <v>24.019850000000002</v>
      </c>
      <c r="V3505" s="38">
        <v>0.27887000000000001</v>
      </c>
      <c r="W3505" s="38">
        <v>32.203220000000002</v>
      </c>
      <c r="X3505" s="38">
        <v>38.579979999999999</v>
      </c>
      <c r="Y3505" s="38">
        <v>102.53483</v>
      </c>
      <c r="Z3505" s="38">
        <v>52.113129999999998</v>
      </c>
      <c r="AA3505" s="38">
        <v>2.0217399999999999</v>
      </c>
      <c r="AB3505" s="38">
        <v>20.204249999999998</v>
      </c>
      <c r="AC3505" s="38">
        <v>20.1281</v>
      </c>
      <c r="AD3505" s="38">
        <v>776.44140000000004</v>
      </c>
      <c r="AE3505" s="38">
        <v>60.00855</v>
      </c>
      <c r="AF3505" s="38">
        <v>24.864979999999999</v>
      </c>
      <c r="AG3505" s="38">
        <v>21.72607</v>
      </c>
      <c r="AH3505" s="38">
        <v>773.90857000000005</v>
      </c>
      <c r="AI3505" s="38">
        <v>39431.925629999998</v>
      </c>
      <c r="AJ3505" s="38">
        <v>63.3767</v>
      </c>
      <c r="AK3505" s="38">
        <v>46.677030000000002</v>
      </c>
      <c r="AL3505" s="6">
        <v>80.247479999999996</v>
      </c>
      <c r="AM3505" s="6">
        <v>119.52124999999999</v>
      </c>
      <c r="AN3505" s="6">
        <v>28.76887</v>
      </c>
      <c r="AO3505" s="6">
        <v>832</v>
      </c>
      <c r="AP3505" s="6">
        <v>16</v>
      </c>
      <c r="AQ3505" s="6">
        <v>18.03922</v>
      </c>
      <c r="AR3505" s="6">
        <v>78</v>
      </c>
      <c r="AS3505" s="6">
        <v>30</v>
      </c>
      <c r="AT3505" s="6">
        <v>9436.8627500000002</v>
      </c>
      <c r="AU3505" s="6">
        <v>36</v>
      </c>
      <c r="AV3505" s="6">
        <v>20.784310000000001</v>
      </c>
      <c r="AW3505" s="6">
        <v>3.5000000000000003E-2</v>
      </c>
      <c r="AX3505" s="6">
        <v>0.70313000000000003</v>
      </c>
    </row>
    <row r="3506" spans="3:50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17.92764</v>
      </c>
      <c r="I3506" s="38">
        <v>11.02575</v>
      </c>
      <c r="J3506" s="38">
        <v>100.29062999999999</v>
      </c>
      <c r="K3506" s="38">
        <v>5.6801700000000004</v>
      </c>
      <c r="L3506" s="38">
        <v>2.10379</v>
      </c>
      <c r="M3506" s="38">
        <v>3.0153500000000002</v>
      </c>
      <c r="N3506" s="38">
        <v>0.94006999999999996</v>
      </c>
      <c r="O3506" s="38">
        <v>49.219380000000001</v>
      </c>
      <c r="P3506" s="38">
        <v>50.118819999999999</v>
      </c>
      <c r="Q3506" s="38">
        <v>101.64651000000001</v>
      </c>
      <c r="R3506" s="38">
        <v>447.62790000000001</v>
      </c>
      <c r="S3506" s="38">
        <v>0.74319999999999997</v>
      </c>
      <c r="T3506" s="38">
        <v>327.81333000000001</v>
      </c>
      <c r="U3506" s="38">
        <v>23.984459999999999</v>
      </c>
      <c r="V3506" s="38">
        <v>6.8339999999999998E-2</v>
      </c>
      <c r="W3506" s="38">
        <v>32.232250000000001</v>
      </c>
      <c r="X3506" s="38">
        <v>92.888620000000003</v>
      </c>
      <c r="Y3506" s="38">
        <v>106.02057000000001</v>
      </c>
      <c r="Z3506" s="38">
        <v>51.532989999999998</v>
      </c>
      <c r="AA3506" s="38">
        <v>2.3864800000000002</v>
      </c>
      <c r="AB3506" s="38">
        <v>20.206489999999999</v>
      </c>
      <c r="AC3506" s="38">
        <v>20.230119999999999</v>
      </c>
      <c r="AD3506" s="38">
        <v>907.49739</v>
      </c>
      <c r="AE3506" s="38">
        <v>59.833860000000001</v>
      </c>
      <c r="AF3506" s="38">
        <v>25.11215</v>
      </c>
      <c r="AG3506" s="38">
        <v>21.760300000000001</v>
      </c>
      <c r="AH3506" s="38">
        <v>912.00059999999996</v>
      </c>
      <c r="AI3506" s="38">
        <v>39431.926070000001</v>
      </c>
      <c r="AJ3506" s="38">
        <v>63.088520000000003</v>
      </c>
      <c r="AK3506" s="38">
        <v>46.626460000000002</v>
      </c>
      <c r="AL3506" s="6">
        <v>79.943240000000003</v>
      </c>
      <c r="AM3506" s="6">
        <v>119.63276</v>
      </c>
      <c r="AN3506" s="6">
        <v>28.885860000000001</v>
      </c>
      <c r="AO3506" s="6">
        <v>773.25</v>
      </c>
      <c r="AP3506" s="6">
        <v>16</v>
      </c>
      <c r="AQ3506" s="6">
        <v>19.215689999999999</v>
      </c>
      <c r="AR3506" s="6">
        <v>78</v>
      </c>
      <c r="AS3506" s="6">
        <v>30</v>
      </c>
      <c r="AT3506" s="6">
        <v>9537.2548999999999</v>
      </c>
      <c r="AU3506" s="6">
        <v>37</v>
      </c>
      <c r="AV3506" s="6">
        <v>21.96078</v>
      </c>
      <c r="AW3506" s="6">
        <v>0.89500000000000002</v>
      </c>
      <c r="AX3506" s="6">
        <v>0.39062999999999998</v>
      </c>
    </row>
    <row r="3507" spans="3:50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15.79603</v>
      </c>
      <c r="I3507" s="38">
        <v>11.020810000000001</v>
      </c>
      <c r="J3507" s="38">
        <v>100.28726</v>
      </c>
      <c r="K3507" s="38">
        <v>8.5921099999999999</v>
      </c>
      <c r="L3507" s="38">
        <v>2.10676</v>
      </c>
      <c r="M3507" s="38">
        <v>3.2380100000000001</v>
      </c>
      <c r="N3507" s="38">
        <v>0.95135000000000003</v>
      </c>
      <c r="O3507" s="38">
        <v>49.160699999999999</v>
      </c>
      <c r="P3507" s="38">
        <v>50.112050000000004</v>
      </c>
      <c r="Q3507" s="38">
        <v>108.17831</v>
      </c>
      <c r="R3507" s="38">
        <v>448.96300000000002</v>
      </c>
      <c r="S3507" s="38">
        <v>1.7241899999999999</v>
      </c>
      <c r="T3507" s="38">
        <v>330.98045000000002</v>
      </c>
      <c r="U3507" s="38">
        <v>23.989609999999999</v>
      </c>
      <c r="V3507" s="38">
        <v>9.8049999999999998E-2</v>
      </c>
      <c r="W3507" s="38">
        <v>32.23789</v>
      </c>
      <c r="X3507" s="38">
        <v>98.256829999999994</v>
      </c>
      <c r="Y3507" s="38">
        <v>147.41441</v>
      </c>
      <c r="Z3507" s="38">
        <v>51.025260000000003</v>
      </c>
      <c r="AA3507" s="38">
        <v>3.6333700000000002</v>
      </c>
      <c r="AB3507" s="38">
        <v>20.309470000000001</v>
      </c>
      <c r="AC3507" s="38">
        <v>20.211729999999999</v>
      </c>
      <c r="AD3507" s="38">
        <v>1379.70147</v>
      </c>
      <c r="AE3507" s="38">
        <v>59.724699999999999</v>
      </c>
      <c r="AF3507" s="38">
        <v>25.147559999999999</v>
      </c>
      <c r="AG3507" s="38">
        <v>21.750150000000001</v>
      </c>
      <c r="AH3507" s="38">
        <v>1380.5367699999999</v>
      </c>
      <c r="AI3507" s="38">
        <v>39431.926740000003</v>
      </c>
      <c r="AJ3507" s="38">
        <v>63.069519999999997</v>
      </c>
      <c r="AK3507" s="38">
        <v>46.67165</v>
      </c>
      <c r="AL3507" s="6">
        <v>80.217529999999996</v>
      </c>
      <c r="AM3507" s="6">
        <v>120.15658999999999</v>
      </c>
      <c r="AN3507" s="6">
        <v>28.88082</v>
      </c>
      <c r="AO3507" s="6">
        <v>928</v>
      </c>
      <c r="AP3507" s="6">
        <v>-14</v>
      </c>
      <c r="AQ3507" s="6">
        <v>28.62745</v>
      </c>
      <c r="AR3507" s="6">
        <v>79</v>
      </c>
      <c r="AS3507" s="6">
        <v>30</v>
      </c>
      <c r="AT3507" s="6">
        <v>23090.196080000002</v>
      </c>
      <c r="AU3507" s="6">
        <v>93</v>
      </c>
      <c r="AV3507" s="6">
        <v>31.37255</v>
      </c>
      <c r="AW3507" s="6">
        <v>1.4999999999999999E-2</v>
      </c>
      <c r="AX3507" s="6">
        <v>0</v>
      </c>
    </row>
    <row r="3508" spans="3:50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14.142300000000001</v>
      </c>
      <c r="I3508" s="38">
        <v>11.036630000000001</v>
      </c>
      <c r="J3508" s="38">
        <v>100.25727999999999</v>
      </c>
      <c r="K3508" s="38">
        <v>10.75052</v>
      </c>
      <c r="L3508" s="38">
        <v>2.1082000000000001</v>
      </c>
      <c r="M3508" s="38">
        <v>3.59918</v>
      </c>
      <c r="N3508" s="38">
        <v>1.11229</v>
      </c>
      <c r="O3508" s="38">
        <v>49.050510000000003</v>
      </c>
      <c r="P3508" s="38">
        <v>50.162799999999997</v>
      </c>
      <c r="Q3508" s="38">
        <v>107.73923000000001</v>
      </c>
      <c r="R3508" s="38">
        <v>454.84059999999999</v>
      </c>
      <c r="S3508" s="38">
        <v>3.3412999999999999</v>
      </c>
      <c r="T3508" s="38">
        <v>329.57724999999999</v>
      </c>
      <c r="U3508" s="38">
        <v>23.993169999999999</v>
      </c>
      <c r="V3508" s="38">
        <v>0.24903</v>
      </c>
      <c r="W3508" s="38">
        <v>32.288919999999997</v>
      </c>
      <c r="X3508" s="38">
        <v>64.598740000000006</v>
      </c>
      <c r="Y3508" s="38">
        <v>202.45334</v>
      </c>
      <c r="Z3508" s="38">
        <v>50.447850000000003</v>
      </c>
      <c r="AA3508" s="38">
        <v>5.4515900000000004</v>
      </c>
      <c r="AB3508" s="38">
        <v>20.165880000000001</v>
      </c>
      <c r="AC3508" s="38">
        <v>20.22278</v>
      </c>
      <c r="AD3508" s="38">
        <v>2068.72145</v>
      </c>
      <c r="AE3508" s="38">
        <v>59.850490000000001</v>
      </c>
      <c r="AF3508" s="38">
        <v>25.164770000000001</v>
      </c>
      <c r="AG3508" s="38">
        <v>21.71941</v>
      </c>
      <c r="AH3508" s="38">
        <v>2068.4066499999999</v>
      </c>
      <c r="AI3508" s="38">
        <v>39431.928290000003</v>
      </c>
      <c r="AJ3508" s="38">
        <v>63.490349999999999</v>
      </c>
      <c r="AK3508" s="38">
        <v>46.563929999999999</v>
      </c>
      <c r="AL3508" s="6">
        <v>80.240110000000001</v>
      </c>
      <c r="AM3508" s="6">
        <v>120.80249000000001</v>
      </c>
      <c r="AN3508" s="6">
        <v>28.876930000000002</v>
      </c>
      <c r="AO3508" s="6">
        <v>1378</v>
      </c>
      <c r="AP3508" s="6">
        <v>-5</v>
      </c>
      <c r="AQ3508" s="6">
        <v>32.941180000000003</v>
      </c>
      <c r="AR3508" s="6">
        <v>79</v>
      </c>
      <c r="AS3508" s="6">
        <v>30</v>
      </c>
      <c r="AT3508" s="6">
        <v>23692.549019999999</v>
      </c>
      <c r="AU3508" s="6">
        <v>95</v>
      </c>
      <c r="AV3508" s="6">
        <v>34.117649999999998</v>
      </c>
      <c r="AW3508" s="6">
        <v>3.5000000000000003E-2</v>
      </c>
      <c r="AX3508" s="6">
        <v>7.8130000000000005E-2</v>
      </c>
    </row>
    <row r="3509" spans="3:50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15.750080000000001</v>
      </c>
      <c r="I3509" s="38">
        <v>11.035640000000001</v>
      </c>
      <c r="J3509" s="38">
        <v>100.24142999999999</v>
      </c>
      <c r="K3509" s="38">
        <v>9.6662999999999997</v>
      </c>
      <c r="L3509" s="38">
        <v>2.0912600000000001</v>
      </c>
      <c r="M3509" s="38">
        <v>3.4917799999999999</v>
      </c>
      <c r="N3509" s="38">
        <v>1.1903900000000001</v>
      </c>
      <c r="O3509" s="38">
        <v>48.963729999999998</v>
      </c>
      <c r="P3509" s="38">
        <v>50.316589999999998</v>
      </c>
      <c r="Q3509" s="38">
        <v>103.3839</v>
      </c>
      <c r="R3509" s="38">
        <v>459.90865000000002</v>
      </c>
      <c r="S3509" s="38">
        <v>4.2263000000000002</v>
      </c>
      <c r="T3509" s="38">
        <v>330.24227999999999</v>
      </c>
      <c r="U3509" s="38">
        <v>24.018350000000002</v>
      </c>
      <c r="V3509" s="38">
        <v>0.32086999999999999</v>
      </c>
      <c r="W3509" s="38">
        <v>32.224539999999998</v>
      </c>
      <c r="X3509" s="38">
        <v>70.204279999999997</v>
      </c>
      <c r="Y3509" s="38">
        <v>247.28568000000001</v>
      </c>
      <c r="Z3509" s="38">
        <v>50.35671</v>
      </c>
      <c r="AA3509" s="38">
        <v>6.4415899999999997</v>
      </c>
      <c r="AB3509" s="38">
        <v>20.265180000000001</v>
      </c>
      <c r="AC3509" s="38">
        <v>20.23725</v>
      </c>
      <c r="AD3509" s="38">
        <v>2464.1924399999998</v>
      </c>
      <c r="AE3509" s="38">
        <v>60.105649999999997</v>
      </c>
      <c r="AF3509" s="38">
        <v>24.962589999999999</v>
      </c>
      <c r="AG3509" s="38">
        <v>21.687200000000001</v>
      </c>
      <c r="AH3509" s="38">
        <v>2460.8220299999998</v>
      </c>
      <c r="AI3509" s="38">
        <v>39431.93075</v>
      </c>
      <c r="AJ3509" s="38">
        <v>63.105080000000001</v>
      </c>
      <c r="AK3509" s="38">
        <v>46.590240000000001</v>
      </c>
      <c r="AL3509" s="6">
        <v>80.353470000000002</v>
      </c>
      <c r="AM3509" s="6">
        <v>120.54701</v>
      </c>
      <c r="AN3509" s="6">
        <v>28.958680000000001</v>
      </c>
      <c r="AO3509" s="6">
        <v>2069.5</v>
      </c>
      <c r="AP3509" s="6">
        <v>20</v>
      </c>
      <c r="AQ3509" s="6">
        <v>26.274509999999999</v>
      </c>
      <c r="AR3509" s="6">
        <v>79</v>
      </c>
      <c r="AS3509" s="6">
        <v>30</v>
      </c>
      <c r="AT3509" s="6">
        <v>17769.411759999999</v>
      </c>
      <c r="AU3509" s="6">
        <v>65</v>
      </c>
      <c r="AV3509" s="6">
        <v>29.411760000000001</v>
      </c>
      <c r="AW3509" s="6">
        <v>0.875</v>
      </c>
      <c r="AX3509" s="6">
        <v>0.15625</v>
      </c>
    </row>
    <row r="3510" spans="3:50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14.3125</v>
      </c>
      <c r="I3510" s="38">
        <v>11.047510000000001</v>
      </c>
      <c r="J3510" s="38">
        <v>100.2385</v>
      </c>
      <c r="K3510" s="38">
        <v>10.01491</v>
      </c>
      <c r="L3510" s="38">
        <v>2.10954</v>
      </c>
      <c r="M3510" s="38">
        <v>3.46462</v>
      </c>
      <c r="N3510" s="38">
        <v>1.4472499999999999</v>
      </c>
      <c r="O3510" s="38">
        <v>48.959859999999999</v>
      </c>
      <c r="P3510" s="38">
        <v>50.407110000000003</v>
      </c>
      <c r="Q3510" s="38">
        <v>103.38217</v>
      </c>
      <c r="R3510" s="38">
        <v>464.65946000000002</v>
      </c>
      <c r="S3510" s="38">
        <v>4.1424899999999996</v>
      </c>
      <c r="T3510" s="38">
        <v>328.53602999999998</v>
      </c>
      <c r="U3510" s="38">
        <v>24.027329999999999</v>
      </c>
      <c r="V3510" s="38">
        <v>0.17787</v>
      </c>
      <c r="W3510" s="38">
        <v>32.164070000000002</v>
      </c>
      <c r="X3510" s="38">
        <v>63.685409999999997</v>
      </c>
      <c r="Y3510" s="38">
        <v>253.95427000000001</v>
      </c>
      <c r="Z3510" s="38">
        <v>51.503210000000003</v>
      </c>
      <c r="AA3510" s="38">
        <v>7.6265400000000003</v>
      </c>
      <c r="AB3510" s="38">
        <v>20.221609999999998</v>
      </c>
      <c r="AC3510" s="38">
        <v>20.17332</v>
      </c>
      <c r="AD3510" s="38">
        <v>2892.2069000000001</v>
      </c>
      <c r="AE3510" s="38">
        <v>60.096629999999998</v>
      </c>
      <c r="AF3510" s="38">
        <v>25.180789999999998</v>
      </c>
      <c r="AG3510" s="38">
        <v>21.546389999999999</v>
      </c>
      <c r="AH3510" s="38">
        <v>2888.0807399999999</v>
      </c>
      <c r="AI3510" s="38">
        <v>39431.933199999999</v>
      </c>
      <c r="AJ3510" s="38">
        <v>63.332999999999998</v>
      </c>
      <c r="AK3510" s="38">
        <v>46.591360000000002</v>
      </c>
      <c r="AL3510" s="6">
        <v>80.000330000000005</v>
      </c>
      <c r="AM3510" s="6">
        <v>119.82939</v>
      </c>
      <c r="AN3510" s="6">
        <v>28.917809999999999</v>
      </c>
      <c r="AO3510" s="6">
        <v>2458.5</v>
      </c>
      <c r="AP3510" s="6">
        <v>24</v>
      </c>
      <c r="AQ3510" s="6">
        <v>28.62745</v>
      </c>
      <c r="AR3510" s="6">
        <v>78</v>
      </c>
      <c r="AS3510" s="6">
        <v>30</v>
      </c>
      <c r="AT3510" s="6">
        <v>16765.4902</v>
      </c>
      <c r="AU3510" s="6">
        <v>66</v>
      </c>
      <c r="AV3510" s="6">
        <v>31.37255</v>
      </c>
      <c r="AW3510" s="6">
        <v>3.5000000000000003E-2</v>
      </c>
      <c r="AX3510" s="6">
        <v>0.625</v>
      </c>
    </row>
    <row r="3511" spans="3:50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14.309799999999999</v>
      </c>
      <c r="I3511" s="38">
        <v>11.05048</v>
      </c>
      <c r="J3511" s="38">
        <v>100.24402000000001</v>
      </c>
      <c r="K3511" s="38">
        <v>11.06757</v>
      </c>
      <c r="L3511" s="38">
        <v>2.0897700000000001</v>
      </c>
      <c r="M3511" s="38">
        <v>3.4050699999999998</v>
      </c>
      <c r="N3511" s="38">
        <v>1.50139</v>
      </c>
      <c r="O3511" s="38">
        <v>49.012309999999999</v>
      </c>
      <c r="P3511" s="38">
        <v>50.513689999999997</v>
      </c>
      <c r="Q3511" s="38">
        <v>105.68597</v>
      </c>
      <c r="R3511" s="38">
        <v>470.91770000000002</v>
      </c>
      <c r="S3511" s="38">
        <v>4.9819500000000003</v>
      </c>
      <c r="T3511" s="38">
        <v>328.77627999999999</v>
      </c>
      <c r="U3511" s="38">
        <v>23.978660000000001</v>
      </c>
      <c r="V3511" s="38">
        <v>6.2359999999999999E-2</v>
      </c>
      <c r="W3511" s="38">
        <v>32.204819999999998</v>
      </c>
      <c r="X3511" s="38">
        <v>59.630360000000003</v>
      </c>
      <c r="Y3511" s="38">
        <v>259.84201000000002</v>
      </c>
      <c r="Z3511" s="38">
        <v>52.567270000000001</v>
      </c>
      <c r="AA3511" s="38">
        <v>8.7171400000000006</v>
      </c>
      <c r="AB3511" s="38">
        <v>20.237259999999999</v>
      </c>
      <c r="AC3511" s="38">
        <v>20.220659999999999</v>
      </c>
      <c r="AD3511" s="38">
        <v>3337.07089</v>
      </c>
      <c r="AE3511" s="38">
        <v>59.697400000000002</v>
      </c>
      <c r="AF3511" s="38">
        <v>24.944800000000001</v>
      </c>
      <c r="AG3511" s="38">
        <v>21.651890000000002</v>
      </c>
      <c r="AH3511" s="38">
        <v>3331.5160500000002</v>
      </c>
      <c r="AI3511" s="38">
        <v>39431.936040000001</v>
      </c>
      <c r="AJ3511" s="38">
        <v>63.262250000000002</v>
      </c>
      <c r="AK3511" s="38">
        <v>46.524990000000003</v>
      </c>
      <c r="AL3511" s="6">
        <v>80.240309999999994</v>
      </c>
      <c r="AM3511" s="6">
        <v>119.95526</v>
      </c>
      <c r="AN3511" s="6">
        <v>28.913239999999998</v>
      </c>
      <c r="AO3511" s="6">
        <v>2892.75</v>
      </c>
      <c r="AP3511" s="6">
        <v>27.5</v>
      </c>
      <c r="AQ3511" s="6">
        <v>29.01961</v>
      </c>
      <c r="AR3511" s="6">
        <v>79</v>
      </c>
      <c r="AS3511" s="6">
        <v>30</v>
      </c>
      <c r="AT3511" s="6">
        <v>15360</v>
      </c>
      <c r="AU3511" s="6">
        <v>61</v>
      </c>
      <c r="AV3511" s="6">
        <v>31.764710000000001</v>
      </c>
      <c r="AW3511" s="6">
        <v>0.82</v>
      </c>
      <c r="AX3511" s="6">
        <v>0.15625</v>
      </c>
    </row>
    <row r="3512" spans="3:50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14.364459999999999</v>
      </c>
      <c r="I3512" s="38">
        <v>11.033670000000001</v>
      </c>
      <c r="J3512" s="38">
        <v>100.24888</v>
      </c>
      <c r="K3512" s="38">
        <v>11.557270000000001</v>
      </c>
      <c r="L3512" s="38">
        <v>2.0899100000000002</v>
      </c>
      <c r="M3512" s="38">
        <v>3.3484099999999999</v>
      </c>
      <c r="N3512" s="38">
        <v>1.63378</v>
      </c>
      <c r="O3512" s="38">
        <v>48.927320000000002</v>
      </c>
      <c r="P3512" s="38">
        <v>50.609029999999997</v>
      </c>
      <c r="Q3512" s="38">
        <v>106.99906</v>
      </c>
      <c r="R3512" s="38">
        <v>478.85052000000002</v>
      </c>
      <c r="S3512" s="38">
        <v>5.6702300000000001</v>
      </c>
      <c r="T3512" s="38">
        <v>329.95051000000001</v>
      </c>
      <c r="U3512" s="38">
        <v>23.95768</v>
      </c>
      <c r="V3512" s="38">
        <v>0.15196000000000001</v>
      </c>
      <c r="W3512" s="38">
        <v>32.068480000000001</v>
      </c>
      <c r="X3512" s="38">
        <v>69.790850000000006</v>
      </c>
      <c r="Y3512" s="38">
        <v>319.22692999999998</v>
      </c>
      <c r="Z3512" s="38">
        <v>53.344259999999998</v>
      </c>
      <c r="AA3512" s="38">
        <v>9.84694</v>
      </c>
      <c r="AB3512" s="38">
        <v>20.23386</v>
      </c>
      <c r="AC3512" s="38">
        <v>20.234999999999999</v>
      </c>
      <c r="AD3512" s="38">
        <v>3769.32782</v>
      </c>
      <c r="AE3512" s="38">
        <v>59.258290000000002</v>
      </c>
      <c r="AF3512" s="38">
        <v>24.946439999999999</v>
      </c>
      <c r="AG3512" s="38">
        <v>21.702249999999999</v>
      </c>
      <c r="AH3512" s="38">
        <v>3763.59521</v>
      </c>
      <c r="AI3512" s="38">
        <v>39431.939230000004</v>
      </c>
      <c r="AJ3512" s="38">
        <v>63.41619</v>
      </c>
      <c r="AK3512" s="38">
        <v>46.628790000000002</v>
      </c>
      <c r="AL3512" s="6">
        <v>80.144919999999999</v>
      </c>
      <c r="AM3512" s="6">
        <v>119.39011000000001</v>
      </c>
      <c r="AN3512" s="6">
        <v>28.976420000000001</v>
      </c>
      <c r="AO3512" s="6">
        <v>3335.75</v>
      </c>
      <c r="AP3512" s="6">
        <v>29.5</v>
      </c>
      <c r="AQ3512" s="6">
        <v>29.803920000000002</v>
      </c>
      <c r="AR3512" s="6">
        <v>78</v>
      </c>
      <c r="AS3512" s="6">
        <v>30</v>
      </c>
      <c r="AT3512" s="6">
        <v>15460.392159999999</v>
      </c>
      <c r="AU3512" s="6">
        <v>60</v>
      </c>
      <c r="AV3512" s="6">
        <v>31.764710000000001</v>
      </c>
      <c r="AW3512" s="6">
        <v>0.83499999999999996</v>
      </c>
      <c r="AX3512" s="6">
        <v>1.76563</v>
      </c>
    </row>
    <row r="3513" spans="3:50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14.14662</v>
      </c>
      <c r="I3513" s="38">
        <v>11.0396</v>
      </c>
      <c r="J3513" s="38">
        <v>100.25901</v>
      </c>
      <c r="K3513" s="38">
        <v>11.75999</v>
      </c>
      <c r="L3513" s="38">
        <v>2.10697</v>
      </c>
      <c r="M3513" s="38">
        <v>3.3942899999999998</v>
      </c>
      <c r="N3513" s="38">
        <v>1.89869</v>
      </c>
      <c r="O3513" s="38">
        <v>48.883189999999999</v>
      </c>
      <c r="P3513" s="38">
        <v>50.781889999999997</v>
      </c>
      <c r="Q3513" s="38">
        <v>105.57029</v>
      </c>
      <c r="R3513" s="38">
        <v>488.82895000000002</v>
      </c>
      <c r="S3513" s="38">
        <v>6.4707299999999996</v>
      </c>
      <c r="T3513" s="38">
        <v>329.61604999999997</v>
      </c>
      <c r="U3513" s="38">
        <v>24.014710000000001</v>
      </c>
      <c r="V3513" s="38">
        <v>0.20571</v>
      </c>
      <c r="W3513" s="38">
        <v>31.941269999999999</v>
      </c>
      <c r="X3513" s="38">
        <v>68.473029999999994</v>
      </c>
      <c r="Y3513" s="38">
        <v>288.80676</v>
      </c>
      <c r="Z3513" s="38">
        <v>53.827959999999997</v>
      </c>
      <c r="AA3513" s="38">
        <v>10.98542</v>
      </c>
      <c r="AB3513" s="38">
        <v>20.213380000000001</v>
      </c>
      <c r="AC3513" s="38">
        <v>20.27563</v>
      </c>
      <c r="AD3513" s="38">
        <v>4171.0758800000003</v>
      </c>
      <c r="AE3513" s="38">
        <v>59.01305</v>
      </c>
      <c r="AF3513" s="38">
        <v>25.150110000000002</v>
      </c>
      <c r="AG3513" s="38">
        <v>21.546469999999999</v>
      </c>
      <c r="AH3513" s="38">
        <v>4164.9803000000002</v>
      </c>
      <c r="AI3513" s="38">
        <v>39431.943030000002</v>
      </c>
      <c r="AJ3513" s="38">
        <v>63.163609999999998</v>
      </c>
      <c r="AK3513" s="38">
        <v>46.533299999999997</v>
      </c>
      <c r="AL3513" s="6">
        <v>79.981110000000001</v>
      </c>
      <c r="AM3513" s="6">
        <v>119.27041</v>
      </c>
      <c r="AN3513" s="6">
        <v>28.96763</v>
      </c>
      <c r="AO3513" s="6">
        <v>3768.75</v>
      </c>
      <c r="AP3513" s="6">
        <v>28.5</v>
      </c>
      <c r="AQ3513" s="6">
        <v>32.156860000000002</v>
      </c>
      <c r="AR3513" s="6">
        <v>78</v>
      </c>
      <c r="AS3513" s="6">
        <v>30</v>
      </c>
      <c r="AT3513" s="6">
        <v>17066.666669999999</v>
      </c>
      <c r="AU3513" s="6">
        <v>67</v>
      </c>
      <c r="AV3513" s="6">
        <v>33.333329999999997</v>
      </c>
      <c r="AW3513" s="6">
        <v>0.83499999999999996</v>
      </c>
      <c r="AX3513" s="6">
        <v>1.45313</v>
      </c>
    </row>
    <row r="3514" spans="3:50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14.397729999999999</v>
      </c>
      <c r="I3514" s="38">
        <v>11.045529999999999</v>
      </c>
      <c r="J3514" s="38">
        <v>100.27242</v>
      </c>
      <c r="K3514" s="38">
        <v>9.3666099999999997</v>
      </c>
      <c r="L3514" s="38">
        <v>2.1047600000000002</v>
      </c>
      <c r="M3514" s="38">
        <v>2.86558</v>
      </c>
      <c r="N3514" s="38">
        <v>2.0332599999999998</v>
      </c>
      <c r="O3514" s="38">
        <v>48.987400000000001</v>
      </c>
      <c r="P3514" s="38">
        <v>51.020650000000003</v>
      </c>
      <c r="Q3514" s="38">
        <v>102.42923</v>
      </c>
      <c r="R3514" s="38">
        <v>498.28102999999999</v>
      </c>
      <c r="S3514" s="38">
        <v>7.1898499999999999</v>
      </c>
      <c r="T3514" s="38">
        <v>326.90679999999998</v>
      </c>
      <c r="U3514" s="38">
        <v>24.128139999999998</v>
      </c>
      <c r="V3514" s="38">
        <v>0.57299</v>
      </c>
      <c r="W3514" s="38">
        <v>31.97785</v>
      </c>
      <c r="X3514" s="38">
        <v>39.095579999999998</v>
      </c>
      <c r="Y3514" s="38">
        <v>273.70832999999999</v>
      </c>
      <c r="Z3514" s="38">
        <v>54.300699999999999</v>
      </c>
      <c r="AA3514" s="38">
        <v>11.31798</v>
      </c>
      <c r="AB3514" s="38">
        <v>20.27441</v>
      </c>
      <c r="AC3514" s="38">
        <v>20.295780000000001</v>
      </c>
      <c r="AD3514" s="38">
        <v>4301.8628099999996</v>
      </c>
      <c r="AE3514" s="38">
        <v>59.168019999999999</v>
      </c>
      <c r="AF3514" s="38">
        <v>25.123719999999999</v>
      </c>
      <c r="AG3514" s="38">
        <v>21.721050000000002</v>
      </c>
      <c r="AH3514" s="38">
        <v>4292.4839599999996</v>
      </c>
      <c r="AI3514" s="38">
        <v>39431.947200000002</v>
      </c>
      <c r="AJ3514" s="38">
        <v>62.744549999999997</v>
      </c>
      <c r="AK3514" s="38">
        <v>46.616160000000001</v>
      </c>
      <c r="AL3514" s="6">
        <v>79.976900000000001</v>
      </c>
      <c r="AM3514" s="6">
        <v>120.28333000000001</v>
      </c>
      <c r="AN3514" s="6">
        <v>29.080850000000002</v>
      </c>
      <c r="AO3514" s="6">
        <v>4300</v>
      </c>
      <c r="AP3514" s="6">
        <v>37.5</v>
      </c>
      <c r="AQ3514" s="6">
        <v>26.66667</v>
      </c>
      <c r="AR3514" s="6">
        <v>78</v>
      </c>
      <c r="AS3514" s="6">
        <v>30</v>
      </c>
      <c r="AT3514" s="6">
        <v>10139.607840000001</v>
      </c>
      <c r="AU3514" s="6">
        <v>40</v>
      </c>
      <c r="AV3514" s="6">
        <v>29.411760000000001</v>
      </c>
      <c r="AW3514" s="6">
        <v>0.78</v>
      </c>
      <c r="AX3514" s="6">
        <v>0.4375</v>
      </c>
    </row>
    <row r="3515" spans="3:50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14.37566</v>
      </c>
      <c r="I3515" s="38">
        <v>11.0396</v>
      </c>
      <c r="J3515" s="38">
        <v>100.26134</v>
      </c>
      <c r="K3515" s="38">
        <v>6.3302399999999999</v>
      </c>
      <c r="L3515" s="38">
        <v>2.08982</v>
      </c>
      <c r="M3515" s="38">
        <v>2.6167600000000002</v>
      </c>
      <c r="N3515" s="38">
        <v>2.0545</v>
      </c>
      <c r="O3515" s="38">
        <v>48.89546</v>
      </c>
      <c r="P3515" s="38">
        <v>50.949959999999997</v>
      </c>
      <c r="Q3515" s="38">
        <v>102.24458</v>
      </c>
      <c r="R3515" s="38">
        <v>503.85642000000001</v>
      </c>
      <c r="S3515" s="38">
        <v>5.7303699999999997</v>
      </c>
      <c r="T3515" s="38">
        <v>329.19565999999998</v>
      </c>
      <c r="U3515" s="38">
        <v>24.005759999999999</v>
      </c>
      <c r="V3515" s="38">
        <v>0.48165000000000002</v>
      </c>
      <c r="W3515" s="38">
        <v>31.746759999999998</v>
      </c>
      <c r="X3515" s="38">
        <v>44.079250000000002</v>
      </c>
      <c r="Y3515" s="38">
        <v>234.14894000000001</v>
      </c>
      <c r="Z3515" s="38">
        <v>54.52111</v>
      </c>
      <c r="AA3515" s="38">
        <v>11.255649999999999</v>
      </c>
      <c r="AB3515" s="38">
        <v>20.242519999999999</v>
      </c>
      <c r="AC3515" s="38">
        <v>20.242699999999999</v>
      </c>
      <c r="AD3515" s="38">
        <v>4308.7580099999996</v>
      </c>
      <c r="AE3515" s="38">
        <v>59.140450000000001</v>
      </c>
      <c r="AF3515" s="38">
        <v>24.94537</v>
      </c>
      <c r="AG3515" s="38">
        <v>21.64349</v>
      </c>
      <c r="AH3515" s="38">
        <v>4299.7540600000002</v>
      </c>
      <c r="AI3515" s="38">
        <v>39431.951309999997</v>
      </c>
      <c r="AJ3515" s="38">
        <v>62.206670000000003</v>
      </c>
      <c r="AK3515" s="38">
        <v>46.529859999999999</v>
      </c>
      <c r="AL3515" s="6">
        <v>79.89058</v>
      </c>
      <c r="AM3515" s="6">
        <v>120.84059000000001</v>
      </c>
      <c r="AN3515" s="6">
        <v>28.992799999999999</v>
      </c>
      <c r="AO3515" s="6">
        <v>4300</v>
      </c>
      <c r="AP3515" s="6">
        <v>36</v>
      </c>
      <c r="AQ3515" s="6">
        <v>27.450980000000001</v>
      </c>
      <c r="AR3515" s="6">
        <v>78</v>
      </c>
      <c r="AS3515" s="6">
        <v>30</v>
      </c>
      <c r="AT3515" s="6">
        <v>11043.13725</v>
      </c>
      <c r="AU3515" s="6">
        <v>43</v>
      </c>
      <c r="AV3515" s="6">
        <v>30.196079999999998</v>
      </c>
      <c r="AW3515" s="6">
        <v>0.74</v>
      </c>
      <c r="AX3515" s="6">
        <v>1.29688</v>
      </c>
    </row>
    <row r="3516" spans="3:50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14.841150000000001</v>
      </c>
      <c r="I3516" s="38">
        <v>11.03861</v>
      </c>
      <c r="J3516" s="38">
        <v>100.2522</v>
      </c>
      <c r="K3516" s="38">
        <v>5.63056</v>
      </c>
      <c r="L3516" s="38">
        <v>2.09219</v>
      </c>
      <c r="M3516" s="38">
        <v>2.5431400000000002</v>
      </c>
      <c r="N3516" s="38">
        <v>2.2204600000000001</v>
      </c>
      <c r="O3516" s="38">
        <v>48.833240000000004</v>
      </c>
      <c r="P3516" s="38">
        <v>51.053699999999999</v>
      </c>
      <c r="Q3516" s="38">
        <v>102.62738</v>
      </c>
      <c r="R3516" s="38">
        <v>508.73984000000002</v>
      </c>
      <c r="S3516" s="38">
        <v>4.9972799999999999</v>
      </c>
      <c r="T3516" s="38">
        <v>329.29827</v>
      </c>
      <c r="U3516" s="38">
        <v>24.00985</v>
      </c>
      <c r="V3516" s="38">
        <v>0.41120000000000001</v>
      </c>
      <c r="W3516" s="38">
        <v>31.719270000000002</v>
      </c>
      <c r="X3516" s="38">
        <v>44.108750000000001</v>
      </c>
      <c r="Y3516" s="38">
        <v>270.33037000000002</v>
      </c>
      <c r="Z3516" s="38">
        <v>54.662439999999997</v>
      </c>
      <c r="AA3516" s="38">
        <v>11.23962</v>
      </c>
      <c r="AB3516" s="38">
        <v>20.264479999999999</v>
      </c>
      <c r="AC3516" s="38">
        <v>20.237159999999999</v>
      </c>
      <c r="AD3516" s="38">
        <v>4297.7514000000001</v>
      </c>
      <c r="AE3516" s="38">
        <v>59.222540000000002</v>
      </c>
      <c r="AF3516" s="38">
        <v>24.97364</v>
      </c>
      <c r="AG3516" s="38">
        <v>21.645</v>
      </c>
      <c r="AH3516" s="38">
        <v>4288.24449</v>
      </c>
      <c r="AI3516" s="38">
        <v>39431.954530000003</v>
      </c>
      <c r="AJ3516" s="38">
        <v>63.40784</v>
      </c>
      <c r="AK3516" s="38">
        <v>46.589570000000002</v>
      </c>
      <c r="AL3516" s="6">
        <v>80.138959999999997</v>
      </c>
      <c r="AM3516" s="6">
        <v>120.82924</v>
      </c>
      <c r="AN3516" s="6">
        <v>29.095580000000002</v>
      </c>
      <c r="AO3516" s="6">
        <v>4295.25</v>
      </c>
      <c r="AP3516" s="6">
        <v>36</v>
      </c>
      <c r="AQ3516" s="6">
        <v>27.450980000000001</v>
      </c>
      <c r="AR3516" s="6">
        <v>79</v>
      </c>
      <c r="AS3516" s="6">
        <v>30</v>
      </c>
      <c r="AT3516" s="6">
        <v>10842.352940000001</v>
      </c>
      <c r="AU3516" s="6">
        <v>42</v>
      </c>
      <c r="AV3516" s="6">
        <v>30.196079999999998</v>
      </c>
      <c r="AW3516" s="6">
        <v>7.4999999999999997E-2</v>
      </c>
      <c r="AX3516" s="6">
        <v>1.0625</v>
      </c>
    </row>
    <row r="3517" spans="3:50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14.635450000000001</v>
      </c>
      <c r="I3517" s="38">
        <v>11.032679999999999</v>
      </c>
      <c r="J3517" s="38">
        <v>100.2568</v>
      </c>
      <c r="K3517" s="38">
        <v>5.5824199999999999</v>
      </c>
      <c r="L3517" s="38">
        <v>2.1025299999999998</v>
      </c>
      <c r="M3517" s="38">
        <v>2.5533000000000001</v>
      </c>
      <c r="N3517" s="38">
        <v>2.22872</v>
      </c>
      <c r="O3517" s="38">
        <v>48.762680000000003</v>
      </c>
      <c r="P3517" s="38">
        <v>50.991399999999999</v>
      </c>
      <c r="Q3517" s="38">
        <v>104.11105999999999</v>
      </c>
      <c r="R3517" s="38">
        <v>513.36874</v>
      </c>
      <c r="S3517" s="38">
        <v>4.4102399999999999</v>
      </c>
      <c r="T3517" s="38">
        <v>329.88931000000002</v>
      </c>
      <c r="U3517" s="38">
        <v>24.07883</v>
      </c>
      <c r="V3517" s="38">
        <v>0.20654</v>
      </c>
      <c r="W3517" s="38">
        <v>31.666160000000001</v>
      </c>
      <c r="X3517" s="38">
        <v>42.874479999999998</v>
      </c>
      <c r="Y3517" s="38">
        <v>270.56930999999997</v>
      </c>
      <c r="Z3517" s="38">
        <v>54.854430000000001</v>
      </c>
      <c r="AA3517" s="38">
        <v>11.313739999999999</v>
      </c>
      <c r="AB3517" s="38">
        <v>20.277719999999999</v>
      </c>
      <c r="AC3517" s="38">
        <v>20.18797</v>
      </c>
      <c r="AD3517" s="38">
        <v>4304.80602</v>
      </c>
      <c r="AE3517" s="38">
        <v>59.380099999999999</v>
      </c>
      <c r="AF3517" s="38">
        <v>25.09712</v>
      </c>
      <c r="AG3517" s="38">
        <v>21.641639999999999</v>
      </c>
      <c r="AH3517" s="38">
        <v>4295.8640299999997</v>
      </c>
      <c r="AI3517" s="38">
        <v>39431.957329999997</v>
      </c>
      <c r="AJ3517" s="38">
        <v>63.537880000000001</v>
      </c>
      <c r="AK3517" s="38">
        <v>46.56118</v>
      </c>
      <c r="AL3517" s="6">
        <v>79.954340000000002</v>
      </c>
      <c r="AM3517" s="6">
        <v>121.13068</v>
      </c>
      <c r="AN3517" s="6">
        <v>29.094830000000002</v>
      </c>
      <c r="AO3517" s="6">
        <v>4300</v>
      </c>
      <c r="AP3517" s="6">
        <v>37</v>
      </c>
      <c r="AQ3517" s="6">
        <v>27.058820000000001</v>
      </c>
      <c r="AR3517" s="6">
        <v>78</v>
      </c>
      <c r="AS3517" s="6">
        <v>30</v>
      </c>
      <c r="AT3517" s="6">
        <v>10440.784309999999</v>
      </c>
      <c r="AU3517" s="6">
        <v>41</v>
      </c>
      <c r="AV3517" s="6">
        <v>29.803920000000002</v>
      </c>
      <c r="AW3517" s="6">
        <v>0.41</v>
      </c>
      <c r="AX3517" s="6">
        <v>0.35937999999999998</v>
      </c>
    </row>
    <row r="3518" spans="3:50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14.59877</v>
      </c>
      <c r="I3518" s="38">
        <v>11.01388</v>
      </c>
      <c r="J3518" s="38">
        <v>100.2503</v>
      </c>
      <c r="K3518" s="38">
        <v>5.59877</v>
      </c>
      <c r="L3518" s="38">
        <v>2.0944099999999999</v>
      </c>
      <c r="M3518" s="38">
        <v>2.5613000000000001</v>
      </c>
      <c r="N3518" s="38">
        <v>2.2236799999999999</v>
      </c>
      <c r="O3518" s="38">
        <v>48.812919999999998</v>
      </c>
      <c r="P3518" s="38">
        <v>50.972529999999999</v>
      </c>
      <c r="Q3518" s="38">
        <v>104.64138</v>
      </c>
      <c r="R3518" s="38">
        <v>517.87324000000001</v>
      </c>
      <c r="S3518" s="38">
        <v>4.4401200000000003</v>
      </c>
      <c r="T3518" s="38">
        <v>329.59715</v>
      </c>
      <c r="U3518" s="38">
        <v>24.017779999999998</v>
      </c>
      <c r="V3518" s="38">
        <v>0.17127999999999999</v>
      </c>
      <c r="W3518" s="38">
        <v>31.659510000000001</v>
      </c>
      <c r="X3518" s="38">
        <v>44.118279999999999</v>
      </c>
      <c r="Y3518" s="38">
        <v>271.55162000000001</v>
      </c>
      <c r="Z3518" s="38">
        <v>55.015030000000003</v>
      </c>
      <c r="AA3518" s="38">
        <v>11.26211</v>
      </c>
      <c r="AB3518" s="38">
        <v>20.283519999999999</v>
      </c>
      <c r="AC3518" s="38">
        <v>20.23545</v>
      </c>
      <c r="AD3518" s="38">
        <v>4301.7758599999997</v>
      </c>
      <c r="AE3518" s="38">
        <v>59.625590000000003</v>
      </c>
      <c r="AF3518" s="38">
        <v>25.00018</v>
      </c>
      <c r="AG3518" s="38">
        <v>21.663039999999999</v>
      </c>
      <c r="AH3518" s="38">
        <v>4292.6934799999999</v>
      </c>
      <c r="AI3518" s="38">
        <v>39431.96011</v>
      </c>
      <c r="AJ3518" s="38">
        <v>63.36777</v>
      </c>
      <c r="AK3518" s="38">
        <v>46.624679999999998</v>
      </c>
      <c r="AL3518" s="6">
        <v>80.213380000000001</v>
      </c>
      <c r="AM3518" s="6">
        <v>119.15074</v>
      </c>
      <c r="AN3518" s="6">
        <v>29.101900000000001</v>
      </c>
      <c r="AO3518" s="6">
        <v>4295.25</v>
      </c>
      <c r="AP3518" s="6">
        <v>36.5</v>
      </c>
      <c r="AQ3518" s="6">
        <v>27.058820000000001</v>
      </c>
      <c r="AR3518" s="6">
        <v>79</v>
      </c>
      <c r="AS3518" s="6">
        <v>30</v>
      </c>
      <c r="AT3518" s="6">
        <v>10541.17647</v>
      </c>
      <c r="AU3518" s="6">
        <v>41</v>
      </c>
      <c r="AV3518" s="6">
        <v>30.196079999999998</v>
      </c>
      <c r="AW3518" s="6">
        <v>0.19500000000000001</v>
      </c>
      <c r="AX3518" s="6">
        <v>0.90625</v>
      </c>
    </row>
    <row r="3519" spans="3:50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14.6683</v>
      </c>
      <c r="I3519" s="38">
        <v>11.00301</v>
      </c>
      <c r="J3519" s="38">
        <v>100.24957999999999</v>
      </c>
      <c r="K3519" s="38">
        <v>5.5635599999999998</v>
      </c>
      <c r="L3519" s="38">
        <v>2.09544</v>
      </c>
      <c r="M3519" s="38">
        <v>2.54304</v>
      </c>
      <c r="N3519" s="38">
        <v>2.1903199999999998</v>
      </c>
      <c r="O3519" s="38">
        <v>48.843510000000002</v>
      </c>
      <c r="P3519" s="38">
        <v>51.033830000000002</v>
      </c>
      <c r="Q3519" s="38">
        <v>104.86333999999999</v>
      </c>
      <c r="R3519" s="38">
        <v>521.99345000000005</v>
      </c>
      <c r="S3519" s="38">
        <v>4.3049299999999997</v>
      </c>
      <c r="T3519" s="38">
        <v>331.03627</v>
      </c>
      <c r="U3519" s="38">
        <v>23.998049999999999</v>
      </c>
      <c r="V3519" s="38">
        <v>0.25037999999999999</v>
      </c>
      <c r="W3519" s="38">
        <v>31.732150000000001</v>
      </c>
      <c r="X3519" s="38">
        <v>43.246070000000003</v>
      </c>
      <c r="Y3519" s="38">
        <v>263.09215</v>
      </c>
      <c r="Z3519" s="38">
        <v>55.260440000000003</v>
      </c>
      <c r="AA3519" s="38">
        <v>11.270160000000001</v>
      </c>
      <c r="AB3519" s="38">
        <v>20.335650000000001</v>
      </c>
      <c r="AC3519" s="38">
        <v>20.369009999999999</v>
      </c>
      <c r="AD3519" s="38">
        <v>4302.7373900000002</v>
      </c>
      <c r="AE3519" s="38">
        <v>59.754109999999997</v>
      </c>
      <c r="AF3519" s="38">
        <v>25.01247</v>
      </c>
      <c r="AG3519" s="38">
        <v>21.770240000000001</v>
      </c>
      <c r="AH3519" s="38">
        <v>4294.0578699999996</v>
      </c>
      <c r="AI3519" s="38">
        <v>39431.962699999996</v>
      </c>
      <c r="AJ3519" s="38">
        <v>62.968040000000002</v>
      </c>
      <c r="AK3519" s="38">
        <v>46.598770000000002</v>
      </c>
      <c r="AL3519" s="6">
        <v>79.916510000000002</v>
      </c>
      <c r="AM3519" s="6">
        <v>119.06563</v>
      </c>
      <c r="AN3519" s="6">
        <v>29.052769999999999</v>
      </c>
      <c r="AO3519" s="6">
        <v>4300</v>
      </c>
      <c r="AP3519" s="6">
        <v>36.5</v>
      </c>
      <c r="AQ3519" s="6">
        <v>27.058820000000001</v>
      </c>
      <c r="AR3519" s="6">
        <v>78</v>
      </c>
      <c r="AS3519" s="6">
        <v>30</v>
      </c>
      <c r="AT3519" s="6">
        <v>10541.17647</v>
      </c>
      <c r="AU3519" s="6">
        <v>42</v>
      </c>
      <c r="AV3519" s="6">
        <v>29.803920000000002</v>
      </c>
      <c r="AW3519" s="6">
        <v>0.17499999999999999</v>
      </c>
      <c r="AX3519" s="6">
        <v>0.82813000000000003</v>
      </c>
    </row>
    <row r="3520" spans="3:50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14.73005</v>
      </c>
      <c r="I3520" s="38">
        <v>11.00399</v>
      </c>
      <c r="J3520" s="38">
        <v>100.25935</v>
      </c>
      <c r="K3520" s="38">
        <v>5.4638299999999997</v>
      </c>
      <c r="L3520" s="38">
        <v>2.0980799999999999</v>
      </c>
      <c r="M3520" s="38">
        <v>2.5076999999999998</v>
      </c>
      <c r="N3520" s="38">
        <v>2.2688999999999999</v>
      </c>
      <c r="O3520" s="38">
        <v>48.871859999999998</v>
      </c>
      <c r="P3520" s="38">
        <v>51.14076</v>
      </c>
      <c r="Q3520" s="38">
        <v>104.87872</v>
      </c>
      <c r="R3520" s="38">
        <v>525.99847</v>
      </c>
      <c r="S3520" s="38">
        <v>4.32559</v>
      </c>
      <c r="T3520" s="38">
        <v>329.69484999999997</v>
      </c>
      <c r="U3520" s="38">
        <v>23.995729999999998</v>
      </c>
      <c r="V3520" s="38">
        <v>0.26618999999999998</v>
      </c>
      <c r="W3520" s="38">
        <v>31.711110000000001</v>
      </c>
      <c r="X3520" s="38">
        <v>43.19314</v>
      </c>
      <c r="Y3520" s="38">
        <v>269.24079</v>
      </c>
      <c r="Z3520" s="38">
        <v>55.459499999999998</v>
      </c>
      <c r="AA3520" s="38">
        <v>11.28084</v>
      </c>
      <c r="AB3520" s="38">
        <v>20.312860000000001</v>
      </c>
      <c r="AC3520" s="38">
        <v>20.331700000000001</v>
      </c>
      <c r="AD3520" s="38">
        <v>4301.3908700000002</v>
      </c>
      <c r="AE3520" s="38">
        <v>59.885469999999998</v>
      </c>
      <c r="AF3520" s="38">
        <v>25.04401</v>
      </c>
      <c r="AG3520" s="38">
        <v>21.84601</v>
      </c>
      <c r="AH3520" s="38">
        <v>4292.6920600000003</v>
      </c>
      <c r="AI3520" s="38">
        <v>39431.965429999997</v>
      </c>
      <c r="AJ3520" s="38">
        <v>63.709560000000003</v>
      </c>
      <c r="AK3520" s="38">
        <v>46.56053</v>
      </c>
      <c r="AL3520" s="6">
        <v>79.675470000000004</v>
      </c>
      <c r="AM3520" s="6">
        <v>120.08438</v>
      </c>
      <c r="AN3520" s="6">
        <v>29.14601</v>
      </c>
      <c r="AO3520" s="6">
        <v>4295.25</v>
      </c>
      <c r="AP3520" s="6">
        <v>36.5</v>
      </c>
      <c r="AQ3520" s="6">
        <v>27.058820000000001</v>
      </c>
      <c r="AR3520" s="6">
        <v>78</v>
      </c>
      <c r="AS3520" s="6">
        <v>30</v>
      </c>
      <c r="AT3520" s="6">
        <v>10641.56863</v>
      </c>
      <c r="AU3520" s="6">
        <v>41</v>
      </c>
      <c r="AV3520" s="6">
        <v>29.803920000000002</v>
      </c>
      <c r="AW3520" s="6">
        <v>9.5000000000000001E-2</v>
      </c>
      <c r="AX3520" s="6">
        <v>0.98438000000000003</v>
      </c>
    </row>
    <row r="3521" spans="3:50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12.20795</v>
      </c>
      <c r="I3521" s="38">
        <v>11.00597</v>
      </c>
      <c r="J3521" s="38">
        <v>100.27375000000001</v>
      </c>
      <c r="K3521" s="38">
        <v>5.1960499999999996</v>
      </c>
      <c r="L3521" s="38">
        <v>2.0849000000000002</v>
      </c>
      <c r="M3521" s="38">
        <v>2.4451299999999998</v>
      </c>
      <c r="N3521" s="38">
        <v>2.1903899999999998</v>
      </c>
      <c r="O3521" s="38">
        <v>48.872280000000003</v>
      </c>
      <c r="P3521" s="38">
        <v>51.062669999999997</v>
      </c>
      <c r="Q3521" s="38">
        <v>102.92659</v>
      </c>
      <c r="R3521" s="38">
        <v>528.86296000000004</v>
      </c>
      <c r="S3521" s="38">
        <v>4.34239</v>
      </c>
      <c r="T3521" s="38">
        <v>327.69319999999999</v>
      </c>
      <c r="U3521" s="38">
        <v>23.975059999999999</v>
      </c>
      <c r="V3521" s="38">
        <v>0.60043000000000002</v>
      </c>
      <c r="W3521" s="38">
        <v>31.676570000000002</v>
      </c>
      <c r="X3521" s="38">
        <v>17.327439999999999</v>
      </c>
      <c r="Y3521" s="38">
        <v>263.02620000000002</v>
      </c>
      <c r="Z3521" s="38">
        <v>55.628419999999998</v>
      </c>
      <c r="AA3521" s="38">
        <v>10.63621</v>
      </c>
      <c r="AB3521" s="38">
        <v>20.301919999999999</v>
      </c>
      <c r="AC3521" s="38">
        <v>20.305389999999999</v>
      </c>
      <c r="AD3521" s="38">
        <v>4081.2316500000002</v>
      </c>
      <c r="AE3521" s="38">
        <v>59.892539999999997</v>
      </c>
      <c r="AF3521" s="38">
        <v>24.886679999999998</v>
      </c>
      <c r="AG3521" s="38">
        <v>21.801580000000001</v>
      </c>
      <c r="AH3521" s="38">
        <v>4070.1238899999998</v>
      </c>
      <c r="AI3521" s="38">
        <v>39431.968030000004</v>
      </c>
      <c r="AJ3521" s="38">
        <v>64.338790000000003</v>
      </c>
      <c r="AK3521" s="38">
        <v>46.51643</v>
      </c>
      <c r="AL3521" s="6">
        <v>80.120710000000003</v>
      </c>
      <c r="AM3521" s="6">
        <v>119.54696</v>
      </c>
      <c r="AN3521" s="6">
        <v>29.10971</v>
      </c>
      <c r="AO3521" s="6">
        <v>4102.25</v>
      </c>
      <c r="AP3521" s="6">
        <v>32.5</v>
      </c>
      <c r="AQ3521" s="6">
        <v>20.392160000000001</v>
      </c>
      <c r="AR3521" s="6">
        <v>78</v>
      </c>
      <c r="AS3521" s="6">
        <v>30</v>
      </c>
      <c r="AT3521" s="6">
        <v>4517.6470600000002</v>
      </c>
      <c r="AU3521" s="6">
        <v>17</v>
      </c>
      <c r="AV3521" s="6">
        <v>23.529409999999999</v>
      </c>
      <c r="AW3521" s="6">
        <v>0.97499999999999998</v>
      </c>
      <c r="AX3521" s="6">
        <v>0.28125</v>
      </c>
    </row>
    <row r="3522" spans="3:50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13.70055</v>
      </c>
      <c r="I3522" s="38">
        <v>10.995089999999999</v>
      </c>
      <c r="J3522" s="38">
        <v>100.28348</v>
      </c>
      <c r="K3522" s="38">
        <v>3.1871700000000001</v>
      </c>
      <c r="L3522" s="38">
        <v>2.0932200000000001</v>
      </c>
      <c r="M3522" s="38">
        <v>2.2998500000000002</v>
      </c>
      <c r="N3522" s="38">
        <v>2.2180399999999998</v>
      </c>
      <c r="O3522" s="38">
        <v>48.961550000000003</v>
      </c>
      <c r="P3522" s="38">
        <v>51.129539999999999</v>
      </c>
      <c r="Q3522" s="38">
        <v>101.93383</v>
      </c>
      <c r="R3522" s="38">
        <v>525.96474999999998</v>
      </c>
      <c r="S3522" s="38">
        <v>2.9194800000000001</v>
      </c>
      <c r="T3522" s="38">
        <v>327.45182999999997</v>
      </c>
      <c r="U3522" s="38">
        <v>23.988869999999999</v>
      </c>
      <c r="V3522" s="38">
        <v>0.35937999999999998</v>
      </c>
      <c r="W3522" s="38">
        <v>31.69642</v>
      </c>
      <c r="X3522" s="38">
        <v>12.953060000000001</v>
      </c>
      <c r="Y3522" s="38">
        <v>286.65221000000003</v>
      </c>
      <c r="Z3522" s="38">
        <v>55.709710000000001</v>
      </c>
      <c r="AA3522" s="38">
        <v>9.5175599999999996</v>
      </c>
      <c r="AB3522" s="38">
        <v>20.363309999999998</v>
      </c>
      <c r="AC3522" s="38">
        <v>20.336300000000001</v>
      </c>
      <c r="AD3522" s="38">
        <v>3637.4829399999999</v>
      </c>
      <c r="AE3522" s="38">
        <v>59.985460000000003</v>
      </c>
      <c r="AF3522" s="38">
        <v>24.985959999999999</v>
      </c>
      <c r="AG3522" s="38">
        <v>21.839289999999998</v>
      </c>
      <c r="AH3522" s="38">
        <v>3629.8442100000002</v>
      </c>
      <c r="AI3522" s="38">
        <v>39431.970459999997</v>
      </c>
      <c r="AJ3522" s="38">
        <v>63.867400000000004</v>
      </c>
      <c r="AK3522" s="38">
        <v>46.588799999999999</v>
      </c>
      <c r="AL3522" s="6">
        <v>80.395520000000005</v>
      </c>
      <c r="AM3522" s="6">
        <v>120.31896999999999</v>
      </c>
      <c r="AN3522" s="6">
        <v>29.150410000000001</v>
      </c>
      <c r="AO3522" s="6">
        <v>3675.75</v>
      </c>
      <c r="AP3522" s="6">
        <v>31</v>
      </c>
      <c r="AQ3522" s="6">
        <v>18.03922</v>
      </c>
      <c r="AR3522" s="6">
        <v>78</v>
      </c>
      <c r="AS3522" s="6">
        <v>30</v>
      </c>
      <c r="AT3522" s="6">
        <v>3413.3333299999999</v>
      </c>
      <c r="AU3522" s="6">
        <v>13</v>
      </c>
      <c r="AV3522" s="6">
        <v>21.176469999999998</v>
      </c>
      <c r="AW3522" s="6">
        <v>0.13500000000000001</v>
      </c>
      <c r="AX3522" s="6">
        <v>0</v>
      </c>
    </row>
    <row r="3523" spans="3:50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20.99859</v>
      </c>
      <c r="I3523" s="38">
        <v>10.9941</v>
      </c>
      <c r="J3523" s="38">
        <v>100.30143</v>
      </c>
      <c r="K3523" s="38">
        <v>2.5232000000000001</v>
      </c>
      <c r="L3523" s="38">
        <v>2.0963500000000002</v>
      </c>
      <c r="M3523" s="38">
        <v>2.0768599999999999</v>
      </c>
      <c r="N3523" s="38">
        <v>2.0889899999999999</v>
      </c>
      <c r="O3523" s="38">
        <v>48.954729999999998</v>
      </c>
      <c r="P3523" s="38">
        <v>50.9818</v>
      </c>
      <c r="Q3523" s="38">
        <v>101.65519999999999</v>
      </c>
      <c r="R3523" s="38">
        <v>518.54439000000002</v>
      </c>
      <c r="S3523" s="38">
        <v>1.16683</v>
      </c>
      <c r="T3523" s="38">
        <v>327.79082</v>
      </c>
      <c r="U3523" s="38">
        <v>24.00761</v>
      </c>
      <c r="V3523" s="38">
        <v>5.1240000000000001E-2</v>
      </c>
      <c r="W3523" s="38">
        <v>31.65944</v>
      </c>
      <c r="X3523" s="38">
        <v>12.03397</v>
      </c>
      <c r="Y3523" s="38">
        <v>259.45654999999999</v>
      </c>
      <c r="Z3523" s="38">
        <v>55.736829999999998</v>
      </c>
      <c r="AA3523" s="38">
        <v>8.28613</v>
      </c>
      <c r="AB3523" s="38">
        <v>20.30958</v>
      </c>
      <c r="AC3523" s="38">
        <v>20.247150000000001</v>
      </c>
      <c r="AD3523" s="38">
        <v>3162.1201599999999</v>
      </c>
      <c r="AE3523" s="38">
        <v>59.964419999999997</v>
      </c>
      <c r="AF3523" s="38">
        <v>25.023309999999999</v>
      </c>
      <c r="AG3523" s="38">
        <v>21.90475</v>
      </c>
      <c r="AH3523" s="38">
        <v>3150.6933899999999</v>
      </c>
      <c r="AI3523" s="38">
        <v>39431.971810000003</v>
      </c>
      <c r="AJ3523" s="38">
        <v>64.185599999999994</v>
      </c>
      <c r="AK3523" s="38">
        <v>46.56429</v>
      </c>
      <c r="AL3523" s="6">
        <v>80.588449999999995</v>
      </c>
      <c r="AM3523" s="6">
        <v>120.15765</v>
      </c>
      <c r="AN3523" s="6">
        <v>29.12556</v>
      </c>
      <c r="AO3523" s="6">
        <v>3193.75</v>
      </c>
      <c r="AP3523" s="6">
        <v>29</v>
      </c>
      <c r="AQ3523" s="6">
        <v>17.254899999999999</v>
      </c>
      <c r="AR3523" s="6">
        <v>78</v>
      </c>
      <c r="AS3523" s="6">
        <v>30</v>
      </c>
      <c r="AT3523" s="6">
        <v>3011.7647099999999</v>
      </c>
      <c r="AU3523" s="6">
        <v>12</v>
      </c>
      <c r="AV3523" s="6">
        <v>20</v>
      </c>
      <c r="AW3523" s="6">
        <v>0</v>
      </c>
      <c r="AX3523" s="6">
        <v>0</v>
      </c>
    </row>
    <row r="3524" spans="3:50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21.00207</v>
      </c>
      <c r="I3524" s="38">
        <v>11.00399</v>
      </c>
      <c r="J3524" s="38">
        <v>100.26967999999999</v>
      </c>
      <c r="K3524" s="38">
        <v>5.3446699999999998</v>
      </c>
      <c r="L3524" s="38">
        <v>2.1007400000000001</v>
      </c>
      <c r="M3524" s="38">
        <v>2.3799700000000001</v>
      </c>
      <c r="N3524" s="38">
        <v>1.8046500000000001</v>
      </c>
      <c r="O3524" s="38">
        <v>48.928600000000003</v>
      </c>
      <c r="P3524" s="38">
        <v>50.721420000000002</v>
      </c>
      <c r="Q3524" s="38">
        <v>101.69389</v>
      </c>
      <c r="R3524" s="38">
        <v>510.37745000000001</v>
      </c>
      <c r="S3524" s="38">
        <v>0.18031</v>
      </c>
      <c r="T3524" s="38">
        <v>327.72352000000001</v>
      </c>
      <c r="U3524" s="38">
        <v>24.029209999999999</v>
      </c>
      <c r="V3524" s="38">
        <v>0.13472000000000001</v>
      </c>
      <c r="W3524" s="38">
        <v>31.703150000000001</v>
      </c>
      <c r="X3524" s="38">
        <v>12.531510000000001</v>
      </c>
      <c r="Y3524" s="38">
        <v>272.66834</v>
      </c>
      <c r="Z3524" s="38">
        <v>55.734400000000001</v>
      </c>
      <c r="AA3524" s="38">
        <v>7.0875399999999997</v>
      </c>
      <c r="AB3524" s="38">
        <v>20.24212</v>
      </c>
      <c r="AC3524" s="38">
        <v>20.202259999999999</v>
      </c>
      <c r="AD3524" s="38">
        <v>2699.0607399999999</v>
      </c>
      <c r="AE3524" s="38">
        <v>59.9131</v>
      </c>
      <c r="AF3524" s="38">
        <v>25.075759999999999</v>
      </c>
      <c r="AG3524" s="38">
        <v>21.851209999999998</v>
      </c>
      <c r="AH3524" s="38">
        <v>2690.6887099999999</v>
      </c>
      <c r="AI3524" s="38">
        <v>39431.972170000001</v>
      </c>
      <c r="AJ3524" s="38">
        <v>63.241849999999999</v>
      </c>
      <c r="AK3524" s="38">
        <v>46.54016</v>
      </c>
      <c r="AL3524" s="6">
        <v>80.141099999999994</v>
      </c>
      <c r="AM3524" s="6">
        <v>120.14283</v>
      </c>
      <c r="AN3524" s="6">
        <v>28.96096</v>
      </c>
      <c r="AO3524" s="6">
        <v>2728.75</v>
      </c>
      <c r="AP3524" s="6">
        <v>26.5</v>
      </c>
      <c r="AQ3524" s="6">
        <v>17.254899999999999</v>
      </c>
      <c r="AR3524" s="6">
        <v>78</v>
      </c>
      <c r="AS3524" s="6">
        <v>30</v>
      </c>
      <c r="AT3524" s="6">
        <v>3212.5490199999999</v>
      </c>
      <c r="AU3524" s="6">
        <v>12</v>
      </c>
      <c r="AV3524" s="6">
        <v>20</v>
      </c>
      <c r="AW3524" s="6">
        <v>0</v>
      </c>
      <c r="AX3524" s="6">
        <v>0</v>
      </c>
    </row>
    <row r="3525" spans="3:50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20.998339999999999</v>
      </c>
      <c r="I3525" s="38">
        <v>10.984209999999999</v>
      </c>
      <c r="J3525" s="38">
        <v>100.24648999999999</v>
      </c>
      <c r="K3525" s="38">
        <v>3.6672199999999999</v>
      </c>
      <c r="L3525" s="38">
        <v>2.05463</v>
      </c>
      <c r="M3525" s="38">
        <v>2.2279</v>
      </c>
      <c r="N3525" s="38">
        <v>1.72001</v>
      </c>
      <c r="O3525" s="38">
        <v>48.98912</v>
      </c>
      <c r="P3525" s="38">
        <v>50.655090000000001</v>
      </c>
      <c r="Q3525" s="38">
        <v>101.65769</v>
      </c>
      <c r="R3525" s="38">
        <v>501.37009</v>
      </c>
      <c r="S3525" s="38">
        <v>1.9140000000000001E-2</v>
      </c>
      <c r="T3525" s="38">
        <v>329.19492000000002</v>
      </c>
      <c r="U3525" s="38">
        <v>24.079470000000001</v>
      </c>
      <c r="V3525" s="38">
        <v>0.16678999999999999</v>
      </c>
      <c r="W3525" s="38">
        <v>31.799140000000001</v>
      </c>
      <c r="X3525" s="38">
        <v>12.928520000000001</v>
      </c>
      <c r="Y3525" s="38">
        <v>234.61246</v>
      </c>
      <c r="Z3525" s="38">
        <v>55.724029999999999</v>
      </c>
      <c r="AA3525" s="38">
        <v>5.7622200000000001</v>
      </c>
      <c r="AB3525" s="38">
        <v>20.253450000000001</v>
      </c>
      <c r="AC3525" s="38">
        <v>20.228649999999998</v>
      </c>
      <c r="AD3525" s="38">
        <v>2243.6079</v>
      </c>
      <c r="AE3525" s="38">
        <v>60.188049999999997</v>
      </c>
      <c r="AF3525" s="38">
        <v>24.525300000000001</v>
      </c>
      <c r="AG3525" s="38">
        <v>21.969660000000001</v>
      </c>
      <c r="AH3525" s="38">
        <v>2235.8730999999998</v>
      </c>
      <c r="AI3525" s="38">
        <v>39431.972220000003</v>
      </c>
      <c r="AJ3525" s="38">
        <v>63.891219999999997</v>
      </c>
      <c r="AK3525" s="38">
        <v>46.569110000000002</v>
      </c>
      <c r="AL3525" s="6">
        <v>80.113870000000006</v>
      </c>
      <c r="AM3525" s="6">
        <v>119.65649999999999</v>
      </c>
      <c r="AN3525" s="6">
        <v>29.066590000000001</v>
      </c>
      <c r="AO3525" s="6">
        <v>2272.5</v>
      </c>
      <c r="AP3525" s="6">
        <v>24</v>
      </c>
      <c r="AQ3525" s="6">
        <v>17.254899999999999</v>
      </c>
      <c r="AR3525" s="6">
        <v>78</v>
      </c>
      <c r="AS3525" s="6">
        <v>30</v>
      </c>
      <c r="AT3525" s="6">
        <v>3413.3333299999999</v>
      </c>
      <c r="AU3525" s="6">
        <v>14</v>
      </c>
      <c r="AV3525" s="6">
        <v>19.607839999999999</v>
      </c>
      <c r="AW3525" s="6">
        <v>0</v>
      </c>
      <c r="AX3525" s="6">
        <v>0</v>
      </c>
    </row>
    <row r="3526" spans="3:50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20.978349999999999</v>
      </c>
      <c r="I3526" s="38">
        <v>10.9941</v>
      </c>
      <c r="J3526" s="38">
        <v>100.23259</v>
      </c>
      <c r="K3526" s="38">
        <v>1.90228</v>
      </c>
      <c r="L3526" s="38">
        <v>2.0736300000000001</v>
      </c>
      <c r="M3526" s="38">
        <v>2.2514799999999999</v>
      </c>
      <c r="N3526" s="38">
        <v>1.58405</v>
      </c>
      <c r="O3526" s="38">
        <v>48.944459999999999</v>
      </c>
      <c r="P3526" s="38">
        <v>50.52852</v>
      </c>
      <c r="Q3526" s="38">
        <v>101.22824</v>
      </c>
      <c r="R3526" s="38">
        <v>492.46499</v>
      </c>
      <c r="S3526" s="38">
        <v>0.26930999999999999</v>
      </c>
      <c r="T3526" s="38">
        <v>327.64409000000001</v>
      </c>
      <c r="U3526" s="38">
        <v>24.037299999999998</v>
      </c>
      <c r="V3526" s="38">
        <v>0.26740999999999998</v>
      </c>
      <c r="W3526" s="38">
        <v>31.816420000000001</v>
      </c>
      <c r="X3526" s="38">
        <v>12.90828</v>
      </c>
      <c r="Y3526" s="38">
        <v>193.64189999999999</v>
      </c>
      <c r="Z3526" s="38">
        <v>55.672170000000001</v>
      </c>
      <c r="AA3526" s="38">
        <v>4.7374499999999999</v>
      </c>
      <c r="AB3526" s="38">
        <v>20.201499999999999</v>
      </c>
      <c r="AC3526" s="38">
        <v>20.14753</v>
      </c>
      <c r="AD3526" s="38">
        <v>1827.69517</v>
      </c>
      <c r="AE3526" s="38">
        <v>60.687609999999999</v>
      </c>
      <c r="AF3526" s="38">
        <v>24.752120000000001</v>
      </c>
      <c r="AG3526" s="38">
        <v>21.95805</v>
      </c>
      <c r="AH3526" s="38">
        <v>1819.5280600000001</v>
      </c>
      <c r="AI3526" s="38">
        <v>39431.972240000003</v>
      </c>
      <c r="AJ3526" s="38">
        <v>63.695509999999999</v>
      </c>
      <c r="AK3526" s="38">
        <v>46.541759999999996</v>
      </c>
      <c r="AL3526" s="6">
        <v>80.087649999999996</v>
      </c>
      <c r="AM3526" s="6">
        <v>119.90174</v>
      </c>
      <c r="AN3526" s="6">
        <v>28.98075</v>
      </c>
      <c r="AO3526" s="6">
        <v>1857</v>
      </c>
      <c r="AP3526" s="6">
        <v>20</v>
      </c>
      <c r="AQ3526" s="6">
        <v>16.078430000000001</v>
      </c>
      <c r="AR3526" s="6">
        <v>79</v>
      </c>
      <c r="AS3526" s="6">
        <v>30</v>
      </c>
      <c r="AT3526" s="6">
        <v>3112.1568600000001</v>
      </c>
      <c r="AU3526" s="6">
        <v>12</v>
      </c>
      <c r="AV3526" s="6">
        <v>18.03922</v>
      </c>
      <c r="AW3526" s="6">
        <v>3.5000000000000003E-2</v>
      </c>
      <c r="AX3526" s="6">
        <v>7.8130000000000005E-2</v>
      </c>
    </row>
    <row r="3527" spans="3:50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14.10853</v>
      </c>
      <c r="I3527" s="38">
        <v>10.9674</v>
      </c>
      <c r="J3527" s="38">
        <v>100.23824</v>
      </c>
      <c r="K3527" s="38">
        <v>0.58450000000000002</v>
      </c>
      <c r="L3527" s="38">
        <v>2.0900099999999999</v>
      </c>
      <c r="M3527" s="38">
        <v>2.3058900000000002</v>
      </c>
      <c r="N3527" s="38">
        <v>1.41564</v>
      </c>
      <c r="O3527" s="38">
        <v>49.100459999999998</v>
      </c>
      <c r="P3527" s="38">
        <v>50.438879999999997</v>
      </c>
      <c r="Q3527" s="38">
        <v>101.05338</v>
      </c>
      <c r="R3527" s="38">
        <v>484.90215999999998</v>
      </c>
      <c r="S3527" s="38">
        <v>0.50149999999999995</v>
      </c>
      <c r="T3527" s="38">
        <v>329.08999</v>
      </c>
      <c r="U3527" s="38">
        <v>23.987490000000001</v>
      </c>
      <c r="V3527" s="38">
        <v>0.28864000000000001</v>
      </c>
      <c r="W3527" s="38">
        <v>31.90767</v>
      </c>
      <c r="X3527" s="38">
        <v>14.54688</v>
      </c>
      <c r="Y3527" s="38">
        <v>144.15158</v>
      </c>
      <c r="Z3527" s="38">
        <v>55.484229999999997</v>
      </c>
      <c r="AA3527" s="38">
        <v>3.7384300000000001</v>
      </c>
      <c r="AB3527" s="38">
        <v>20.29504</v>
      </c>
      <c r="AC3527" s="38">
        <v>20.249960000000002</v>
      </c>
      <c r="AD3527" s="38">
        <v>1430.97028</v>
      </c>
      <c r="AE3527" s="38">
        <v>60.927100000000003</v>
      </c>
      <c r="AF3527" s="38">
        <v>24.947659999999999</v>
      </c>
      <c r="AG3527" s="38">
        <v>21.98856</v>
      </c>
      <c r="AH3527" s="38">
        <v>1422.8192300000001</v>
      </c>
      <c r="AI3527" s="38">
        <v>39431.972520000003</v>
      </c>
      <c r="AJ3527" s="38">
        <v>63.396419999999999</v>
      </c>
      <c r="AK3527" s="38">
        <v>46.504460000000002</v>
      </c>
      <c r="AL3527" s="6">
        <v>79.863320000000002</v>
      </c>
      <c r="AM3527" s="6">
        <v>120.37657</v>
      </c>
      <c r="AN3527" s="6">
        <v>28.936489999999999</v>
      </c>
      <c r="AO3527" s="6">
        <v>1458.5</v>
      </c>
      <c r="AP3527" s="6">
        <v>14.5</v>
      </c>
      <c r="AQ3527" s="6">
        <v>16.862749999999998</v>
      </c>
      <c r="AR3527" s="6">
        <v>79</v>
      </c>
      <c r="AS3527" s="6">
        <v>30</v>
      </c>
      <c r="AT3527" s="6">
        <v>3614.1176500000001</v>
      </c>
      <c r="AU3527" s="6">
        <v>15</v>
      </c>
      <c r="AV3527" s="6">
        <v>16.078430000000001</v>
      </c>
      <c r="AW3527" s="6">
        <v>0.875</v>
      </c>
      <c r="AX3527" s="6">
        <v>1.76563</v>
      </c>
    </row>
    <row r="3528" spans="3:50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14.37595</v>
      </c>
      <c r="I3528" s="38">
        <v>10.98817</v>
      </c>
      <c r="J3528" s="38">
        <v>100.26801</v>
      </c>
      <c r="K3528" s="38">
        <v>1.32691</v>
      </c>
      <c r="L3528" s="38">
        <v>2.0945200000000002</v>
      </c>
      <c r="M3528" s="38">
        <v>2.2760799999999999</v>
      </c>
      <c r="N3528" s="38">
        <v>1.2789299999999999</v>
      </c>
      <c r="O3528" s="38">
        <v>49.103909999999999</v>
      </c>
      <c r="P3528" s="38">
        <v>50.321649999999998</v>
      </c>
      <c r="Q3528" s="38">
        <v>101.05222000000001</v>
      </c>
      <c r="R3528" s="38">
        <v>477.86356000000001</v>
      </c>
      <c r="S3528" s="38">
        <v>0.17388000000000001</v>
      </c>
      <c r="T3528" s="38">
        <v>329.69418000000002</v>
      </c>
      <c r="U3528" s="38">
        <v>23.973030000000001</v>
      </c>
      <c r="V3528" s="38">
        <v>0.28588999999999998</v>
      </c>
      <c r="W3528" s="38">
        <v>31.928899999999999</v>
      </c>
      <c r="X3528" s="38">
        <v>18.025670000000002</v>
      </c>
      <c r="Y3528" s="38">
        <v>114.73833999999999</v>
      </c>
      <c r="Z3528" s="38">
        <v>55.200139999999998</v>
      </c>
      <c r="AA3528" s="38">
        <v>2.7607499999999998</v>
      </c>
      <c r="AB3528" s="38">
        <v>20.241289999999999</v>
      </c>
      <c r="AC3528" s="38">
        <v>20.217030000000001</v>
      </c>
      <c r="AD3528" s="38">
        <v>1054.46344</v>
      </c>
      <c r="AE3528" s="38">
        <v>61.014719999999997</v>
      </c>
      <c r="AF3528" s="38">
        <v>25.001539999999999</v>
      </c>
      <c r="AG3528" s="38">
        <v>21.870439999999999</v>
      </c>
      <c r="AH3528" s="38">
        <v>1050.0556999999999</v>
      </c>
      <c r="AI3528" s="38">
        <v>39431.972710000002</v>
      </c>
      <c r="AJ3528" s="38">
        <v>63.374290000000002</v>
      </c>
      <c r="AK3528" s="38">
        <v>46.470700000000001</v>
      </c>
      <c r="AL3528" s="6">
        <v>79.827699999999993</v>
      </c>
      <c r="AM3528" s="6">
        <v>120.44686</v>
      </c>
      <c r="AN3528" s="6">
        <v>28.891200000000001</v>
      </c>
      <c r="AO3528" s="6">
        <v>1082.75</v>
      </c>
      <c r="AP3528" s="6">
        <v>13.5</v>
      </c>
      <c r="AQ3528" s="6">
        <v>16.862749999999998</v>
      </c>
      <c r="AR3528" s="6">
        <v>78</v>
      </c>
      <c r="AS3528" s="6">
        <v>30</v>
      </c>
      <c r="AT3528" s="6">
        <v>4417.2548999999999</v>
      </c>
      <c r="AU3528" s="6">
        <v>18</v>
      </c>
      <c r="AV3528" s="6">
        <v>15.294119999999999</v>
      </c>
      <c r="AW3528" s="6">
        <v>0.76</v>
      </c>
      <c r="AX3528" s="6">
        <v>1.60938</v>
      </c>
    </row>
    <row r="3529" spans="3:50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14.499639999999999</v>
      </c>
      <c r="I3529" s="38">
        <v>10.99114</v>
      </c>
      <c r="J3529" s="38">
        <v>100.28433</v>
      </c>
      <c r="K3529" s="38">
        <v>3.98794</v>
      </c>
      <c r="L3529" s="38">
        <v>2.0807000000000002</v>
      </c>
      <c r="M3529" s="38">
        <v>2.2955899999999998</v>
      </c>
      <c r="N3529" s="38">
        <v>1.1641699999999999</v>
      </c>
      <c r="O3529" s="38">
        <v>49.237870000000001</v>
      </c>
      <c r="P3529" s="38">
        <v>50.350949999999997</v>
      </c>
      <c r="Q3529" s="38">
        <v>101.04533000000001</v>
      </c>
      <c r="R3529" s="38">
        <v>471.76226000000003</v>
      </c>
      <c r="S3529" s="38">
        <v>0.58192999999999995</v>
      </c>
      <c r="T3529" s="38">
        <v>328.98671000000002</v>
      </c>
      <c r="U3529" s="38">
        <v>24.064260000000001</v>
      </c>
      <c r="V3529" s="38">
        <v>0.25541000000000003</v>
      </c>
      <c r="W3529" s="38">
        <v>31.959579999999999</v>
      </c>
      <c r="X3529" s="38">
        <v>40.688079999999999</v>
      </c>
      <c r="Y3529" s="38">
        <v>93.20017</v>
      </c>
      <c r="Z3529" s="38">
        <v>55.002800000000001</v>
      </c>
      <c r="AA3529" s="38">
        <v>1.9153</v>
      </c>
      <c r="AB3529" s="38">
        <v>20.209230000000002</v>
      </c>
      <c r="AC3529" s="38">
        <v>20.214510000000001</v>
      </c>
      <c r="AD3529" s="38">
        <v>736.40413999999998</v>
      </c>
      <c r="AE3529" s="38">
        <v>61.071420000000003</v>
      </c>
      <c r="AF3529" s="38">
        <v>24.836580000000001</v>
      </c>
      <c r="AG3529" s="38">
        <v>21.960550000000001</v>
      </c>
      <c r="AH3529" s="38">
        <v>746.33747000000005</v>
      </c>
      <c r="AI3529" s="38">
        <v>39431.97294</v>
      </c>
      <c r="AJ3529" s="38">
        <v>63.337049999999998</v>
      </c>
      <c r="AK3529" s="38">
        <v>46.467849999999999</v>
      </c>
      <c r="AL3529" s="6">
        <v>80.000630000000001</v>
      </c>
      <c r="AM3529" s="6">
        <v>120.13417</v>
      </c>
      <c r="AN3529" s="6">
        <v>28.940270000000002</v>
      </c>
      <c r="AO3529" s="6">
        <v>757</v>
      </c>
      <c r="AP3529" s="6">
        <v>6.5</v>
      </c>
      <c r="AQ3529" s="6">
        <v>19.607839999999999</v>
      </c>
      <c r="AR3529" s="6">
        <v>79</v>
      </c>
      <c r="AS3529" s="6">
        <v>30</v>
      </c>
      <c r="AT3529" s="6">
        <v>7228.2352899999996</v>
      </c>
      <c r="AU3529" s="6">
        <v>32</v>
      </c>
      <c r="AV3529" s="6">
        <v>22.745100000000001</v>
      </c>
      <c r="AW3529" s="6">
        <v>0.78</v>
      </c>
      <c r="AX3529" s="6">
        <v>1.375</v>
      </c>
    </row>
    <row r="3530" spans="3:50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16.96959</v>
      </c>
      <c r="I3530" s="38">
        <v>10.99015</v>
      </c>
      <c r="J3530" s="38">
        <v>100.28176000000001</v>
      </c>
      <c r="K3530" s="38">
        <v>4.7484700000000002</v>
      </c>
      <c r="L3530" s="38">
        <v>2.1055799999999998</v>
      </c>
      <c r="M3530" s="38">
        <v>2.3083100000000001</v>
      </c>
      <c r="N3530" s="38">
        <v>1.08874</v>
      </c>
      <c r="O3530" s="38">
        <v>49.218600000000002</v>
      </c>
      <c r="P3530" s="38">
        <v>50.372540000000001</v>
      </c>
      <c r="Q3530" s="38">
        <v>101.10847</v>
      </c>
      <c r="R3530" s="38">
        <v>467.25473</v>
      </c>
      <c r="S3530" s="38">
        <v>0.40237000000000001</v>
      </c>
      <c r="T3530" s="38">
        <v>327.76862</v>
      </c>
      <c r="U3530" s="38">
        <v>24.018820000000002</v>
      </c>
      <c r="V3530" s="38">
        <v>0.21659999999999999</v>
      </c>
      <c r="W3530" s="38">
        <v>31.984300000000001</v>
      </c>
      <c r="X3530" s="38">
        <v>37.120930000000001</v>
      </c>
      <c r="Y3530" s="38">
        <v>100.29688</v>
      </c>
      <c r="Z3530" s="38">
        <v>54.781010000000002</v>
      </c>
      <c r="AA3530" s="38">
        <v>2.26884</v>
      </c>
      <c r="AB3530" s="38">
        <v>20.263339999999999</v>
      </c>
      <c r="AC3530" s="38">
        <v>20.263999999999999</v>
      </c>
      <c r="AD3530" s="38">
        <v>862.03117999999995</v>
      </c>
      <c r="AE3530" s="38">
        <v>61.050159999999998</v>
      </c>
      <c r="AF3530" s="38">
        <v>25.133469999999999</v>
      </c>
      <c r="AG3530" s="38">
        <v>21.952249999999999</v>
      </c>
      <c r="AH3530" s="38">
        <v>846.48806999999999</v>
      </c>
      <c r="AI3530" s="38">
        <v>39431.973209999996</v>
      </c>
      <c r="AJ3530" s="38">
        <v>63.205280000000002</v>
      </c>
      <c r="AK3530" s="38">
        <v>46.427840000000003</v>
      </c>
      <c r="AL3530" s="6">
        <v>80.013149999999996</v>
      </c>
      <c r="AM3530" s="6">
        <v>120.74661999999999</v>
      </c>
      <c r="AN3530" s="6">
        <v>28.886109999999999</v>
      </c>
      <c r="AO3530" s="6">
        <v>832</v>
      </c>
      <c r="AP3530" s="6">
        <v>13.5</v>
      </c>
      <c r="AQ3530" s="6">
        <v>17.64706</v>
      </c>
      <c r="AR3530" s="6">
        <v>78</v>
      </c>
      <c r="AS3530" s="6">
        <v>30</v>
      </c>
      <c r="AT3530" s="6">
        <v>10641.56863</v>
      </c>
      <c r="AU3530" s="6">
        <v>40</v>
      </c>
      <c r="AV3530" s="6">
        <v>20.392160000000001</v>
      </c>
      <c r="AW3530" s="6">
        <v>3.5000000000000003E-2</v>
      </c>
      <c r="AX3530" s="6">
        <v>0</v>
      </c>
    </row>
    <row r="3531" spans="3:50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14.40978</v>
      </c>
      <c r="I3531" s="38">
        <v>10.983230000000001</v>
      </c>
      <c r="J3531" s="38">
        <v>100.25801</v>
      </c>
      <c r="K3531" s="38">
        <v>4.7071100000000001</v>
      </c>
      <c r="L3531" s="38">
        <v>2.07125</v>
      </c>
      <c r="M3531" s="38">
        <v>2.1522600000000001</v>
      </c>
      <c r="N3531" s="38">
        <v>1.0778000000000001</v>
      </c>
      <c r="O3531" s="38">
        <v>49.151339999999998</v>
      </c>
      <c r="P3531" s="38">
        <v>50.229140000000001</v>
      </c>
      <c r="Q3531" s="38">
        <v>101.07771</v>
      </c>
      <c r="R3531" s="38">
        <v>463.61009000000001</v>
      </c>
      <c r="S3531" s="38">
        <v>0.66646000000000005</v>
      </c>
      <c r="T3531" s="38">
        <v>328.32312000000002</v>
      </c>
      <c r="U3531" s="38">
        <v>23.96611</v>
      </c>
      <c r="V3531" s="38">
        <v>0.25101000000000001</v>
      </c>
      <c r="W3531" s="38">
        <v>31.98976</v>
      </c>
      <c r="X3531" s="38">
        <v>40.677689999999998</v>
      </c>
      <c r="Y3531" s="38">
        <v>101.42729</v>
      </c>
      <c r="Z3531" s="38">
        <v>54.338769999999997</v>
      </c>
      <c r="AA3531" s="38">
        <v>2.0144700000000002</v>
      </c>
      <c r="AB3531" s="38">
        <v>20.092829999999999</v>
      </c>
      <c r="AC3531" s="38">
        <v>20.050540000000002</v>
      </c>
      <c r="AD3531" s="38">
        <v>778.06831999999997</v>
      </c>
      <c r="AE3531" s="38">
        <v>60.819330000000001</v>
      </c>
      <c r="AF3531" s="38">
        <v>24.72372</v>
      </c>
      <c r="AG3531" s="38">
        <v>21.876069999999999</v>
      </c>
      <c r="AH3531" s="38">
        <v>761.09073000000001</v>
      </c>
      <c r="AI3531" s="38">
        <v>39431.973579999998</v>
      </c>
      <c r="AJ3531" s="38">
        <v>63.144620000000003</v>
      </c>
      <c r="AK3531" s="38">
        <v>46.310859999999998</v>
      </c>
      <c r="AL3531" s="6">
        <v>80.062089999999998</v>
      </c>
      <c r="AM3531" s="6">
        <v>121.10449</v>
      </c>
      <c r="AN3531" s="6">
        <v>28.83475</v>
      </c>
      <c r="AO3531" s="6">
        <v>778.75</v>
      </c>
      <c r="AP3531" s="6">
        <v>16</v>
      </c>
      <c r="AQ3531" s="6">
        <v>18.823530000000002</v>
      </c>
      <c r="AR3531" s="6">
        <v>79</v>
      </c>
      <c r="AS3531" s="6">
        <v>30</v>
      </c>
      <c r="AT3531" s="6">
        <v>8332.5490200000004</v>
      </c>
      <c r="AU3531" s="6">
        <v>35</v>
      </c>
      <c r="AV3531" s="6">
        <v>21.96078</v>
      </c>
      <c r="AW3531" s="6">
        <v>0.875</v>
      </c>
      <c r="AX3531" s="6">
        <v>1.84375</v>
      </c>
    </row>
    <row r="3532" spans="3:50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16.49305</v>
      </c>
      <c r="I3532" s="38">
        <v>10.985200000000001</v>
      </c>
      <c r="J3532" s="38">
        <v>100.22469</v>
      </c>
      <c r="K3532" s="38">
        <v>5.0059300000000002</v>
      </c>
      <c r="L3532" s="38">
        <v>2.1066400000000001</v>
      </c>
      <c r="M3532" s="38">
        <v>2.7407900000000001</v>
      </c>
      <c r="N3532" s="38">
        <v>0.99404000000000003</v>
      </c>
      <c r="O3532" s="38">
        <v>49.230499999999999</v>
      </c>
      <c r="P3532" s="38">
        <v>50.258310000000002</v>
      </c>
      <c r="Q3532" s="38">
        <v>101.05880000000001</v>
      </c>
      <c r="R3532" s="38">
        <v>460.05142999999998</v>
      </c>
      <c r="S3532" s="38">
        <v>0.53097000000000005</v>
      </c>
      <c r="T3532" s="38">
        <v>327.97980000000001</v>
      </c>
      <c r="U3532" s="38">
        <v>24.077390000000001</v>
      </c>
      <c r="V3532" s="38">
        <v>0.22008</v>
      </c>
      <c r="W3532" s="38">
        <v>32.051349999999999</v>
      </c>
      <c r="X3532" s="38">
        <v>36.824979999999996</v>
      </c>
      <c r="Y3532" s="38">
        <v>102.18559999999999</v>
      </c>
      <c r="Z3532" s="38">
        <v>54.000039999999998</v>
      </c>
      <c r="AA3532" s="38">
        <v>2.1924899999999998</v>
      </c>
      <c r="AB3532" s="38">
        <v>20.08155</v>
      </c>
      <c r="AC3532" s="38">
        <v>20.13364</v>
      </c>
      <c r="AD3532" s="38">
        <v>832.59978999999998</v>
      </c>
      <c r="AE3532" s="38">
        <v>60.858440000000002</v>
      </c>
      <c r="AF3532" s="38">
        <v>25.146170000000001</v>
      </c>
      <c r="AG3532" s="38">
        <v>21.88015</v>
      </c>
      <c r="AH3532" s="38">
        <v>832.11406999999997</v>
      </c>
      <c r="AI3532" s="38">
        <v>39431.973890000001</v>
      </c>
      <c r="AJ3532" s="38">
        <v>63.352969999999999</v>
      </c>
      <c r="AK3532" s="38">
        <v>46.38552</v>
      </c>
      <c r="AL3532" s="6">
        <v>80.068020000000004</v>
      </c>
      <c r="AM3532" s="6">
        <v>120.90743000000001</v>
      </c>
      <c r="AN3532" s="6">
        <v>28.776019999999999</v>
      </c>
      <c r="AO3532" s="6">
        <v>810.75</v>
      </c>
      <c r="AP3532" s="6">
        <v>13.5</v>
      </c>
      <c r="AQ3532" s="6">
        <v>18.431370000000001</v>
      </c>
      <c r="AR3532" s="6">
        <v>79</v>
      </c>
      <c r="AS3532" s="6">
        <v>30</v>
      </c>
      <c r="AT3532" s="6">
        <v>10240</v>
      </c>
      <c r="AU3532" s="6">
        <v>39</v>
      </c>
      <c r="AV3532" s="6">
        <v>20.784310000000001</v>
      </c>
      <c r="AW3532" s="6">
        <v>3.5000000000000003E-2</v>
      </c>
      <c r="AX3532" s="6">
        <v>0.39062999999999998</v>
      </c>
    </row>
    <row r="3533" spans="3:50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14.388590000000001</v>
      </c>
      <c r="I3533" s="38">
        <v>10.9674</v>
      </c>
      <c r="J3533" s="38">
        <v>100.22085</v>
      </c>
      <c r="K3533" s="38">
        <v>5.1445800000000004</v>
      </c>
      <c r="L3533" s="38">
        <v>2.0869599999999999</v>
      </c>
      <c r="M3533" s="38">
        <v>2.4616899999999999</v>
      </c>
      <c r="N3533" s="38">
        <v>0.98184000000000005</v>
      </c>
      <c r="O3533" s="38">
        <v>49.192039999999999</v>
      </c>
      <c r="P3533" s="38">
        <v>50.136940000000003</v>
      </c>
      <c r="Q3533" s="38">
        <v>101.05114</v>
      </c>
      <c r="R3533" s="38">
        <v>456.76456000000002</v>
      </c>
      <c r="S3533" s="38">
        <v>0.65400999999999998</v>
      </c>
      <c r="T3533" s="38">
        <v>328.18642</v>
      </c>
      <c r="U3533" s="38">
        <v>23.939029999999999</v>
      </c>
      <c r="V3533" s="38">
        <v>0.24479000000000001</v>
      </c>
      <c r="W3533" s="38">
        <v>32.064590000000003</v>
      </c>
      <c r="X3533" s="38">
        <v>39.225819999999999</v>
      </c>
      <c r="Y3533" s="38">
        <v>101.65488000000001</v>
      </c>
      <c r="Z3533" s="38">
        <v>53.324579999999997</v>
      </c>
      <c r="AA3533" s="38">
        <v>2.03091</v>
      </c>
      <c r="AB3533" s="38">
        <v>20.192489999999999</v>
      </c>
      <c r="AC3533" s="38">
        <v>20.124510000000001</v>
      </c>
      <c r="AD3533" s="38">
        <v>778.51442999999995</v>
      </c>
      <c r="AE3533" s="38">
        <v>60.717300000000002</v>
      </c>
      <c r="AF3533" s="38">
        <v>24.911200000000001</v>
      </c>
      <c r="AG3533" s="38">
        <v>21.772860000000001</v>
      </c>
      <c r="AH3533" s="38">
        <v>772.17413999999997</v>
      </c>
      <c r="AI3533" s="38">
        <v>39431.974309999998</v>
      </c>
      <c r="AJ3533" s="38">
        <v>63.28931</v>
      </c>
      <c r="AK3533" s="38">
        <v>46.178280000000001</v>
      </c>
      <c r="AL3533" s="6">
        <v>79.801630000000003</v>
      </c>
      <c r="AM3533" s="6">
        <v>120.06094</v>
      </c>
      <c r="AN3533" s="6">
        <v>28.775310000000001</v>
      </c>
      <c r="AO3533" s="6">
        <v>782.75</v>
      </c>
      <c r="AP3533" s="6">
        <v>17</v>
      </c>
      <c r="AQ3533" s="6">
        <v>18.823530000000002</v>
      </c>
      <c r="AR3533" s="6">
        <v>79</v>
      </c>
      <c r="AS3533" s="6">
        <v>30</v>
      </c>
      <c r="AT3533" s="6">
        <v>8633.7254900000007</v>
      </c>
      <c r="AU3533" s="6">
        <v>35</v>
      </c>
      <c r="AV3533" s="6">
        <v>21.96078</v>
      </c>
      <c r="AW3533" s="6">
        <v>0.85499999999999998</v>
      </c>
      <c r="AX3533" s="6">
        <v>0.23438000000000001</v>
      </c>
    </row>
    <row r="3534" spans="3:50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15.98901</v>
      </c>
      <c r="I3534" s="38">
        <v>10.982239999999999</v>
      </c>
      <c r="J3534" s="38">
        <v>100.23739</v>
      </c>
      <c r="K3534" s="38">
        <v>5.1929100000000004</v>
      </c>
      <c r="L3534" s="38">
        <v>2.10161</v>
      </c>
      <c r="M3534" s="38">
        <v>2.4894099999999999</v>
      </c>
      <c r="N3534" s="38">
        <v>0.92079999999999995</v>
      </c>
      <c r="O3534" s="38">
        <v>49.317830000000001</v>
      </c>
      <c r="P3534" s="38">
        <v>50.238630000000001</v>
      </c>
      <c r="Q3534" s="38">
        <v>101.04387</v>
      </c>
      <c r="R3534" s="38">
        <v>453.61243999999999</v>
      </c>
      <c r="S3534" s="38">
        <v>0.65993000000000002</v>
      </c>
      <c r="T3534" s="38">
        <v>328.84347000000002</v>
      </c>
      <c r="U3534" s="38">
        <v>24.01764</v>
      </c>
      <c r="V3534" s="38">
        <v>0.22903999999999999</v>
      </c>
      <c r="W3534" s="38">
        <v>32.203449999999997</v>
      </c>
      <c r="X3534" s="38">
        <v>36.470970000000001</v>
      </c>
      <c r="Y3534" s="38">
        <v>110.83517000000001</v>
      </c>
      <c r="Z3534" s="38">
        <v>52.8157</v>
      </c>
      <c r="AA3534" s="38">
        <v>2.1819000000000002</v>
      </c>
      <c r="AB3534" s="38">
        <v>20.07329</v>
      </c>
      <c r="AC3534" s="38">
        <v>20.088899999999999</v>
      </c>
      <c r="AD3534" s="38">
        <v>830.56583000000001</v>
      </c>
      <c r="AE3534" s="38">
        <v>60.660209999999999</v>
      </c>
      <c r="AF3534" s="38">
        <v>25.086069999999999</v>
      </c>
      <c r="AG3534" s="38">
        <v>21.840689999999999</v>
      </c>
      <c r="AH3534" s="38">
        <v>821.37229000000002</v>
      </c>
      <c r="AI3534" s="38">
        <v>39431.97464</v>
      </c>
      <c r="AJ3534" s="38">
        <v>63.409709999999997</v>
      </c>
      <c r="AK3534" s="38">
        <v>46.345129999999997</v>
      </c>
      <c r="AL3534" s="6">
        <v>80.085440000000006</v>
      </c>
      <c r="AM3534" s="6">
        <v>119.71724</v>
      </c>
      <c r="AN3534" s="6">
        <v>28.907779999999999</v>
      </c>
      <c r="AO3534" s="6">
        <v>825.75</v>
      </c>
      <c r="AP3534" s="6">
        <v>15</v>
      </c>
      <c r="AQ3534" s="6">
        <v>18.03922</v>
      </c>
      <c r="AR3534" s="6">
        <v>78</v>
      </c>
      <c r="AS3534" s="6">
        <v>30</v>
      </c>
      <c r="AT3534" s="6">
        <v>9838.4313700000002</v>
      </c>
      <c r="AU3534" s="6">
        <v>37</v>
      </c>
      <c r="AV3534" s="6">
        <v>21.176469999999998</v>
      </c>
      <c r="AW3534" s="6">
        <v>3.5000000000000003E-2</v>
      </c>
      <c r="AX3534" s="6">
        <v>0.70313000000000003</v>
      </c>
    </row>
    <row r="3535" spans="3:50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14.3551</v>
      </c>
      <c r="I3535" s="38">
        <v>10.981249999999999</v>
      </c>
      <c r="J3535" s="38">
        <v>100.26016</v>
      </c>
      <c r="K3535" s="38">
        <v>5.10738</v>
      </c>
      <c r="L3535" s="38">
        <v>2.0839799999999999</v>
      </c>
      <c r="M3535" s="38">
        <v>2.3018399999999999</v>
      </c>
      <c r="N3535" s="38">
        <v>0.98170999999999997</v>
      </c>
      <c r="O3535" s="38">
        <v>49.167639999999999</v>
      </c>
      <c r="P3535" s="38">
        <v>50.149349999999998</v>
      </c>
      <c r="Q3535" s="38">
        <v>101.07145</v>
      </c>
      <c r="R3535" s="38">
        <v>450.49603999999999</v>
      </c>
      <c r="S3535" s="38">
        <v>0.79837000000000002</v>
      </c>
      <c r="T3535" s="38">
        <v>328.11626000000001</v>
      </c>
      <c r="U3535" s="38">
        <v>23.927099999999999</v>
      </c>
      <c r="V3535" s="38">
        <v>0.26734999999999998</v>
      </c>
      <c r="W3535" s="38">
        <v>32.084530000000001</v>
      </c>
      <c r="X3535" s="38">
        <v>38.665320000000001</v>
      </c>
      <c r="Y3535" s="38">
        <v>101.05401999999999</v>
      </c>
      <c r="Z3535" s="38">
        <v>52.057690000000001</v>
      </c>
      <c r="AA3535" s="38">
        <v>2.0338099999999999</v>
      </c>
      <c r="AB3535" s="38">
        <v>20.047440000000002</v>
      </c>
      <c r="AC3535" s="38">
        <v>19.992899999999999</v>
      </c>
      <c r="AD3535" s="38">
        <v>780.74247000000003</v>
      </c>
      <c r="AE3535" s="38">
        <v>60.373959999999997</v>
      </c>
      <c r="AF3535" s="38">
        <v>24.87565</v>
      </c>
      <c r="AG3535" s="38">
        <v>21.86243</v>
      </c>
      <c r="AH3535" s="38">
        <v>766.05038999999999</v>
      </c>
      <c r="AI3535" s="38">
        <v>39431.975140000002</v>
      </c>
      <c r="AJ3535" s="38">
        <v>63.104129999999998</v>
      </c>
      <c r="AK3535" s="38">
        <v>46.203319999999998</v>
      </c>
      <c r="AL3535" s="6">
        <v>80.006540000000001</v>
      </c>
      <c r="AM3535" s="6">
        <v>120.95910000000001</v>
      </c>
      <c r="AN3535" s="6">
        <v>28.861049999999999</v>
      </c>
      <c r="AO3535" s="6">
        <v>781.25</v>
      </c>
      <c r="AP3535" s="6">
        <v>17</v>
      </c>
      <c r="AQ3535" s="6">
        <v>18.823530000000002</v>
      </c>
      <c r="AR3535" s="6">
        <v>78</v>
      </c>
      <c r="AS3535" s="6">
        <v>30</v>
      </c>
      <c r="AT3535" s="6">
        <v>8633.7254900000007</v>
      </c>
      <c r="AU3535" s="6">
        <v>35</v>
      </c>
      <c r="AV3535" s="6">
        <v>21.96078</v>
      </c>
      <c r="AW3535" s="6">
        <v>0.89500000000000002</v>
      </c>
      <c r="AX3535" s="6">
        <v>0.46875</v>
      </c>
    </row>
    <row r="3536" spans="3:50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17.96462</v>
      </c>
      <c r="I3536" s="38">
        <v>10.9674</v>
      </c>
      <c r="J3536" s="38">
        <v>100.2539</v>
      </c>
      <c r="K3536" s="38">
        <v>5.6243299999999996</v>
      </c>
      <c r="L3536" s="38">
        <v>2.1071800000000001</v>
      </c>
      <c r="M3536" s="38">
        <v>2.5947</v>
      </c>
      <c r="N3536" s="38">
        <v>0.92479999999999996</v>
      </c>
      <c r="O3536" s="38">
        <v>49.178699999999999</v>
      </c>
      <c r="P3536" s="38">
        <v>50.10351</v>
      </c>
      <c r="Q3536" s="38">
        <v>101.54997</v>
      </c>
      <c r="R3536" s="38">
        <v>447.52654999999999</v>
      </c>
      <c r="S3536" s="38">
        <v>0.72484999999999999</v>
      </c>
      <c r="T3536" s="38">
        <v>327.51157000000001</v>
      </c>
      <c r="U3536" s="38">
        <v>23.997489999999999</v>
      </c>
      <c r="V3536" s="38">
        <v>6.4460000000000003E-2</v>
      </c>
      <c r="W3536" s="38">
        <v>32.134059999999998</v>
      </c>
      <c r="X3536" s="38">
        <v>93.498069999999998</v>
      </c>
      <c r="Y3536" s="38">
        <v>100.35791</v>
      </c>
      <c r="Z3536" s="38">
        <v>51.599539999999998</v>
      </c>
      <c r="AA3536" s="38">
        <v>2.3719399999999999</v>
      </c>
      <c r="AB3536" s="38">
        <v>19.999949999999998</v>
      </c>
      <c r="AC3536" s="38">
        <v>19.992629999999998</v>
      </c>
      <c r="AD3536" s="38">
        <v>900.51838999999995</v>
      </c>
      <c r="AE3536" s="38">
        <v>60.289990000000003</v>
      </c>
      <c r="AF3536" s="38">
        <v>25.152609999999999</v>
      </c>
      <c r="AG3536" s="38">
        <v>21.817150000000002</v>
      </c>
      <c r="AH3536" s="38">
        <v>867.21024999999997</v>
      </c>
      <c r="AI3536" s="38">
        <v>39431.975570000002</v>
      </c>
      <c r="AJ3536" s="38">
        <v>63.32094</v>
      </c>
      <c r="AK3536" s="38">
        <v>46.310600000000001</v>
      </c>
      <c r="AL3536" s="6">
        <v>79.966099999999997</v>
      </c>
      <c r="AM3536" s="6">
        <v>120.78937000000001</v>
      </c>
      <c r="AN3536" s="6">
        <v>28.81738</v>
      </c>
      <c r="AO3536" s="6">
        <v>860.75</v>
      </c>
      <c r="AP3536" s="6">
        <v>-13.5</v>
      </c>
      <c r="AQ3536" s="6">
        <v>27.450980000000001</v>
      </c>
      <c r="AR3536" s="6">
        <v>79</v>
      </c>
      <c r="AS3536" s="6">
        <v>30</v>
      </c>
      <c r="AT3536" s="6">
        <v>22487.843140000001</v>
      </c>
      <c r="AU3536" s="6">
        <v>91</v>
      </c>
      <c r="AV3536" s="6">
        <v>30.588239999999999</v>
      </c>
      <c r="AW3536" s="6">
        <v>1.4999999999999999E-2</v>
      </c>
      <c r="AX3536" s="6">
        <v>0</v>
      </c>
    </row>
    <row r="3537" spans="3:50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15.58685</v>
      </c>
      <c r="I3537" s="38">
        <v>10.95355</v>
      </c>
      <c r="J3537" s="38">
        <v>100.25332</v>
      </c>
      <c r="K3537" s="38">
        <v>8.3782399999999999</v>
      </c>
      <c r="L3537" s="38">
        <v>2.1035699999999999</v>
      </c>
      <c r="M3537" s="38">
        <v>3.4836100000000001</v>
      </c>
      <c r="N3537" s="38">
        <v>0.90615000000000001</v>
      </c>
      <c r="O3537" s="38">
        <v>49.166420000000002</v>
      </c>
      <c r="P3537" s="38">
        <v>50.160260000000001</v>
      </c>
      <c r="Q3537" s="38">
        <v>107.56504</v>
      </c>
      <c r="R3537" s="38">
        <v>449.03566999999998</v>
      </c>
      <c r="S3537" s="38">
        <v>1.6427499999999999</v>
      </c>
      <c r="T3537" s="38">
        <v>329.12254000000001</v>
      </c>
      <c r="U3537" s="38">
        <v>23.966660000000001</v>
      </c>
      <c r="V3537" s="38">
        <v>0.10238</v>
      </c>
      <c r="W3537" s="38">
        <v>32.260379999999998</v>
      </c>
      <c r="X3537" s="38">
        <v>94.154650000000004</v>
      </c>
      <c r="Y3537" s="38">
        <v>141.22654</v>
      </c>
      <c r="Z3537" s="38">
        <v>51.000230000000002</v>
      </c>
      <c r="AA3537" s="38">
        <v>3.6119300000000001</v>
      </c>
      <c r="AB3537" s="38">
        <v>20.02955</v>
      </c>
      <c r="AC3537" s="38">
        <v>20.000800000000002</v>
      </c>
      <c r="AD3537" s="38">
        <v>1373.6380099999999</v>
      </c>
      <c r="AE3537" s="38">
        <v>60.187660000000001</v>
      </c>
      <c r="AF3537" s="38">
        <v>25.109539999999999</v>
      </c>
      <c r="AG3537" s="38">
        <v>21.835429999999999</v>
      </c>
      <c r="AH3537" s="38">
        <v>1382.14832</v>
      </c>
      <c r="AI3537" s="38">
        <v>39431.976139999999</v>
      </c>
      <c r="AJ3537" s="38">
        <v>63.032249999999998</v>
      </c>
      <c r="AK3537" s="38">
        <v>46.299520000000001</v>
      </c>
      <c r="AL3537" s="6">
        <v>80.110740000000007</v>
      </c>
      <c r="AM3537" s="6">
        <v>120.35829</v>
      </c>
      <c r="AN3537" s="6">
        <v>28.901219999999999</v>
      </c>
      <c r="AO3537" s="6">
        <v>1292.75</v>
      </c>
      <c r="AP3537" s="6">
        <v>-7</v>
      </c>
      <c r="AQ3537" s="6">
        <v>33.333329999999997</v>
      </c>
      <c r="AR3537" s="6">
        <v>78</v>
      </c>
      <c r="AS3537" s="6">
        <v>30</v>
      </c>
      <c r="AT3537" s="6">
        <v>23993.725490000001</v>
      </c>
      <c r="AU3537" s="6">
        <v>93</v>
      </c>
      <c r="AV3537" s="6">
        <v>34.509799999999998</v>
      </c>
      <c r="AW3537" s="6">
        <v>3.5000000000000003E-2</v>
      </c>
      <c r="AX3537" s="6">
        <v>0</v>
      </c>
    </row>
    <row r="3538" spans="3:50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14.228490000000001</v>
      </c>
      <c r="I3538" s="38">
        <v>10.97828</v>
      </c>
      <c r="J3538" s="38">
        <v>100.26399000000001</v>
      </c>
      <c r="K3538" s="38">
        <v>10.11056</v>
      </c>
      <c r="L3538" s="38">
        <v>2.1047400000000001</v>
      </c>
      <c r="M3538" s="38">
        <v>3.2986499999999999</v>
      </c>
      <c r="N3538" s="38">
        <v>1.0490299999999999</v>
      </c>
      <c r="O3538" s="38">
        <v>49.066870000000002</v>
      </c>
      <c r="P3538" s="38">
        <v>50.215290000000003</v>
      </c>
      <c r="Q3538" s="38">
        <v>107.89901999999999</v>
      </c>
      <c r="R3538" s="38">
        <v>455.15233999999998</v>
      </c>
      <c r="S3538" s="38">
        <v>3.20729</v>
      </c>
      <c r="T3538" s="38">
        <v>330.00133</v>
      </c>
      <c r="U3538" s="38">
        <v>24.059429999999999</v>
      </c>
      <c r="V3538" s="38">
        <v>0.23424</v>
      </c>
      <c r="W3538" s="38">
        <v>32.269170000000003</v>
      </c>
      <c r="X3538" s="38">
        <v>66.25873</v>
      </c>
      <c r="Y3538" s="38">
        <v>210.91999000000001</v>
      </c>
      <c r="Z3538" s="38">
        <v>50.449939999999998</v>
      </c>
      <c r="AA3538" s="38">
        <v>5.4418100000000003</v>
      </c>
      <c r="AB3538" s="38">
        <v>20.001339999999999</v>
      </c>
      <c r="AC3538" s="38">
        <v>19.952120000000001</v>
      </c>
      <c r="AD3538" s="38">
        <v>2068.3982099999998</v>
      </c>
      <c r="AE3538" s="38">
        <v>60.159979999999997</v>
      </c>
      <c r="AF3538" s="38">
        <v>25.123529999999999</v>
      </c>
      <c r="AG3538" s="38">
        <v>21.86064</v>
      </c>
      <c r="AH3538" s="38">
        <v>2065.0279999999998</v>
      </c>
      <c r="AI3538" s="38">
        <v>39431.977480000001</v>
      </c>
      <c r="AJ3538" s="38">
        <v>63.209229999999998</v>
      </c>
      <c r="AK3538" s="38">
        <v>46.301079999999999</v>
      </c>
      <c r="AL3538" s="6">
        <v>79.807640000000006</v>
      </c>
      <c r="AM3538" s="6">
        <v>120.12278000000001</v>
      </c>
      <c r="AN3538" s="6">
        <v>28.887260000000001</v>
      </c>
      <c r="AO3538" s="6">
        <v>1989</v>
      </c>
      <c r="AP3538" s="6">
        <v>11.5</v>
      </c>
      <c r="AQ3538" s="6">
        <v>28.235289999999999</v>
      </c>
      <c r="AR3538" s="6">
        <v>78</v>
      </c>
      <c r="AS3538" s="6">
        <v>30</v>
      </c>
      <c r="AT3538" s="6">
        <v>19978.039219999999</v>
      </c>
      <c r="AU3538" s="6">
        <v>73</v>
      </c>
      <c r="AV3538" s="6">
        <v>30.588239999999999</v>
      </c>
      <c r="AW3538" s="6">
        <v>0.60499999999999998</v>
      </c>
      <c r="AX3538" s="6">
        <v>0.625</v>
      </c>
    </row>
    <row r="3539" spans="3:50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15.62067</v>
      </c>
      <c r="I3539" s="38">
        <v>10.968389999999999</v>
      </c>
      <c r="J3539" s="38">
        <v>100.26443999999999</v>
      </c>
      <c r="K3539" s="38">
        <v>9.1369199999999999</v>
      </c>
      <c r="L3539" s="38">
        <v>2.11653</v>
      </c>
      <c r="M3539" s="38">
        <v>3.4449100000000001</v>
      </c>
      <c r="N3539" s="38">
        <v>1.2334400000000001</v>
      </c>
      <c r="O3539" s="38">
        <v>49.064880000000002</v>
      </c>
      <c r="P3539" s="38">
        <v>50.364080000000001</v>
      </c>
      <c r="Q3539" s="38">
        <v>103.44452</v>
      </c>
      <c r="R3539" s="38">
        <v>460.39371</v>
      </c>
      <c r="S3539" s="38">
        <v>3.7711000000000001</v>
      </c>
      <c r="T3539" s="38">
        <v>330.75560000000002</v>
      </c>
      <c r="U3539" s="38">
        <v>24.03397</v>
      </c>
      <c r="V3539" s="38">
        <v>0.34237000000000001</v>
      </c>
      <c r="W3539" s="38">
        <v>32.283639999999998</v>
      </c>
      <c r="X3539" s="38">
        <v>66.4268</v>
      </c>
      <c r="Y3539" s="38">
        <v>242.14406</v>
      </c>
      <c r="Z3539" s="38">
        <v>50.488379999999999</v>
      </c>
      <c r="AA3539" s="38">
        <v>6.5031499999999998</v>
      </c>
      <c r="AB3539" s="38">
        <v>19.984030000000001</v>
      </c>
      <c r="AC3539" s="38">
        <v>19.971160000000001</v>
      </c>
      <c r="AD3539" s="38">
        <v>2458.0369799999999</v>
      </c>
      <c r="AE3539" s="38">
        <v>60.281970000000001</v>
      </c>
      <c r="AF3539" s="38">
        <v>25.264250000000001</v>
      </c>
      <c r="AG3539" s="38">
        <v>21.842490000000002</v>
      </c>
      <c r="AH3539" s="38">
        <v>2455.6258600000001</v>
      </c>
      <c r="AI3539" s="38">
        <v>39431.97971</v>
      </c>
      <c r="AJ3539" s="38">
        <v>63.16648</v>
      </c>
      <c r="AK3539" s="38">
        <v>46.412619999999997</v>
      </c>
      <c r="AL3539" s="6">
        <v>79.576710000000006</v>
      </c>
      <c r="AM3539" s="6">
        <v>120.17858</v>
      </c>
      <c r="AN3539" s="6">
        <v>28.99756</v>
      </c>
      <c r="AO3539" s="6">
        <v>2403</v>
      </c>
      <c r="AP3539" s="6">
        <v>24</v>
      </c>
      <c r="AQ3539" s="6">
        <v>28.235289999999999</v>
      </c>
      <c r="AR3539" s="6">
        <v>79</v>
      </c>
      <c r="AS3539" s="6">
        <v>30</v>
      </c>
      <c r="AT3539" s="6">
        <v>15259.607840000001</v>
      </c>
      <c r="AU3539" s="6">
        <v>62</v>
      </c>
      <c r="AV3539" s="6">
        <v>30.98039</v>
      </c>
      <c r="AW3539" s="6">
        <v>3.5000000000000003E-2</v>
      </c>
      <c r="AX3539" s="6">
        <v>0.70313000000000003</v>
      </c>
    </row>
    <row r="3540" spans="3:50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14.151999999999999</v>
      </c>
      <c r="I3540" s="38">
        <v>10.96542</v>
      </c>
      <c r="J3540" s="38">
        <v>100.259</v>
      </c>
      <c r="K3540" s="38">
        <v>9.5116300000000003</v>
      </c>
      <c r="L3540" s="38">
        <v>2.0689899999999999</v>
      </c>
      <c r="M3540" s="38">
        <v>3.38443</v>
      </c>
      <c r="N3540" s="38">
        <v>1.41754</v>
      </c>
      <c r="O3540" s="38">
        <v>49.028300000000002</v>
      </c>
      <c r="P3540" s="38">
        <v>50.478470000000002</v>
      </c>
      <c r="Q3540" s="38">
        <v>103.45526</v>
      </c>
      <c r="R3540" s="38">
        <v>465.18876</v>
      </c>
      <c r="S3540" s="38">
        <v>4.2498899999999997</v>
      </c>
      <c r="T3540" s="38">
        <v>328.95564999999999</v>
      </c>
      <c r="U3540" s="38">
        <v>24.047750000000001</v>
      </c>
      <c r="V3540" s="38">
        <v>0.18375</v>
      </c>
      <c r="W3540" s="38">
        <v>32.248269999999998</v>
      </c>
      <c r="X3540" s="38">
        <v>57.115929999999999</v>
      </c>
      <c r="Y3540" s="38">
        <v>246.51969</v>
      </c>
      <c r="Z3540" s="38">
        <v>51.561920000000001</v>
      </c>
      <c r="AA3540" s="38">
        <v>7.5190799999999998</v>
      </c>
      <c r="AB3540" s="38">
        <v>19.900960000000001</v>
      </c>
      <c r="AC3540" s="38">
        <v>19.936160000000001</v>
      </c>
      <c r="AD3540" s="38">
        <v>2907.3444500000001</v>
      </c>
      <c r="AE3540" s="38">
        <v>60.348649999999999</v>
      </c>
      <c r="AF3540" s="38">
        <v>24.696739999999998</v>
      </c>
      <c r="AG3540" s="38">
        <v>21.831489999999999</v>
      </c>
      <c r="AH3540" s="38">
        <v>2902.8361300000001</v>
      </c>
      <c r="AI3540" s="38">
        <v>39431.98201</v>
      </c>
      <c r="AJ3540" s="38">
        <v>63.097439999999999</v>
      </c>
      <c r="AK3540" s="38">
        <v>46.318309999999997</v>
      </c>
      <c r="AL3540" s="6">
        <v>79.908100000000005</v>
      </c>
      <c r="AM3540" s="6">
        <v>119.42821000000001</v>
      </c>
      <c r="AN3540" s="6">
        <v>28.95993</v>
      </c>
      <c r="AO3540" s="6">
        <v>2857.75</v>
      </c>
      <c r="AP3540" s="6">
        <v>27.5</v>
      </c>
      <c r="AQ3540" s="6">
        <v>28.235289999999999</v>
      </c>
      <c r="AR3540" s="6">
        <v>78</v>
      </c>
      <c r="AS3540" s="6">
        <v>30</v>
      </c>
      <c r="AT3540" s="6">
        <v>14958.43137</v>
      </c>
      <c r="AU3540" s="6">
        <v>59</v>
      </c>
      <c r="AV3540" s="6">
        <v>30.588239999999999</v>
      </c>
      <c r="AW3540" s="6">
        <v>0.875</v>
      </c>
      <c r="AX3540" s="6">
        <v>0.3125</v>
      </c>
    </row>
    <row r="3541" spans="3:50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14.42618</v>
      </c>
      <c r="I3541" s="38">
        <v>10.982239999999999</v>
      </c>
      <c r="J3541" s="38">
        <v>100.26511000000001</v>
      </c>
      <c r="K3541" s="38">
        <v>10.86008</v>
      </c>
      <c r="L3541" s="38">
        <v>2.0985800000000001</v>
      </c>
      <c r="M3541" s="38">
        <v>3.31318</v>
      </c>
      <c r="N3541" s="38">
        <v>1.58578</v>
      </c>
      <c r="O3541" s="38">
        <v>48.911580000000001</v>
      </c>
      <c r="P3541" s="38">
        <v>50.523600000000002</v>
      </c>
      <c r="Q3541" s="38">
        <v>106.00377</v>
      </c>
      <c r="R3541" s="38">
        <v>471.30538000000001</v>
      </c>
      <c r="S3541" s="38">
        <v>4.8140599999999996</v>
      </c>
      <c r="T3541" s="38">
        <v>329.71632</v>
      </c>
      <c r="U3541" s="38">
        <v>23.928460000000001</v>
      </c>
      <c r="V3541" s="38">
        <v>3.4299999999999997E-2</v>
      </c>
      <c r="W3541" s="38">
        <v>32.049880000000002</v>
      </c>
      <c r="X3541" s="38">
        <v>62.12229</v>
      </c>
      <c r="Y3541" s="38">
        <v>252.82945000000001</v>
      </c>
      <c r="Z3541" s="38">
        <v>52.555709999999998</v>
      </c>
      <c r="AA3541" s="38">
        <v>8.7634100000000004</v>
      </c>
      <c r="AB3541" s="38">
        <v>19.913119999999999</v>
      </c>
      <c r="AC3541" s="38">
        <v>19.914919999999999</v>
      </c>
      <c r="AD3541" s="38">
        <v>3340.7059399999998</v>
      </c>
      <c r="AE3541" s="38">
        <v>59.793320000000001</v>
      </c>
      <c r="AF3541" s="38">
        <v>25.04993</v>
      </c>
      <c r="AG3541" s="38">
        <v>21.72644</v>
      </c>
      <c r="AH3541" s="38">
        <v>3335.7299499999999</v>
      </c>
      <c r="AI3541" s="38">
        <v>39431.984779999999</v>
      </c>
      <c r="AJ3541" s="38">
        <v>63.312609999999999</v>
      </c>
      <c r="AK3541" s="38">
        <v>46.278619999999997</v>
      </c>
      <c r="AL3541" s="6">
        <v>80.078990000000005</v>
      </c>
      <c r="AM3541" s="6">
        <v>120.14599</v>
      </c>
      <c r="AN3541" s="6">
        <v>28.892949999999999</v>
      </c>
      <c r="AO3541" s="6">
        <v>3283.5</v>
      </c>
      <c r="AP3541" s="6">
        <v>28.5</v>
      </c>
      <c r="AQ3541" s="6">
        <v>30.588239999999999</v>
      </c>
      <c r="AR3541" s="6">
        <v>78</v>
      </c>
      <c r="AS3541" s="6">
        <v>30</v>
      </c>
      <c r="AT3541" s="6">
        <v>16363.92157</v>
      </c>
      <c r="AU3541" s="6">
        <v>64</v>
      </c>
      <c r="AV3541" s="6">
        <v>32.549019999999999</v>
      </c>
      <c r="AW3541" s="6">
        <v>0.28999999999999998</v>
      </c>
      <c r="AX3541" s="6">
        <v>0.23438000000000001</v>
      </c>
    </row>
    <row r="3542" spans="3:50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14.04405</v>
      </c>
      <c r="I3542" s="38">
        <v>11.008940000000001</v>
      </c>
      <c r="J3542" s="38">
        <v>100.26423</v>
      </c>
      <c r="K3542" s="38">
        <v>11.45307</v>
      </c>
      <c r="L3542" s="38">
        <v>2.0979800000000002</v>
      </c>
      <c r="M3542" s="38">
        <v>3.36409</v>
      </c>
      <c r="N3542" s="38">
        <v>1.6934199999999999</v>
      </c>
      <c r="O3542" s="38">
        <v>48.963410000000003</v>
      </c>
      <c r="P3542" s="38">
        <v>50.590850000000003</v>
      </c>
      <c r="Q3542" s="38">
        <v>106.41128</v>
      </c>
      <c r="R3542" s="38">
        <v>479.49941999999999</v>
      </c>
      <c r="S3542" s="38">
        <v>5.8274100000000004</v>
      </c>
      <c r="T3542" s="38">
        <v>330.37567999999999</v>
      </c>
      <c r="U3542" s="38">
        <v>24.051200000000001</v>
      </c>
      <c r="V3542" s="38">
        <v>0.17688000000000001</v>
      </c>
      <c r="W3542" s="38">
        <v>32.075749999999999</v>
      </c>
      <c r="X3542" s="38">
        <v>70.84451</v>
      </c>
      <c r="Y3542" s="38">
        <v>303.52924000000002</v>
      </c>
      <c r="Z3542" s="38">
        <v>53.337330000000001</v>
      </c>
      <c r="AA3542" s="38">
        <v>9.8567499999999999</v>
      </c>
      <c r="AB3542" s="38">
        <v>19.854579999999999</v>
      </c>
      <c r="AC3542" s="38">
        <v>19.923100000000002</v>
      </c>
      <c r="AD3542" s="38">
        <v>3758.5713599999999</v>
      </c>
      <c r="AE3542" s="38">
        <v>59.284570000000002</v>
      </c>
      <c r="AF3542" s="38">
        <v>25.042770000000001</v>
      </c>
      <c r="AG3542" s="38">
        <v>21.833100000000002</v>
      </c>
      <c r="AH3542" s="38">
        <v>3752.5323899999999</v>
      </c>
      <c r="AI3542" s="38">
        <v>39431.987959999999</v>
      </c>
      <c r="AJ3542" s="38">
        <v>63.729590000000002</v>
      </c>
      <c r="AK3542" s="38">
        <v>46.306820000000002</v>
      </c>
      <c r="AL3542" s="6">
        <v>79.972459999999998</v>
      </c>
      <c r="AM3542" s="6">
        <v>119.61409</v>
      </c>
      <c r="AN3542" s="6">
        <v>29.048010000000001</v>
      </c>
      <c r="AO3542" s="6">
        <v>3697.5</v>
      </c>
      <c r="AP3542" s="6">
        <v>28.5</v>
      </c>
      <c r="AQ3542" s="6">
        <v>32.156860000000002</v>
      </c>
      <c r="AR3542" s="6">
        <v>78</v>
      </c>
      <c r="AS3542" s="6">
        <v>30</v>
      </c>
      <c r="AT3542" s="6">
        <v>17167.058819999998</v>
      </c>
      <c r="AU3542" s="6">
        <v>69</v>
      </c>
      <c r="AV3542" s="6">
        <v>33.725490000000001</v>
      </c>
      <c r="AW3542" s="6">
        <v>0.85499999999999998</v>
      </c>
      <c r="AX3542" s="6">
        <v>0.15625</v>
      </c>
    </row>
    <row r="3543" spans="3:50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14.74807</v>
      </c>
      <c r="I3543" s="38">
        <v>11.00004</v>
      </c>
      <c r="J3543" s="38">
        <v>100.25743</v>
      </c>
      <c r="K3543" s="38">
        <v>11.896800000000001</v>
      </c>
      <c r="L3543" s="38">
        <v>2.0929899999999999</v>
      </c>
      <c r="M3543" s="38">
        <v>3.3259699999999999</v>
      </c>
      <c r="N3543" s="38">
        <v>1.7426999999999999</v>
      </c>
      <c r="O3543" s="38">
        <v>48.870089999999998</v>
      </c>
      <c r="P3543" s="38">
        <v>50.784939999999999</v>
      </c>
      <c r="Q3543" s="38">
        <v>105.68179000000001</v>
      </c>
      <c r="R3543" s="38">
        <v>489.49453999999997</v>
      </c>
      <c r="S3543" s="38">
        <v>6.5418200000000004</v>
      </c>
      <c r="T3543" s="38">
        <v>330.20769000000001</v>
      </c>
      <c r="U3543" s="38">
        <v>23.977989999999998</v>
      </c>
      <c r="V3543" s="38">
        <v>0.19273999999999999</v>
      </c>
      <c r="W3543" s="38">
        <v>32.007559999999998</v>
      </c>
      <c r="X3543" s="38">
        <v>66.175749999999994</v>
      </c>
      <c r="Y3543" s="38">
        <v>319.35908999999998</v>
      </c>
      <c r="Z3543" s="38">
        <v>53.87706</v>
      </c>
      <c r="AA3543" s="38">
        <v>10.919890000000001</v>
      </c>
      <c r="AB3543" s="38">
        <v>19.87201</v>
      </c>
      <c r="AC3543" s="38">
        <v>19.896080000000001</v>
      </c>
      <c r="AD3543" s="38">
        <v>4173.8936899999999</v>
      </c>
      <c r="AE3543" s="38">
        <v>59.073009999999996</v>
      </c>
      <c r="AF3543" s="38">
        <v>24.9832</v>
      </c>
      <c r="AG3543" s="38">
        <v>21.825800000000001</v>
      </c>
      <c r="AH3543" s="38">
        <v>4167.3106200000002</v>
      </c>
      <c r="AI3543" s="38">
        <v>39431.991629999997</v>
      </c>
      <c r="AJ3543" s="38">
        <v>63.174039999999998</v>
      </c>
      <c r="AK3543" s="38">
        <v>46.306570000000001</v>
      </c>
      <c r="AL3543" s="6">
        <v>79.952799999999996</v>
      </c>
      <c r="AM3543" s="6">
        <v>119.72049</v>
      </c>
      <c r="AN3543" s="6">
        <v>29.186520000000002</v>
      </c>
      <c r="AO3543" s="6">
        <v>4120.25</v>
      </c>
      <c r="AP3543" s="6">
        <v>29</v>
      </c>
      <c r="AQ3543" s="6">
        <v>32.549019999999999</v>
      </c>
      <c r="AR3543" s="6">
        <v>78</v>
      </c>
      <c r="AS3543" s="6">
        <v>30</v>
      </c>
      <c r="AT3543" s="6">
        <v>16865.88235</v>
      </c>
      <c r="AU3543" s="6">
        <v>66</v>
      </c>
      <c r="AV3543" s="6">
        <v>33.725490000000001</v>
      </c>
      <c r="AW3543" s="6">
        <v>0.52500000000000002</v>
      </c>
      <c r="AX3543" s="6">
        <v>0.90625</v>
      </c>
    </row>
    <row r="3544" spans="3:50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14.03458</v>
      </c>
      <c r="I3544" s="38">
        <v>11.008940000000001</v>
      </c>
      <c r="J3544" s="38">
        <v>100.25463000000001</v>
      </c>
      <c r="K3544" s="38">
        <v>9.0576500000000006</v>
      </c>
      <c r="L3544" s="38">
        <v>2.09551</v>
      </c>
      <c r="M3544" s="38">
        <v>2.9840399999999998</v>
      </c>
      <c r="N3544" s="38">
        <v>2.0779299999999998</v>
      </c>
      <c r="O3544" s="38">
        <v>48.892240000000001</v>
      </c>
      <c r="P3544" s="38">
        <v>50.935519999999997</v>
      </c>
      <c r="Q3544" s="38">
        <v>102.45976</v>
      </c>
      <c r="R3544" s="38">
        <v>498.84661</v>
      </c>
      <c r="S3544" s="38">
        <v>6.9938500000000001</v>
      </c>
      <c r="T3544" s="38">
        <v>327.81918000000002</v>
      </c>
      <c r="U3544" s="38">
        <v>23.976710000000001</v>
      </c>
      <c r="V3544" s="38">
        <v>0.58187999999999995</v>
      </c>
      <c r="W3544" s="38">
        <v>31.9712</v>
      </c>
      <c r="X3544" s="38">
        <v>39.959510000000002</v>
      </c>
      <c r="Y3544" s="38">
        <v>277.26236999999998</v>
      </c>
      <c r="Z3544" s="38">
        <v>54.34769</v>
      </c>
      <c r="AA3544" s="38">
        <v>11.30203</v>
      </c>
      <c r="AB3544" s="38">
        <v>19.86872</v>
      </c>
      <c r="AC3544" s="38">
        <v>19.938829999999999</v>
      </c>
      <c r="AD3544" s="38">
        <v>4314.75594</v>
      </c>
      <c r="AE3544" s="38">
        <v>59.240389999999998</v>
      </c>
      <c r="AF3544" s="38">
        <v>25.01333</v>
      </c>
      <c r="AG3544" s="38">
        <v>21.971640000000001</v>
      </c>
      <c r="AH3544" s="38">
        <v>4306.1249799999996</v>
      </c>
      <c r="AI3544" s="38">
        <v>39431.995869999999</v>
      </c>
      <c r="AJ3544" s="38">
        <v>62.90475</v>
      </c>
      <c r="AK3544" s="38">
        <v>46.33464</v>
      </c>
      <c r="AL3544" s="6">
        <v>79.977490000000003</v>
      </c>
      <c r="AM3544" s="6">
        <v>119.54897</v>
      </c>
      <c r="AN3544" s="6">
        <v>29.147310000000001</v>
      </c>
      <c r="AO3544" s="6">
        <v>4314.75</v>
      </c>
      <c r="AP3544" s="6">
        <v>38</v>
      </c>
      <c r="AQ3544" s="6">
        <v>26.274509999999999</v>
      </c>
      <c r="AR3544" s="6">
        <v>78</v>
      </c>
      <c r="AS3544" s="6">
        <v>30</v>
      </c>
      <c r="AT3544" s="6">
        <v>9938.8235299999997</v>
      </c>
      <c r="AU3544" s="6">
        <v>38</v>
      </c>
      <c r="AV3544" s="6">
        <v>29.411760000000001</v>
      </c>
      <c r="AW3544" s="6">
        <v>0.91500000000000004</v>
      </c>
      <c r="AX3544" s="6">
        <v>0.51563000000000003</v>
      </c>
    </row>
    <row r="3545" spans="3:50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14.468640000000001</v>
      </c>
      <c r="I3545" s="38">
        <v>11.007949999999999</v>
      </c>
      <c r="J3545" s="38">
        <v>100.26344</v>
      </c>
      <c r="K3545" s="38">
        <v>6.4818100000000003</v>
      </c>
      <c r="L3545" s="38">
        <v>2.09476</v>
      </c>
      <c r="M3545" s="38">
        <v>2.6188099999999999</v>
      </c>
      <c r="N3545" s="38">
        <v>2.1735500000000001</v>
      </c>
      <c r="O3545" s="38">
        <v>48.81523</v>
      </c>
      <c r="P3545" s="38">
        <v>50.999040000000001</v>
      </c>
      <c r="Q3545" s="38">
        <v>102.3147</v>
      </c>
      <c r="R3545" s="38">
        <v>504.37320999999997</v>
      </c>
      <c r="S3545" s="38">
        <v>5.50143</v>
      </c>
      <c r="T3545" s="38">
        <v>331.22964000000002</v>
      </c>
      <c r="U3545" s="38">
        <v>23.981169999999999</v>
      </c>
      <c r="V3545" s="38">
        <v>0.47545999999999999</v>
      </c>
      <c r="W3545" s="38">
        <v>31.771999999999998</v>
      </c>
      <c r="X3545" s="38">
        <v>44.805750000000003</v>
      </c>
      <c r="Y3545" s="38">
        <v>233.53372999999999</v>
      </c>
      <c r="Z3545" s="38">
        <v>54.495229999999999</v>
      </c>
      <c r="AA3545" s="38">
        <v>11.293290000000001</v>
      </c>
      <c r="AB3545" s="38">
        <v>19.711939999999998</v>
      </c>
      <c r="AC3545" s="38">
        <v>19.789629999999999</v>
      </c>
      <c r="AD3545" s="38">
        <v>4312.9721300000001</v>
      </c>
      <c r="AE3545" s="38">
        <v>59.213329999999999</v>
      </c>
      <c r="AF3545" s="38">
        <v>25.004339999999999</v>
      </c>
      <c r="AG3545" s="38">
        <v>21.795449999999999</v>
      </c>
      <c r="AH3545" s="38">
        <v>4303.8351400000001</v>
      </c>
      <c r="AI3545" s="38">
        <v>39431.999889999999</v>
      </c>
      <c r="AJ3545" s="38">
        <v>64.681010000000001</v>
      </c>
      <c r="AK3545" s="38">
        <v>46.206490000000002</v>
      </c>
      <c r="AL3545" s="6">
        <v>80.068010000000001</v>
      </c>
      <c r="AM3545" s="6">
        <v>120.20356</v>
      </c>
      <c r="AN3545" s="6">
        <v>29.001159999999999</v>
      </c>
      <c r="AO3545" s="6">
        <v>4300</v>
      </c>
      <c r="AP3545" s="6">
        <v>36</v>
      </c>
      <c r="AQ3545" s="6">
        <v>27.450980000000001</v>
      </c>
      <c r="AR3545" s="6">
        <v>78</v>
      </c>
      <c r="AS3545" s="6">
        <v>30</v>
      </c>
      <c r="AT3545" s="6">
        <v>11043.13725</v>
      </c>
      <c r="AU3545" s="6">
        <v>43</v>
      </c>
      <c r="AV3545" s="6">
        <v>30.196079999999998</v>
      </c>
      <c r="AW3545" s="6">
        <v>7.4999999999999997E-2</v>
      </c>
      <c r="AX3545" s="6">
        <v>1.0625</v>
      </c>
    </row>
    <row r="3546" spans="3:50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14.73124</v>
      </c>
      <c r="I3546" s="38">
        <v>11.031689999999999</v>
      </c>
      <c r="J3546" s="38">
        <v>100.25372</v>
      </c>
      <c r="K3546" s="38">
        <v>5.6424700000000003</v>
      </c>
      <c r="L3546" s="38">
        <v>2.0922000000000001</v>
      </c>
      <c r="M3546" s="38">
        <v>2.50888</v>
      </c>
      <c r="N3546" s="38">
        <v>2.15123</v>
      </c>
      <c r="O3546" s="38">
        <v>48.871760000000002</v>
      </c>
      <c r="P3546" s="38">
        <v>51.080249999999999</v>
      </c>
      <c r="Q3546" s="38">
        <v>102.48688</v>
      </c>
      <c r="R3546" s="38">
        <v>509.25608999999997</v>
      </c>
      <c r="S3546" s="38">
        <v>4.54148</v>
      </c>
      <c r="T3546" s="38">
        <v>330.05097000000001</v>
      </c>
      <c r="U3546" s="38">
        <v>23.971160000000001</v>
      </c>
      <c r="V3546" s="38">
        <v>0.41769000000000001</v>
      </c>
      <c r="W3546" s="38">
        <v>31.829699999999999</v>
      </c>
      <c r="X3546" s="38">
        <v>42.35098</v>
      </c>
      <c r="Y3546" s="38">
        <v>258.42432000000002</v>
      </c>
      <c r="Z3546" s="38">
        <v>54.766509999999997</v>
      </c>
      <c r="AA3546" s="38">
        <v>11.254300000000001</v>
      </c>
      <c r="AB3546" s="38">
        <v>19.792200000000001</v>
      </c>
      <c r="AC3546" s="38">
        <v>19.77533</v>
      </c>
      <c r="AD3546" s="38">
        <v>4303.3271699999996</v>
      </c>
      <c r="AE3546" s="38">
        <v>59.461599999999997</v>
      </c>
      <c r="AF3546" s="38">
        <v>24.973849999999999</v>
      </c>
      <c r="AG3546" s="38">
        <v>21.976189999999999</v>
      </c>
      <c r="AH3546" s="38">
        <v>4294.5955299999996</v>
      </c>
      <c r="AI3546" s="38">
        <v>39432.003019999996</v>
      </c>
      <c r="AJ3546" s="38">
        <v>63.312049999999999</v>
      </c>
      <c r="AK3546" s="38">
        <v>46.318779999999997</v>
      </c>
      <c r="AL3546" s="6">
        <v>80.096130000000002</v>
      </c>
      <c r="AM3546" s="6">
        <v>120.37115</v>
      </c>
      <c r="AN3546" s="6">
        <v>29.127320000000001</v>
      </c>
      <c r="AO3546" s="6">
        <v>4300</v>
      </c>
      <c r="AP3546" s="6">
        <v>37</v>
      </c>
      <c r="AQ3546" s="6">
        <v>27.058820000000001</v>
      </c>
      <c r="AR3546" s="6">
        <v>79</v>
      </c>
      <c r="AS3546" s="6">
        <v>30</v>
      </c>
      <c r="AT3546" s="6">
        <v>10340.392159999999</v>
      </c>
      <c r="AU3546" s="6">
        <v>41</v>
      </c>
      <c r="AV3546" s="6">
        <v>30.196079999999998</v>
      </c>
      <c r="AW3546" s="6">
        <v>0.115</v>
      </c>
      <c r="AX3546" s="6">
        <v>0.90625</v>
      </c>
    </row>
    <row r="3547" spans="3:50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14.63321</v>
      </c>
      <c r="I3547" s="38">
        <v>11.02773</v>
      </c>
      <c r="J3547" s="38">
        <v>100.24655</v>
      </c>
      <c r="K3547" s="38">
        <v>5.8307700000000002</v>
      </c>
      <c r="L3547" s="38">
        <v>2.0966399999999998</v>
      </c>
      <c r="M3547" s="38">
        <v>2.5843699999999998</v>
      </c>
      <c r="N3547" s="38">
        <v>2.13429</v>
      </c>
      <c r="O3547" s="38">
        <v>48.9114</v>
      </c>
      <c r="P3547" s="38">
        <v>51.094059999999999</v>
      </c>
      <c r="Q3547" s="38">
        <v>104.32926999999999</v>
      </c>
      <c r="R3547" s="38">
        <v>513.87387999999999</v>
      </c>
      <c r="S3547" s="38">
        <v>4.5663999999999998</v>
      </c>
      <c r="T3547" s="38">
        <v>330.13074</v>
      </c>
      <c r="U3547" s="38">
        <v>23.977830000000001</v>
      </c>
      <c r="V3547" s="38">
        <v>0.20718</v>
      </c>
      <c r="W3547" s="38">
        <v>31.730160000000001</v>
      </c>
      <c r="X3547" s="38">
        <v>41.579689999999999</v>
      </c>
      <c r="Y3547" s="38">
        <v>267.67716000000001</v>
      </c>
      <c r="Z3547" s="38">
        <v>54.899169999999998</v>
      </c>
      <c r="AA3547" s="38">
        <v>11.28576</v>
      </c>
      <c r="AB3547" s="38">
        <v>19.73612</v>
      </c>
      <c r="AC3547" s="38">
        <v>19.7456</v>
      </c>
      <c r="AD3547" s="38">
        <v>4306.2281499999999</v>
      </c>
      <c r="AE3547" s="38">
        <v>59.532330000000002</v>
      </c>
      <c r="AF3547" s="38">
        <v>25.026779999999999</v>
      </c>
      <c r="AG3547" s="38">
        <v>21.928059999999999</v>
      </c>
      <c r="AH3547" s="38">
        <v>4297.1943199999996</v>
      </c>
      <c r="AI3547" s="38">
        <v>39432.005729999997</v>
      </c>
      <c r="AJ3547" s="38">
        <v>63.246499999999997</v>
      </c>
      <c r="AK3547" s="38">
        <v>46.274039999999999</v>
      </c>
      <c r="AL3547" s="6">
        <v>79.985249999999994</v>
      </c>
      <c r="AM3547" s="6">
        <v>120.01739000000001</v>
      </c>
      <c r="AN3547" s="6">
        <v>29.201779999999999</v>
      </c>
      <c r="AO3547" s="6">
        <v>4300</v>
      </c>
      <c r="AP3547" s="6">
        <v>37</v>
      </c>
      <c r="AQ3547" s="6">
        <v>27.058820000000001</v>
      </c>
      <c r="AR3547" s="6">
        <v>79</v>
      </c>
      <c r="AS3547" s="6">
        <v>30</v>
      </c>
      <c r="AT3547" s="6">
        <v>10340.392159999999</v>
      </c>
      <c r="AU3547" s="6">
        <v>40</v>
      </c>
      <c r="AV3547" s="6">
        <v>29.803920000000002</v>
      </c>
      <c r="AW3547" s="6">
        <v>0.8</v>
      </c>
      <c r="AX3547" s="6">
        <v>0.4375</v>
      </c>
    </row>
    <row r="3548" spans="3:50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14.35458</v>
      </c>
      <c r="I3548" s="38">
        <v>11.04158</v>
      </c>
      <c r="J3548" s="38">
        <v>100.2403</v>
      </c>
      <c r="K3548" s="38">
        <v>5.8407600000000004</v>
      </c>
      <c r="L3548" s="38">
        <v>2.0972200000000001</v>
      </c>
      <c r="M3548" s="38">
        <v>2.5975999999999999</v>
      </c>
      <c r="N3548" s="38">
        <v>2.3088600000000001</v>
      </c>
      <c r="O3548" s="38">
        <v>48.85322</v>
      </c>
      <c r="P3548" s="38">
        <v>51.051920000000003</v>
      </c>
      <c r="Q3548" s="38">
        <v>105.01962</v>
      </c>
      <c r="R3548" s="38">
        <v>518.37658999999996</v>
      </c>
      <c r="S3548" s="38">
        <v>4.3034299999999996</v>
      </c>
      <c r="T3548" s="38">
        <v>329.56223999999997</v>
      </c>
      <c r="U3548" s="38">
        <v>23.99194</v>
      </c>
      <c r="V3548" s="38">
        <v>0.15336</v>
      </c>
      <c r="W3548" s="38">
        <v>31.72015</v>
      </c>
      <c r="X3548" s="38">
        <v>42.360990000000001</v>
      </c>
      <c r="Y3548" s="38">
        <v>262.37166000000002</v>
      </c>
      <c r="Z3548" s="38">
        <v>55.157029999999999</v>
      </c>
      <c r="AA3548" s="38">
        <v>11.2949</v>
      </c>
      <c r="AB3548" s="38">
        <v>19.688140000000001</v>
      </c>
      <c r="AC3548" s="38">
        <v>19.807269999999999</v>
      </c>
      <c r="AD3548" s="38">
        <v>4308.5173100000002</v>
      </c>
      <c r="AE3548" s="38">
        <v>59.601849999999999</v>
      </c>
      <c r="AF3548" s="38">
        <v>25.033750000000001</v>
      </c>
      <c r="AG3548" s="38">
        <v>21.980920000000001</v>
      </c>
      <c r="AH3548" s="38">
        <v>4299.5161200000002</v>
      </c>
      <c r="AI3548" s="38">
        <v>39432.008520000003</v>
      </c>
      <c r="AJ3548" s="38">
        <v>63.48818</v>
      </c>
      <c r="AK3548" s="38">
        <v>46.246540000000003</v>
      </c>
      <c r="AL3548" s="6">
        <v>79.589029999999994</v>
      </c>
      <c r="AM3548" s="6">
        <v>119.84311</v>
      </c>
      <c r="AN3548" s="6">
        <v>29.170829999999999</v>
      </c>
      <c r="AO3548" s="6">
        <v>4300</v>
      </c>
      <c r="AP3548" s="6">
        <v>36.5</v>
      </c>
      <c r="AQ3548" s="6">
        <v>27.450980000000001</v>
      </c>
      <c r="AR3548" s="6">
        <v>78</v>
      </c>
      <c r="AS3548" s="6">
        <v>30</v>
      </c>
      <c r="AT3548" s="6">
        <v>10842.352940000001</v>
      </c>
      <c r="AU3548" s="6">
        <v>42</v>
      </c>
      <c r="AV3548" s="6">
        <v>30.196079999999998</v>
      </c>
      <c r="AW3548" s="6">
        <v>9.5000000000000001E-2</v>
      </c>
      <c r="AX3548" s="6">
        <v>1.0625</v>
      </c>
    </row>
    <row r="3549" spans="3:50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14.32513</v>
      </c>
      <c r="I3549" s="38">
        <v>11.04158</v>
      </c>
      <c r="J3549" s="38">
        <v>100.24441</v>
      </c>
      <c r="K3549" s="38">
        <v>5.6220499999999998</v>
      </c>
      <c r="L3549" s="38">
        <v>2.08893</v>
      </c>
      <c r="M3549" s="38">
        <v>2.5950000000000002</v>
      </c>
      <c r="N3549" s="38">
        <v>2.1382699999999999</v>
      </c>
      <c r="O3549" s="38">
        <v>48.89526</v>
      </c>
      <c r="P3549" s="38">
        <v>51.033529999999999</v>
      </c>
      <c r="Q3549" s="38">
        <v>105.0577</v>
      </c>
      <c r="R3549" s="38">
        <v>522.45767000000001</v>
      </c>
      <c r="S3549" s="38">
        <v>4.52935</v>
      </c>
      <c r="T3549" s="38">
        <v>330.46089000000001</v>
      </c>
      <c r="U3549" s="38">
        <v>24.014720000000001</v>
      </c>
      <c r="V3549" s="38">
        <v>0.24978</v>
      </c>
      <c r="W3549" s="38">
        <v>31.808669999999999</v>
      </c>
      <c r="X3549" s="38">
        <v>43.994250000000001</v>
      </c>
      <c r="Y3549" s="38">
        <v>255.57132999999999</v>
      </c>
      <c r="Z3549" s="38">
        <v>55.382019999999997</v>
      </c>
      <c r="AA3549" s="38">
        <v>11.23827</v>
      </c>
      <c r="AB3549" s="38">
        <v>19.746780000000001</v>
      </c>
      <c r="AC3549" s="38">
        <v>19.791519999999998</v>
      </c>
      <c r="AD3549" s="38">
        <v>4303.9339600000003</v>
      </c>
      <c r="AE3549" s="38">
        <v>59.758159999999997</v>
      </c>
      <c r="AF3549" s="38">
        <v>24.934750000000001</v>
      </c>
      <c r="AG3549" s="38">
        <v>21.90973</v>
      </c>
      <c r="AH3549" s="38">
        <v>4294.94355</v>
      </c>
      <c r="AI3549" s="38">
        <v>39432.011189999997</v>
      </c>
      <c r="AJ3549" s="38">
        <v>63.13984</v>
      </c>
      <c r="AK3549" s="38">
        <v>46.306739999999998</v>
      </c>
      <c r="AL3549" s="6">
        <v>80.231179999999995</v>
      </c>
      <c r="AM3549" s="6">
        <v>120.36286</v>
      </c>
      <c r="AN3549" s="6">
        <v>29.203779999999998</v>
      </c>
      <c r="AO3549" s="6">
        <v>4300</v>
      </c>
      <c r="AP3549" s="6">
        <v>36.5</v>
      </c>
      <c r="AQ3549" s="6">
        <v>27.058820000000001</v>
      </c>
      <c r="AR3549" s="6">
        <v>78</v>
      </c>
      <c r="AS3549" s="6">
        <v>30</v>
      </c>
      <c r="AT3549" s="6">
        <v>10641.56863</v>
      </c>
      <c r="AU3549" s="6">
        <v>41</v>
      </c>
      <c r="AV3549" s="6">
        <v>29.803920000000002</v>
      </c>
      <c r="AW3549" s="6">
        <v>0.155</v>
      </c>
      <c r="AX3549" s="6">
        <v>1.0625</v>
      </c>
    </row>
    <row r="3550" spans="3:50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14.50179</v>
      </c>
      <c r="I3550" s="38">
        <v>11.0396</v>
      </c>
      <c r="J3550" s="38">
        <v>100.26714</v>
      </c>
      <c r="K3550" s="38">
        <v>5.6355599999999999</v>
      </c>
      <c r="L3550" s="38">
        <v>2.0755499999999998</v>
      </c>
      <c r="M3550" s="38">
        <v>2.57328</v>
      </c>
      <c r="N3550" s="38">
        <v>2.2726799999999998</v>
      </c>
      <c r="O3550" s="38">
        <v>48.90569</v>
      </c>
      <c r="P3550" s="38">
        <v>51.146470000000001</v>
      </c>
      <c r="Q3550" s="38">
        <v>105.04546999999999</v>
      </c>
      <c r="R3550" s="38">
        <v>526.43254999999999</v>
      </c>
      <c r="S3550" s="38">
        <v>4.2739099999999999</v>
      </c>
      <c r="T3550" s="38">
        <v>329.62097999999997</v>
      </c>
      <c r="U3550" s="38">
        <v>24.022359999999999</v>
      </c>
      <c r="V3550" s="38">
        <v>0.26635999999999999</v>
      </c>
      <c r="W3550" s="38">
        <v>31.777159999999999</v>
      </c>
      <c r="X3550" s="38">
        <v>43.577840000000002</v>
      </c>
      <c r="Y3550" s="38">
        <v>257.68921999999998</v>
      </c>
      <c r="Z3550" s="38">
        <v>55.561590000000002</v>
      </c>
      <c r="AA3550" s="38">
        <v>11.16736</v>
      </c>
      <c r="AB3550" s="38">
        <v>19.724920000000001</v>
      </c>
      <c r="AC3550" s="38">
        <v>19.74334</v>
      </c>
      <c r="AD3550" s="38">
        <v>4304.3510800000004</v>
      </c>
      <c r="AE3550" s="38">
        <v>59.967529999999996</v>
      </c>
      <c r="AF3550" s="38">
        <v>24.775040000000001</v>
      </c>
      <c r="AG3550" s="38">
        <v>22.105049999999999</v>
      </c>
      <c r="AH3550" s="38">
        <v>4295.3348900000001</v>
      </c>
      <c r="AI3550" s="38">
        <v>39432.013890000002</v>
      </c>
      <c r="AJ3550" s="38">
        <v>63.013959999999997</v>
      </c>
      <c r="AK3550" s="38">
        <v>46.221769999999999</v>
      </c>
      <c r="AL3550" s="6">
        <v>79.895830000000004</v>
      </c>
      <c r="AM3550" s="6">
        <v>119.17198</v>
      </c>
      <c r="AN3550" s="6">
        <v>29.236419999999999</v>
      </c>
      <c r="AO3550" s="6">
        <v>4300</v>
      </c>
      <c r="AP3550" s="6">
        <v>36.5</v>
      </c>
      <c r="AQ3550" s="6">
        <v>27.058820000000001</v>
      </c>
      <c r="AR3550" s="6">
        <v>79</v>
      </c>
      <c r="AS3550" s="6">
        <v>30</v>
      </c>
      <c r="AT3550" s="6">
        <v>10641.56863</v>
      </c>
      <c r="AU3550" s="6">
        <v>42</v>
      </c>
      <c r="AV3550" s="6">
        <v>29.803920000000002</v>
      </c>
      <c r="AW3550" s="6">
        <v>0.83499999999999996</v>
      </c>
      <c r="AX3550" s="6">
        <v>0.51563000000000003</v>
      </c>
    </row>
    <row r="3551" spans="3:50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12.18807</v>
      </c>
      <c r="I3551" s="38">
        <v>11.04454</v>
      </c>
      <c r="J3551" s="38">
        <v>100.25421</v>
      </c>
      <c r="K3551" s="38">
        <v>4.68621</v>
      </c>
      <c r="L3551" s="38">
        <v>2.0963500000000002</v>
      </c>
      <c r="M3551" s="38">
        <v>2.4904799999999998</v>
      </c>
      <c r="N3551" s="38">
        <v>2.25875</v>
      </c>
      <c r="O3551" s="38">
        <v>48.894449999999999</v>
      </c>
      <c r="P3551" s="38">
        <v>51.071260000000002</v>
      </c>
      <c r="Q3551" s="38">
        <v>102.61750000000001</v>
      </c>
      <c r="R3551" s="38">
        <v>529.20144000000005</v>
      </c>
      <c r="S3551" s="38">
        <v>4.2544500000000003</v>
      </c>
      <c r="T3551" s="38">
        <v>329.27044999999998</v>
      </c>
      <c r="U3551" s="38">
        <v>23.93665</v>
      </c>
      <c r="V3551" s="38">
        <v>0.60133000000000003</v>
      </c>
      <c r="W3551" s="38">
        <v>31.71752</v>
      </c>
      <c r="X3551" s="38">
        <v>17.394400000000001</v>
      </c>
      <c r="Y3551" s="38">
        <v>274.4067</v>
      </c>
      <c r="Z3551" s="38">
        <v>55.577950000000001</v>
      </c>
      <c r="AA3551" s="38">
        <v>10.68427</v>
      </c>
      <c r="AB3551" s="38">
        <v>19.661429999999999</v>
      </c>
      <c r="AC3551" s="38">
        <v>19.61525</v>
      </c>
      <c r="AD3551" s="38">
        <v>4077.2872200000002</v>
      </c>
      <c r="AE3551" s="38">
        <v>60.005659999999999</v>
      </c>
      <c r="AF3551" s="38">
        <v>25.023330000000001</v>
      </c>
      <c r="AG3551" s="38">
        <v>22.029209999999999</v>
      </c>
      <c r="AH3551" s="38">
        <v>4066.5691000000002</v>
      </c>
      <c r="AI3551" s="38">
        <v>39432.01657</v>
      </c>
      <c r="AJ3551" s="38">
        <v>62.827069999999999</v>
      </c>
      <c r="AK3551" s="38">
        <v>46.218629999999997</v>
      </c>
      <c r="AL3551" s="6">
        <v>79.870220000000003</v>
      </c>
      <c r="AM3551" s="6">
        <v>119.17771</v>
      </c>
      <c r="AN3551" s="6">
        <v>29.088370000000001</v>
      </c>
      <c r="AO3551" s="6">
        <v>4157</v>
      </c>
      <c r="AP3551" s="6">
        <v>33</v>
      </c>
      <c r="AQ3551" s="6">
        <v>20.392160000000001</v>
      </c>
      <c r="AR3551" s="6">
        <v>78</v>
      </c>
      <c r="AS3551" s="6">
        <v>30</v>
      </c>
      <c r="AT3551" s="6">
        <v>4517.6470600000002</v>
      </c>
      <c r="AU3551" s="6">
        <v>18</v>
      </c>
      <c r="AV3551" s="6">
        <v>23.529409999999999</v>
      </c>
      <c r="AW3551" s="6">
        <v>0.97499999999999998</v>
      </c>
      <c r="AX3551" s="6">
        <v>0.28125</v>
      </c>
    </row>
    <row r="3552" spans="3:50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13.54908</v>
      </c>
      <c r="I3552" s="38">
        <v>11.036630000000001</v>
      </c>
      <c r="J3552" s="38">
        <v>100.24306</v>
      </c>
      <c r="K3552" s="38">
        <v>3.4959799999999999</v>
      </c>
      <c r="L3552" s="38">
        <v>2.0899399999999999</v>
      </c>
      <c r="M3552" s="38">
        <v>2.3338800000000002</v>
      </c>
      <c r="N3552" s="38">
        <v>2.2686600000000001</v>
      </c>
      <c r="O3552" s="38">
        <v>48.903829999999999</v>
      </c>
      <c r="P3552" s="38">
        <v>51.172490000000003</v>
      </c>
      <c r="Q3552" s="38">
        <v>101.55036</v>
      </c>
      <c r="R3552" s="38">
        <v>526.60343</v>
      </c>
      <c r="S3552" s="38">
        <v>2.8862399999999999</v>
      </c>
      <c r="T3552" s="38">
        <v>327.1404</v>
      </c>
      <c r="U3552" s="38">
        <v>24.02562</v>
      </c>
      <c r="V3552" s="38">
        <v>0.37325000000000003</v>
      </c>
      <c r="W3552" s="38">
        <v>31.796559999999999</v>
      </c>
      <c r="X3552" s="38">
        <v>13.65836</v>
      </c>
      <c r="Y3552" s="38">
        <v>260.74651</v>
      </c>
      <c r="Z3552" s="38">
        <v>55.779240000000001</v>
      </c>
      <c r="AA3552" s="38">
        <v>9.51037</v>
      </c>
      <c r="AB3552" s="38">
        <v>19.687259999999998</v>
      </c>
      <c r="AC3552" s="38">
        <v>19.648869999999999</v>
      </c>
      <c r="AD3552" s="38">
        <v>3640.43433</v>
      </c>
      <c r="AE3552" s="38">
        <v>60.204219999999999</v>
      </c>
      <c r="AF3552" s="38">
        <v>24.946850000000001</v>
      </c>
      <c r="AG3552" s="38">
        <v>22.042649999999998</v>
      </c>
      <c r="AH3552" s="38">
        <v>3628.52315</v>
      </c>
      <c r="AI3552" s="38">
        <v>39432.018960000001</v>
      </c>
      <c r="AJ3552" s="38">
        <v>63.735520000000001</v>
      </c>
      <c r="AK3552" s="38">
        <v>46.291699999999999</v>
      </c>
      <c r="AL3552" s="6">
        <v>80.102900000000005</v>
      </c>
      <c r="AM3552" s="6">
        <v>118.66280999999999</v>
      </c>
      <c r="AN3552" s="6">
        <v>29.24418</v>
      </c>
      <c r="AO3552" s="6">
        <v>3738.25</v>
      </c>
      <c r="AP3552" s="6">
        <v>31.5</v>
      </c>
      <c r="AQ3552" s="6">
        <v>18.431370000000001</v>
      </c>
      <c r="AR3552" s="6">
        <v>79</v>
      </c>
      <c r="AS3552" s="6">
        <v>30</v>
      </c>
      <c r="AT3552" s="6">
        <v>3413.3333299999999</v>
      </c>
      <c r="AU3552" s="6">
        <v>13</v>
      </c>
      <c r="AV3552" s="6">
        <v>21.568629999999999</v>
      </c>
      <c r="AW3552" s="6">
        <v>0.74</v>
      </c>
      <c r="AX3552" s="6">
        <v>0</v>
      </c>
    </row>
    <row r="3553" spans="3:50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21.000869999999999</v>
      </c>
      <c r="I3553" s="38">
        <v>11.05443</v>
      </c>
      <c r="J3553" s="38">
        <v>100.24459</v>
      </c>
      <c r="K3553" s="38">
        <v>3.08555</v>
      </c>
      <c r="L3553" s="38">
        <v>2.0904400000000001</v>
      </c>
      <c r="M3553" s="38">
        <v>2.1897500000000001</v>
      </c>
      <c r="N3553" s="38">
        <v>2.0911400000000002</v>
      </c>
      <c r="O3553" s="38">
        <v>48.894069999999999</v>
      </c>
      <c r="P3553" s="38">
        <v>50.985219999999998</v>
      </c>
      <c r="Q3553" s="38">
        <v>101.56291</v>
      </c>
      <c r="R3553" s="38">
        <v>519.24342000000001</v>
      </c>
      <c r="S3553" s="38">
        <v>1.33873</v>
      </c>
      <c r="T3553" s="38">
        <v>328.29104999999998</v>
      </c>
      <c r="U3553" s="38">
        <v>24.06945</v>
      </c>
      <c r="V3553" s="38">
        <v>5.5350000000000003E-2</v>
      </c>
      <c r="W3553" s="38">
        <v>31.707830000000001</v>
      </c>
      <c r="X3553" s="38">
        <v>12.743320000000001</v>
      </c>
      <c r="Y3553" s="38">
        <v>255.74481</v>
      </c>
      <c r="Z3553" s="38">
        <v>55.756219999999999</v>
      </c>
      <c r="AA3553" s="38">
        <v>8.2693200000000004</v>
      </c>
      <c r="AB3553" s="38">
        <v>19.54589</v>
      </c>
      <c r="AC3553" s="38">
        <v>19.58717</v>
      </c>
      <c r="AD3553" s="38">
        <v>3164.6286</v>
      </c>
      <c r="AE3553" s="38">
        <v>59.928600000000003</v>
      </c>
      <c r="AF3553" s="38">
        <v>24.952750000000002</v>
      </c>
      <c r="AG3553" s="38">
        <v>22.021930000000001</v>
      </c>
      <c r="AH3553" s="38">
        <v>3156.4087500000001</v>
      </c>
      <c r="AI3553" s="38">
        <v>39432.020510000002</v>
      </c>
      <c r="AJ3553" s="38">
        <v>63.742530000000002</v>
      </c>
      <c r="AK3553" s="38">
        <v>46.178249999999998</v>
      </c>
      <c r="AL3553" s="6">
        <v>80.110190000000003</v>
      </c>
      <c r="AM3553" s="6">
        <v>118.79635</v>
      </c>
      <c r="AN3553" s="6">
        <v>29.12199</v>
      </c>
      <c r="AO3553" s="6">
        <v>3257.75</v>
      </c>
      <c r="AP3553" s="6">
        <v>29.5</v>
      </c>
      <c r="AQ3553" s="6">
        <v>17.64706</v>
      </c>
      <c r="AR3553" s="6">
        <v>78</v>
      </c>
      <c r="AS3553" s="6">
        <v>30</v>
      </c>
      <c r="AT3553" s="6">
        <v>3112.1568600000001</v>
      </c>
      <c r="AU3553" s="6">
        <v>12</v>
      </c>
      <c r="AV3553" s="6">
        <v>20.392160000000001</v>
      </c>
      <c r="AW3553" s="6">
        <v>0</v>
      </c>
      <c r="AX3553" s="6">
        <v>0</v>
      </c>
    </row>
    <row r="3554" spans="3:50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20.999009999999998</v>
      </c>
      <c r="I3554" s="38">
        <v>11.0396</v>
      </c>
      <c r="J3554" s="38">
        <v>100.23787</v>
      </c>
      <c r="K3554" s="38">
        <v>5.4585400000000002</v>
      </c>
      <c r="L3554" s="38">
        <v>2.0952999999999999</v>
      </c>
      <c r="M3554" s="38">
        <v>2.3130000000000002</v>
      </c>
      <c r="N3554" s="38">
        <v>1.89357</v>
      </c>
      <c r="O3554" s="38">
        <v>48.927070000000001</v>
      </c>
      <c r="P3554" s="38">
        <v>50.820639999999997</v>
      </c>
      <c r="Q3554" s="38">
        <v>101.57632</v>
      </c>
      <c r="R3554" s="38">
        <v>511.00391999999999</v>
      </c>
      <c r="S3554" s="38">
        <v>0.20963999999999999</v>
      </c>
      <c r="T3554" s="38">
        <v>328.25290999999999</v>
      </c>
      <c r="U3554" s="38">
        <v>23.936170000000001</v>
      </c>
      <c r="V3554" s="38">
        <v>0.13467999999999999</v>
      </c>
      <c r="W3554" s="38">
        <v>31.782620000000001</v>
      </c>
      <c r="X3554" s="38">
        <v>12.624090000000001</v>
      </c>
      <c r="Y3554" s="38">
        <v>277.11183999999997</v>
      </c>
      <c r="Z3554" s="38">
        <v>55.723730000000003</v>
      </c>
      <c r="AA3554" s="38">
        <v>7.0774100000000004</v>
      </c>
      <c r="AB3554" s="38">
        <v>19.665109999999999</v>
      </c>
      <c r="AC3554" s="38">
        <v>19.642309999999998</v>
      </c>
      <c r="AD3554" s="38">
        <v>2702.2005399999998</v>
      </c>
      <c r="AE3554" s="38">
        <v>60.065669999999997</v>
      </c>
      <c r="AF3554" s="38">
        <v>25.010819999999999</v>
      </c>
      <c r="AG3554" s="38">
        <v>22.047409999999999</v>
      </c>
      <c r="AH3554" s="38">
        <v>2693.6000199999999</v>
      </c>
      <c r="AI3554" s="38">
        <v>39432.021030000004</v>
      </c>
      <c r="AJ3554" s="38">
        <v>63.690060000000003</v>
      </c>
      <c r="AK3554" s="38">
        <v>46.260069999999999</v>
      </c>
      <c r="AL3554" s="6">
        <v>79.904910000000001</v>
      </c>
      <c r="AM3554" s="6">
        <v>118.88373</v>
      </c>
      <c r="AN3554" s="6">
        <v>29.10679</v>
      </c>
      <c r="AO3554" s="6">
        <v>2793.75</v>
      </c>
      <c r="AP3554" s="6">
        <v>27</v>
      </c>
      <c r="AQ3554" s="6">
        <v>17.254899999999999</v>
      </c>
      <c r="AR3554" s="6">
        <v>78</v>
      </c>
      <c r="AS3554" s="6">
        <v>30</v>
      </c>
      <c r="AT3554" s="6">
        <v>3312.9411799999998</v>
      </c>
      <c r="AU3554" s="6">
        <v>12</v>
      </c>
      <c r="AV3554" s="6">
        <v>20</v>
      </c>
      <c r="AW3554" s="6">
        <v>0</v>
      </c>
      <c r="AX3554" s="6">
        <v>0</v>
      </c>
    </row>
    <row r="3555" spans="3:50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20.99898</v>
      </c>
      <c r="I3555" s="38">
        <v>11.05443</v>
      </c>
      <c r="J3555" s="38">
        <v>100.24901</v>
      </c>
      <c r="K3555" s="38">
        <v>4.0731400000000004</v>
      </c>
      <c r="L3555" s="38">
        <v>2.0587599999999999</v>
      </c>
      <c r="M3555" s="38">
        <v>2.2645300000000002</v>
      </c>
      <c r="N3555" s="38">
        <v>1.7744200000000001</v>
      </c>
      <c r="O3555" s="38">
        <v>48.908810000000003</v>
      </c>
      <c r="P3555" s="38">
        <v>50.683230000000002</v>
      </c>
      <c r="Q3555" s="38">
        <v>101.49027</v>
      </c>
      <c r="R3555" s="38">
        <v>501.97602000000001</v>
      </c>
      <c r="S3555" s="38">
        <v>2.4109999999999999E-2</v>
      </c>
      <c r="T3555" s="38">
        <v>327.35349000000002</v>
      </c>
      <c r="U3555" s="38">
        <v>23.987829999999999</v>
      </c>
      <c r="V3555" s="38">
        <v>0.16816</v>
      </c>
      <c r="W3555" s="38">
        <v>31.869900000000001</v>
      </c>
      <c r="X3555" s="38">
        <v>13.051119999999999</v>
      </c>
      <c r="Y3555" s="38">
        <v>232.05009000000001</v>
      </c>
      <c r="Z3555" s="38">
        <v>55.69012</v>
      </c>
      <c r="AA3555" s="38">
        <v>5.78287</v>
      </c>
      <c r="AB3555" s="38">
        <v>19.535609999999998</v>
      </c>
      <c r="AC3555" s="38">
        <v>19.571750000000002</v>
      </c>
      <c r="AD3555" s="38">
        <v>2247.1238699999999</v>
      </c>
      <c r="AE3555" s="38">
        <v>60.243540000000003</v>
      </c>
      <c r="AF3555" s="38">
        <v>24.574670000000001</v>
      </c>
      <c r="AG3555" s="38">
        <v>22.07508</v>
      </c>
      <c r="AH3555" s="38">
        <v>2240.6424200000001</v>
      </c>
      <c r="AI3555" s="38">
        <v>39432.021099999998</v>
      </c>
      <c r="AJ3555" s="38">
        <v>63.04166</v>
      </c>
      <c r="AK3555" s="38">
        <v>46.176380000000002</v>
      </c>
      <c r="AL3555" s="6">
        <v>79.972200000000001</v>
      </c>
      <c r="AM3555" s="6">
        <v>118.4128</v>
      </c>
      <c r="AN3555" s="6">
        <v>29.024519999999999</v>
      </c>
      <c r="AO3555" s="6">
        <v>2322.5</v>
      </c>
      <c r="AP3555" s="6">
        <v>24.5</v>
      </c>
      <c r="AQ3555" s="6">
        <v>17.254899999999999</v>
      </c>
      <c r="AR3555" s="6">
        <v>79</v>
      </c>
      <c r="AS3555" s="6">
        <v>30</v>
      </c>
      <c r="AT3555" s="6">
        <v>3312.9411799999998</v>
      </c>
      <c r="AU3555" s="6">
        <v>13</v>
      </c>
      <c r="AV3555" s="6">
        <v>20</v>
      </c>
      <c r="AW3555" s="6">
        <v>0</v>
      </c>
      <c r="AX3555" s="6">
        <v>0</v>
      </c>
    </row>
    <row r="3556" spans="3:50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21.000340000000001</v>
      </c>
      <c r="I3556" s="38">
        <v>11.04257</v>
      </c>
      <c r="J3556" s="38">
        <v>100.26284</v>
      </c>
      <c r="K3556" s="38">
        <v>2.2418999999999998</v>
      </c>
      <c r="L3556" s="38">
        <v>2.0689199999999999</v>
      </c>
      <c r="M3556" s="38">
        <v>2.3282099999999999</v>
      </c>
      <c r="N3556" s="38">
        <v>1.4018999999999999</v>
      </c>
      <c r="O3556" s="38">
        <v>49.13205</v>
      </c>
      <c r="P3556" s="38">
        <v>50.533949999999997</v>
      </c>
      <c r="Q3556" s="38">
        <v>100.91122</v>
      </c>
      <c r="R3556" s="38">
        <v>493.18918000000002</v>
      </c>
      <c r="S3556" s="38">
        <v>2.4910000000000002E-2</v>
      </c>
      <c r="T3556" s="38">
        <v>329.70875000000001</v>
      </c>
      <c r="U3556" s="38">
        <v>24.103090000000002</v>
      </c>
      <c r="V3556" s="38">
        <v>0.26362999999999998</v>
      </c>
      <c r="W3556" s="38">
        <v>31.871659999999999</v>
      </c>
      <c r="X3556" s="38">
        <v>14.38766</v>
      </c>
      <c r="Y3556" s="38">
        <v>196.37567000000001</v>
      </c>
      <c r="Z3556" s="38">
        <v>55.745170000000002</v>
      </c>
      <c r="AA3556" s="38">
        <v>4.7371600000000003</v>
      </c>
      <c r="AB3556" s="38">
        <v>19.60408</v>
      </c>
      <c r="AC3556" s="38">
        <v>19.635809999999999</v>
      </c>
      <c r="AD3556" s="38">
        <v>1831.7435700000001</v>
      </c>
      <c r="AE3556" s="38">
        <v>60.646590000000003</v>
      </c>
      <c r="AF3556" s="38">
        <v>24.695910000000001</v>
      </c>
      <c r="AG3556" s="38">
        <v>22.125540000000001</v>
      </c>
      <c r="AH3556" s="38">
        <v>1825.5971300000001</v>
      </c>
      <c r="AI3556" s="38">
        <v>39432.021079999999</v>
      </c>
      <c r="AJ3556" s="38">
        <v>63.271929999999998</v>
      </c>
      <c r="AK3556" s="38">
        <v>46.181330000000003</v>
      </c>
      <c r="AL3556" s="6">
        <v>80.074179999999998</v>
      </c>
      <c r="AM3556" s="6">
        <v>119.66282</v>
      </c>
      <c r="AN3556" s="6">
        <v>28.995899999999999</v>
      </c>
      <c r="AO3556" s="6">
        <v>1911.5</v>
      </c>
      <c r="AP3556" s="6">
        <v>21.5</v>
      </c>
      <c r="AQ3556" s="6">
        <v>16.470590000000001</v>
      </c>
      <c r="AR3556" s="6">
        <v>78</v>
      </c>
      <c r="AS3556" s="6">
        <v>30</v>
      </c>
      <c r="AT3556" s="6">
        <v>3112.1568600000001</v>
      </c>
      <c r="AU3556" s="6">
        <v>12</v>
      </c>
      <c r="AV3556" s="6">
        <v>18.431370000000001</v>
      </c>
      <c r="AW3556" s="6">
        <v>3.5000000000000003E-2</v>
      </c>
      <c r="AX3556" s="6">
        <v>0</v>
      </c>
    </row>
    <row r="3557" spans="3:50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14.07569</v>
      </c>
      <c r="I3557" s="38">
        <v>11.05641</v>
      </c>
      <c r="J3557" s="38">
        <v>100.26764</v>
      </c>
      <c r="K3557" s="38">
        <v>1.25911</v>
      </c>
      <c r="L3557" s="38">
        <v>2.0899200000000002</v>
      </c>
      <c r="M3557" s="38">
        <v>2.1210300000000002</v>
      </c>
      <c r="N3557" s="38">
        <v>1.3727400000000001</v>
      </c>
      <c r="O3557" s="38">
        <v>49.030920000000002</v>
      </c>
      <c r="P3557" s="38">
        <v>50.403669999999998</v>
      </c>
      <c r="Q3557" s="38">
        <v>100.95806</v>
      </c>
      <c r="R3557" s="38">
        <v>485.57281999999998</v>
      </c>
      <c r="S3557" s="38">
        <v>0.20655999999999999</v>
      </c>
      <c r="T3557" s="38">
        <v>330.26629000000003</v>
      </c>
      <c r="U3557" s="38">
        <v>24.030909999999999</v>
      </c>
      <c r="V3557" s="38">
        <v>0.29286000000000001</v>
      </c>
      <c r="W3557" s="38">
        <v>31.905560000000001</v>
      </c>
      <c r="X3557" s="38">
        <v>16.25629</v>
      </c>
      <c r="Y3557" s="38">
        <v>143.6919</v>
      </c>
      <c r="Z3557" s="38">
        <v>55.506180000000001</v>
      </c>
      <c r="AA3557" s="38">
        <v>3.75224</v>
      </c>
      <c r="AB3557" s="38">
        <v>19.501539999999999</v>
      </c>
      <c r="AC3557" s="38">
        <v>19.562830000000002</v>
      </c>
      <c r="AD3557" s="38">
        <v>1436.3217199999999</v>
      </c>
      <c r="AE3557" s="38">
        <v>60.865389999999998</v>
      </c>
      <c r="AF3557" s="38">
        <v>24.946570000000001</v>
      </c>
      <c r="AG3557" s="38">
        <v>22.077940000000002</v>
      </c>
      <c r="AH3557" s="38">
        <v>1428.76046</v>
      </c>
      <c r="AI3557" s="38">
        <v>39432.021180000003</v>
      </c>
      <c r="AJ3557" s="38">
        <v>63.278590000000001</v>
      </c>
      <c r="AK3557" s="38">
        <v>46.149079999999998</v>
      </c>
      <c r="AL3557" s="6">
        <v>79.975759999999994</v>
      </c>
      <c r="AM3557" s="6">
        <v>120.46687</v>
      </c>
      <c r="AN3557" s="6">
        <v>28.95054</v>
      </c>
      <c r="AO3557" s="6">
        <v>1514</v>
      </c>
      <c r="AP3557" s="6">
        <v>11</v>
      </c>
      <c r="AQ3557" s="6">
        <v>16.862749999999998</v>
      </c>
      <c r="AR3557" s="6">
        <v>79</v>
      </c>
      <c r="AS3557" s="6">
        <v>30</v>
      </c>
      <c r="AT3557" s="6">
        <v>3614.1176500000001</v>
      </c>
      <c r="AU3557" s="6">
        <v>14</v>
      </c>
      <c r="AV3557" s="6">
        <v>16.078430000000001</v>
      </c>
      <c r="AW3557" s="6">
        <v>0.85499999999999998</v>
      </c>
      <c r="AX3557" s="6">
        <v>1.84375</v>
      </c>
    </row>
    <row r="3558" spans="3:50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14.33175</v>
      </c>
      <c r="I3558" s="38">
        <v>11.07817</v>
      </c>
      <c r="J3558" s="38">
        <v>100.26382</v>
      </c>
      <c r="K3558" s="38">
        <v>1.9092199999999999</v>
      </c>
      <c r="L3558" s="38">
        <v>2.0940300000000001</v>
      </c>
      <c r="M3558" s="38">
        <v>1.91482</v>
      </c>
      <c r="N3558" s="38">
        <v>1.26285</v>
      </c>
      <c r="O3558" s="38">
        <v>49.108829999999998</v>
      </c>
      <c r="P3558" s="38">
        <v>50.371679999999998</v>
      </c>
      <c r="Q3558" s="38">
        <v>100.92997</v>
      </c>
      <c r="R3558" s="38">
        <v>478.47539999999998</v>
      </c>
      <c r="S3558" s="38">
        <v>0.49095</v>
      </c>
      <c r="T3558" s="38">
        <v>330.85057999999998</v>
      </c>
      <c r="U3558" s="38">
        <v>23.921410000000002</v>
      </c>
      <c r="V3558" s="38">
        <v>0.29171999999999998</v>
      </c>
      <c r="W3558" s="38">
        <v>31.99137</v>
      </c>
      <c r="X3558" s="38">
        <v>18.95467</v>
      </c>
      <c r="Y3558" s="38">
        <v>121.19271000000001</v>
      </c>
      <c r="Z3558" s="38">
        <v>55.237879999999997</v>
      </c>
      <c r="AA3558" s="38">
        <v>2.7741899999999999</v>
      </c>
      <c r="AB3558" s="38">
        <v>19.601769999999998</v>
      </c>
      <c r="AC3558" s="38">
        <v>19.602</v>
      </c>
      <c r="AD3558" s="38">
        <v>1059.8495399999999</v>
      </c>
      <c r="AE3558" s="38">
        <v>61.128909999999998</v>
      </c>
      <c r="AF3558" s="38">
        <v>24.9956</v>
      </c>
      <c r="AG3558" s="38">
        <v>22.13503</v>
      </c>
      <c r="AH3558" s="38">
        <v>1057.4216799999999</v>
      </c>
      <c r="AI3558" s="38">
        <v>39432.021330000003</v>
      </c>
      <c r="AJ3558" s="38">
        <v>63.462490000000003</v>
      </c>
      <c r="AK3558" s="38">
        <v>46.138689999999997</v>
      </c>
      <c r="AL3558" s="6">
        <v>80.080830000000006</v>
      </c>
      <c r="AM3558" s="6">
        <v>119.72817000000001</v>
      </c>
      <c r="AN3558" s="6">
        <v>28.979569999999999</v>
      </c>
      <c r="AO3558" s="6">
        <v>1135.75</v>
      </c>
      <c r="AP3558" s="6">
        <v>14.5</v>
      </c>
      <c r="AQ3558" s="6">
        <v>16.862749999999998</v>
      </c>
      <c r="AR3558" s="6">
        <v>79</v>
      </c>
      <c r="AS3558" s="6">
        <v>30</v>
      </c>
      <c r="AT3558" s="6">
        <v>4216.4705899999999</v>
      </c>
      <c r="AU3558" s="6">
        <v>17</v>
      </c>
      <c r="AV3558" s="6">
        <v>15.294119999999999</v>
      </c>
      <c r="AW3558" s="6">
        <v>0.7</v>
      </c>
      <c r="AX3558" s="6">
        <v>1.60938</v>
      </c>
    </row>
    <row r="3559" spans="3:50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14.50109</v>
      </c>
      <c r="I3559" s="38">
        <v>11.075200000000001</v>
      </c>
      <c r="J3559" s="38">
        <v>100.25936</v>
      </c>
      <c r="K3559" s="38">
        <v>4.4351000000000003</v>
      </c>
      <c r="L3559" s="38">
        <v>2.0820799999999999</v>
      </c>
      <c r="M3559" s="38">
        <v>1.9428300000000001</v>
      </c>
      <c r="N3559" s="38">
        <v>1.1910499999999999</v>
      </c>
      <c r="O3559" s="38">
        <v>49.121630000000003</v>
      </c>
      <c r="P3559" s="38">
        <v>50.31268</v>
      </c>
      <c r="Q3559" s="38">
        <v>100.93937</v>
      </c>
      <c r="R3559" s="38">
        <v>472.40591000000001</v>
      </c>
      <c r="S3559" s="38">
        <v>0.14813999999999999</v>
      </c>
      <c r="T3559" s="38">
        <v>329.82269000000002</v>
      </c>
      <c r="U3559" s="38">
        <v>24.00676</v>
      </c>
      <c r="V3559" s="38">
        <v>0.26152999999999998</v>
      </c>
      <c r="W3559" s="38">
        <v>32.038170000000001</v>
      </c>
      <c r="X3559" s="38">
        <v>40.475499999999997</v>
      </c>
      <c r="Y3559" s="38">
        <v>93.942859999999996</v>
      </c>
      <c r="Z3559" s="38">
        <v>55.030450000000002</v>
      </c>
      <c r="AA3559" s="38">
        <v>1.9123300000000001</v>
      </c>
      <c r="AB3559" s="38">
        <v>19.467220000000001</v>
      </c>
      <c r="AC3559" s="38">
        <v>19.532409999999999</v>
      </c>
      <c r="AD3559" s="38">
        <v>734.77973999999995</v>
      </c>
      <c r="AE3559" s="38">
        <v>61.176000000000002</v>
      </c>
      <c r="AF3559" s="38">
        <v>24.852959999999999</v>
      </c>
      <c r="AG3559" s="38">
        <v>22.075810000000001</v>
      </c>
      <c r="AH3559" s="38">
        <v>739.15827999999999</v>
      </c>
      <c r="AI3559" s="38">
        <v>39432.021610000003</v>
      </c>
      <c r="AJ3559" s="38">
        <v>63.337649999999996</v>
      </c>
      <c r="AK3559" s="38">
        <v>46.128729999999997</v>
      </c>
      <c r="AL3559" s="6">
        <v>80.118620000000007</v>
      </c>
      <c r="AM3559" s="6">
        <v>119.0853</v>
      </c>
      <c r="AN3559" s="6">
        <v>28.90307</v>
      </c>
      <c r="AO3559" s="6">
        <v>794.5</v>
      </c>
      <c r="AP3559" s="6">
        <v>10.5</v>
      </c>
      <c r="AQ3559" s="6">
        <v>18.03922</v>
      </c>
      <c r="AR3559" s="6">
        <v>78</v>
      </c>
      <c r="AS3559" s="6">
        <v>30</v>
      </c>
      <c r="AT3559" s="6">
        <v>5822.7451000000001</v>
      </c>
      <c r="AU3559" s="6">
        <v>23</v>
      </c>
      <c r="AV3559" s="6">
        <v>21.176469999999998</v>
      </c>
      <c r="AW3559" s="6">
        <v>0.8</v>
      </c>
      <c r="AX3559" s="6">
        <v>1.375</v>
      </c>
    </row>
    <row r="3560" spans="3:50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17.079409999999999</v>
      </c>
      <c r="I3560" s="38">
        <v>11.084110000000001</v>
      </c>
      <c r="J3560" s="38">
        <v>100.25311000000001</v>
      </c>
      <c r="K3560" s="38">
        <v>5.2005600000000003</v>
      </c>
      <c r="L3560" s="38">
        <v>2.1151</v>
      </c>
      <c r="M3560" s="38">
        <v>2.5533199999999998</v>
      </c>
      <c r="N3560" s="38">
        <v>1.1192800000000001</v>
      </c>
      <c r="O3560" s="38">
        <v>49.202010000000001</v>
      </c>
      <c r="P3560" s="38">
        <v>50.321289999999998</v>
      </c>
      <c r="Q3560" s="38">
        <v>100.95095000000001</v>
      </c>
      <c r="R3560" s="38">
        <v>467.93425000000002</v>
      </c>
      <c r="S3560" s="38">
        <v>0.56871000000000005</v>
      </c>
      <c r="T3560" s="38">
        <v>328.11333999999999</v>
      </c>
      <c r="U3560" s="38">
        <v>23.9468</v>
      </c>
      <c r="V3560" s="38">
        <v>0.21476000000000001</v>
      </c>
      <c r="W3560" s="38">
        <v>31.923570000000002</v>
      </c>
      <c r="X3560" s="38">
        <v>36.621209999999998</v>
      </c>
      <c r="Y3560" s="38">
        <v>98.024029999999996</v>
      </c>
      <c r="Z3560" s="38">
        <v>54.720770000000002</v>
      </c>
      <c r="AA3560" s="38">
        <v>2.2786400000000002</v>
      </c>
      <c r="AB3560" s="38">
        <v>19.532029999999999</v>
      </c>
      <c r="AC3560" s="38">
        <v>19.57432</v>
      </c>
      <c r="AD3560" s="38">
        <v>861.85413000000005</v>
      </c>
      <c r="AE3560" s="38">
        <v>61.049599999999998</v>
      </c>
      <c r="AF3560" s="38">
        <v>25.247199999999999</v>
      </c>
      <c r="AG3560" s="38">
        <v>22.088349999999998</v>
      </c>
      <c r="AH3560" s="38">
        <v>855.30436999999995</v>
      </c>
      <c r="AI3560" s="38">
        <v>39432.021679999998</v>
      </c>
      <c r="AJ3560" s="38">
        <v>63.383859999999999</v>
      </c>
      <c r="AK3560" s="38">
        <v>46.152320000000003</v>
      </c>
      <c r="AL3560" s="6">
        <v>79.99427</v>
      </c>
      <c r="AM3560" s="6">
        <v>119.28601999999999</v>
      </c>
      <c r="AN3560" s="6">
        <v>28.82715</v>
      </c>
      <c r="AO3560" s="6">
        <v>832</v>
      </c>
      <c r="AP3560" s="6">
        <v>9</v>
      </c>
      <c r="AQ3560" s="6">
        <v>18.431370000000001</v>
      </c>
      <c r="AR3560" s="6">
        <v>79</v>
      </c>
      <c r="AS3560" s="6">
        <v>30</v>
      </c>
      <c r="AT3560" s="6">
        <v>12850.19608</v>
      </c>
      <c r="AU3560" s="6">
        <v>49</v>
      </c>
      <c r="AV3560" s="6">
        <v>21.176469999999998</v>
      </c>
      <c r="AW3560" s="6">
        <v>3.5000000000000003E-2</v>
      </c>
      <c r="AX3560" s="6">
        <v>0</v>
      </c>
    </row>
    <row r="3561" spans="3:50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14.5764</v>
      </c>
      <c r="I3561" s="38">
        <v>11.107839999999999</v>
      </c>
      <c r="J3561" s="38">
        <v>100.25095</v>
      </c>
      <c r="K3561" s="38">
        <v>5.2049599999999998</v>
      </c>
      <c r="L3561" s="38">
        <v>2.0849500000000001</v>
      </c>
      <c r="M3561" s="38">
        <v>2.4977399999999998</v>
      </c>
      <c r="N3561" s="38">
        <v>1.0876699999999999</v>
      </c>
      <c r="O3561" s="38">
        <v>49.212179999999996</v>
      </c>
      <c r="P3561" s="38">
        <v>50.299840000000003</v>
      </c>
      <c r="Q3561" s="38">
        <v>100.93595000000001</v>
      </c>
      <c r="R3561" s="38">
        <v>464.34258</v>
      </c>
      <c r="S3561" s="38">
        <v>0.73553000000000002</v>
      </c>
      <c r="T3561" s="38">
        <v>329.96307999999999</v>
      </c>
      <c r="U3561" s="38">
        <v>24.031860000000002</v>
      </c>
      <c r="V3561" s="38">
        <v>0.25619999999999998</v>
      </c>
      <c r="W3561" s="38">
        <v>32.02664</v>
      </c>
      <c r="X3561" s="38">
        <v>37.424610000000001</v>
      </c>
      <c r="Y3561" s="38">
        <v>103.73411</v>
      </c>
      <c r="Z3561" s="38">
        <v>54.447969999999998</v>
      </c>
      <c r="AA3561" s="38">
        <v>2.01519</v>
      </c>
      <c r="AB3561" s="38">
        <v>19.506499999999999</v>
      </c>
      <c r="AC3561" s="38">
        <v>19.509329999999999</v>
      </c>
      <c r="AD3561" s="38">
        <v>773.23229000000003</v>
      </c>
      <c r="AE3561" s="38">
        <v>60.862960000000001</v>
      </c>
      <c r="AF3561" s="38">
        <v>24.887260000000001</v>
      </c>
      <c r="AG3561" s="38">
        <v>22.05517</v>
      </c>
      <c r="AH3561" s="38">
        <v>772.04913999999997</v>
      </c>
      <c r="AI3561" s="38">
        <v>39432.022109999998</v>
      </c>
      <c r="AJ3561" s="38">
        <v>63.207700000000003</v>
      </c>
      <c r="AK3561" s="38">
        <v>46.144579999999998</v>
      </c>
      <c r="AL3561" s="6">
        <v>80.221699999999998</v>
      </c>
      <c r="AM3561" s="6">
        <v>120.10064</v>
      </c>
      <c r="AN3561" s="6">
        <v>28.936810000000001</v>
      </c>
      <c r="AO3561" s="6">
        <v>792</v>
      </c>
      <c r="AP3561" s="6">
        <v>16.5</v>
      </c>
      <c r="AQ3561" s="6">
        <v>18.03922</v>
      </c>
      <c r="AR3561" s="6">
        <v>79</v>
      </c>
      <c r="AS3561" s="6">
        <v>30</v>
      </c>
      <c r="AT3561" s="6">
        <v>7228.2352899999996</v>
      </c>
      <c r="AU3561" s="6">
        <v>30</v>
      </c>
      <c r="AV3561" s="6">
        <v>21.568629999999999</v>
      </c>
      <c r="AW3561" s="6">
        <v>0.42499999999999999</v>
      </c>
      <c r="AX3561" s="6">
        <v>0.23438000000000001</v>
      </c>
    </row>
    <row r="3562" spans="3:50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16.56898</v>
      </c>
      <c r="I3562" s="38">
        <v>11.1029</v>
      </c>
      <c r="J3562" s="38">
        <v>100.2638</v>
      </c>
      <c r="K3562" s="38">
        <v>5.3025900000000004</v>
      </c>
      <c r="L3562" s="38">
        <v>2.1048200000000001</v>
      </c>
      <c r="M3562" s="38">
        <v>2.44272</v>
      </c>
      <c r="N3562" s="38">
        <v>0.97326999999999997</v>
      </c>
      <c r="O3562" s="38">
        <v>49.289029999999997</v>
      </c>
      <c r="P3562" s="38">
        <v>50.262300000000003</v>
      </c>
      <c r="Q3562" s="38">
        <v>100.94409</v>
      </c>
      <c r="R3562" s="38">
        <v>460.85471999999999</v>
      </c>
      <c r="S3562" s="38">
        <v>0.90510999999999997</v>
      </c>
      <c r="T3562" s="38">
        <v>329.50801999999999</v>
      </c>
      <c r="U3562" s="38">
        <v>24.136140000000001</v>
      </c>
      <c r="V3562" s="38">
        <v>0.21970999999999999</v>
      </c>
      <c r="W3562" s="38">
        <v>32.10913</v>
      </c>
      <c r="X3562" s="38">
        <v>37.99109</v>
      </c>
      <c r="Y3562" s="38">
        <v>97.803460000000001</v>
      </c>
      <c r="Z3562" s="38">
        <v>54.039569999999998</v>
      </c>
      <c r="AA3562" s="38">
        <v>2.1954099999999999</v>
      </c>
      <c r="AB3562" s="38">
        <v>19.591329999999999</v>
      </c>
      <c r="AC3562" s="38">
        <v>19.59714</v>
      </c>
      <c r="AD3562" s="38">
        <v>834.43339000000003</v>
      </c>
      <c r="AE3562" s="38">
        <v>60.798079999999999</v>
      </c>
      <c r="AF3562" s="38">
        <v>25.124400000000001</v>
      </c>
      <c r="AG3562" s="38">
        <v>22.180050000000001</v>
      </c>
      <c r="AH3562" s="38">
        <v>804.39382000000001</v>
      </c>
      <c r="AI3562" s="38">
        <v>39432.02259</v>
      </c>
      <c r="AJ3562" s="38">
        <v>63.294310000000003</v>
      </c>
      <c r="AK3562" s="38">
        <v>46.26193</v>
      </c>
      <c r="AL3562" s="6">
        <v>80.089820000000003</v>
      </c>
      <c r="AM3562" s="6">
        <v>120.34787</v>
      </c>
      <c r="AN3562" s="6">
        <v>29.043559999999999</v>
      </c>
      <c r="AO3562" s="6">
        <v>835</v>
      </c>
      <c r="AP3562" s="6">
        <v>11.5</v>
      </c>
      <c r="AQ3562" s="6">
        <v>18.823530000000002</v>
      </c>
      <c r="AR3562" s="6">
        <v>79</v>
      </c>
      <c r="AS3562" s="6">
        <v>30</v>
      </c>
      <c r="AT3562" s="6">
        <v>11645.4902</v>
      </c>
      <c r="AU3562" s="6">
        <v>44</v>
      </c>
      <c r="AV3562" s="6">
        <v>21.568629999999999</v>
      </c>
      <c r="AW3562" s="6">
        <v>3.5000000000000003E-2</v>
      </c>
      <c r="AX3562" s="6">
        <v>0.3125</v>
      </c>
    </row>
    <row r="3563" spans="3:50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14.78091</v>
      </c>
      <c r="I3563" s="38">
        <v>11.136520000000001</v>
      </c>
      <c r="J3563" s="38">
        <v>100.27728</v>
      </c>
      <c r="K3563" s="38">
        <v>5.4712199999999998</v>
      </c>
      <c r="L3563" s="38">
        <v>2.0841599999999998</v>
      </c>
      <c r="M3563" s="38">
        <v>2.5874199999999998</v>
      </c>
      <c r="N3563" s="38">
        <v>0.90503</v>
      </c>
      <c r="O3563" s="38">
        <v>49.315800000000003</v>
      </c>
      <c r="P3563" s="38">
        <v>50.220840000000003</v>
      </c>
      <c r="Q3563" s="38">
        <v>100.9431</v>
      </c>
      <c r="R3563" s="38">
        <v>457.46577000000002</v>
      </c>
      <c r="S3563" s="38">
        <v>0.66115999999999997</v>
      </c>
      <c r="T3563" s="38">
        <v>328.10651000000001</v>
      </c>
      <c r="U3563" s="38">
        <v>24.05621</v>
      </c>
      <c r="V3563" s="38">
        <v>0.25561</v>
      </c>
      <c r="W3563" s="38">
        <v>32.059820000000002</v>
      </c>
      <c r="X3563" s="38">
        <v>36.389859999999999</v>
      </c>
      <c r="Y3563" s="38">
        <v>103.69755000000001</v>
      </c>
      <c r="Z3563" s="38">
        <v>53.386589999999998</v>
      </c>
      <c r="AA3563" s="38">
        <v>2.0369000000000002</v>
      </c>
      <c r="AB3563" s="38">
        <v>19.600750000000001</v>
      </c>
      <c r="AC3563" s="38">
        <v>19.569939999999999</v>
      </c>
      <c r="AD3563" s="38">
        <v>781.85649000000001</v>
      </c>
      <c r="AE3563" s="38">
        <v>60.569609999999997</v>
      </c>
      <c r="AF3563" s="38">
        <v>24.877870000000001</v>
      </c>
      <c r="AG3563" s="38">
        <v>22.098669999999998</v>
      </c>
      <c r="AH3563" s="38">
        <v>782.63040999999998</v>
      </c>
      <c r="AI3563" s="38">
        <v>39432.023099999999</v>
      </c>
      <c r="AJ3563" s="38">
        <v>63.121899999999997</v>
      </c>
      <c r="AK3563" s="38">
        <v>46.14461</v>
      </c>
      <c r="AL3563" s="6">
        <v>80.245509999999996</v>
      </c>
      <c r="AM3563" s="6">
        <v>120.35279</v>
      </c>
      <c r="AN3563" s="6">
        <v>28.921420000000001</v>
      </c>
      <c r="AO3563" s="6">
        <v>796.75</v>
      </c>
      <c r="AP3563" s="6">
        <v>18</v>
      </c>
      <c r="AQ3563" s="6">
        <v>18.03922</v>
      </c>
      <c r="AR3563" s="6">
        <v>79</v>
      </c>
      <c r="AS3563" s="6">
        <v>30</v>
      </c>
      <c r="AT3563" s="6">
        <v>7730.1960799999997</v>
      </c>
      <c r="AU3563" s="6">
        <v>30</v>
      </c>
      <c r="AV3563" s="6">
        <v>21.176469999999998</v>
      </c>
      <c r="AW3563" s="6">
        <v>7.4999999999999997E-2</v>
      </c>
      <c r="AX3563" s="6">
        <v>0.625</v>
      </c>
    </row>
    <row r="3564" spans="3:50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15.758100000000001</v>
      </c>
      <c r="I3564" s="38">
        <v>11.15828</v>
      </c>
      <c r="J3564" s="38">
        <v>100.28179</v>
      </c>
      <c r="K3564" s="38">
        <v>5.6530500000000004</v>
      </c>
      <c r="L3564" s="38">
        <v>2.1006200000000002</v>
      </c>
      <c r="M3564" s="38">
        <v>2.7152599999999998</v>
      </c>
      <c r="N3564" s="38">
        <v>0.96967999999999999</v>
      </c>
      <c r="O3564" s="38">
        <v>49.251489999999997</v>
      </c>
      <c r="P3564" s="38">
        <v>50.221170000000001</v>
      </c>
      <c r="Q3564" s="38">
        <v>100.93593</v>
      </c>
      <c r="R3564" s="38">
        <v>454.22228000000001</v>
      </c>
      <c r="S3564" s="38">
        <v>0.84899999999999998</v>
      </c>
      <c r="T3564" s="38">
        <v>327.80745999999999</v>
      </c>
      <c r="U3564" s="38">
        <v>23.966940000000001</v>
      </c>
      <c r="V3564" s="38">
        <v>0.22836999999999999</v>
      </c>
      <c r="W3564" s="38">
        <v>32.12135</v>
      </c>
      <c r="X3564" s="38">
        <v>37.043210000000002</v>
      </c>
      <c r="Y3564" s="38">
        <v>104.90518</v>
      </c>
      <c r="Z3564" s="38">
        <v>52.682220000000001</v>
      </c>
      <c r="AA3564" s="38">
        <v>2.1676199999999999</v>
      </c>
      <c r="AB3564" s="38">
        <v>19.638359999999999</v>
      </c>
      <c r="AC3564" s="38">
        <v>19.548259999999999</v>
      </c>
      <c r="AD3564" s="38">
        <v>825.51620000000003</v>
      </c>
      <c r="AE3564" s="38">
        <v>60.375340000000001</v>
      </c>
      <c r="AF3564" s="38">
        <v>25.074280000000002</v>
      </c>
      <c r="AG3564" s="38">
        <v>22.057849999999998</v>
      </c>
      <c r="AH3564" s="38">
        <v>828.28584000000001</v>
      </c>
      <c r="AI3564" s="38">
        <v>39432.023529999999</v>
      </c>
      <c r="AJ3564" s="38">
        <v>63.30668</v>
      </c>
      <c r="AK3564" s="38">
        <v>46.124139999999997</v>
      </c>
      <c r="AL3564" s="6">
        <v>80.172659999999993</v>
      </c>
      <c r="AM3564" s="6">
        <v>120.49982</v>
      </c>
      <c r="AN3564" s="6">
        <v>28.910730000000001</v>
      </c>
      <c r="AO3564" s="6">
        <v>811.5</v>
      </c>
      <c r="AP3564" s="6">
        <v>13.5</v>
      </c>
      <c r="AQ3564" s="6">
        <v>18.431370000000001</v>
      </c>
      <c r="AR3564" s="6">
        <v>79</v>
      </c>
      <c r="AS3564" s="6">
        <v>30</v>
      </c>
      <c r="AT3564" s="6">
        <v>10440.784309999999</v>
      </c>
      <c r="AU3564" s="6">
        <v>40</v>
      </c>
      <c r="AV3564" s="6">
        <v>21.568629999999999</v>
      </c>
      <c r="AW3564" s="6">
        <v>3.5000000000000003E-2</v>
      </c>
      <c r="AX3564" s="6">
        <v>0.70313000000000003</v>
      </c>
    </row>
    <row r="3565" spans="3:50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14.369910000000001</v>
      </c>
      <c r="I3565" s="38">
        <v>11.14048</v>
      </c>
      <c r="J3565" s="38">
        <v>100.26279</v>
      </c>
      <c r="K3565" s="38">
        <v>5.5771899999999999</v>
      </c>
      <c r="L3565" s="38">
        <v>2.0821000000000001</v>
      </c>
      <c r="M3565" s="38">
        <v>2.2535099999999999</v>
      </c>
      <c r="N3565" s="38">
        <v>0.96514999999999995</v>
      </c>
      <c r="O3565" s="38">
        <v>49.259599999999999</v>
      </c>
      <c r="P3565" s="38">
        <v>50.167439999999999</v>
      </c>
      <c r="Q3565" s="38">
        <v>100.94072</v>
      </c>
      <c r="R3565" s="38">
        <v>451.06270000000001</v>
      </c>
      <c r="S3565" s="38">
        <v>0.84206000000000003</v>
      </c>
      <c r="T3565" s="38">
        <v>328.38713999999999</v>
      </c>
      <c r="U3565" s="38">
        <v>24.068829999999998</v>
      </c>
      <c r="V3565" s="38">
        <v>0.25811000000000001</v>
      </c>
      <c r="W3565" s="38">
        <v>32.187220000000003</v>
      </c>
      <c r="X3565" s="38">
        <v>36.472430000000003</v>
      </c>
      <c r="Y3565" s="38">
        <v>109.95822</v>
      </c>
      <c r="Z3565" s="38">
        <v>52.119599999999998</v>
      </c>
      <c r="AA3565" s="38">
        <v>2.0423200000000001</v>
      </c>
      <c r="AB3565" s="38">
        <v>19.529409999999999</v>
      </c>
      <c r="AC3565" s="38">
        <v>19.520759999999999</v>
      </c>
      <c r="AD3565" s="38">
        <v>784.71400000000006</v>
      </c>
      <c r="AE3565" s="38">
        <v>60.211829999999999</v>
      </c>
      <c r="AF3565" s="38">
        <v>24.85324</v>
      </c>
      <c r="AG3565" s="38">
        <v>21.99727</v>
      </c>
      <c r="AH3565" s="38">
        <v>769.10586999999998</v>
      </c>
      <c r="AI3565" s="38">
        <v>39432.02405</v>
      </c>
      <c r="AJ3565" s="38">
        <v>63.324170000000002</v>
      </c>
      <c r="AK3565" s="38">
        <v>46.101900000000001</v>
      </c>
      <c r="AL3565" s="6">
        <v>79.959689999999995</v>
      </c>
      <c r="AM3565" s="6">
        <v>120.06476000000001</v>
      </c>
      <c r="AN3565" s="6">
        <v>28.944790000000001</v>
      </c>
      <c r="AO3565" s="6">
        <v>798.25</v>
      </c>
      <c r="AP3565" s="6">
        <v>17.5</v>
      </c>
      <c r="AQ3565" s="6">
        <v>18.03922</v>
      </c>
      <c r="AR3565" s="6">
        <v>79</v>
      </c>
      <c r="AS3565" s="6">
        <v>30</v>
      </c>
      <c r="AT3565" s="6">
        <v>7830.58824</v>
      </c>
      <c r="AU3565" s="6">
        <v>32</v>
      </c>
      <c r="AV3565" s="6">
        <v>21.176469999999998</v>
      </c>
      <c r="AW3565" s="6">
        <v>0.64</v>
      </c>
      <c r="AX3565" s="6">
        <v>0.625</v>
      </c>
    </row>
    <row r="3566" spans="3:50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17.694320000000001</v>
      </c>
      <c r="I3566" s="38">
        <v>11.17806</v>
      </c>
      <c r="J3566" s="38">
        <v>100.23689</v>
      </c>
      <c r="K3566" s="38">
        <v>5.9287400000000003</v>
      </c>
      <c r="L3566" s="38">
        <v>2.1048200000000001</v>
      </c>
      <c r="M3566" s="38">
        <v>2.7513899999999998</v>
      </c>
      <c r="N3566" s="38">
        <v>0.98631999999999997</v>
      </c>
      <c r="O3566" s="38">
        <v>49.28049</v>
      </c>
      <c r="P3566" s="38">
        <v>50.188209999999998</v>
      </c>
      <c r="Q3566" s="38">
        <v>101.33975</v>
      </c>
      <c r="R3566" s="38">
        <v>448.09084999999999</v>
      </c>
      <c r="S3566" s="38">
        <v>1.01868</v>
      </c>
      <c r="T3566" s="38">
        <v>328.04370999999998</v>
      </c>
      <c r="U3566" s="38">
        <v>24.051120000000001</v>
      </c>
      <c r="V3566" s="38">
        <v>4.2139999999999997E-2</v>
      </c>
      <c r="W3566" s="38">
        <v>32.237180000000002</v>
      </c>
      <c r="X3566" s="38">
        <v>96.122960000000006</v>
      </c>
      <c r="Y3566" s="38">
        <v>106.02558000000001</v>
      </c>
      <c r="Z3566" s="38">
        <v>51.621870000000001</v>
      </c>
      <c r="AA3566" s="38">
        <v>2.3965800000000002</v>
      </c>
      <c r="AB3566" s="38">
        <v>19.57977</v>
      </c>
      <c r="AC3566" s="38">
        <v>19.5442</v>
      </c>
      <c r="AD3566" s="38">
        <v>910.89049</v>
      </c>
      <c r="AE3566" s="38">
        <v>60.132300000000001</v>
      </c>
      <c r="AF3566" s="38">
        <v>25.12443</v>
      </c>
      <c r="AG3566" s="38">
        <v>21.9999</v>
      </c>
      <c r="AH3566" s="38">
        <v>923.35036000000002</v>
      </c>
      <c r="AI3566" s="38">
        <v>39432.024599999997</v>
      </c>
      <c r="AJ3566" s="38">
        <v>63.216810000000002</v>
      </c>
      <c r="AK3566" s="38">
        <v>46.148820000000001</v>
      </c>
      <c r="AL3566" s="6">
        <v>79.882810000000006</v>
      </c>
      <c r="AM3566" s="6">
        <v>120.15327000000001</v>
      </c>
      <c r="AN3566" s="6">
        <v>29.02026</v>
      </c>
      <c r="AO3566" s="6">
        <v>850</v>
      </c>
      <c r="AP3566" s="6">
        <v>-12</v>
      </c>
      <c r="AQ3566" s="6">
        <v>26.66667</v>
      </c>
      <c r="AR3566" s="6">
        <v>79</v>
      </c>
      <c r="AS3566" s="6">
        <v>30</v>
      </c>
      <c r="AT3566" s="6">
        <v>21584.313730000002</v>
      </c>
      <c r="AU3566" s="6">
        <v>85</v>
      </c>
      <c r="AV3566" s="6">
        <v>29.803920000000002</v>
      </c>
      <c r="AW3566" s="6">
        <v>1.4999999999999999E-2</v>
      </c>
      <c r="AX3566" s="6">
        <v>0</v>
      </c>
    </row>
    <row r="3567" spans="3:50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15.427239999999999</v>
      </c>
      <c r="I3567" s="38">
        <v>11.177070000000001</v>
      </c>
      <c r="J3567" s="38">
        <v>100.25069999999999</v>
      </c>
      <c r="K3567" s="38">
        <v>8.5396199999999993</v>
      </c>
      <c r="L3567" s="38">
        <v>2.10568</v>
      </c>
      <c r="M3567" s="38">
        <v>3.1749700000000001</v>
      </c>
      <c r="N3567" s="38">
        <v>0.96897999999999995</v>
      </c>
      <c r="O3567" s="38">
        <v>49.038890000000002</v>
      </c>
      <c r="P3567" s="38">
        <v>50.063720000000004</v>
      </c>
      <c r="Q3567" s="38">
        <v>107.24194</v>
      </c>
      <c r="R3567" s="38">
        <v>449.56930999999997</v>
      </c>
      <c r="S3567" s="38">
        <v>1.9367099999999999</v>
      </c>
      <c r="T3567" s="38">
        <v>329.11302000000001</v>
      </c>
      <c r="U3567" s="38">
        <v>24.009229999999999</v>
      </c>
      <c r="V3567" s="38">
        <v>0.11398999999999999</v>
      </c>
      <c r="W3567" s="38">
        <v>32.25638</v>
      </c>
      <c r="X3567" s="38">
        <v>91.487620000000007</v>
      </c>
      <c r="Y3567" s="38">
        <v>140.32722000000001</v>
      </c>
      <c r="Z3567" s="38">
        <v>50.997059999999998</v>
      </c>
      <c r="AA3567" s="38">
        <v>3.62161</v>
      </c>
      <c r="AB3567" s="38">
        <v>19.521439999999998</v>
      </c>
      <c r="AC3567" s="38">
        <v>19.492190000000001</v>
      </c>
      <c r="AD3567" s="38">
        <v>1375.93724</v>
      </c>
      <c r="AE3567" s="38">
        <v>59.873350000000002</v>
      </c>
      <c r="AF3567" s="38">
        <v>25.13475</v>
      </c>
      <c r="AG3567" s="38">
        <v>21.881409999999999</v>
      </c>
      <c r="AH3567" s="38">
        <v>1362.83385</v>
      </c>
      <c r="AI3567" s="38">
        <v>39432.025260000002</v>
      </c>
      <c r="AJ3567" s="38">
        <v>63.299489999999999</v>
      </c>
      <c r="AK3567" s="38">
        <v>46.121279999999999</v>
      </c>
      <c r="AL3567" s="6">
        <v>79.835329999999999</v>
      </c>
      <c r="AM3567" s="6">
        <v>120.37096</v>
      </c>
      <c r="AN3567" s="6">
        <v>28.846990000000002</v>
      </c>
      <c r="AO3567" s="6">
        <v>1232.75</v>
      </c>
      <c r="AP3567" s="6">
        <v>-9.5</v>
      </c>
      <c r="AQ3567" s="6">
        <v>33.725490000000001</v>
      </c>
      <c r="AR3567" s="6">
        <v>79</v>
      </c>
      <c r="AS3567" s="6">
        <v>30</v>
      </c>
      <c r="AT3567" s="6">
        <v>24094.11765</v>
      </c>
      <c r="AU3567" s="6">
        <v>93</v>
      </c>
      <c r="AV3567" s="6">
        <v>34.509799999999998</v>
      </c>
      <c r="AW3567" s="6">
        <v>3.5000000000000003E-2</v>
      </c>
      <c r="AX3567" s="6">
        <v>0</v>
      </c>
    </row>
    <row r="3568" spans="3:50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14.28525</v>
      </c>
      <c r="I3568" s="38">
        <v>11.188940000000001</v>
      </c>
      <c r="J3568" s="38">
        <v>100.26452999999999</v>
      </c>
      <c r="K3568" s="38">
        <v>10.583769999999999</v>
      </c>
      <c r="L3568" s="38">
        <v>2.1023299999999998</v>
      </c>
      <c r="M3568" s="38">
        <v>3.40021</v>
      </c>
      <c r="N3568" s="38">
        <v>1.02955</v>
      </c>
      <c r="O3568" s="38">
        <v>49.050609999999999</v>
      </c>
      <c r="P3568" s="38">
        <v>50.181750000000001</v>
      </c>
      <c r="Q3568" s="38">
        <v>108.0915</v>
      </c>
      <c r="R3568" s="38">
        <v>455.86808000000002</v>
      </c>
      <c r="S3568" s="38">
        <v>3.4575399999999998</v>
      </c>
      <c r="T3568" s="38">
        <v>328.99964</v>
      </c>
      <c r="U3568" s="38">
        <v>24.037469999999999</v>
      </c>
      <c r="V3568" s="38">
        <v>0.21425</v>
      </c>
      <c r="W3568" s="38">
        <v>32.21705</v>
      </c>
      <c r="X3568" s="38">
        <v>66.276719999999997</v>
      </c>
      <c r="Y3568" s="38">
        <v>201.30022</v>
      </c>
      <c r="Z3568" s="38">
        <v>50.430520000000001</v>
      </c>
      <c r="AA3568" s="38">
        <v>5.4333299999999998</v>
      </c>
      <c r="AB3568" s="38">
        <v>19.52693</v>
      </c>
      <c r="AC3568" s="38">
        <v>19.538959999999999</v>
      </c>
      <c r="AD3568" s="38">
        <v>2067.5469400000002</v>
      </c>
      <c r="AE3568" s="38">
        <v>59.988190000000003</v>
      </c>
      <c r="AF3568" s="38">
        <v>25.0947</v>
      </c>
      <c r="AG3568" s="38">
        <v>21.917960000000001</v>
      </c>
      <c r="AH3568" s="38">
        <v>2065.1217499999998</v>
      </c>
      <c r="AI3568" s="38">
        <v>39432.026680000003</v>
      </c>
      <c r="AJ3568" s="38">
        <v>63.192779999999999</v>
      </c>
      <c r="AK3568" s="38">
        <v>46.090910000000001</v>
      </c>
      <c r="AL3568" s="6">
        <v>79.948830000000001</v>
      </c>
      <c r="AM3568" s="6">
        <v>120.56244</v>
      </c>
      <c r="AN3568" s="6">
        <v>28.940550000000002</v>
      </c>
      <c r="AO3568" s="6">
        <v>1876.5</v>
      </c>
      <c r="AP3568" s="6">
        <v>7</v>
      </c>
      <c r="AQ3568" s="6">
        <v>31.37255</v>
      </c>
      <c r="AR3568" s="6">
        <v>78</v>
      </c>
      <c r="AS3568" s="6">
        <v>30</v>
      </c>
      <c r="AT3568" s="6">
        <v>22186.666669999999</v>
      </c>
      <c r="AU3568" s="6">
        <v>84</v>
      </c>
      <c r="AV3568" s="6">
        <v>32.941180000000003</v>
      </c>
      <c r="AW3568" s="6">
        <v>5.5E-2</v>
      </c>
      <c r="AX3568" s="6">
        <v>0.54688000000000003</v>
      </c>
    </row>
    <row r="3569" spans="3:50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15.886620000000001</v>
      </c>
      <c r="I3569" s="38">
        <v>11.17905</v>
      </c>
      <c r="J3569" s="38">
        <v>100.26552</v>
      </c>
      <c r="K3569" s="38">
        <v>9.0104500000000005</v>
      </c>
      <c r="L3569" s="38">
        <v>2.1103800000000001</v>
      </c>
      <c r="M3569" s="38">
        <v>3.2042199999999998</v>
      </c>
      <c r="N3569" s="38">
        <v>1.24762</v>
      </c>
      <c r="O3569" s="38">
        <v>49.011769999999999</v>
      </c>
      <c r="P3569" s="38">
        <v>50.385800000000003</v>
      </c>
      <c r="Q3569" s="38">
        <v>103.43067000000001</v>
      </c>
      <c r="R3569" s="38">
        <v>461.24981000000002</v>
      </c>
      <c r="S3569" s="38">
        <v>4.2082899999999999</v>
      </c>
      <c r="T3569" s="38">
        <v>330.48853000000003</v>
      </c>
      <c r="U3569" s="38">
        <v>24.00027</v>
      </c>
      <c r="V3569" s="38">
        <v>0.33800000000000002</v>
      </c>
      <c r="W3569" s="38">
        <v>32.231859999999998</v>
      </c>
      <c r="X3569" s="38">
        <v>61.094889999999999</v>
      </c>
      <c r="Y3569" s="38">
        <v>253.34214</v>
      </c>
      <c r="Z3569" s="38">
        <v>50.418480000000002</v>
      </c>
      <c r="AA3569" s="38">
        <v>6.4865899999999996</v>
      </c>
      <c r="AB3569" s="38">
        <v>19.59355</v>
      </c>
      <c r="AC3569" s="38">
        <v>19.53678</v>
      </c>
      <c r="AD3569" s="38">
        <v>2458.9216500000002</v>
      </c>
      <c r="AE3569" s="38">
        <v>60.235500000000002</v>
      </c>
      <c r="AF3569" s="38">
        <v>25.190860000000001</v>
      </c>
      <c r="AG3569" s="38">
        <v>21.940580000000001</v>
      </c>
      <c r="AH3569" s="38">
        <v>2455.9156400000002</v>
      </c>
      <c r="AI3569" s="38">
        <v>39432.028939999997</v>
      </c>
      <c r="AJ3569" s="38">
        <v>62.884909999999998</v>
      </c>
      <c r="AK3569" s="38">
        <v>46.205440000000003</v>
      </c>
      <c r="AL3569" s="6">
        <v>79.872889999999998</v>
      </c>
      <c r="AM3569" s="6">
        <v>119.88565</v>
      </c>
      <c r="AN3569" s="6">
        <v>29.06101</v>
      </c>
      <c r="AO3569" s="6">
        <v>2360.75</v>
      </c>
      <c r="AP3569" s="6">
        <v>24</v>
      </c>
      <c r="AQ3569" s="6">
        <v>27.058820000000001</v>
      </c>
      <c r="AR3569" s="6">
        <v>78</v>
      </c>
      <c r="AS3569" s="6">
        <v>30</v>
      </c>
      <c r="AT3569" s="6">
        <v>14657.2549</v>
      </c>
      <c r="AU3569" s="6">
        <v>59</v>
      </c>
      <c r="AV3569" s="6">
        <v>30.196079999999998</v>
      </c>
      <c r="AW3569" s="6">
        <v>7.4999999999999997E-2</v>
      </c>
      <c r="AX3569" s="6">
        <v>0.54688000000000003</v>
      </c>
    </row>
    <row r="3570" spans="3:50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14.131869999999999</v>
      </c>
      <c r="I3570" s="38">
        <v>11.20576</v>
      </c>
      <c r="J3570" s="38">
        <v>100.25706</v>
      </c>
      <c r="K3570" s="38">
        <v>9.5253300000000003</v>
      </c>
      <c r="L3570" s="38">
        <v>2.0688200000000001</v>
      </c>
      <c r="M3570" s="38">
        <v>3.3319999999999999</v>
      </c>
      <c r="N3570" s="38">
        <v>1.29678</v>
      </c>
      <c r="O3570" s="38">
        <v>49.110959999999999</v>
      </c>
      <c r="P3570" s="38">
        <v>50.523209999999999</v>
      </c>
      <c r="Q3570" s="38">
        <v>103.32406</v>
      </c>
      <c r="R3570" s="38">
        <v>466.10070000000002</v>
      </c>
      <c r="S3570" s="38">
        <v>4.3747699999999998</v>
      </c>
      <c r="T3570" s="38">
        <v>329.1028</v>
      </c>
      <c r="U3570" s="38">
        <v>24.02655</v>
      </c>
      <c r="V3570" s="38">
        <v>0.18948999999999999</v>
      </c>
      <c r="W3570" s="38">
        <v>32.213239999999999</v>
      </c>
      <c r="X3570" s="38">
        <v>56.080719999999999</v>
      </c>
      <c r="Y3570" s="38">
        <v>282.18315999999999</v>
      </c>
      <c r="Z3570" s="38">
        <v>51.528640000000003</v>
      </c>
      <c r="AA3570" s="38">
        <v>7.5205700000000002</v>
      </c>
      <c r="AB3570" s="38">
        <v>19.669720000000002</v>
      </c>
      <c r="AC3570" s="38">
        <v>19.661269999999998</v>
      </c>
      <c r="AD3570" s="38">
        <v>2908.1604299999999</v>
      </c>
      <c r="AE3570" s="38">
        <v>60.386009999999999</v>
      </c>
      <c r="AF3570" s="38">
        <v>24.694690000000001</v>
      </c>
      <c r="AG3570" s="38">
        <v>22.04541</v>
      </c>
      <c r="AH3570" s="38">
        <v>2903.65789</v>
      </c>
      <c r="AI3570" s="38">
        <v>39432.031540000004</v>
      </c>
      <c r="AJ3570" s="38">
        <v>62.711959999999998</v>
      </c>
      <c r="AK3570" s="38">
        <v>46.246000000000002</v>
      </c>
      <c r="AL3570" s="6">
        <v>79.950850000000003</v>
      </c>
      <c r="AM3570" s="6">
        <v>118.87642</v>
      </c>
      <c r="AN3570" s="6">
        <v>29.189319999999999</v>
      </c>
      <c r="AO3570" s="6">
        <v>2808.5</v>
      </c>
      <c r="AP3570" s="6">
        <v>27</v>
      </c>
      <c r="AQ3570" s="6">
        <v>28.235289999999999</v>
      </c>
      <c r="AR3570" s="6">
        <v>79</v>
      </c>
      <c r="AS3570" s="6">
        <v>30</v>
      </c>
      <c r="AT3570" s="6">
        <v>15058.82353</v>
      </c>
      <c r="AU3570" s="6">
        <v>59</v>
      </c>
      <c r="AV3570" s="6">
        <v>30.98039</v>
      </c>
      <c r="AW3570" s="6">
        <v>0.89500000000000002</v>
      </c>
      <c r="AX3570" s="6">
        <v>0.3125</v>
      </c>
    </row>
    <row r="3571" spans="3:50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14.577809999999999</v>
      </c>
      <c r="I3571" s="38">
        <v>11.2285</v>
      </c>
      <c r="J3571" s="38">
        <v>100.25982999999999</v>
      </c>
      <c r="K3571" s="38">
        <v>10.87823</v>
      </c>
      <c r="L3571" s="38">
        <v>2.1003799999999999</v>
      </c>
      <c r="M3571" s="38">
        <v>3.4075700000000002</v>
      </c>
      <c r="N3571" s="38">
        <v>1.58934</v>
      </c>
      <c r="O3571" s="38">
        <v>48.976739999999999</v>
      </c>
      <c r="P3571" s="38">
        <v>50.518230000000003</v>
      </c>
      <c r="Q3571" s="38">
        <v>106.00058</v>
      </c>
      <c r="R3571" s="38">
        <v>472.21584000000001</v>
      </c>
      <c r="S3571" s="38">
        <v>4.8098700000000001</v>
      </c>
      <c r="T3571" s="38">
        <v>330.32069000000001</v>
      </c>
      <c r="U3571" s="38">
        <v>23.986000000000001</v>
      </c>
      <c r="V3571" s="38">
        <v>4.2459999999999998E-2</v>
      </c>
      <c r="W3571" s="38">
        <v>32.183079999999997</v>
      </c>
      <c r="X3571" s="38">
        <v>59.603200000000001</v>
      </c>
      <c r="Y3571" s="38">
        <v>276.21836000000002</v>
      </c>
      <c r="Z3571" s="38">
        <v>52.57253</v>
      </c>
      <c r="AA3571" s="38">
        <v>8.7617899999999995</v>
      </c>
      <c r="AB3571" s="38">
        <v>19.615829999999999</v>
      </c>
      <c r="AC3571" s="38">
        <v>19.553100000000001</v>
      </c>
      <c r="AD3571" s="38">
        <v>3337.2151800000001</v>
      </c>
      <c r="AE3571" s="38">
        <v>59.700879999999998</v>
      </c>
      <c r="AF3571" s="38">
        <v>25.071490000000001</v>
      </c>
      <c r="AG3571" s="38">
        <v>21.865210000000001</v>
      </c>
      <c r="AH3571" s="38">
        <v>3331.9166300000002</v>
      </c>
      <c r="AI3571" s="38">
        <v>39432.034240000001</v>
      </c>
      <c r="AJ3571" s="38">
        <v>62.820010000000003</v>
      </c>
      <c r="AK3571" s="38">
        <v>46.163789999999999</v>
      </c>
      <c r="AL3571" s="6">
        <v>79.866669999999999</v>
      </c>
      <c r="AM3571" s="6">
        <v>120.08537</v>
      </c>
      <c r="AN3571" s="6">
        <v>29.05885</v>
      </c>
      <c r="AO3571" s="6">
        <v>3235</v>
      </c>
      <c r="AP3571" s="6">
        <v>28.5</v>
      </c>
      <c r="AQ3571" s="6">
        <v>29.803920000000002</v>
      </c>
      <c r="AR3571" s="6">
        <v>79</v>
      </c>
      <c r="AS3571" s="6">
        <v>30</v>
      </c>
      <c r="AT3571" s="6">
        <v>16263.529409999999</v>
      </c>
      <c r="AU3571" s="6">
        <v>62</v>
      </c>
      <c r="AV3571" s="6">
        <v>32.156860000000002</v>
      </c>
      <c r="AW3571" s="6">
        <v>0.8</v>
      </c>
      <c r="AX3571" s="6">
        <v>1.6875</v>
      </c>
    </row>
    <row r="3572" spans="3:50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14.54748</v>
      </c>
      <c r="I3572" s="38">
        <v>11.25719</v>
      </c>
      <c r="J3572" s="38">
        <v>100.25839999999999</v>
      </c>
      <c r="K3572" s="38">
        <v>11.329890000000001</v>
      </c>
      <c r="L3572" s="38">
        <v>2.1028600000000002</v>
      </c>
      <c r="M3572" s="38">
        <v>3.4666600000000001</v>
      </c>
      <c r="N3572" s="38">
        <v>1.6758599999999999</v>
      </c>
      <c r="O3572" s="38">
        <v>48.964359999999999</v>
      </c>
      <c r="P3572" s="38">
        <v>50.685549999999999</v>
      </c>
      <c r="Q3572" s="38">
        <v>107.03837</v>
      </c>
      <c r="R3572" s="38">
        <v>480.37472000000002</v>
      </c>
      <c r="S3572" s="38">
        <v>5.5778600000000003</v>
      </c>
      <c r="T3572" s="38">
        <v>328.9076</v>
      </c>
      <c r="U3572" s="38">
        <v>24.00479</v>
      </c>
      <c r="V3572" s="38">
        <v>0.17568</v>
      </c>
      <c r="W3572" s="38">
        <v>32.079279999999997</v>
      </c>
      <c r="X3572" s="38">
        <v>67.940049999999999</v>
      </c>
      <c r="Y3572" s="38">
        <v>294.09564999999998</v>
      </c>
      <c r="Z3572" s="38">
        <v>53.329819999999998</v>
      </c>
      <c r="AA3572" s="38">
        <v>9.8970900000000004</v>
      </c>
      <c r="AB3572" s="38">
        <v>19.621960000000001</v>
      </c>
      <c r="AC3572" s="38">
        <v>19.579540000000001</v>
      </c>
      <c r="AD3572" s="38">
        <v>3765.1987600000002</v>
      </c>
      <c r="AE3572" s="38">
        <v>59.266249999999999</v>
      </c>
      <c r="AF3572" s="38">
        <v>25.101009999999999</v>
      </c>
      <c r="AG3572" s="38">
        <v>21.901160000000001</v>
      </c>
      <c r="AH3572" s="38">
        <v>3759.6867099999999</v>
      </c>
      <c r="AI3572" s="38">
        <v>39432.037320000003</v>
      </c>
      <c r="AJ3572" s="38">
        <v>63.390610000000002</v>
      </c>
      <c r="AK3572" s="38">
        <v>46.145159999999997</v>
      </c>
      <c r="AL3572" s="6">
        <v>79.897049999999993</v>
      </c>
      <c r="AM3572" s="6">
        <v>120.59121</v>
      </c>
      <c r="AN3572" s="6">
        <v>29.048539999999999</v>
      </c>
      <c r="AO3572" s="6">
        <v>3650.75</v>
      </c>
      <c r="AP3572" s="6">
        <v>28.5</v>
      </c>
      <c r="AQ3572" s="6">
        <v>31.764710000000001</v>
      </c>
      <c r="AR3572" s="6">
        <v>78</v>
      </c>
      <c r="AS3572" s="6">
        <v>30</v>
      </c>
      <c r="AT3572" s="6">
        <v>16865.88235</v>
      </c>
      <c r="AU3572" s="6">
        <v>65</v>
      </c>
      <c r="AV3572" s="6">
        <v>33.333329999999997</v>
      </c>
      <c r="AW3572" s="6">
        <v>0.82</v>
      </c>
      <c r="AX3572" s="6">
        <v>1.45313</v>
      </c>
    </row>
    <row r="3573" spans="3:50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14.351940000000001</v>
      </c>
      <c r="I3573" s="38">
        <v>11.28191</v>
      </c>
      <c r="J3573" s="38">
        <v>100.24806</v>
      </c>
      <c r="K3573" s="38">
        <v>11.81381</v>
      </c>
      <c r="L3573" s="38">
        <v>2.0953400000000002</v>
      </c>
      <c r="M3573" s="38">
        <v>3.3020999999999998</v>
      </c>
      <c r="N3573" s="38">
        <v>1.82735</v>
      </c>
      <c r="O3573" s="38">
        <v>48.99483</v>
      </c>
      <c r="P3573" s="38">
        <v>50.828220000000002</v>
      </c>
      <c r="Q3573" s="38">
        <v>105.67740000000001</v>
      </c>
      <c r="R3573" s="38">
        <v>490.17671000000001</v>
      </c>
      <c r="S3573" s="38">
        <v>6.6473899999999997</v>
      </c>
      <c r="T3573" s="38">
        <v>329.70866999999998</v>
      </c>
      <c r="U3573" s="38">
        <v>24.077159999999999</v>
      </c>
      <c r="V3573" s="38">
        <v>0.18991</v>
      </c>
      <c r="W3573" s="38">
        <v>32.045870000000001</v>
      </c>
      <c r="X3573" s="38">
        <v>65.927779999999998</v>
      </c>
      <c r="Y3573" s="38">
        <v>292.01265000000001</v>
      </c>
      <c r="Z3573" s="38">
        <v>53.934829999999998</v>
      </c>
      <c r="AA3573" s="38">
        <v>10.95317</v>
      </c>
      <c r="AB3573" s="38">
        <v>19.680489999999999</v>
      </c>
      <c r="AC3573" s="38">
        <v>19.71632</v>
      </c>
      <c r="AD3573" s="38">
        <v>4181.9155099999998</v>
      </c>
      <c r="AE3573" s="38">
        <v>59.222410000000004</v>
      </c>
      <c r="AF3573" s="38">
        <v>25.011289999999999</v>
      </c>
      <c r="AG3573" s="38">
        <v>21.925239999999999</v>
      </c>
      <c r="AH3573" s="38">
        <v>4175.53316</v>
      </c>
      <c r="AI3573" s="38">
        <v>39432.040829999998</v>
      </c>
      <c r="AJ3573" s="38">
        <v>63.373179999999998</v>
      </c>
      <c r="AK3573" s="38">
        <v>46.160580000000003</v>
      </c>
      <c r="AL3573" s="6">
        <v>79.889880000000005</v>
      </c>
      <c r="AM3573" s="6">
        <v>119.96856</v>
      </c>
      <c r="AN3573" s="6">
        <v>29.216370000000001</v>
      </c>
      <c r="AO3573" s="6">
        <v>4075.75</v>
      </c>
      <c r="AP3573" s="6">
        <v>29</v>
      </c>
      <c r="AQ3573" s="6">
        <v>32.549019999999999</v>
      </c>
      <c r="AR3573" s="6">
        <v>78</v>
      </c>
      <c r="AS3573" s="6">
        <v>30</v>
      </c>
      <c r="AT3573" s="6">
        <v>16966.274509999999</v>
      </c>
      <c r="AU3573" s="6">
        <v>66</v>
      </c>
      <c r="AV3573" s="6">
        <v>33.725490000000001</v>
      </c>
      <c r="AW3573" s="6">
        <v>0.85499999999999998</v>
      </c>
      <c r="AX3573" s="6">
        <v>1.21875</v>
      </c>
    </row>
    <row r="3574" spans="3:50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14.306990000000001</v>
      </c>
      <c r="I3574" s="38">
        <v>11.273009999999999</v>
      </c>
      <c r="J3574" s="38">
        <v>100.22999</v>
      </c>
      <c r="K3574" s="38">
        <v>8.9690700000000003</v>
      </c>
      <c r="L3574" s="38">
        <v>2.0986199999999999</v>
      </c>
      <c r="M3574" s="38">
        <v>2.90713</v>
      </c>
      <c r="N3574" s="38">
        <v>2.05464</v>
      </c>
      <c r="O3574" s="38">
        <v>48.938589999999998</v>
      </c>
      <c r="P3574" s="38">
        <v>50.954830000000001</v>
      </c>
      <c r="Q3574" s="38">
        <v>102.37024</v>
      </c>
      <c r="R3574" s="38">
        <v>499.46091999999999</v>
      </c>
      <c r="S3574" s="38">
        <v>6.9681300000000004</v>
      </c>
      <c r="T3574" s="38">
        <v>326.77123999999998</v>
      </c>
      <c r="U3574" s="38">
        <v>24.112549999999999</v>
      </c>
      <c r="V3574" s="38">
        <v>0.58172000000000001</v>
      </c>
      <c r="W3574" s="38">
        <v>31.957599999999999</v>
      </c>
      <c r="X3574" s="38">
        <v>40.394910000000003</v>
      </c>
      <c r="Y3574" s="38">
        <v>267.18133999999998</v>
      </c>
      <c r="Z3574" s="38">
        <v>54.241709999999998</v>
      </c>
      <c r="AA3574" s="38">
        <v>11.31096</v>
      </c>
      <c r="AB3574" s="38">
        <v>19.660240000000002</v>
      </c>
      <c r="AC3574" s="38">
        <v>19.631499999999999</v>
      </c>
      <c r="AD3574" s="38">
        <v>4311.76296</v>
      </c>
      <c r="AE3574" s="38">
        <v>59.125579999999999</v>
      </c>
      <c r="AF3574" s="38">
        <v>25.050470000000001</v>
      </c>
      <c r="AG3574" s="38">
        <v>21.906780000000001</v>
      </c>
      <c r="AH3574" s="38">
        <v>4302.0595199999998</v>
      </c>
      <c r="AI3574" s="38">
        <v>39432.045030000001</v>
      </c>
      <c r="AJ3574" s="38">
        <v>63.870480000000001</v>
      </c>
      <c r="AK3574" s="38">
        <v>46.170610000000003</v>
      </c>
      <c r="AL3574" s="6">
        <v>80.099860000000007</v>
      </c>
      <c r="AM3574" s="6">
        <v>119.81459</v>
      </c>
      <c r="AN3574" s="6">
        <v>29.20843</v>
      </c>
      <c r="AO3574" s="6">
        <v>4314.75</v>
      </c>
      <c r="AP3574" s="6">
        <v>38</v>
      </c>
      <c r="AQ3574" s="6">
        <v>26.274509999999999</v>
      </c>
      <c r="AR3574" s="6">
        <v>78</v>
      </c>
      <c r="AS3574" s="6">
        <v>30</v>
      </c>
      <c r="AT3574" s="6">
        <v>10039.215690000001</v>
      </c>
      <c r="AU3574" s="6">
        <v>38</v>
      </c>
      <c r="AV3574" s="6">
        <v>29.411760000000001</v>
      </c>
      <c r="AW3574" s="6">
        <v>0.91500000000000004</v>
      </c>
      <c r="AX3574" s="6">
        <v>0.4375</v>
      </c>
    </row>
    <row r="3575" spans="3:50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14.42516</v>
      </c>
      <c r="I3575" s="38">
        <v>11.301690000000001</v>
      </c>
      <c r="J3575" s="38">
        <v>100.22557999999999</v>
      </c>
      <c r="K3575" s="38">
        <v>6.4882200000000001</v>
      </c>
      <c r="L3575" s="38">
        <v>2.08717</v>
      </c>
      <c r="M3575" s="38">
        <v>2.6668400000000001</v>
      </c>
      <c r="N3575" s="38">
        <v>2.0832299999999999</v>
      </c>
      <c r="O3575" s="38">
        <v>49.01887</v>
      </c>
      <c r="P3575" s="38">
        <v>51.1021</v>
      </c>
      <c r="Q3575" s="38">
        <v>102.29613999999999</v>
      </c>
      <c r="R3575" s="38">
        <v>505.20625000000001</v>
      </c>
      <c r="S3575" s="38">
        <v>5.4190300000000002</v>
      </c>
      <c r="T3575" s="38">
        <v>330.56195000000002</v>
      </c>
      <c r="U3575" s="38">
        <v>24.117760000000001</v>
      </c>
      <c r="V3575" s="38">
        <v>0.47919</v>
      </c>
      <c r="W3575" s="38">
        <v>31.961819999999999</v>
      </c>
      <c r="X3575" s="38">
        <v>42.316040000000001</v>
      </c>
      <c r="Y3575" s="38">
        <v>286.68486000000001</v>
      </c>
      <c r="Z3575" s="38">
        <v>54.726730000000003</v>
      </c>
      <c r="AA3575" s="38">
        <v>11.2614</v>
      </c>
      <c r="AB3575" s="38">
        <v>19.698740000000001</v>
      </c>
      <c r="AC3575" s="38">
        <v>19.715800000000002</v>
      </c>
      <c r="AD3575" s="38">
        <v>4316.4307500000004</v>
      </c>
      <c r="AE3575" s="38">
        <v>59.413629999999998</v>
      </c>
      <c r="AF3575" s="38">
        <v>24.91375</v>
      </c>
      <c r="AG3575" s="38">
        <v>21.899760000000001</v>
      </c>
      <c r="AH3575" s="38">
        <v>4307.94463</v>
      </c>
      <c r="AI3575" s="38">
        <v>39432.049189999998</v>
      </c>
      <c r="AJ3575" s="38">
        <v>63.02167</v>
      </c>
      <c r="AK3575" s="38">
        <v>46.25882</v>
      </c>
      <c r="AL3575" s="6">
        <v>79.964259999999996</v>
      </c>
      <c r="AM3575" s="6">
        <v>119.65066</v>
      </c>
      <c r="AN3575" s="6">
        <v>29.272220000000001</v>
      </c>
      <c r="AO3575" s="6">
        <v>4304.5</v>
      </c>
      <c r="AP3575" s="6">
        <v>36.5</v>
      </c>
      <c r="AQ3575" s="6">
        <v>27.450980000000001</v>
      </c>
      <c r="AR3575" s="6">
        <v>78</v>
      </c>
      <c r="AS3575" s="6">
        <v>30</v>
      </c>
      <c r="AT3575" s="6">
        <v>10842.352940000001</v>
      </c>
      <c r="AU3575" s="6">
        <v>43</v>
      </c>
      <c r="AV3575" s="6">
        <v>30.196079999999998</v>
      </c>
      <c r="AW3575" s="6">
        <v>9.5000000000000001E-2</v>
      </c>
      <c r="AX3575" s="6">
        <v>1.0625</v>
      </c>
    </row>
    <row r="3576" spans="3:50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14.465400000000001</v>
      </c>
      <c r="I3576" s="38">
        <v>11.32741</v>
      </c>
      <c r="J3576" s="38">
        <v>100.21719</v>
      </c>
      <c r="K3576" s="38">
        <v>5.5675499999999998</v>
      </c>
      <c r="L3576" s="38">
        <v>2.0870500000000001</v>
      </c>
      <c r="M3576" s="38">
        <v>2.5125600000000001</v>
      </c>
      <c r="N3576" s="38">
        <v>2.1579000000000002</v>
      </c>
      <c r="O3576" s="38">
        <v>48.983739999999997</v>
      </c>
      <c r="P3576" s="38">
        <v>51.05453</v>
      </c>
      <c r="Q3576" s="38">
        <v>102.29533000000001</v>
      </c>
      <c r="R3576" s="38">
        <v>510.08118999999999</v>
      </c>
      <c r="S3576" s="38">
        <v>4.4341200000000001</v>
      </c>
      <c r="T3576" s="38">
        <v>329.91609</v>
      </c>
      <c r="U3576" s="38">
        <v>24.070209999999999</v>
      </c>
      <c r="V3576" s="38">
        <v>0.43146000000000001</v>
      </c>
      <c r="W3576" s="38">
        <v>31.850059999999999</v>
      </c>
      <c r="X3576" s="38">
        <v>39.951320000000003</v>
      </c>
      <c r="Y3576" s="38">
        <v>266.51987000000003</v>
      </c>
      <c r="Z3576" s="38">
        <v>54.765889999999999</v>
      </c>
      <c r="AA3576" s="38">
        <v>11.242010000000001</v>
      </c>
      <c r="AB3576" s="38">
        <v>19.671189999999999</v>
      </c>
      <c r="AC3576" s="38">
        <v>19.59252</v>
      </c>
      <c r="AD3576" s="38">
        <v>4309.2545300000002</v>
      </c>
      <c r="AE3576" s="38">
        <v>59.47213</v>
      </c>
      <c r="AF3576" s="38">
        <v>24.912269999999999</v>
      </c>
      <c r="AG3576" s="38">
        <v>21.876180000000002</v>
      </c>
      <c r="AH3576" s="38">
        <v>4299.8698299999996</v>
      </c>
      <c r="AI3576" s="38">
        <v>39432.05229</v>
      </c>
      <c r="AJ3576" s="38">
        <v>61.944710000000001</v>
      </c>
      <c r="AK3576" s="38">
        <v>46.120370000000001</v>
      </c>
      <c r="AL3576" s="6">
        <v>79.911869999999993</v>
      </c>
      <c r="AM3576" s="6">
        <v>120.02126</v>
      </c>
      <c r="AN3576" s="6">
        <v>29.234739999999999</v>
      </c>
      <c r="AO3576" s="6">
        <v>4314.75</v>
      </c>
      <c r="AP3576" s="6">
        <v>37.5</v>
      </c>
      <c r="AQ3576" s="6">
        <v>26.66667</v>
      </c>
      <c r="AR3576" s="6">
        <v>78</v>
      </c>
      <c r="AS3576" s="6">
        <v>30</v>
      </c>
      <c r="AT3576" s="6">
        <v>10039.215690000001</v>
      </c>
      <c r="AU3576" s="6">
        <v>39</v>
      </c>
      <c r="AV3576" s="6">
        <v>29.803920000000002</v>
      </c>
      <c r="AW3576" s="6">
        <v>0.64</v>
      </c>
      <c r="AX3576" s="6">
        <v>0.98438000000000003</v>
      </c>
    </row>
    <row r="3577" spans="3:50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14.10303</v>
      </c>
      <c r="I3577" s="38">
        <v>11.34125</v>
      </c>
      <c r="J3577" s="38">
        <v>100.24964</v>
      </c>
      <c r="K3577" s="38">
        <v>5.7301900000000003</v>
      </c>
      <c r="L3577" s="38">
        <v>2.0899000000000001</v>
      </c>
      <c r="M3577" s="38">
        <v>2.5778699999999999</v>
      </c>
      <c r="N3577" s="38">
        <v>2.2226400000000002</v>
      </c>
      <c r="O3577" s="38">
        <v>48.94502</v>
      </c>
      <c r="P3577" s="38">
        <v>51.116340000000001</v>
      </c>
      <c r="Q3577" s="38">
        <v>105.16155000000001</v>
      </c>
      <c r="R3577" s="38">
        <v>514.59981000000005</v>
      </c>
      <c r="S3577" s="38">
        <v>4.4374799999999999</v>
      </c>
      <c r="T3577" s="38">
        <v>330.93513000000002</v>
      </c>
      <c r="U3577" s="38">
        <v>24.09262</v>
      </c>
      <c r="V3577" s="38">
        <v>0.17671000000000001</v>
      </c>
      <c r="W3577" s="38">
        <v>31.81729</v>
      </c>
      <c r="X3577" s="38">
        <v>41.221040000000002</v>
      </c>
      <c r="Y3577" s="38">
        <v>251.70138</v>
      </c>
      <c r="Z3577" s="38">
        <v>54.917319999999997</v>
      </c>
      <c r="AA3577" s="38">
        <v>11.27261</v>
      </c>
      <c r="AB3577" s="38">
        <v>19.763780000000001</v>
      </c>
      <c r="AC3577" s="38">
        <v>19.651039999999998</v>
      </c>
      <c r="AD3577" s="38">
        <v>4315.0804500000004</v>
      </c>
      <c r="AE3577" s="38">
        <v>59.623049999999999</v>
      </c>
      <c r="AF3577" s="38">
        <v>24.946339999999999</v>
      </c>
      <c r="AG3577" s="38">
        <v>21.965219999999999</v>
      </c>
      <c r="AH3577" s="38">
        <v>4305.5212700000002</v>
      </c>
      <c r="AI3577" s="38">
        <v>39432.05502</v>
      </c>
      <c r="AJ3577" s="38">
        <v>63.946980000000003</v>
      </c>
      <c r="AK3577" s="38">
        <v>46.238689999999998</v>
      </c>
      <c r="AL3577" s="6">
        <v>80.090059999999994</v>
      </c>
      <c r="AM3577" s="6">
        <v>120.28988</v>
      </c>
      <c r="AN3577" s="6">
        <v>29.249040000000001</v>
      </c>
      <c r="AO3577" s="6">
        <v>4295.25</v>
      </c>
      <c r="AP3577" s="6">
        <v>36</v>
      </c>
      <c r="AQ3577" s="6">
        <v>27.450980000000001</v>
      </c>
      <c r="AR3577" s="6">
        <v>78</v>
      </c>
      <c r="AS3577" s="6">
        <v>30</v>
      </c>
      <c r="AT3577" s="6">
        <v>11143.529409999999</v>
      </c>
      <c r="AU3577" s="6">
        <v>43</v>
      </c>
      <c r="AV3577" s="6">
        <v>30.196079999999998</v>
      </c>
      <c r="AW3577" s="6">
        <v>0.13500000000000001</v>
      </c>
      <c r="AX3577" s="6">
        <v>1.14063</v>
      </c>
    </row>
    <row r="3578" spans="3:50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14.3614</v>
      </c>
      <c r="I3578" s="38">
        <v>11.363009999999999</v>
      </c>
      <c r="J3578" s="38">
        <v>100.26479999999999</v>
      </c>
      <c r="K3578" s="38">
        <v>5.7448800000000002</v>
      </c>
      <c r="L3578" s="38">
        <v>2.0996199999999998</v>
      </c>
      <c r="M3578" s="38">
        <v>2.69753</v>
      </c>
      <c r="N3578" s="38">
        <v>2.1734599999999999</v>
      </c>
      <c r="O3578" s="38">
        <v>48.855539999999998</v>
      </c>
      <c r="P3578" s="38">
        <v>51.036580000000001</v>
      </c>
      <c r="Q3578" s="38">
        <v>105.16914</v>
      </c>
      <c r="R3578" s="38">
        <v>518.85193000000004</v>
      </c>
      <c r="S3578" s="38">
        <v>4.6222500000000002</v>
      </c>
      <c r="T3578" s="38">
        <v>328.99232000000001</v>
      </c>
      <c r="U3578" s="38">
        <v>24.112100000000002</v>
      </c>
      <c r="V3578" s="38">
        <v>0.16322999999999999</v>
      </c>
      <c r="W3578" s="38">
        <v>31.868960000000001</v>
      </c>
      <c r="X3578" s="38">
        <v>42.661050000000003</v>
      </c>
      <c r="Y3578" s="38">
        <v>277.69992000000002</v>
      </c>
      <c r="Z3578" s="38">
        <v>55.14434</v>
      </c>
      <c r="AA3578" s="38">
        <v>11.304779999999999</v>
      </c>
      <c r="AB3578" s="38">
        <v>19.692419999999998</v>
      </c>
      <c r="AC3578" s="38">
        <v>19.703250000000001</v>
      </c>
      <c r="AD3578" s="38">
        <v>4307.3686399999997</v>
      </c>
      <c r="AE3578" s="38">
        <v>59.761029999999998</v>
      </c>
      <c r="AF3578" s="38">
        <v>25.062329999999999</v>
      </c>
      <c r="AG3578" s="38">
        <v>21.955020000000001</v>
      </c>
      <c r="AH3578" s="38">
        <v>4298.6403899999996</v>
      </c>
      <c r="AI3578" s="38">
        <v>39432.057719999997</v>
      </c>
      <c r="AJ3578" s="38">
        <v>62.832990000000002</v>
      </c>
      <c r="AK3578" s="38">
        <v>46.2134</v>
      </c>
      <c r="AL3578" s="6">
        <v>79.932469999999995</v>
      </c>
      <c r="AM3578" s="6">
        <v>120.75235000000001</v>
      </c>
      <c r="AN3578" s="6">
        <v>29.296250000000001</v>
      </c>
      <c r="AO3578" s="6">
        <v>4300</v>
      </c>
      <c r="AP3578" s="6">
        <v>36.5</v>
      </c>
      <c r="AQ3578" s="6">
        <v>27.058820000000001</v>
      </c>
      <c r="AR3578" s="6">
        <v>78</v>
      </c>
      <c r="AS3578" s="6">
        <v>30</v>
      </c>
      <c r="AT3578" s="6">
        <v>10641.56863</v>
      </c>
      <c r="AU3578" s="6">
        <v>42</v>
      </c>
      <c r="AV3578" s="6">
        <v>29.803920000000002</v>
      </c>
      <c r="AW3578" s="6">
        <v>7.4999999999999997E-2</v>
      </c>
      <c r="AX3578" s="6">
        <v>0.90625</v>
      </c>
    </row>
    <row r="3579" spans="3:50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14.268470000000001</v>
      </c>
      <c r="I3579" s="38">
        <v>11.37092</v>
      </c>
      <c r="J3579" s="38">
        <v>100.25042000000001</v>
      </c>
      <c r="K3579" s="38">
        <v>5.7795699999999997</v>
      </c>
      <c r="L3579" s="38">
        <v>2.0906500000000001</v>
      </c>
      <c r="M3579" s="38">
        <v>2.5806399999999998</v>
      </c>
      <c r="N3579" s="38">
        <v>2.2981799999999999</v>
      </c>
      <c r="O3579" s="38">
        <v>48.792209999999997</v>
      </c>
      <c r="P3579" s="38">
        <v>51.005099999999999</v>
      </c>
      <c r="Q3579" s="38">
        <v>105.18642</v>
      </c>
      <c r="R3579" s="38">
        <v>522.99225000000001</v>
      </c>
      <c r="S3579" s="38">
        <v>4.5018500000000001</v>
      </c>
      <c r="T3579" s="38">
        <v>329.76846</v>
      </c>
      <c r="U3579" s="38">
        <v>23.951270000000001</v>
      </c>
      <c r="V3579" s="38">
        <v>0.24462999999999999</v>
      </c>
      <c r="W3579" s="38">
        <v>31.777629999999998</v>
      </c>
      <c r="X3579" s="38">
        <v>42.202950000000001</v>
      </c>
      <c r="Y3579" s="38">
        <v>275.60005999999998</v>
      </c>
      <c r="Z3579" s="38">
        <v>55.24868</v>
      </c>
      <c r="AA3579" s="38">
        <v>11.256069999999999</v>
      </c>
      <c r="AB3579" s="38">
        <v>19.691079999999999</v>
      </c>
      <c r="AC3579" s="38">
        <v>19.711860000000001</v>
      </c>
      <c r="AD3579" s="38">
        <v>4307.1947300000002</v>
      </c>
      <c r="AE3579" s="38">
        <v>59.81765</v>
      </c>
      <c r="AF3579" s="38">
        <v>24.95534</v>
      </c>
      <c r="AG3579" s="38">
        <v>21.858609999999999</v>
      </c>
      <c r="AH3579" s="38">
        <v>4297.7298499999997</v>
      </c>
      <c r="AI3579" s="38">
        <v>39432.060590000001</v>
      </c>
      <c r="AJ3579" s="38">
        <v>63.584350000000001</v>
      </c>
      <c r="AK3579" s="38">
        <v>46.158360000000002</v>
      </c>
      <c r="AL3579" s="6">
        <v>79.977080000000001</v>
      </c>
      <c r="AM3579" s="6">
        <v>120.23569999999999</v>
      </c>
      <c r="AN3579" s="6">
        <v>29.223140000000001</v>
      </c>
      <c r="AO3579" s="6">
        <v>4304.5</v>
      </c>
      <c r="AP3579" s="6">
        <v>36.5</v>
      </c>
      <c r="AQ3579" s="6">
        <v>27.058820000000001</v>
      </c>
      <c r="AR3579" s="6">
        <v>78</v>
      </c>
      <c r="AS3579" s="6">
        <v>30</v>
      </c>
      <c r="AT3579" s="6">
        <v>10641.56863</v>
      </c>
      <c r="AU3579" s="6">
        <v>41</v>
      </c>
      <c r="AV3579" s="6">
        <v>29.803920000000002</v>
      </c>
      <c r="AW3579" s="6">
        <v>0.25</v>
      </c>
      <c r="AX3579" s="6">
        <v>1.0625</v>
      </c>
    </row>
    <row r="3580" spans="3:50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14.49349</v>
      </c>
      <c r="I3580" s="38">
        <v>11.36598</v>
      </c>
      <c r="J3580" s="38">
        <v>100.24194</v>
      </c>
      <c r="K3580" s="38">
        <v>5.6956499999999997</v>
      </c>
      <c r="L3580" s="38">
        <v>2.09409</v>
      </c>
      <c r="M3580" s="38">
        <v>2.56372</v>
      </c>
      <c r="N3580" s="38">
        <v>2.24302</v>
      </c>
      <c r="O3580" s="38">
        <v>48.786709999999999</v>
      </c>
      <c r="P3580" s="38">
        <v>51.037430000000001</v>
      </c>
      <c r="Q3580" s="38">
        <v>105.01109</v>
      </c>
      <c r="R3580" s="38">
        <v>526.79039</v>
      </c>
      <c r="S3580" s="38">
        <v>4.5628500000000001</v>
      </c>
      <c r="T3580" s="38">
        <v>329.51283999999998</v>
      </c>
      <c r="U3580" s="38">
        <v>23.99663</v>
      </c>
      <c r="V3580" s="38">
        <v>0.26196000000000003</v>
      </c>
      <c r="W3580" s="38">
        <v>31.713640000000002</v>
      </c>
      <c r="X3580" s="38">
        <v>41.213079999999998</v>
      </c>
      <c r="Y3580" s="38">
        <v>260.96424000000002</v>
      </c>
      <c r="Z3580" s="38">
        <v>55.446390000000001</v>
      </c>
      <c r="AA3580" s="38">
        <v>11.27483</v>
      </c>
      <c r="AB3580" s="38">
        <v>19.67455</v>
      </c>
      <c r="AC3580" s="38">
        <v>19.625990000000002</v>
      </c>
      <c r="AD3580" s="38">
        <v>4307.2993299999998</v>
      </c>
      <c r="AE3580" s="38">
        <v>59.977910000000001</v>
      </c>
      <c r="AF3580" s="38">
        <v>24.99633</v>
      </c>
      <c r="AG3580" s="38">
        <v>21.736499999999999</v>
      </c>
      <c r="AH3580" s="38">
        <v>4298.5977700000003</v>
      </c>
      <c r="AI3580" s="38">
        <v>39432.063309999998</v>
      </c>
      <c r="AJ3580" s="38">
        <v>64.654049999999998</v>
      </c>
      <c r="AK3580" s="38">
        <v>46.113309999999998</v>
      </c>
      <c r="AL3580" s="6">
        <v>79.820939999999993</v>
      </c>
      <c r="AM3580" s="6">
        <v>120.72108</v>
      </c>
      <c r="AN3580" s="6">
        <v>29.216280000000001</v>
      </c>
      <c r="AO3580" s="6">
        <v>4300</v>
      </c>
      <c r="AP3580" s="6">
        <v>36.5</v>
      </c>
      <c r="AQ3580" s="6">
        <v>27.058820000000001</v>
      </c>
      <c r="AR3580" s="6">
        <v>79</v>
      </c>
      <c r="AS3580" s="6">
        <v>30</v>
      </c>
      <c r="AT3580" s="6">
        <v>10641.56863</v>
      </c>
      <c r="AU3580" s="6">
        <v>41</v>
      </c>
      <c r="AV3580" s="6">
        <v>29.803920000000002</v>
      </c>
      <c r="AW3580" s="6">
        <v>0.85499999999999998</v>
      </c>
      <c r="AX3580" s="6">
        <v>0.59375</v>
      </c>
    </row>
    <row r="3581" spans="3:50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12.132350000000001</v>
      </c>
      <c r="I3581" s="38">
        <v>11.38279</v>
      </c>
      <c r="J3581" s="38">
        <v>100.23623000000001</v>
      </c>
      <c r="K3581" s="38">
        <v>4.6497299999999999</v>
      </c>
      <c r="L3581" s="38">
        <v>2.0870700000000002</v>
      </c>
      <c r="M3581" s="38">
        <v>2.5503200000000001</v>
      </c>
      <c r="N3581" s="38">
        <v>2.2503899999999999</v>
      </c>
      <c r="O3581" s="38">
        <v>48.87003</v>
      </c>
      <c r="P3581" s="38">
        <v>51.120420000000003</v>
      </c>
      <c r="Q3581" s="38">
        <v>102.49185</v>
      </c>
      <c r="R3581" s="38">
        <v>529.61541999999997</v>
      </c>
      <c r="S3581" s="38">
        <v>4.18004</v>
      </c>
      <c r="T3581" s="38">
        <v>329.24937</v>
      </c>
      <c r="U3581" s="38">
        <v>24.077169999999999</v>
      </c>
      <c r="V3581" s="38">
        <v>0.59860000000000002</v>
      </c>
      <c r="W3581" s="38">
        <v>31.790420000000001</v>
      </c>
      <c r="X3581" s="38">
        <v>18.236840000000001</v>
      </c>
      <c r="Y3581" s="38">
        <v>287.96361999999999</v>
      </c>
      <c r="Z3581" s="38">
        <v>55.663849999999996</v>
      </c>
      <c r="AA3581" s="38">
        <v>10.65835</v>
      </c>
      <c r="AB3581" s="38">
        <v>19.764379999999999</v>
      </c>
      <c r="AC3581" s="38">
        <v>19.703189999999999</v>
      </c>
      <c r="AD3581" s="38">
        <v>4085.4703399999999</v>
      </c>
      <c r="AE3581" s="38">
        <v>60.190649999999998</v>
      </c>
      <c r="AF3581" s="38">
        <v>24.912610000000001</v>
      </c>
      <c r="AG3581" s="38">
        <v>21.905660000000001</v>
      </c>
      <c r="AH3581" s="38">
        <v>4074.8896500000001</v>
      </c>
      <c r="AI3581" s="38">
        <v>39432.066120000003</v>
      </c>
      <c r="AJ3581" s="38">
        <v>64.016220000000004</v>
      </c>
      <c r="AK3581" s="38">
        <v>46.165579999999999</v>
      </c>
      <c r="AL3581" s="6">
        <v>80.187359999999998</v>
      </c>
      <c r="AM3581" s="6">
        <v>118.65071</v>
      </c>
      <c r="AN3581" s="6">
        <v>29.308730000000001</v>
      </c>
      <c r="AO3581" s="6">
        <v>4203.75</v>
      </c>
      <c r="AP3581" s="6">
        <v>34</v>
      </c>
      <c r="AQ3581" s="6">
        <v>20.784310000000001</v>
      </c>
      <c r="AR3581" s="6">
        <v>78</v>
      </c>
      <c r="AS3581" s="6">
        <v>30</v>
      </c>
      <c r="AT3581" s="6">
        <v>5120</v>
      </c>
      <c r="AU3581" s="6">
        <v>18</v>
      </c>
      <c r="AV3581" s="6">
        <v>23.529409999999999</v>
      </c>
      <c r="AW3581" s="6">
        <v>0.97499999999999998</v>
      </c>
      <c r="AX3581" s="6">
        <v>0.35937999999999998</v>
      </c>
    </row>
    <row r="3582" spans="3:50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13.522</v>
      </c>
      <c r="I3582" s="38">
        <v>11.426310000000001</v>
      </c>
      <c r="J3582" s="38">
        <v>100.24760000000001</v>
      </c>
      <c r="K3582" s="38">
        <v>3.63104</v>
      </c>
      <c r="L3582" s="38">
        <v>2.09436</v>
      </c>
      <c r="M3582" s="38">
        <v>2.2117300000000002</v>
      </c>
      <c r="N3582" s="38">
        <v>2.13157</v>
      </c>
      <c r="O3582" s="38">
        <v>48.893979999999999</v>
      </c>
      <c r="P3582" s="38">
        <v>51.025550000000003</v>
      </c>
      <c r="Q3582" s="38">
        <v>101.62036000000001</v>
      </c>
      <c r="R3582" s="38">
        <v>527.16795000000002</v>
      </c>
      <c r="S3582" s="38">
        <v>2.7726600000000001</v>
      </c>
      <c r="T3582" s="38">
        <v>327.75855000000001</v>
      </c>
      <c r="U3582" s="38">
        <v>24.06278</v>
      </c>
      <c r="V3582" s="38">
        <v>0.37734000000000001</v>
      </c>
      <c r="W3582" s="38">
        <v>31.769100000000002</v>
      </c>
      <c r="X3582" s="38">
        <v>13.6731</v>
      </c>
      <c r="Y3582" s="38">
        <v>261.31547</v>
      </c>
      <c r="Z3582" s="38">
        <v>55.739269999999998</v>
      </c>
      <c r="AA3582" s="38">
        <v>9.54697</v>
      </c>
      <c r="AB3582" s="38">
        <v>19.731739999999999</v>
      </c>
      <c r="AC3582" s="38">
        <v>19.785599999999999</v>
      </c>
      <c r="AD3582" s="38">
        <v>3646.7296700000002</v>
      </c>
      <c r="AE3582" s="38">
        <v>60.1753</v>
      </c>
      <c r="AF3582" s="38">
        <v>24.99962</v>
      </c>
      <c r="AG3582" s="38">
        <v>21.84393</v>
      </c>
      <c r="AH3582" s="38">
        <v>3638.3060999999998</v>
      </c>
      <c r="AI3582" s="38">
        <v>39432.068590000003</v>
      </c>
      <c r="AJ3582" s="38">
        <v>63.438420000000001</v>
      </c>
      <c r="AK3582" s="38">
        <v>46.241300000000003</v>
      </c>
      <c r="AL3582" s="6">
        <v>79.962459999999993</v>
      </c>
      <c r="AM3582" s="6">
        <v>120.15201999999999</v>
      </c>
      <c r="AN3582" s="6">
        <v>29.21425</v>
      </c>
      <c r="AO3582" s="6">
        <v>3799</v>
      </c>
      <c r="AP3582" s="6">
        <v>31.5</v>
      </c>
      <c r="AQ3582" s="6">
        <v>19.215689999999999</v>
      </c>
      <c r="AR3582" s="6">
        <v>78</v>
      </c>
      <c r="AS3582" s="6">
        <v>30</v>
      </c>
      <c r="AT3582" s="6">
        <v>3614.1176500000001</v>
      </c>
      <c r="AU3582" s="6">
        <v>14</v>
      </c>
      <c r="AV3582" s="6">
        <v>21.568629999999999</v>
      </c>
      <c r="AW3582" s="6">
        <v>0.875</v>
      </c>
      <c r="AX3582" s="6">
        <v>4.6879999999999998E-2</v>
      </c>
    </row>
    <row r="3583" spans="3:50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21.001110000000001</v>
      </c>
      <c r="I3583" s="38">
        <v>11.44411</v>
      </c>
      <c r="J3583" s="38">
        <v>100.252</v>
      </c>
      <c r="K3583" s="38">
        <v>3.08311</v>
      </c>
      <c r="L3583" s="38">
        <v>2.0981700000000001</v>
      </c>
      <c r="M3583" s="38">
        <v>2.1721699999999999</v>
      </c>
      <c r="N3583" s="38">
        <v>2.0382799999999999</v>
      </c>
      <c r="O3583" s="38">
        <v>48.857080000000003</v>
      </c>
      <c r="P3583" s="38">
        <v>50.895359999999997</v>
      </c>
      <c r="Q3583" s="38">
        <v>101.56573</v>
      </c>
      <c r="R3583" s="38">
        <v>520.01071000000002</v>
      </c>
      <c r="S3583" s="38">
        <v>1.4335500000000001</v>
      </c>
      <c r="T3583" s="38">
        <v>328.28134999999997</v>
      </c>
      <c r="U3583" s="38">
        <v>23.947009999999999</v>
      </c>
      <c r="V3583" s="38">
        <v>5.9290000000000002E-2</v>
      </c>
      <c r="W3583" s="38">
        <v>31.66376</v>
      </c>
      <c r="X3583" s="38">
        <v>11.12053</v>
      </c>
      <c r="Y3583" s="38">
        <v>276.87966</v>
      </c>
      <c r="Z3583" s="38">
        <v>55.73113</v>
      </c>
      <c r="AA3583" s="38">
        <v>8.3133099999999995</v>
      </c>
      <c r="AB3583" s="38">
        <v>19.733429999999998</v>
      </c>
      <c r="AC3583" s="38">
        <v>19.68451</v>
      </c>
      <c r="AD3583" s="38">
        <v>3169.7355699999998</v>
      </c>
      <c r="AE3583" s="38">
        <v>59.965400000000002</v>
      </c>
      <c r="AF3583" s="38">
        <v>25.045079999999999</v>
      </c>
      <c r="AG3583" s="38">
        <v>21.825099999999999</v>
      </c>
      <c r="AH3583" s="38">
        <v>3161.0182599999998</v>
      </c>
      <c r="AI3583" s="38">
        <v>39432.070160000003</v>
      </c>
      <c r="AJ3583" s="38">
        <v>63.603459999999998</v>
      </c>
      <c r="AK3583" s="38">
        <v>46.142850000000003</v>
      </c>
      <c r="AL3583" s="6">
        <v>80.019369999999995</v>
      </c>
      <c r="AM3583" s="6">
        <v>119.74985</v>
      </c>
      <c r="AN3583" s="6">
        <v>29.2073</v>
      </c>
      <c r="AO3583" s="6">
        <v>3317.75</v>
      </c>
      <c r="AP3583" s="6">
        <v>29.5</v>
      </c>
      <c r="AQ3583" s="6">
        <v>17.64706</v>
      </c>
      <c r="AR3583" s="6">
        <v>78</v>
      </c>
      <c r="AS3583" s="6">
        <v>30</v>
      </c>
      <c r="AT3583" s="6">
        <v>3011.7647099999999</v>
      </c>
      <c r="AU3583" s="6">
        <v>12</v>
      </c>
      <c r="AV3583" s="6">
        <v>20.392160000000001</v>
      </c>
      <c r="AW3583" s="6">
        <v>0</v>
      </c>
      <c r="AX3583" s="6">
        <v>0</v>
      </c>
    </row>
    <row r="3584" spans="3:50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21.00084</v>
      </c>
      <c r="I3584" s="38">
        <v>11.475759999999999</v>
      </c>
      <c r="J3584" s="38">
        <v>100.25029000000001</v>
      </c>
      <c r="K3584" s="38">
        <v>4.9404500000000002</v>
      </c>
      <c r="L3584" s="38">
        <v>2.0993499999999998</v>
      </c>
      <c r="M3584" s="38">
        <v>2.3686699999999998</v>
      </c>
      <c r="N3584" s="38">
        <v>1.8227599999999999</v>
      </c>
      <c r="O3584" s="38">
        <v>49.054369999999999</v>
      </c>
      <c r="P3584" s="38">
        <v>50.877119999999998</v>
      </c>
      <c r="Q3584" s="38">
        <v>101.63545999999999</v>
      </c>
      <c r="R3584" s="38">
        <v>511.96740999999997</v>
      </c>
      <c r="S3584" s="38">
        <v>0.57684000000000002</v>
      </c>
      <c r="T3584" s="38">
        <v>329.86450000000002</v>
      </c>
      <c r="U3584" s="38">
        <v>24.114930000000001</v>
      </c>
      <c r="V3584" s="38">
        <v>0.14210999999999999</v>
      </c>
      <c r="W3584" s="38">
        <v>31.913879999999999</v>
      </c>
      <c r="X3584" s="38">
        <v>13.12814</v>
      </c>
      <c r="Y3584" s="38">
        <v>253.44741999999999</v>
      </c>
      <c r="Z3584" s="38">
        <v>55.82967</v>
      </c>
      <c r="AA3584" s="38">
        <v>7.1000699999999997</v>
      </c>
      <c r="AB3584" s="38">
        <v>19.869319999999998</v>
      </c>
      <c r="AC3584" s="38">
        <v>19.774439999999998</v>
      </c>
      <c r="AD3584" s="38">
        <v>2705.6238800000001</v>
      </c>
      <c r="AE3584" s="38">
        <v>60.035290000000003</v>
      </c>
      <c r="AF3584" s="38">
        <v>25.059149999999999</v>
      </c>
      <c r="AG3584" s="38">
        <v>21.934729999999998</v>
      </c>
      <c r="AH3584" s="38">
        <v>2697.2918800000002</v>
      </c>
      <c r="AI3584" s="38">
        <v>39432.070959999997</v>
      </c>
      <c r="AJ3584" s="38">
        <v>63.104370000000003</v>
      </c>
      <c r="AK3584" s="38">
        <v>46.237349999999999</v>
      </c>
      <c r="AL3584" s="6">
        <v>80.120260000000002</v>
      </c>
      <c r="AM3584" s="6">
        <v>118.74456000000001</v>
      </c>
      <c r="AN3584" s="6">
        <v>29.31476</v>
      </c>
      <c r="AO3584" s="6">
        <v>2853</v>
      </c>
      <c r="AP3584" s="6">
        <v>27</v>
      </c>
      <c r="AQ3584" s="6">
        <v>16.862749999999998</v>
      </c>
      <c r="AR3584" s="6">
        <v>78</v>
      </c>
      <c r="AS3584" s="6">
        <v>30</v>
      </c>
      <c r="AT3584" s="6">
        <v>2911.37255</v>
      </c>
      <c r="AU3584" s="6">
        <v>11</v>
      </c>
      <c r="AV3584" s="6">
        <v>19.215689999999999</v>
      </c>
      <c r="AW3584" s="6">
        <v>0</v>
      </c>
      <c r="AX3584" s="6">
        <v>0</v>
      </c>
    </row>
    <row r="3585" spans="3:50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20.99756</v>
      </c>
      <c r="I3585" s="38">
        <v>11.477740000000001</v>
      </c>
      <c r="J3585" s="38">
        <v>100.25534</v>
      </c>
      <c r="K3585" s="38">
        <v>3.9174699999999998</v>
      </c>
      <c r="L3585" s="38">
        <v>2.13842</v>
      </c>
      <c r="M3585" s="38">
        <v>2.2683499999999999</v>
      </c>
      <c r="N3585" s="38">
        <v>1.6497599999999999</v>
      </c>
      <c r="O3585" s="38">
        <v>48.923200000000001</v>
      </c>
      <c r="P3585" s="38">
        <v>50.572969999999998</v>
      </c>
      <c r="Q3585" s="38">
        <v>101.37581</v>
      </c>
      <c r="R3585" s="38">
        <v>502.91028999999997</v>
      </c>
      <c r="S3585" s="38">
        <v>-0.18506</v>
      </c>
      <c r="T3585" s="38">
        <v>329.55241000000001</v>
      </c>
      <c r="U3585" s="38">
        <v>23.992090000000001</v>
      </c>
      <c r="V3585" s="38">
        <v>0.17910999999999999</v>
      </c>
      <c r="W3585" s="38">
        <v>31.742509999999999</v>
      </c>
      <c r="X3585" s="38">
        <v>10.73676</v>
      </c>
      <c r="Y3585" s="38">
        <v>239.03835000000001</v>
      </c>
      <c r="Z3585" s="38">
        <v>55.63109</v>
      </c>
      <c r="AA3585" s="38">
        <v>6.02515</v>
      </c>
      <c r="AB3585" s="38">
        <v>19.727080000000001</v>
      </c>
      <c r="AC3585" s="38">
        <v>19.644089999999998</v>
      </c>
      <c r="AD3585" s="38">
        <v>2254.0600199999999</v>
      </c>
      <c r="AE3585" s="38">
        <v>60.089060000000003</v>
      </c>
      <c r="AF3585" s="38">
        <v>25.525490000000001</v>
      </c>
      <c r="AG3585" s="38">
        <v>21.751719999999999</v>
      </c>
      <c r="AH3585" s="38">
        <v>2246.3222700000001</v>
      </c>
      <c r="AI3585" s="38">
        <v>39432.071230000001</v>
      </c>
      <c r="AJ3585" s="38">
        <v>63.776690000000002</v>
      </c>
      <c r="AK3585" s="38">
        <v>46.135489999999997</v>
      </c>
      <c r="AL3585" s="6">
        <v>80.181839999999994</v>
      </c>
      <c r="AM3585" s="6">
        <v>120.0313</v>
      </c>
      <c r="AN3585" s="6">
        <v>29.099789999999999</v>
      </c>
      <c r="AO3585" s="6">
        <v>2414</v>
      </c>
      <c r="AP3585" s="6">
        <v>22</v>
      </c>
      <c r="AQ3585" s="6">
        <v>16.078430000000001</v>
      </c>
      <c r="AR3585" s="6">
        <v>78</v>
      </c>
      <c r="AS3585" s="6">
        <v>30</v>
      </c>
      <c r="AT3585" s="6">
        <v>2810.9803900000002</v>
      </c>
      <c r="AU3585" s="6">
        <v>10</v>
      </c>
      <c r="AV3585" s="6">
        <v>18.03922</v>
      </c>
      <c r="AW3585" s="6">
        <v>0</v>
      </c>
      <c r="AX3585" s="6">
        <v>0</v>
      </c>
    </row>
    <row r="3586" spans="3:50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21.000710000000002</v>
      </c>
      <c r="I3586" s="38">
        <v>11.49752</v>
      </c>
      <c r="J3586" s="38">
        <v>100.25296</v>
      </c>
      <c r="K3586" s="38">
        <v>2.2837399999999999</v>
      </c>
      <c r="L3586" s="38">
        <v>2.0980699999999999</v>
      </c>
      <c r="M3586" s="38">
        <v>2.25454</v>
      </c>
      <c r="N3586" s="38">
        <v>1.4630099999999999</v>
      </c>
      <c r="O3586" s="38">
        <v>49.029850000000003</v>
      </c>
      <c r="P3586" s="38">
        <v>50.49286</v>
      </c>
      <c r="Q3586" s="38">
        <v>100.97803999999999</v>
      </c>
      <c r="R3586" s="38">
        <v>494.12347</v>
      </c>
      <c r="S3586" s="38">
        <v>0.25097999999999998</v>
      </c>
      <c r="T3586" s="38">
        <v>330.47379000000001</v>
      </c>
      <c r="U3586" s="38">
        <v>24.00318</v>
      </c>
      <c r="V3586" s="38">
        <v>0.22566</v>
      </c>
      <c r="W3586" s="38">
        <v>31.901019999999999</v>
      </c>
      <c r="X3586" s="38">
        <v>13.164709999999999</v>
      </c>
      <c r="Y3586" s="38">
        <v>192.60991000000001</v>
      </c>
      <c r="Z3586" s="38">
        <v>55.542769999999997</v>
      </c>
      <c r="AA3586" s="38">
        <v>4.8308900000000001</v>
      </c>
      <c r="AB3586" s="38">
        <v>19.786110000000001</v>
      </c>
      <c r="AC3586" s="38">
        <v>19.745270000000001</v>
      </c>
      <c r="AD3586" s="38">
        <v>1842.02871</v>
      </c>
      <c r="AE3586" s="38">
        <v>60.607660000000003</v>
      </c>
      <c r="AF3586" s="38">
        <v>25.04392</v>
      </c>
      <c r="AG3586" s="38">
        <v>21.88822</v>
      </c>
      <c r="AH3586" s="38">
        <v>1834.9049199999999</v>
      </c>
      <c r="AI3586" s="38">
        <v>39432.071120000001</v>
      </c>
      <c r="AJ3586" s="38">
        <v>63.27834</v>
      </c>
      <c r="AK3586" s="38">
        <v>46.192410000000002</v>
      </c>
      <c r="AL3586" s="6">
        <v>80.067999999999998</v>
      </c>
      <c r="AM3586" s="6">
        <v>119.73763</v>
      </c>
      <c r="AN3586" s="6">
        <v>29.097449999999998</v>
      </c>
      <c r="AO3586" s="6">
        <v>1975</v>
      </c>
      <c r="AP3586" s="6">
        <v>17</v>
      </c>
      <c r="AQ3586" s="6">
        <v>16.862749999999998</v>
      </c>
      <c r="AR3586" s="6">
        <v>78</v>
      </c>
      <c r="AS3586" s="6">
        <v>30</v>
      </c>
      <c r="AT3586" s="6">
        <v>3212.5490199999999</v>
      </c>
      <c r="AU3586" s="6">
        <v>12</v>
      </c>
      <c r="AV3586" s="6">
        <v>16.862749999999998</v>
      </c>
      <c r="AW3586" s="6">
        <v>1.4999999999999999E-2</v>
      </c>
      <c r="AX3586" s="6">
        <v>0</v>
      </c>
    </row>
    <row r="3587" spans="3:50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14.008369999999999</v>
      </c>
      <c r="I3587" s="38">
        <v>11.52521</v>
      </c>
      <c r="J3587" s="38">
        <v>100.23911</v>
      </c>
      <c r="K3587" s="38">
        <v>1.3566800000000001</v>
      </c>
      <c r="L3587" s="38">
        <v>2.08819</v>
      </c>
      <c r="M3587" s="38">
        <v>2.3154499999999998</v>
      </c>
      <c r="N3587" s="38">
        <v>1.3434900000000001</v>
      </c>
      <c r="O3587" s="38">
        <v>49.130920000000003</v>
      </c>
      <c r="P3587" s="38">
        <v>50.474400000000003</v>
      </c>
      <c r="Q3587" s="38">
        <v>101.00801</v>
      </c>
      <c r="R3587" s="38">
        <v>486.54667000000001</v>
      </c>
      <c r="S3587" s="38">
        <v>0.13922999999999999</v>
      </c>
      <c r="T3587" s="38">
        <v>328.83197000000001</v>
      </c>
      <c r="U3587" s="38">
        <v>24.0441</v>
      </c>
      <c r="V3587" s="38">
        <v>0.28444000000000003</v>
      </c>
      <c r="W3587" s="38">
        <v>31.942060000000001</v>
      </c>
      <c r="X3587" s="38">
        <v>14.743</v>
      </c>
      <c r="Y3587" s="38">
        <v>155.78980999999999</v>
      </c>
      <c r="Z3587" s="38">
        <v>55.4863</v>
      </c>
      <c r="AA3587" s="38">
        <v>3.77033</v>
      </c>
      <c r="AB3587" s="38">
        <v>19.877140000000001</v>
      </c>
      <c r="AC3587" s="38">
        <v>19.875640000000001</v>
      </c>
      <c r="AD3587" s="38">
        <v>1444.43995</v>
      </c>
      <c r="AE3587" s="38">
        <v>60.910510000000002</v>
      </c>
      <c r="AF3587" s="38">
        <v>24.925940000000001</v>
      </c>
      <c r="AG3587" s="38">
        <v>22.011859999999999</v>
      </c>
      <c r="AH3587" s="38">
        <v>1438.26073</v>
      </c>
      <c r="AI3587" s="38">
        <v>39432.07129</v>
      </c>
      <c r="AJ3587" s="38">
        <v>63.322360000000003</v>
      </c>
      <c r="AK3587" s="38">
        <v>46.226050000000001</v>
      </c>
      <c r="AL3587" s="6">
        <v>79.978920000000002</v>
      </c>
      <c r="AM3587" s="6">
        <v>120.00679</v>
      </c>
      <c r="AN3587" s="6">
        <v>29.116890000000001</v>
      </c>
      <c r="AO3587" s="6">
        <v>1574</v>
      </c>
      <c r="AP3587" s="6">
        <v>12</v>
      </c>
      <c r="AQ3587" s="6">
        <v>16.862749999999998</v>
      </c>
      <c r="AR3587" s="6">
        <v>79</v>
      </c>
      <c r="AS3587" s="6">
        <v>30</v>
      </c>
      <c r="AT3587" s="6">
        <v>3614.1176500000001</v>
      </c>
      <c r="AU3587" s="6">
        <v>14</v>
      </c>
      <c r="AV3587" s="6">
        <v>16.078430000000001</v>
      </c>
      <c r="AW3587" s="6">
        <v>0.875</v>
      </c>
      <c r="AX3587" s="6">
        <v>1.76563</v>
      </c>
    </row>
    <row r="3588" spans="3:50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14.219049999999999</v>
      </c>
      <c r="I3588" s="38">
        <v>11.550929999999999</v>
      </c>
      <c r="J3588" s="38">
        <v>100.23953</v>
      </c>
      <c r="K3588" s="38">
        <v>1.91723</v>
      </c>
      <c r="L3588" s="38">
        <v>2.0865</v>
      </c>
      <c r="M3588" s="38">
        <v>1.9714700000000001</v>
      </c>
      <c r="N3588" s="38">
        <v>1.31847</v>
      </c>
      <c r="O3588" s="38">
        <v>49.184649999999998</v>
      </c>
      <c r="P3588" s="38">
        <v>50.503120000000003</v>
      </c>
      <c r="Q3588" s="38">
        <v>100.99518999999999</v>
      </c>
      <c r="R3588" s="38">
        <v>479.48473999999999</v>
      </c>
      <c r="S3588" s="38">
        <v>0.34681000000000001</v>
      </c>
      <c r="T3588" s="38">
        <v>329.75090999999998</v>
      </c>
      <c r="U3588" s="38">
        <v>24.03839</v>
      </c>
      <c r="V3588" s="38">
        <v>0.29204000000000002</v>
      </c>
      <c r="W3588" s="38">
        <v>32.028100000000002</v>
      </c>
      <c r="X3588" s="38">
        <v>17.940850000000001</v>
      </c>
      <c r="Y3588" s="38">
        <v>116.20604</v>
      </c>
      <c r="Z3588" s="38">
        <v>55.280920000000002</v>
      </c>
      <c r="AA3588" s="38">
        <v>2.79312</v>
      </c>
      <c r="AB3588" s="38">
        <v>19.81446</v>
      </c>
      <c r="AC3588" s="38">
        <v>19.92192</v>
      </c>
      <c r="AD3588" s="38">
        <v>1070.9286099999999</v>
      </c>
      <c r="AE3588" s="38">
        <v>61.036009999999997</v>
      </c>
      <c r="AF3588" s="38">
        <v>24.90579</v>
      </c>
      <c r="AG3588" s="38">
        <v>21.957920000000001</v>
      </c>
      <c r="AH3588" s="38">
        <v>1065.4496099999999</v>
      </c>
      <c r="AI3588" s="38">
        <v>39432.071389999997</v>
      </c>
      <c r="AJ3588" s="38">
        <v>63.305750000000003</v>
      </c>
      <c r="AK3588" s="38">
        <v>46.11347</v>
      </c>
      <c r="AL3588" s="6">
        <v>80.082319999999996</v>
      </c>
      <c r="AM3588" s="6">
        <v>119.73133</v>
      </c>
      <c r="AN3588" s="6">
        <v>29.086449999999999</v>
      </c>
      <c r="AO3588" s="6">
        <v>1190.5</v>
      </c>
      <c r="AP3588" s="6">
        <v>15</v>
      </c>
      <c r="AQ3588" s="6">
        <v>16.470590000000001</v>
      </c>
      <c r="AR3588" s="6">
        <v>78</v>
      </c>
      <c r="AS3588" s="6">
        <v>30</v>
      </c>
      <c r="AT3588" s="6">
        <v>4216.4705899999999</v>
      </c>
      <c r="AU3588" s="6">
        <v>17</v>
      </c>
      <c r="AV3588" s="6">
        <v>15.68627</v>
      </c>
      <c r="AW3588" s="6">
        <v>0.76</v>
      </c>
      <c r="AX3588" s="6">
        <v>1.60938</v>
      </c>
    </row>
    <row r="3589" spans="3:50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14.49175</v>
      </c>
      <c r="I3589" s="38">
        <v>11.56972</v>
      </c>
      <c r="J3589" s="38">
        <v>100.2488</v>
      </c>
      <c r="K3589" s="38">
        <v>4.3486500000000001</v>
      </c>
      <c r="L3589" s="38">
        <v>2.07355</v>
      </c>
      <c r="M3589" s="38">
        <v>2.3809999999999998</v>
      </c>
      <c r="N3589" s="38">
        <v>1.1761200000000001</v>
      </c>
      <c r="O3589" s="38">
        <v>49.150069999999999</v>
      </c>
      <c r="P3589" s="38">
        <v>50.326189999999997</v>
      </c>
      <c r="Q3589" s="38">
        <v>100.99429000000001</v>
      </c>
      <c r="R3589" s="38">
        <v>473.43790999999999</v>
      </c>
      <c r="S3589" s="38">
        <v>0.65644000000000002</v>
      </c>
      <c r="T3589" s="38">
        <v>327.48439999999999</v>
      </c>
      <c r="U3589" s="38">
        <v>24.034210000000002</v>
      </c>
      <c r="V3589" s="38">
        <v>0.26462999999999998</v>
      </c>
      <c r="W3589" s="38">
        <v>32.021000000000001</v>
      </c>
      <c r="X3589" s="38">
        <v>36.456980000000001</v>
      </c>
      <c r="Y3589" s="38">
        <v>97.975030000000004</v>
      </c>
      <c r="Z3589" s="38">
        <v>55.11927</v>
      </c>
      <c r="AA3589" s="38">
        <v>1.91289</v>
      </c>
      <c r="AB3589" s="38">
        <v>19.893809999999998</v>
      </c>
      <c r="AC3589" s="38">
        <v>19.912690000000001</v>
      </c>
      <c r="AD3589" s="38">
        <v>738.0172</v>
      </c>
      <c r="AE3589" s="38">
        <v>61.202939999999998</v>
      </c>
      <c r="AF3589" s="38">
        <v>24.751159999999999</v>
      </c>
      <c r="AG3589" s="38">
        <v>21.99109</v>
      </c>
      <c r="AH3589" s="38">
        <v>743.26138000000003</v>
      </c>
      <c r="AI3589" s="38">
        <v>39432.071620000002</v>
      </c>
      <c r="AJ3589" s="38">
        <v>63.372750000000003</v>
      </c>
      <c r="AK3589" s="38">
        <v>46.172179999999997</v>
      </c>
      <c r="AL3589" s="6">
        <v>80.112740000000002</v>
      </c>
      <c r="AM3589" s="6">
        <v>120.35868000000001</v>
      </c>
      <c r="AN3589" s="6">
        <v>28.977699999999999</v>
      </c>
      <c r="AO3589" s="6">
        <v>850</v>
      </c>
      <c r="AP3589" s="6">
        <v>12</v>
      </c>
      <c r="AQ3589" s="6">
        <v>16.470590000000001</v>
      </c>
      <c r="AR3589" s="6">
        <v>79</v>
      </c>
      <c r="AS3589" s="6">
        <v>30</v>
      </c>
      <c r="AT3589" s="6">
        <v>5019.6078399999997</v>
      </c>
      <c r="AU3589" s="6">
        <v>20</v>
      </c>
      <c r="AV3589" s="6">
        <v>18.823530000000002</v>
      </c>
      <c r="AW3589" s="6">
        <v>0.85499999999999998</v>
      </c>
      <c r="AX3589" s="6">
        <v>1.375</v>
      </c>
    </row>
    <row r="3590" spans="3:50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17.159590000000001</v>
      </c>
      <c r="I3590" s="38">
        <v>11.56873</v>
      </c>
      <c r="J3590" s="38">
        <v>100.25293000000001</v>
      </c>
      <c r="K3590" s="38">
        <v>5.0993300000000001</v>
      </c>
      <c r="L3590" s="38">
        <v>2.1156600000000001</v>
      </c>
      <c r="M3590" s="38">
        <v>2.7147999999999999</v>
      </c>
      <c r="N3590" s="38">
        <v>1.1104400000000001</v>
      </c>
      <c r="O3590" s="38">
        <v>49.140999999999998</v>
      </c>
      <c r="P3590" s="38">
        <v>50.251440000000002</v>
      </c>
      <c r="Q3590" s="38">
        <v>100.99906</v>
      </c>
      <c r="R3590" s="38">
        <v>468.56092999999998</v>
      </c>
      <c r="S3590" s="38">
        <v>0.50966</v>
      </c>
      <c r="T3590" s="38">
        <v>326.95942000000002</v>
      </c>
      <c r="U3590" s="38">
        <v>23.977519999999998</v>
      </c>
      <c r="V3590" s="38">
        <v>0.19936999999999999</v>
      </c>
      <c r="W3590" s="38">
        <v>31.975899999999999</v>
      </c>
      <c r="X3590" s="38">
        <v>37.51596</v>
      </c>
      <c r="Y3590" s="38">
        <v>98.663129999999995</v>
      </c>
      <c r="Z3590" s="38">
        <v>54.674750000000003</v>
      </c>
      <c r="AA3590" s="38">
        <v>2.2890799999999998</v>
      </c>
      <c r="AB3590" s="38">
        <v>19.794599999999999</v>
      </c>
      <c r="AC3590" s="38">
        <v>19.73245</v>
      </c>
      <c r="AD3590" s="38">
        <v>865.57424000000003</v>
      </c>
      <c r="AE3590" s="38">
        <v>61.134520000000002</v>
      </c>
      <c r="AF3590" s="38">
        <v>25.253830000000001</v>
      </c>
      <c r="AG3590" s="38">
        <v>21.842790000000001</v>
      </c>
      <c r="AH3590" s="38">
        <v>865.97229000000004</v>
      </c>
      <c r="AI3590" s="38">
        <v>39432.072030000003</v>
      </c>
      <c r="AJ3590" s="38">
        <v>63.2605</v>
      </c>
      <c r="AK3590" s="38">
        <v>46.033900000000003</v>
      </c>
      <c r="AL3590" s="6">
        <v>79.992869999999996</v>
      </c>
      <c r="AM3590" s="6">
        <v>120.10549</v>
      </c>
      <c r="AN3590" s="6">
        <v>28.968070000000001</v>
      </c>
      <c r="AO3590" s="6">
        <v>779.5</v>
      </c>
      <c r="AP3590" s="6">
        <v>4</v>
      </c>
      <c r="AQ3590" s="6">
        <v>20</v>
      </c>
      <c r="AR3590" s="6">
        <v>79</v>
      </c>
      <c r="AS3590" s="6">
        <v>30</v>
      </c>
      <c r="AT3590" s="6">
        <v>14858.039220000001</v>
      </c>
      <c r="AU3590" s="6">
        <v>56</v>
      </c>
      <c r="AV3590" s="6">
        <v>22.745100000000001</v>
      </c>
      <c r="AW3590" s="6">
        <v>3.5000000000000003E-2</v>
      </c>
      <c r="AX3590" s="6">
        <v>1.92188</v>
      </c>
    </row>
    <row r="3591" spans="3:50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14.349919999999999</v>
      </c>
      <c r="I3591" s="38">
        <v>11.58356</v>
      </c>
      <c r="J3591" s="38">
        <v>100.25111</v>
      </c>
      <c r="K3591" s="38">
        <v>5.0514000000000001</v>
      </c>
      <c r="L3591" s="38">
        <v>2.0771899999999999</v>
      </c>
      <c r="M3591" s="38">
        <v>2.1348199999999999</v>
      </c>
      <c r="N3591" s="38">
        <v>0.96767000000000003</v>
      </c>
      <c r="O3591" s="38">
        <v>49.194249999999997</v>
      </c>
      <c r="P3591" s="38">
        <v>50.161920000000002</v>
      </c>
      <c r="Q3591" s="38">
        <v>101.01025</v>
      </c>
      <c r="R3591" s="38">
        <v>464.99257999999998</v>
      </c>
      <c r="S3591" s="38">
        <v>0.80645</v>
      </c>
      <c r="T3591" s="38">
        <v>330.71188000000001</v>
      </c>
      <c r="U3591" s="38">
        <v>23.980930000000001</v>
      </c>
      <c r="V3591" s="38">
        <v>0.26057999999999998</v>
      </c>
      <c r="W3591" s="38">
        <v>32.126829999999998</v>
      </c>
      <c r="X3591" s="38">
        <v>35.168750000000003</v>
      </c>
      <c r="Y3591" s="38">
        <v>103.55829</v>
      </c>
      <c r="Z3591" s="38">
        <v>54.41375</v>
      </c>
      <c r="AA3591" s="38">
        <v>2.0143900000000001</v>
      </c>
      <c r="AB3591" s="38">
        <v>19.82666</v>
      </c>
      <c r="AC3591" s="38">
        <v>19.825780000000002</v>
      </c>
      <c r="AD3591" s="38">
        <v>775.81129999999996</v>
      </c>
      <c r="AE3591" s="38">
        <v>60.881169999999997</v>
      </c>
      <c r="AF3591" s="38">
        <v>24.79467</v>
      </c>
      <c r="AG3591" s="38">
        <v>21.927040000000002</v>
      </c>
      <c r="AH3591" s="38">
        <v>764.32662000000005</v>
      </c>
      <c r="AI3591" s="38">
        <v>39432.072339999999</v>
      </c>
      <c r="AJ3591" s="38">
        <v>63.266170000000002</v>
      </c>
      <c r="AK3591" s="38">
        <v>46.15</v>
      </c>
      <c r="AL3591" s="6">
        <v>80.012810000000002</v>
      </c>
      <c r="AM3591" s="6">
        <v>120.00911000000001</v>
      </c>
      <c r="AN3591" s="6">
        <v>29.055350000000001</v>
      </c>
      <c r="AO3591" s="6">
        <v>820.25</v>
      </c>
      <c r="AP3591" s="6">
        <v>15.5</v>
      </c>
      <c r="AQ3591" s="6">
        <v>17.254899999999999</v>
      </c>
      <c r="AR3591" s="6">
        <v>78</v>
      </c>
      <c r="AS3591" s="6">
        <v>30</v>
      </c>
      <c r="AT3591" s="6">
        <v>6625.8823499999999</v>
      </c>
      <c r="AU3591" s="6">
        <v>27</v>
      </c>
      <c r="AV3591" s="6">
        <v>20</v>
      </c>
      <c r="AW3591" s="6">
        <v>0.115</v>
      </c>
      <c r="AX3591" s="6">
        <v>0.23438000000000001</v>
      </c>
    </row>
    <row r="3592" spans="3:50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16.467289999999998</v>
      </c>
      <c r="I3592" s="38">
        <v>11.61126</v>
      </c>
      <c r="J3592" s="38">
        <v>100.27401999999999</v>
      </c>
      <c r="K3592" s="38">
        <v>5.3284799999999999</v>
      </c>
      <c r="L3592" s="38">
        <v>2.1037599999999999</v>
      </c>
      <c r="M3592" s="38">
        <v>2.7027899999999998</v>
      </c>
      <c r="N3592" s="38">
        <v>1.0220199999999999</v>
      </c>
      <c r="O3592" s="38">
        <v>49.195740000000001</v>
      </c>
      <c r="P3592" s="38">
        <v>50.217759999999998</v>
      </c>
      <c r="Q3592" s="38">
        <v>101.01056</v>
      </c>
      <c r="R3592" s="38">
        <v>461.22769</v>
      </c>
      <c r="S3592" s="38">
        <v>0.96138000000000001</v>
      </c>
      <c r="T3592" s="38">
        <v>327.62236999999999</v>
      </c>
      <c r="U3592" s="38">
        <v>23.91412</v>
      </c>
      <c r="V3592" s="38">
        <v>0.20546</v>
      </c>
      <c r="W3592" s="38">
        <v>32.053359999999998</v>
      </c>
      <c r="X3592" s="38">
        <v>40.321779999999997</v>
      </c>
      <c r="Y3592" s="38">
        <v>99.080889999999997</v>
      </c>
      <c r="Z3592" s="38">
        <v>53.965130000000002</v>
      </c>
      <c r="AA3592" s="38">
        <v>2.1779500000000001</v>
      </c>
      <c r="AB3592" s="38">
        <v>19.744499999999999</v>
      </c>
      <c r="AC3592" s="38">
        <v>19.756530000000001</v>
      </c>
      <c r="AD3592" s="38">
        <v>828.21177</v>
      </c>
      <c r="AE3592" s="38">
        <v>60.846939999999996</v>
      </c>
      <c r="AF3592" s="38">
        <v>25.111750000000001</v>
      </c>
      <c r="AG3592" s="38">
        <v>21.792169999999999</v>
      </c>
      <c r="AH3592" s="38">
        <v>834.97636999999997</v>
      </c>
      <c r="AI3592" s="38">
        <v>39432.07286</v>
      </c>
      <c r="AJ3592" s="38">
        <v>63.395000000000003</v>
      </c>
      <c r="AK3592" s="38">
        <v>46.035730000000001</v>
      </c>
      <c r="AL3592" s="6">
        <v>80.103700000000003</v>
      </c>
      <c r="AM3592" s="6">
        <v>119.99596</v>
      </c>
      <c r="AN3592" s="6">
        <v>28.921410000000002</v>
      </c>
      <c r="AO3592" s="6">
        <v>792.75</v>
      </c>
      <c r="AP3592" s="6">
        <v>11</v>
      </c>
      <c r="AQ3592" s="6">
        <v>19.215689999999999</v>
      </c>
      <c r="AR3592" s="6">
        <v>79</v>
      </c>
      <c r="AS3592" s="6">
        <v>30</v>
      </c>
      <c r="AT3592" s="6">
        <v>12348.235290000001</v>
      </c>
      <c r="AU3592" s="6">
        <v>49</v>
      </c>
      <c r="AV3592" s="6">
        <v>22.35294</v>
      </c>
      <c r="AW3592" s="6">
        <v>0.41</v>
      </c>
      <c r="AX3592" s="6">
        <v>1.60938</v>
      </c>
    </row>
    <row r="3593" spans="3:50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15.159700000000001</v>
      </c>
      <c r="I3593" s="38">
        <v>11.613239999999999</v>
      </c>
      <c r="J3593" s="38">
        <v>100.28332</v>
      </c>
      <c r="K3593" s="38">
        <v>5.1900199999999996</v>
      </c>
      <c r="L3593" s="38">
        <v>2.09029</v>
      </c>
      <c r="M3593" s="38">
        <v>2.75353</v>
      </c>
      <c r="N3593" s="38">
        <v>1.04653</v>
      </c>
      <c r="O3593" s="38">
        <v>49.176780000000001</v>
      </c>
      <c r="P3593" s="38">
        <v>50.223309999999998</v>
      </c>
      <c r="Q3593" s="38">
        <v>101.00608</v>
      </c>
      <c r="R3593" s="38">
        <v>457.90454999999997</v>
      </c>
      <c r="S3593" s="38">
        <v>0.92301</v>
      </c>
      <c r="T3593" s="38">
        <v>329.05480999999997</v>
      </c>
      <c r="U3593" s="38">
        <v>23.996860000000002</v>
      </c>
      <c r="V3593" s="38">
        <v>0.27190999999999999</v>
      </c>
      <c r="W3593" s="38">
        <v>32.14499</v>
      </c>
      <c r="X3593" s="38">
        <v>33.740130000000001</v>
      </c>
      <c r="Y3593" s="38">
        <v>107.91689</v>
      </c>
      <c r="Z3593" s="38">
        <v>53.286819999999999</v>
      </c>
      <c r="AA3593" s="38">
        <v>2.0498500000000002</v>
      </c>
      <c r="AB3593" s="38">
        <v>19.875309999999999</v>
      </c>
      <c r="AC3593" s="38">
        <v>19.827190000000002</v>
      </c>
      <c r="AD3593" s="38">
        <v>784.52434000000005</v>
      </c>
      <c r="AE3593" s="38">
        <v>60.77787</v>
      </c>
      <c r="AF3593" s="38">
        <v>24.950949999999999</v>
      </c>
      <c r="AG3593" s="38">
        <v>21.810860000000002</v>
      </c>
      <c r="AH3593" s="38">
        <v>790.73931000000005</v>
      </c>
      <c r="AI3593" s="38">
        <v>39432.07344</v>
      </c>
      <c r="AJ3593" s="38">
        <v>63.377319999999997</v>
      </c>
      <c r="AK3593" s="38">
        <v>46.160719999999998</v>
      </c>
      <c r="AL3593" s="6">
        <v>80.120149999999995</v>
      </c>
      <c r="AM3593" s="6">
        <v>119.20728</v>
      </c>
      <c r="AN3593" s="6">
        <v>29.012889999999999</v>
      </c>
      <c r="AO3593" s="6">
        <v>814.75</v>
      </c>
      <c r="AP3593" s="6">
        <v>19</v>
      </c>
      <c r="AQ3593" s="6">
        <v>17.64706</v>
      </c>
      <c r="AR3593" s="6">
        <v>78</v>
      </c>
      <c r="AS3593" s="6">
        <v>30</v>
      </c>
      <c r="AT3593" s="6">
        <v>7529.41176</v>
      </c>
      <c r="AU3593" s="6">
        <v>28</v>
      </c>
      <c r="AV3593" s="6">
        <v>20.392160000000001</v>
      </c>
      <c r="AW3593" s="6">
        <v>3.5000000000000003E-2</v>
      </c>
      <c r="AX3593" s="6">
        <v>0.46875</v>
      </c>
    </row>
    <row r="3594" spans="3:50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15.56108</v>
      </c>
      <c r="I3594" s="38">
        <v>11.617190000000001</v>
      </c>
      <c r="J3594" s="38">
        <v>100.26411</v>
      </c>
      <c r="K3594" s="38">
        <v>5.51471</v>
      </c>
      <c r="L3594" s="38">
        <v>2.10141</v>
      </c>
      <c r="M3594" s="38">
        <v>2.3172799999999998</v>
      </c>
      <c r="N3594" s="38">
        <v>1.0322899999999999</v>
      </c>
      <c r="O3594" s="38">
        <v>49.188659999999999</v>
      </c>
      <c r="P3594" s="38">
        <v>50.220950000000002</v>
      </c>
      <c r="Q3594" s="38">
        <v>100.99997999999999</v>
      </c>
      <c r="R3594" s="38">
        <v>454.64778999999999</v>
      </c>
      <c r="S3594" s="38">
        <v>0.85367999999999999</v>
      </c>
      <c r="T3594" s="38">
        <v>328.13391000000001</v>
      </c>
      <c r="U3594" s="38">
        <v>23.994240000000001</v>
      </c>
      <c r="V3594" s="38">
        <v>0.23957999999999999</v>
      </c>
      <c r="W3594" s="38">
        <v>32.142569999999999</v>
      </c>
      <c r="X3594" s="38">
        <v>39.231259999999999</v>
      </c>
      <c r="Y3594" s="38">
        <v>106.91813</v>
      </c>
      <c r="Z3594" s="38">
        <v>52.706670000000003</v>
      </c>
      <c r="AA3594" s="38">
        <v>2.1569199999999999</v>
      </c>
      <c r="AB3594" s="38">
        <v>19.950990000000001</v>
      </c>
      <c r="AC3594" s="38">
        <v>19.81401</v>
      </c>
      <c r="AD3594" s="38">
        <v>821.13320999999996</v>
      </c>
      <c r="AE3594" s="38">
        <v>60.66122</v>
      </c>
      <c r="AF3594" s="38">
        <v>25.08371</v>
      </c>
      <c r="AG3594" s="38">
        <v>21.838239999999999</v>
      </c>
      <c r="AH3594" s="38">
        <v>812.47573</v>
      </c>
      <c r="AI3594" s="38">
        <v>39432.07402</v>
      </c>
      <c r="AJ3594" s="38">
        <v>63.157310000000003</v>
      </c>
      <c r="AK3594" s="38">
        <v>46.161569999999998</v>
      </c>
      <c r="AL3594" s="6">
        <v>80.223150000000004</v>
      </c>
      <c r="AM3594" s="6">
        <v>120.38164999999999</v>
      </c>
      <c r="AN3594" s="6">
        <v>29.015129999999999</v>
      </c>
      <c r="AO3594" s="6">
        <v>798.25</v>
      </c>
      <c r="AP3594" s="6">
        <v>12.5</v>
      </c>
      <c r="AQ3594" s="6">
        <v>18.823530000000002</v>
      </c>
      <c r="AR3594" s="6">
        <v>79</v>
      </c>
      <c r="AS3594" s="6">
        <v>30</v>
      </c>
      <c r="AT3594" s="6">
        <v>11143.529409999999</v>
      </c>
      <c r="AU3594" s="6">
        <v>43</v>
      </c>
      <c r="AV3594" s="6">
        <v>21.568629999999999</v>
      </c>
      <c r="AW3594" s="6">
        <v>0.505</v>
      </c>
      <c r="AX3594" s="6">
        <v>0</v>
      </c>
    </row>
    <row r="3595" spans="3:50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14.365539999999999</v>
      </c>
      <c r="I3595" s="38">
        <v>11.63104</v>
      </c>
      <c r="J3595" s="38">
        <v>100.26075</v>
      </c>
      <c r="K3595" s="38">
        <v>5.2834399999999997</v>
      </c>
      <c r="L3595" s="38">
        <v>2.0828799999999998</v>
      </c>
      <c r="M3595" s="38">
        <v>2.3716300000000001</v>
      </c>
      <c r="N3595" s="38">
        <v>0.89642999999999995</v>
      </c>
      <c r="O3595" s="38">
        <v>49.261650000000003</v>
      </c>
      <c r="P3595" s="38">
        <v>50.158079999999998</v>
      </c>
      <c r="Q3595" s="38">
        <v>101.04283</v>
      </c>
      <c r="R3595" s="38">
        <v>451.46929</v>
      </c>
      <c r="S3595" s="38">
        <v>0.80932000000000004</v>
      </c>
      <c r="T3595" s="38">
        <v>329.08078999999998</v>
      </c>
      <c r="U3595" s="38">
        <v>24.058119999999999</v>
      </c>
      <c r="V3595" s="38">
        <v>0.28001999999999999</v>
      </c>
      <c r="W3595" s="38">
        <v>32.14508</v>
      </c>
      <c r="X3595" s="38">
        <v>32.613149999999997</v>
      </c>
      <c r="Y3595" s="38">
        <v>101.47847</v>
      </c>
      <c r="Z3595" s="38">
        <v>52.010309999999997</v>
      </c>
      <c r="AA3595" s="38">
        <v>2.0683400000000001</v>
      </c>
      <c r="AB3595" s="38">
        <v>19.780449999999998</v>
      </c>
      <c r="AC3595" s="38">
        <v>19.80846</v>
      </c>
      <c r="AD3595" s="38">
        <v>794.41503</v>
      </c>
      <c r="AE3595" s="38">
        <v>60.269089999999998</v>
      </c>
      <c r="AF3595" s="38">
        <v>24.8626</v>
      </c>
      <c r="AG3595" s="38">
        <v>21.831299999999999</v>
      </c>
      <c r="AH3595" s="38">
        <v>786.13405999999998</v>
      </c>
      <c r="AI3595" s="38">
        <v>39432.074529999998</v>
      </c>
      <c r="AJ3595" s="38">
        <v>63.23527</v>
      </c>
      <c r="AK3595" s="38">
        <v>46.088709999999999</v>
      </c>
      <c r="AL3595" s="6">
        <v>80.164249999999996</v>
      </c>
      <c r="AM3595" s="6">
        <v>120.01636000000001</v>
      </c>
      <c r="AN3595" s="6">
        <v>28.918019999999999</v>
      </c>
      <c r="AO3595" s="6">
        <v>810.75</v>
      </c>
      <c r="AP3595" s="6">
        <v>17.5</v>
      </c>
      <c r="AQ3595" s="6">
        <v>17.64706</v>
      </c>
      <c r="AR3595" s="6">
        <v>79</v>
      </c>
      <c r="AS3595" s="6">
        <v>30</v>
      </c>
      <c r="AT3595" s="6">
        <v>8031.37255</v>
      </c>
      <c r="AU3595" s="6">
        <v>32</v>
      </c>
      <c r="AV3595" s="6">
        <v>20.784310000000001</v>
      </c>
      <c r="AW3595" s="6">
        <v>5.5E-2</v>
      </c>
      <c r="AX3595" s="6">
        <v>0.85938000000000003</v>
      </c>
    </row>
    <row r="3596" spans="3:50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17.663519999999998</v>
      </c>
      <c r="I3596" s="38">
        <v>11.65873</v>
      </c>
      <c r="J3596" s="38">
        <v>100.26157000000001</v>
      </c>
      <c r="K3596" s="38">
        <v>5.5129000000000001</v>
      </c>
      <c r="L3596" s="38">
        <v>2.1056599999999999</v>
      </c>
      <c r="M3596" s="38">
        <v>2.57525</v>
      </c>
      <c r="N3596" s="38">
        <v>0.92386000000000001</v>
      </c>
      <c r="O3596" s="38">
        <v>49.241250000000001</v>
      </c>
      <c r="P3596" s="38">
        <v>50.165120000000002</v>
      </c>
      <c r="Q3596" s="38">
        <v>101.27865</v>
      </c>
      <c r="R3596" s="38">
        <v>448.52406000000002</v>
      </c>
      <c r="S3596" s="38">
        <v>0.71740999999999999</v>
      </c>
      <c r="T3596" s="38">
        <v>326.68716999999998</v>
      </c>
      <c r="U3596" s="38">
        <v>24.069310000000002</v>
      </c>
      <c r="V3596" s="38">
        <v>5.7009999999999998E-2</v>
      </c>
      <c r="W3596" s="38">
        <v>32.222479999999997</v>
      </c>
      <c r="X3596" s="38">
        <v>95.191040000000001</v>
      </c>
      <c r="Y3596" s="38">
        <v>100.90241</v>
      </c>
      <c r="Z3596" s="38">
        <v>51.51952</v>
      </c>
      <c r="AA3596" s="38">
        <v>2.39032</v>
      </c>
      <c r="AB3596" s="38">
        <v>19.906199999999998</v>
      </c>
      <c r="AC3596" s="38">
        <v>19.91338</v>
      </c>
      <c r="AD3596" s="38">
        <v>908.14891999999998</v>
      </c>
      <c r="AE3596" s="38">
        <v>60.197240000000001</v>
      </c>
      <c r="AF3596" s="38">
        <v>25.134499999999999</v>
      </c>
      <c r="AG3596" s="38">
        <v>21.754919999999998</v>
      </c>
      <c r="AH3596" s="38">
        <v>875.42071999999996</v>
      </c>
      <c r="AI3596" s="38">
        <v>39432.07503</v>
      </c>
      <c r="AJ3596" s="38">
        <v>63.368040000000001</v>
      </c>
      <c r="AK3596" s="38">
        <v>46.139139999999998</v>
      </c>
      <c r="AL3596" s="6">
        <v>80.128749999999997</v>
      </c>
      <c r="AM3596" s="6">
        <v>119.82231</v>
      </c>
      <c r="AN3596" s="6">
        <v>28.972180000000002</v>
      </c>
      <c r="AO3596" s="6">
        <v>820.25</v>
      </c>
      <c r="AP3596" s="6">
        <v>-5.5</v>
      </c>
      <c r="AQ3596" s="6">
        <v>25.490200000000002</v>
      </c>
      <c r="AR3596" s="6">
        <v>79</v>
      </c>
      <c r="AS3596" s="6">
        <v>30</v>
      </c>
      <c r="AT3596" s="6">
        <v>20078.431369999998</v>
      </c>
      <c r="AU3596" s="6">
        <v>82</v>
      </c>
      <c r="AV3596" s="6">
        <v>29.01961</v>
      </c>
      <c r="AW3596" s="6">
        <v>0.155</v>
      </c>
      <c r="AX3596" s="6">
        <v>0</v>
      </c>
    </row>
    <row r="3597" spans="3:50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15.8698</v>
      </c>
      <c r="I3597" s="38">
        <v>11.66269</v>
      </c>
      <c r="J3597" s="38">
        <v>100.26934</v>
      </c>
      <c r="K3597" s="38">
        <v>8.4606999999999992</v>
      </c>
      <c r="L3597" s="38">
        <v>2.1100400000000001</v>
      </c>
      <c r="M3597" s="38">
        <v>3.1512500000000001</v>
      </c>
      <c r="N3597" s="38">
        <v>0.93205000000000005</v>
      </c>
      <c r="O3597" s="38">
        <v>49.111289999999997</v>
      </c>
      <c r="P3597" s="38">
        <v>50.043349999999997</v>
      </c>
      <c r="Q3597" s="38">
        <v>106.6384</v>
      </c>
      <c r="R3597" s="38">
        <v>449.95150000000001</v>
      </c>
      <c r="S3597" s="38">
        <v>1.86703</v>
      </c>
      <c r="T3597" s="38">
        <v>329.52825999999999</v>
      </c>
      <c r="U3597" s="38">
        <v>23.996310000000001</v>
      </c>
      <c r="V3597" s="38">
        <v>7.7890000000000001E-2</v>
      </c>
      <c r="W3597" s="38">
        <v>32.314489999999999</v>
      </c>
      <c r="X3597" s="38">
        <v>99.125020000000006</v>
      </c>
      <c r="Y3597" s="38">
        <v>141.22820999999999</v>
      </c>
      <c r="Z3597" s="38">
        <v>50.9114</v>
      </c>
      <c r="AA3597" s="38">
        <v>3.67422</v>
      </c>
      <c r="AB3597" s="38">
        <v>19.891220000000001</v>
      </c>
      <c r="AC3597" s="38">
        <v>19.888719999999999</v>
      </c>
      <c r="AD3597" s="38">
        <v>1393.04197</v>
      </c>
      <c r="AE3597" s="38">
        <v>59.947229999999998</v>
      </c>
      <c r="AF3597" s="38">
        <v>25.18675</v>
      </c>
      <c r="AG3597" s="38">
        <v>21.82807</v>
      </c>
      <c r="AH3597" s="38">
        <v>1395.4335100000001</v>
      </c>
      <c r="AI3597" s="38">
        <v>39432.07548</v>
      </c>
      <c r="AJ3597" s="38">
        <v>63.354640000000003</v>
      </c>
      <c r="AK3597" s="38">
        <v>46.105539999999998</v>
      </c>
      <c r="AL3597" s="6">
        <v>80.066789999999997</v>
      </c>
      <c r="AM3597" s="6">
        <v>120.13186</v>
      </c>
      <c r="AN3597" s="6">
        <v>28.946120000000001</v>
      </c>
      <c r="AO3597" s="6">
        <v>1171</v>
      </c>
      <c r="AP3597" s="6">
        <v>-9.5</v>
      </c>
      <c r="AQ3597" s="6">
        <v>32.941180000000003</v>
      </c>
      <c r="AR3597" s="6">
        <v>79</v>
      </c>
      <c r="AS3597" s="6">
        <v>30</v>
      </c>
      <c r="AT3597" s="6">
        <v>23993.725490000001</v>
      </c>
      <c r="AU3597" s="6">
        <v>96</v>
      </c>
      <c r="AV3597" s="6">
        <v>34.117649999999998</v>
      </c>
      <c r="AW3597" s="6">
        <v>3.5000000000000003E-2</v>
      </c>
      <c r="AX3597" s="6">
        <v>0</v>
      </c>
    </row>
    <row r="3598" spans="3:50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14.30233</v>
      </c>
      <c r="I3598" s="38">
        <v>11.71214</v>
      </c>
      <c r="J3598" s="38">
        <v>100.24289</v>
      </c>
      <c r="K3598" s="38">
        <v>10.754569999999999</v>
      </c>
      <c r="L3598" s="38">
        <v>2.0977199999999998</v>
      </c>
      <c r="M3598" s="38">
        <v>3.6386799999999999</v>
      </c>
      <c r="N3598" s="38">
        <v>1.08639</v>
      </c>
      <c r="O3598" s="38">
        <v>49.081989999999998</v>
      </c>
      <c r="P3598" s="38">
        <v>50.168379999999999</v>
      </c>
      <c r="Q3598" s="38">
        <v>107.72687999999999</v>
      </c>
      <c r="R3598" s="38">
        <v>455.79160000000002</v>
      </c>
      <c r="S3598" s="38">
        <v>3.28173</v>
      </c>
      <c r="T3598" s="38">
        <v>329.65095000000002</v>
      </c>
      <c r="U3598" s="38">
        <v>24.029140000000002</v>
      </c>
      <c r="V3598" s="38">
        <v>0.23552000000000001</v>
      </c>
      <c r="W3598" s="38">
        <v>32.336170000000003</v>
      </c>
      <c r="X3598" s="38">
        <v>69.735919999999993</v>
      </c>
      <c r="Y3598" s="38">
        <v>207.41271</v>
      </c>
      <c r="Z3598" s="38">
        <v>50.401310000000002</v>
      </c>
      <c r="AA3598" s="38">
        <v>5.4691900000000002</v>
      </c>
      <c r="AB3598" s="38">
        <v>19.984249999999999</v>
      </c>
      <c r="AC3598" s="38">
        <v>19.919699999999999</v>
      </c>
      <c r="AD3598" s="38">
        <v>2085.76631</v>
      </c>
      <c r="AE3598" s="38">
        <v>60.016620000000003</v>
      </c>
      <c r="AF3598" s="38">
        <v>25.03969</v>
      </c>
      <c r="AG3598" s="38">
        <v>21.80489</v>
      </c>
      <c r="AH3598" s="38">
        <v>2081.4958000000001</v>
      </c>
      <c r="AI3598" s="38">
        <v>39432.076739999997</v>
      </c>
      <c r="AJ3598" s="38">
        <v>63.645530000000001</v>
      </c>
      <c r="AK3598" s="38">
        <v>46.166879999999999</v>
      </c>
      <c r="AL3598" s="6">
        <v>80.026750000000007</v>
      </c>
      <c r="AM3598" s="6">
        <v>120.15501999999999</v>
      </c>
      <c r="AN3598" s="6">
        <v>29.123860000000001</v>
      </c>
      <c r="AO3598" s="6">
        <v>1809.25</v>
      </c>
      <c r="AP3598" s="6">
        <v>7</v>
      </c>
      <c r="AQ3598" s="6">
        <v>32.156860000000002</v>
      </c>
      <c r="AR3598" s="6">
        <v>78</v>
      </c>
      <c r="AS3598" s="6">
        <v>30</v>
      </c>
      <c r="AT3598" s="6">
        <v>22287.058819999998</v>
      </c>
      <c r="AU3598" s="6">
        <v>87</v>
      </c>
      <c r="AV3598" s="6">
        <v>33.333329999999997</v>
      </c>
      <c r="AW3598" s="6">
        <v>3.5000000000000003E-2</v>
      </c>
      <c r="AX3598" s="6">
        <v>0.54688000000000003</v>
      </c>
    </row>
    <row r="3599" spans="3:50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15.59731</v>
      </c>
      <c r="I3599" s="38">
        <v>11.70818</v>
      </c>
      <c r="J3599" s="38">
        <v>100.23538000000001</v>
      </c>
      <c r="K3599" s="38">
        <v>9.4730600000000003</v>
      </c>
      <c r="L3599" s="38">
        <v>2.0880899999999998</v>
      </c>
      <c r="M3599" s="38">
        <v>3.4285899999999998</v>
      </c>
      <c r="N3599" s="38">
        <v>1.2589399999999999</v>
      </c>
      <c r="O3599" s="38">
        <v>49.03192</v>
      </c>
      <c r="P3599" s="38">
        <v>50.290860000000002</v>
      </c>
      <c r="Q3599" s="38">
        <v>103.55217</v>
      </c>
      <c r="R3599" s="38">
        <v>460.58810999999997</v>
      </c>
      <c r="S3599" s="38">
        <v>4.3126800000000003</v>
      </c>
      <c r="T3599" s="38">
        <v>328.57110999999998</v>
      </c>
      <c r="U3599" s="38">
        <v>23.891089999999998</v>
      </c>
      <c r="V3599" s="38">
        <v>0.34345999999999999</v>
      </c>
      <c r="W3599" s="38">
        <v>32.124960000000002</v>
      </c>
      <c r="X3599" s="38">
        <v>69.325469999999996</v>
      </c>
      <c r="Y3599" s="38">
        <v>252.00836000000001</v>
      </c>
      <c r="Z3599" s="38">
        <v>50.421570000000003</v>
      </c>
      <c r="AA3599" s="38">
        <v>6.4449199999999998</v>
      </c>
      <c r="AB3599" s="38">
        <v>19.934449999999998</v>
      </c>
      <c r="AC3599" s="38">
        <v>19.866540000000001</v>
      </c>
      <c r="AD3599" s="38">
        <v>2469.2080500000002</v>
      </c>
      <c r="AE3599" s="38">
        <v>60.118360000000003</v>
      </c>
      <c r="AF3599" s="38">
        <v>24.924759999999999</v>
      </c>
      <c r="AG3599" s="38">
        <v>21.650110000000002</v>
      </c>
      <c r="AH3599" s="38">
        <v>2466.2355400000001</v>
      </c>
      <c r="AI3599" s="38">
        <v>39432.078820000002</v>
      </c>
      <c r="AJ3599" s="38">
        <v>63.188139999999997</v>
      </c>
      <c r="AK3599" s="38">
        <v>46.077550000000002</v>
      </c>
      <c r="AL3599" s="6">
        <v>79.951689999999999</v>
      </c>
      <c r="AM3599" s="6">
        <v>120.3883</v>
      </c>
      <c r="AN3599" s="6">
        <v>28.999490000000002</v>
      </c>
      <c r="AO3599" s="6">
        <v>2318.75</v>
      </c>
      <c r="AP3599" s="6">
        <v>24</v>
      </c>
      <c r="AQ3599" s="6">
        <v>26.66667</v>
      </c>
      <c r="AR3599" s="6">
        <v>79</v>
      </c>
      <c r="AS3599" s="6">
        <v>30</v>
      </c>
      <c r="AT3599" s="6">
        <v>14456.470590000001</v>
      </c>
      <c r="AU3599" s="6">
        <v>58</v>
      </c>
      <c r="AV3599" s="6">
        <v>30.196079999999998</v>
      </c>
      <c r="AW3599" s="6">
        <v>0.155</v>
      </c>
      <c r="AX3599" s="6">
        <v>0.54688000000000003</v>
      </c>
    </row>
    <row r="3600" spans="3:50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13.953749999999999</v>
      </c>
      <c r="I3600" s="38">
        <v>11.728949999999999</v>
      </c>
      <c r="J3600" s="38">
        <v>100.24525</v>
      </c>
      <c r="K3600" s="38">
        <v>9.8788599999999995</v>
      </c>
      <c r="L3600" s="38">
        <v>2.1029100000000001</v>
      </c>
      <c r="M3600" s="38">
        <v>3.5177</v>
      </c>
      <c r="N3600" s="38">
        <v>1.3103400000000001</v>
      </c>
      <c r="O3600" s="38">
        <v>49.058909999999997</v>
      </c>
      <c r="P3600" s="38">
        <v>50.369250000000001</v>
      </c>
      <c r="Q3600" s="38">
        <v>103.79649000000001</v>
      </c>
      <c r="R3600" s="38">
        <v>465.27985999999999</v>
      </c>
      <c r="S3600" s="38">
        <v>4.2215299999999996</v>
      </c>
      <c r="T3600" s="38">
        <v>329.07118000000003</v>
      </c>
      <c r="U3600" s="38">
        <v>23.912289999999999</v>
      </c>
      <c r="V3600" s="38">
        <v>0.17760999999999999</v>
      </c>
      <c r="W3600" s="38">
        <v>32.083210000000001</v>
      </c>
      <c r="X3600" s="38">
        <v>63.232900000000001</v>
      </c>
      <c r="Y3600" s="38">
        <v>271.53291999999999</v>
      </c>
      <c r="Z3600" s="38">
        <v>51.56035</v>
      </c>
      <c r="AA3600" s="38">
        <v>7.64316</v>
      </c>
      <c r="AB3600" s="38">
        <v>19.930540000000001</v>
      </c>
      <c r="AC3600" s="38">
        <v>19.860060000000001</v>
      </c>
      <c r="AD3600" s="38">
        <v>2907.6506800000002</v>
      </c>
      <c r="AE3600" s="38">
        <v>60.296480000000003</v>
      </c>
      <c r="AF3600" s="38">
        <v>25.101649999999999</v>
      </c>
      <c r="AG3600" s="38">
        <v>21.653120000000001</v>
      </c>
      <c r="AH3600" s="38">
        <v>2903.7587400000002</v>
      </c>
      <c r="AI3600" s="38">
        <v>39432.081469999997</v>
      </c>
      <c r="AJ3600" s="38">
        <v>63.110970000000002</v>
      </c>
      <c r="AK3600" s="38">
        <v>45.985750000000003</v>
      </c>
      <c r="AL3600" s="6">
        <v>79.917829999999995</v>
      </c>
      <c r="AM3600" s="6">
        <v>120.28205</v>
      </c>
      <c r="AN3600" s="6">
        <v>29.077739999999999</v>
      </c>
      <c r="AO3600" s="6">
        <v>2759.25</v>
      </c>
      <c r="AP3600" s="6">
        <v>26.5</v>
      </c>
      <c r="AQ3600" s="6">
        <v>28.235289999999999</v>
      </c>
      <c r="AR3600" s="6">
        <v>79</v>
      </c>
      <c r="AS3600" s="6">
        <v>30</v>
      </c>
      <c r="AT3600" s="6">
        <v>15360</v>
      </c>
      <c r="AU3600" s="6">
        <v>59</v>
      </c>
      <c r="AV3600" s="6">
        <v>30.98039</v>
      </c>
      <c r="AW3600" s="6">
        <v>0.89500000000000002</v>
      </c>
      <c r="AX3600" s="6">
        <v>0.54688000000000003</v>
      </c>
    </row>
    <row r="3601" spans="3:50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14.771929999999999</v>
      </c>
      <c r="I3601" s="38">
        <v>11.75071</v>
      </c>
      <c r="J3601" s="38">
        <v>100.24418</v>
      </c>
      <c r="K3601" s="38">
        <v>10.92539</v>
      </c>
      <c r="L3601" s="38">
        <v>2.0912600000000001</v>
      </c>
      <c r="M3601" s="38">
        <v>3.4688300000000001</v>
      </c>
      <c r="N3601" s="38">
        <v>1.4741</v>
      </c>
      <c r="O3601" s="38">
        <v>49.031910000000003</v>
      </c>
      <c r="P3601" s="38">
        <v>50.506010000000003</v>
      </c>
      <c r="Q3601" s="38">
        <v>105.96787</v>
      </c>
      <c r="R3601" s="38">
        <v>471.47543999999999</v>
      </c>
      <c r="S3601" s="38">
        <v>5.08887</v>
      </c>
      <c r="T3601" s="38">
        <v>330.04586999999998</v>
      </c>
      <c r="U3601" s="38">
        <v>23.96969</v>
      </c>
      <c r="V3601" s="38">
        <v>5.1270000000000003E-2</v>
      </c>
      <c r="W3601" s="38">
        <v>32.109949999999998</v>
      </c>
      <c r="X3601" s="38">
        <v>67.063999999999993</v>
      </c>
      <c r="Y3601" s="38">
        <v>261.14733000000001</v>
      </c>
      <c r="Z3601" s="38">
        <v>52.575940000000003</v>
      </c>
      <c r="AA3601" s="38">
        <v>8.7191799999999997</v>
      </c>
      <c r="AB3601" s="38">
        <v>19.941050000000001</v>
      </c>
      <c r="AC3601" s="38">
        <v>19.877230000000001</v>
      </c>
      <c r="AD3601" s="38">
        <v>3335.4685399999998</v>
      </c>
      <c r="AE3601" s="38">
        <v>59.722920000000002</v>
      </c>
      <c r="AF3601" s="38">
        <v>24.962630000000001</v>
      </c>
      <c r="AG3601" s="38">
        <v>21.7302</v>
      </c>
      <c r="AH3601" s="38">
        <v>3330.9258300000001</v>
      </c>
      <c r="AI3601" s="38">
        <v>39432.084089999997</v>
      </c>
      <c r="AJ3601" s="38">
        <v>62.923050000000003</v>
      </c>
      <c r="AK3601" s="38">
        <v>46.092480000000002</v>
      </c>
      <c r="AL3601" s="6">
        <v>79.948890000000006</v>
      </c>
      <c r="AM3601" s="6">
        <v>119.87898</v>
      </c>
      <c r="AN3601" s="6">
        <v>29.10379</v>
      </c>
      <c r="AO3601" s="6">
        <v>3171.75</v>
      </c>
      <c r="AP3601" s="6">
        <v>28.5</v>
      </c>
      <c r="AQ3601" s="6">
        <v>29.803920000000002</v>
      </c>
      <c r="AR3601" s="6">
        <v>78</v>
      </c>
      <c r="AS3601" s="6">
        <v>30</v>
      </c>
      <c r="AT3601" s="6">
        <v>16263.529409999999</v>
      </c>
      <c r="AU3601" s="6">
        <v>62</v>
      </c>
      <c r="AV3601" s="6">
        <v>32.156860000000002</v>
      </c>
      <c r="AW3601" s="6">
        <v>0.8</v>
      </c>
      <c r="AX3601" s="6">
        <v>1.84375</v>
      </c>
    </row>
    <row r="3602" spans="3:50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14.74705</v>
      </c>
      <c r="I3602" s="38">
        <v>11.77445</v>
      </c>
      <c r="J3602" s="38">
        <v>100.24005</v>
      </c>
      <c r="K3602" s="38">
        <v>11.460100000000001</v>
      </c>
      <c r="L3602" s="38">
        <v>2.0940500000000002</v>
      </c>
      <c r="M3602" s="38">
        <v>3.3262399999999999</v>
      </c>
      <c r="N3602" s="38">
        <v>1.78599</v>
      </c>
      <c r="O3602" s="38">
        <v>48.839509999999997</v>
      </c>
      <c r="P3602" s="38">
        <v>50.625500000000002</v>
      </c>
      <c r="Q3602" s="38">
        <v>106.8857</v>
      </c>
      <c r="R3602" s="38">
        <v>479.54034999999999</v>
      </c>
      <c r="S3602" s="38">
        <v>5.6552300000000004</v>
      </c>
      <c r="T3602" s="38">
        <v>328.20776999999998</v>
      </c>
      <c r="U3602" s="38">
        <v>23.90014</v>
      </c>
      <c r="V3602" s="38">
        <v>0.15912999999999999</v>
      </c>
      <c r="W3602" s="38">
        <v>32.073099999999997</v>
      </c>
      <c r="X3602" s="38">
        <v>66.478039999999993</v>
      </c>
      <c r="Y3602" s="38">
        <v>288.66532999999998</v>
      </c>
      <c r="Z3602" s="38">
        <v>53.272759999999998</v>
      </c>
      <c r="AA3602" s="38">
        <v>9.8506400000000003</v>
      </c>
      <c r="AB3602" s="38">
        <v>20.006329999999998</v>
      </c>
      <c r="AC3602" s="38">
        <v>19.969619999999999</v>
      </c>
      <c r="AD3602" s="38">
        <v>3763.2832600000002</v>
      </c>
      <c r="AE3602" s="38">
        <v>59.24971</v>
      </c>
      <c r="AF3602" s="38">
        <v>24.995899999999999</v>
      </c>
      <c r="AG3602" s="38">
        <v>21.67878</v>
      </c>
      <c r="AH3602" s="38">
        <v>3757.6191800000001</v>
      </c>
      <c r="AI3602" s="38">
        <v>39432.087240000001</v>
      </c>
      <c r="AJ3602" s="38">
        <v>63.449710000000003</v>
      </c>
      <c r="AK3602" s="38">
        <v>46.0383</v>
      </c>
      <c r="AL3602" s="6">
        <v>79.770560000000003</v>
      </c>
      <c r="AM3602" s="6">
        <v>119.98286</v>
      </c>
      <c r="AN3602" s="6">
        <v>29.118500000000001</v>
      </c>
      <c r="AO3602" s="6">
        <v>3598.25</v>
      </c>
      <c r="AP3602" s="6">
        <v>28.5</v>
      </c>
      <c r="AQ3602" s="6">
        <v>31.37255</v>
      </c>
      <c r="AR3602" s="6">
        <v>78</v>
      </c>
      <c r="AS3602" s="6">
        <v>30</v>
      </c>
      <c r="AT3602" s="6">
        <v>16665.098040000001</v>
      </c>
      <c r="AU3602" s="6">
        <v>65</v>
      </c>
      <c r="AV3602" s="6">
        <v>33.333329999999997</v>
      </c>
      <c r="AW3602" s="6">
        <v>0.82</v>
      </c>
      <c r="AX3602" s="6">
        <v>1.53125</v>
      </c>
    </row>
    <row r="3603" spans="3:50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14.45575</v>
      </c>
      <c r="I3603" s="38">
        <v>11.757630000000001</v>
      </c>
      <c r="J3603" s="38">
        <v>100.25972</v>
      </c>
      <c r="K3603" s="38">
        <v>11.97729</v>
      </c>
      <c r="L3603" s="38">
        <v>2.0954700000000002</v>
      </c>
      <c r="M3603" s="38">
        <v>3.29264</v>
      </c>
      <c r="N3603" s="38">
        <v>1.92662</v>
      </c>
      <c r="O3603" s="38">
        <v>48.897030000000001</v>
      </c>
      <c r="P3603" s="38">
        <v>50.823650000000001</v>
      </c>
      <c r="Q3603" s="38">
        <v>105.72348</v>
      </c>
      <c r="R3603" s="38">
        <v>489.55461000000003</v>
      </c>
      <c r="S3603" s="38">
        <v>6.5316400000000003</v>
      </c>
      <c r="T3603" s="38">
        <v>329.02981999999997</v>
      </c>
      <c r="U3603" s="38">
        <v>24.012429999999998</v>
      </c>
      <c r="V3603" s="38">
        <v>0.18246999999999999</v>
      </c>
      <c r="W3603" s="38">
        <v>32.023479999999999</v>
      </c>
      <c r="X3603" s="38">
        <v>69.0107</v>
      </c>
      <c r="Y3603" s="38">
        <v>229.91023000000001</v>
      </c>
      <c r="Z3603" s="38">
        <v>53.913960000000003</v>
      </c>
      <c r="AA3603" s="38">
        <v>10.96238</v>
      </c>
      <c r="AB3603" s="38">
        <v>19.960360000000001</v>
      </c>
      <c r="AC3603" s="38">
        <v>19.98601</v>
      </c>
      <c r="AD3603" s="38">
        <v>4185.1636799999997</v>
      </c>
      <c r="AE3603" s="38">
        <v>59.081290000000003</v>
      </c>
      <c r="AF3603" s="38">
        <v>25.012879999999999</v>
      </c>
      <c r="AG3603" s="38">
        <v>21.63578</v>
      </c>
      <c r="AH3603" s="38">
        <v>4178.6980299999996</v>
      </c>
      <c r="AI3603" s="38">
        <v>39432.090770000003</v>
      </c>
      <c r="AJ3603" s="38">
        <v>63.104590000000002</v>
      </c>
      <c r="AK3603" s="38">
        <v>46.154089999999997</v>
      </c>
      <c r="AL3603" s="6">
        <v>80.020319999999998</v>
      </c>
      <c r="AM3603" s="6">
        <v>119.99194</v>
      </c>
      <c r="AN3603" s="6">
        <v>29.152989999999999</v>
      </c>
      <c r="AO3603" s="6">
        <v>4032</v>
      </c>
      <c r="AP3603" s="6">
        <v>29</v>
      </c>
      <c r="AQ3603" s="6">
        <v>32.549019999999999</v>
      </c>
      <c r="AR3603" s="6">
        <v>78</v>
      </c>
      <c r="AS3603" s="6">
        <v>30</v>
      </c>
      <c r="AT3603" s="6">
        <v>17167.058819999998</v>
      </c>
      <c r="AU3603" s="6">
        <v>68</v>
      </c>
      <c r="AV3603" s="6">
        <v>33.725490000000001</v>
      </c>
      <c r="AW3603" s="6">
        <v>0.85499999999999998</v>
      </c>
      <c r="AX3603" s="6">
        <v>1.21875</v>
      </c>
    </row>
    <row r="3604" spans="3:50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14.463850000000001</v>
      </c>
      <c r="I3604" s="38">
        <v>11.765549999999999</v>
      </c>
      <c r="J3604" s="38">
        <v>100.24642</v>
      </c>
      <c r="K3604" s="38">
        <v>9.3751800000000003</v>
      </c>
      <c r="L3604" s="38">
        <v>2.09029</v>
      </c>
      <c r="M3604" s="38">
        <v>2.8332999999999999</v>
      </c>
      <c r="N3604" s="38">
        <v>2.0070899999999998</v>
      </c>
      <c r="O3604" s="38">
        <v>48.8917</v>
      </c>
      <c r="P3604" s="38">
        <v>50.898789999999998</v>
      </c>
      <c r="Q3604" s="38">
        <v>102.36113</v>
      </c>
      <c r="R3604" s="38">
        <v>499.16561000000002</v>
      </c>
      <c r="S3604" s="38">
        <v>7.1133899999999999</v>
      </c>
      <c r="T3604" s="38">
        <v>329.76749999999998</v>
      </c>
      <c r="U3604" s="38">
        <v>23.873670000000001</v>
      </c>
      <c r="V3604" s="38">
        <v>0.58882000000000001</v>
      </c>
      <c r="W3604" s="38">
        <v>31.9495</v>
      </c>
      <c r="X3604" s="38">
        <v>40.397640000000003</v>
      </c>
      <c r="Y3604" s="38">
        <v>269.35959000000003</v>
      </c>
      <c r="Z3604" s="38">
        <v>54.35342</v>
      </c>
      <c r="AA3604" s="38">
        <v>11.277380000000001</v>
      </c>
      <c r="AB3604" s="38">
        <v>19.9497</v>
      </c>
      <c r="AC3604" s="38">
        <v>19.956620000000001</v>
      </c>
      <c r="AD3604" s="38">
        <v>4316.1087699999998</v>
      </c>
      <c r="AE3604" s="38">
        <v>59.113849999999999</v>
      </c>
      <c r="AF3604" s="38">
        <v>24.950949999999999</v>
      </c>
      <c r="AG3604" s="38">
        <v>21.63926</v>
      </c>
      <c r="AH3604" s="38">
        <v>4306.7748499999998</v>
      </c>
      <c r="AI3604" s="38">
        <v>39432.094799999999</v>
      </c>
      <c r="AJ3604" s="38">
        <v>63.454430000000002</v>
      </c>
      <c r="AK3604" s="38">
        <v>46.076250000000002</v>
      </c>
      <c r="AL3604" s="6">
        <v>80.075239999999994</v>
      </c>
      <c r="AM3604" s="6">
        <v>120.48569000000001</v>
      </c>
      <c r="AN3604" s="6">
        <v>29.240919999999999</v>
      </c>
      <c r="AO3604" s="6">
        <v>4325</v>
      </c>
      <c r="AP3604" s="6">
        <v>36.5</v>
      </c>
      <c r="AQ3604" s="6">
        <v>26.274509999999999</v>
      </c>
      <c r="AR3604" s="6">
        <v>78</v>
      </c>
      <c r="AS3604" s="6">
        <v>30</v>
      </c>
      <c r="AT3604" s="6">
        <v>10541.17647</v>
      </c>
      <c r="AU3604" s="6">
        <v>39</v>
      </c>
      <c r="AV3604" s="6">
        <v>29.411760000000001</v>
      </c>
      <c r="AW3604" s="6">
        <v>0.91500000000000004</v>
      </c>
      <c r="AX3604" s="6">
        <v>0.4375</v>
      </c>
    </row>
    <row r="3605" spans="3:50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14.46782</v>
      </c>
      <c r="I3605" s="38">
        <v>11.809060000000001</v>
      </c>
      <c r="J3605" s="38">
        <v>100.24946</v>
      </c>
      <c r="K3605" s="38">
        <v>6.4119299999999999</v>
      </c>
      <c r="L3605" s="38">
        <v>2.0982799999999999</v>
      </c>
      <c r="M3605" s="38">
        <v>2.6250100000000001</v>
      </c>
      <c r="N3605" s="38">
        <v>2.1810499999999999</v>
      </c>
      <c r="O3605" s="38">
        <v>48.813800000000001</v>
      </c>
      <c r="P3605" s="38">
        <v>50.99485</v>
      </c>
      <c r="Q3605" s="38">
        <v>102.37429</v>
      </c>
      <c r="R3605" s="38">
        <v>504.96366999999998</v>
      </c>
      <c r="S3605" s="38">
        <v>5.47689</v>
      </c>
      <c r="T3605" s="38">
        <v>328.90582999999998</v>
      </c>
      <c r="U3605" s="38">
        <v>23.994060000000001</v>
      </c>
      <c r="V3605" s="38">
        <v>0.48099999999999998</v>
      </c>
      <c r="W3605" s="38">
        <v>31.81316</v>
      </c>
      <c r="X3605" s="38">
        <v>40.759779999999999</v>
      </c>
      <c r="Y3605" s="38">
        <v>286.21357</v>
      </c>
      <c r="Z3605" s="38">
        <v>54.561660000000003</v>
      </c>
      <c r="AA3605" s="38">
        <v>11.333880000000001</v>
      </c>
      <c r="AB3605" s="38">
        <v>20.022500000000001</v>
      </c>
      <c r="AC3605" s="38">
        <v>19.999749999999999</v>
      </c>
      <c r="AD3605" s="38">
        <v>4321.2069199999996</v>
      </c>
      <c r="AE3605" s="38">
        <v>59.181370000000001</v>
      </c>
      <c r="AF3605" s="38">
        <v>25.046379999999999</v>
      </c>
      <c r="AG3605" s="38">
        <v>21.555959999999999</v>
      </c>
      <c r="AH3605" s="38">
        <v>4311.8168999999998</v>
      </c>
      <c r="AI3605" s="38">
        <v>39432.099139999998</v>
      </c>
      <c r="AJ3605" s="38">
        <v>63.529629999999997</v>
      </c>
      <c r="AK3605" s="38">
        <v>46.041539999999998</v>
      </c>
      <c r="AL3605" s="6">
        <v>80.078599999999994</v>
      </c>
      <c r="AM3605" s="6">
        <v>120.78872</v>
      </c>
      <c r="AN3605" s="6">
        <v>29.224769999999999</v>
      </c>
      <c r="AO3605" s="6">
        <v>4304.5</v>
      </c>
      <c r="AP3605" s="6">
        <v>36</v>
      </c>
      <c r="AQ3605" s="6">
        <v>27.450980000000001</v>
      </c>
      <c r="AR3605" s="6">
        <v>78</v>
      </c>
      <c r="AS3605" s="6">
        <v>30</v>
      </c>
      <c r="AT3605" s="6">
        <v>11043.13725</v>
      </c>
      <c r="AU3605" s="6">
        <v>44</v>
      </c>
      <c r="AV3605" s="6">
        <v>30.196079999999998</v>
      </c>
      <c r="AW3605" s="6">
        <v>5.5E-2</v>
      </c>
      <c r="AX3605" s="6">
        <v>0.90625</v>
      </c>
    </row>
    <row r="3606" spans="3:50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14.68674</v>
      </c>
      <c r="I3606" s="38">
        <v>11.81697</v>
      </c>
      <c r="J3606" s="38">
        <v>100.25232</v>
      </c>
      <c r="K3606" s="38">
        <v>5.5890599999999999</v>
      </c>
      <c r="L3606" s="38">
        <v>2.0903900000000002</v>
      </c>
      <c r="M3606" s="38">
        <v>2.69075</v>
      </c>
      <c r="N3606" s="38">
        <v>2.2441499999999999</v>
      </c>
      <c r="O3606" s="38">
        <v>48.825449999999996</v>
      </c>
      <c r="P3606" s="38">
        <v>51.069609999999997</v>
      </c>
      <c r="Q3606" s="38">
        <v>102.61515</v>
      </c>
      <c r="R3606" s="38">
        <v>509.92059</v>
      </c>
      <c r="S3606" s="38">
        <v>4.8538600000000001</v>
      </c>
      <c r="T3606" s="38">
        <v>330.50912</v>
      </c>
      <c r="U3606" s="38">
        <v>23.94792</v>
      </c>
      <c r="V3606" s="38">
        <v>0.40500999999999998</v>
      </c>
      <c r="W3606" s="38">
        <v>31.73668</v>
      </c>
      <c r="X3606" s="38">
        <v>45.262920000000001</v>
      </c>
      <c r="Y3606" s="38">
        <v>294.79768999999999</v>
      </c>
      <c r="Z3606" s="38">
        <v>54.791249999999998</v>
      </c>
      <c r="AA3606" s="38">
        <v>11.26369</v>
      </c>
      <c r="AB3606" s="38">
        <v>20.05115</v>
      </c>
      <c r="AC3606" s="38">
        <v>20.028079999999999</v>
      </c>
      <c r="AD3606" s="38">
        <v>4310.6520899999996</v>
      </c>
      <c r="AE3606" s="38">
        <v>59.317819999999998</v>
      </c>
      <c r="AF3606" s="38">
        <v>24.952220000000001</v>
      </c>
      <c r="AG3606" s="38">
        <v>21.596900000000002</v>
      </c>
      <c r="AH3606" s="38">
        <v>4301.8052500000003</v>
      </c>
      <c r="AI3606" s="38">
        <v>39432.102420000003</v>
      </c>
      <c r="AJ3606" s="38">
        <v>62.529910000000001</v>
      </c>
      <c r="AK3606" s="38">
        <v>46.042169999999999</v>
      </c>
      <c r="AL3606" s="6">
        <v>79.808610000000002</v>
      </c>
      <c r="AM3606" s="6">
        <v>121.13157</v>
      </c>
      <c r="AN3606" s="6">
        <v>29.199120000000001</v>
      </c>
      <c r="AO3606" s="6">
        <v>4300</v>
      </c>
      <c r="AP3606" s="6">
        <v>37</v>
      </c>
      <c r="AQ3606" s="6">
        <v>27.058820000000001</v>
      </c>
      <c r="AR3606" s="6">
        <v>78</v>
      </c>
      <c r="AS3606" s="6">
        <v>30</v>
      </c>
      <c r="AT3606" s="6">
        <v>10340.392159999999</v>
      </c>
      <c r="AU3606" s="6">
        <v>40</v>
      </c>
      <c r="AV3606" s="6">
        <v>29.803920000000002</v>
      </c>
      <c r="AW3606" s="6">
        <v>0.39</v>
      </c>
      <c r="AX3606" s="6">
        <v>0.35937999999999998</v>
      </c>
    </row>
    <row r="3607" spans="3:50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14.81207</v>
      </c>
      <c r="I3607" s="38">
        <v>11.83478</v>
      </c>
      <c r="J3607" s="38">
        <v>100.248</v>
      </c>
      <c r="K3607" s="38">
        <v>5.6683599999999998</v>
      </c>
      <c r="L3607" s="38">
        <v>2.0940300000000001</v>
      </c>
      <c r="M3607" s="38">
        <v>2.5901999999999998</v>
      </c>
      <c r="N3607" s="38">
        <v>2.2505500000000001</v>
      </c>
      <c r="O3607" s="38">
        <v>48.85004</v>
      </c>
      <c r="P3607" s="38">
        <v>51.091679999999997</v>
      </c>
      <c r="Q3607" s="38">
        <v>103.91829</v>
      </c>
      <c r="R3607" s="38">
        <v>514.66372000000001</v>
      </c>
      <c r="S3607" s="38">
        <v>4.3952900000000001</v>
      </c>
      <c r="T3607" s="38">
        <v>329.50288</v>
      </c>
      <c r="U3607" s="38">
        <v>24.024730000000002</v>
      </c>
      <c r="V3607" s="38">
        <v>0.22131999999999999</v>
      </c>
      <c r="W3607" s="38">
        <v>31.910299999999999</v>
      </c>
      <c r="X3607" s="38">
        <v>40.949249999999999</v>
      </c>
      <c r="Y3607" s="38">
        <v>271.72185000000002</v>
      </c>
      <c r="Z3607" s="38">
        <v>54.96519</v>
      </c>
      <c r="AA3607" s="38">
        <v>11.277839999999999</v>
      </c>
      <c r="AB3607" s="38">
        <v>20.085799999999999</v>
      </c>
      <c r="AC3607" s="38">
        <v>20.072289999999999</v>
      </c>
      <c r="AD3607" s="38">
        <v>4308.8455899999999</v>
      </c>
      <c r="AE3607" s="38">
        <v>59.433839999999996</v>
      </c>
      <c r="AF3607" s="38">
        <v>24.996220000000001</v>
      </c>
      <c r="AG3607" s="38">
        <v>21.747340000000001</v>
      </c>
      <c r="AH3607" s="38">
        <v>4299.7022100000004</v>
      </c>
      <c r="AI3607" s="38">
        <v>39432.105369999997</v>
      </c>
      <c r="AJ3607" s="38">
        <v>64.588409999999996</v>
      </c>
      <c r="AK3607" s="38">
        <v>46.109169999999999</v>
      </c>
      <c r="AL3607" s="6">
        <v>80.090159999999997</v>
      </c>
      <c r="AM3607" s="6">
        <v>120.31457</v>
      </c>
      <c r="AN3607" s="6">
        <v>29.341519999999999</v>
      </c>
      <c r="AO3607" s="6">
        <v>4304.5</v>
      </c>
      <c r="AP3607" s="6">
        <v>37</v>
      </c>
      <c r="AQ3607" s="6">
        <v>27.058820000000001</v>
      </c>
      <c r="AR3607" s="6">
        <v>79</v>
      </c>
      <c r="AS3607" s="6">
        <v>30</v>
      </c>
      <c r="AT3607" s="6">
        <v>10340.392159999999</v>
      </c>
      <c r="AU3607" s="6">
        <v>40</v>
      </c>
      <c r="AV3607" s="6">
        <v>29.803920000000002</v>
      </c>
      <c r="AW3607" s="6">
        <v>0.83499999999999996</v>
      </c>
      <c r="AX3607" s="6">
        <v>0.59375</v>
      </c>
    </row>
    <row r="3608" spans="3:50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14.42151</v>
      </c>
      <c r="I3608" s="38">
        <v>11.86049</v>
      </c>
      <c r="J3608" s="38">
        <v>100.26082</v>
      </c>
      <c r="K3608" s="38">
        <v>5.5780399999999997</v>
      </c>
      <c r="L3608" s="38">
        <v>2.09659</v>
      </c>
      <c r="M3608" s="38">
        <v>2.5044900000000001</v>
      </c>
      <c r="N3608" s="38">
        <v>2.2608199999999998</v>
      </c>
      <c r="O3608" s="38">
        <v>48.763890000000004</v>
      </c>
      <c r="P3608" s="38">
        <v>51.024700000000003</v>
      </c>
      <c r="Q3608" s="38">
        <v>104.97517999999999</v>
      </c>
      <c r="R3608" s="38">
        <v>518.68368999999996</v>
      </c>
      <c r="S3608" s="38">
        <v>4.4502499999999996</v>
      </c>
      <c r="T3608" s="38">
        <v>328.54948999999999</v>
      </c>
      <c r="U3608" s="38">
        <v>23.950109999999999</v>
      </c>
      <c r="V3608" s="38">
        <v>0.15576000000000001</v>
      </c>
      <c r="W3608" s="38">
        <v>31.822399999999998</v>
      </c>
      <c r="X3608" s="38">
        <v>44.076839999999997</v>
      </c>
      <c r="Y3608" s="38">
        <v>265.67365000000001</v>
      </c>
      <c r="Z3608" s="38">
        <v>55.093960000000003</v>
      </c>
      <c r="AA3608" s="38">
        <v>11.276490000000001</v>
      </c>
      <c r="AB3608" s="38">
        <v>20.072890000000001</v>
      </c>
      <c r="AC3608" s="38">
        <v>20.022770000000001</v>
      </c>
      <c r="AD3608" s="38">
        <v>4302.8022899999996</v>
      </c>
      <c r="AE3608" s="38">
        <v>59.53736</v>
      </c>
      <c r="AF3608" s="38">
        <v>25.026150000000001</v>
      </c>
      <c r="AG3608" s="38">
        <v>21.662960000000002</v>
      </c>
      <c r="AH3608" s="38">
        <v>4294.2396900000003</v>
      </c>
      <c r="AI3608" s="38">
        <v>39432.108070000002</v>
      </c>
      <c r="AJ3608" s="38">
        <v>63.286580000000001</v>
      </c>
      <c r="AK3608" s="38">
        <v>46.036499999999997</v>
      </c>
      <c r="AL3608" s="6">
        <v>80.211950000000002</v>
      </c>
      <c r="AM3608" s="6">
        <v>119.95292000000001</v>
      </c>
      <c r="AN3608" s="6">
        <v>29.256450000000001</v>
      </c>
      <c r="AO3608" s="6">
        <v>4295.25</v>
      </c>
      <c r="AP3608" s="6">
        <v>36.5</v>
      </c>
      <c r="AQ3608" s="6">
        <v>27.058820000000001</v>
      </c>
      <c r="AR3608" s="6">
        <v>79</v>
      </c>
      <c r="AS3608" s="6">
        <v>30</v>
      </c>
      <c r="AT3608" s="6">
        <v>10541.17647</v>
      </c>
      <c r="AU3608" s="6">
        <v>42</v>
      </c>
      <c r="AV3608" s="6">
        <v>30.196079999999998</v>
      </c>
      <c r="AW3608" s="6">
        <v>0.625</v>
      </c>
      <c r="AX3608" s="6">
        <v>0.35937999999999998</v>
      </c>
    </row>
    <row r="3609" spans="3:50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14.80058</v>
      </c>
      <c r="I3609" s="38">
        <v>11.83478</v>
      </c>
      <c r="J3609" s="38">
        <v>100.26566</v>
      </c>
      <c r="K3609" s="38">
        <v>5.33284</v>
      </c>
      <c r="L3609" s="38">
        <v>2.0973199999999999</v>
      </c>
      <c r="M3609" s="38">
        <v>2.6467499999999999</v>
      </c>
      <c r="N3609" s="38">
        <v>2.2001400000000002</v>
      </c>
      <c r="O3609" s="38">
        <v>48.759900000000002</v>
      </c>
      <c r="P3609" s="38">
        <v>50.960030000000003</v>
      </c>
      <c r="Q3609" s="38">
        <v>105.50133</v>
      </c>
      <c r="R3609" s="38">
        <v>523.07327999999995</v>
      </c>
      <c r="S3609" s="38">
        <v>4.34131</v>
      </c>
      <c r="T3609" s="38">
        <v>331.07432999999997</v>
      </c>
      <c r="U3609" s="38">
        <v>23.897780000000001</v>
      </c>
      <c r="V3609" s="38">
        <v>0.23587</v>
      </c>
      <c r="W3609" s="38">
        <v>31.803920000000002</v>
      </c>
      <c r="X3609" s="38">
        <v>42.991370000000003</v>
      </c>
      <c r="Y3609" s="38">
        <v>282.10761000000002</v>
      </c>
      <c r="Z3609" s="38">
        <v>55.27169</v>
      </c>
      <c r="AA3609" s="38">
        <v>11.296340000000001</v>
      </c>
      <c r="AB3609" s="38">
        <v>20.11778</v>
      </c>
      <c r="AC3609" s="38">
        <v>20.068000000000001</v>
      </c>
      <c r="AD3609" s="38">
        <v>4308.8600900000001</v>
      </c>
      <c r="AE3609" s="38">
        <v>59.777749999999997</v>
      </c>
      <c r="AF3609" s="38">
        <v>25.034960000000002</v>
      </c>
      <c r="AG3609" s="38">
        <v>21.747630000000001</v>
      </c>
      <c r="AH3609" s="38">
        <v>4299.5175399999998</v>
      </c>
      <c r="AI3609" s="38">
        <v>39432.110769999999</v>
      </c>
      <c r="AJ3609" s="38">
        <v>65.553169999999994</v>
      </c>
      <c r="AK3609" s="38">
        <v>45.993250000000003</v>
      </c>
      <c r="AL3609" s="6">
        <v>80.229510000000005</v>
      </c>
      <c r="AM3609" s="6">
        <v>118.96659</v>
      </c>
      <c r="AN3609" s="6">
        <v>29.240559999999999</v>
      </c>
      <c r="AO3609" s="6">
        <v>4310</v>
      </c>
      <c r="AP3609" s="6">
        <v>37</v>
      </c>
      <c r="AQ3609" s="6">
        <v>27.058820000000001</v>
      </c>
      <c r="AR3609" s="6">
        <v>78</v>
      </c>
      <c r="AS3609" s="6">
        <v>30</v>
      </c>
      <c r="AT3609" s="6">
        <v>10541.17647</v>
      </c>
      <c r="AU3609" s="6">
        <v>41</v>
      </c>
      <c r="AV3609" s="6">
        <v>29.803920000000002</v>
      </c>
      <c r="AW3609" s="6">
        <v>0.83499999999999996</v>
      </c>
      <c r="AX3609" s="6">
        <v>0.4375</v>
      </c>
    </row>
    <row r="3610" spans="3:50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14.84205</v>
      </c>
      <c r="I3610" s="38">
        <v>11.83774</v>
      </c>
      <c r="J3610" s="38">
        <v>100.24581000000001</v>
      </c>
      <c r="K3610" s="38">
        <v>5.5965199999999999</v>
      </c>
      <c r="L3610" s="38">
        <v>2.0922700000000001</v>
      </c>
      <c r="M3610" s="38">
        <v>2.6063299999999998</v>
      </c>
      <c r="N3610" s="38">
        <v>2.3220900000000002</v>
      </c>
      <c r="O3610" s="38">
        <v>48.765630000000002</v>
      </c>
      <c r="P3610" s="38">
        <v>51.087730000000001</v>
      </c>
      <c r="Q3610" s="38">
        <v>105.05994</v>
      </c>
      <c r="R3610" s="38">
        <v>527.01031</v>
      </c>
      <c r="S3610" s="38">
        <v>4.3917900000000003</v>
      </c>
      <c r="T3610" s="38">
        <v>328.46598999999998</v>
      </c>
      <c r="U3610" s="38">
        <v>24.019670000000001</v>
      </c>
      <c r="V3610" s="38">
        <v>0.26913999999999999</v>
      </c>
      <c r="W3610" s="38">
        <v>31.821929999999998</v>
      </c>
      <c r="X3610" s="38">
        <v>40.162269999999999</v>
      </c>
      <c r="Y3610" s="38">
        <v>273.60831999999999</v>
      </c>
      <c r="Z3610" s="38">
        <v>55.505380000000002</v>
      </c>
      <c r="AA3610" s="38">
        <v>11.267060000000001</v>
      </c>
      <c r="AB3610" s="38">
        <v>20.064720000000001</v>
      </c>
      <c r="AC3610" s="38">
        <v>20.02046</v>
      </c>
      <c r="AD3610" s="38">
        <v>4308.0674200000003</v>
      </c>
      <c r="AE3610" s="38">
        <v>60.036160000000002</v>
      </c>
      <c r="AF3610" s="38">
        <v>24.97465</v>
      </c>
      <c r="AG3610" s="38">
        <v>21.80536</v>
      </c>
      <c r="AH3610" s="38">
        <v>4299.9301999999998</v>
      </c>
      <c r="AI3610" s="38">
        <v>39432.113449999997</v>
      </c>
      <c r="AJ3610" s="38">
        <v>61.043349999999997</v>
      </c>
      <c r="AK3610" s="38">
        <v>46.052889999999998</v>
      </c>
      <c r="AL3610" s="6">
        <v>79.777190000000004</v>
      </c>
      <c r="AM3610" s="6">
        <v>119.52731</v>
      </c>
      <c r="AN3610" s="6">
        <v>29.330929999999999</v>
      </c>
      <c r="AO3610" s="6">
        <v>4304.5</v>
      </c>
      <c r="AP3610" s="6">
        <v>37</v>
      </c>
      <c r="AQ3610" s="6">
        <v>27.058820000000001</v>
      </c>
      <c r="AR3610" s="6">
        <v>78</v>
      </c>
      <c r="AS3610" s="6">
        <v>30</v>
      </c>
      <c r="AT3610" s="6">
        <v>10440.784309999999</v>
      </c>
      <c r="AU3610" s="6">
        <v>41</v>
      </c>
      <c r="AV3610" s="6">
        <v>29.803920000000002</v>
      </c>
      <c r="AW3610" s="6">
        <v>0.85499999999999998</v>
      </c>
      <c r="AX3610" s="6">
        <v>0.4375</v>
      </c>
    </row>
    <row r="3611" spans="3:50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12.358650000000001</v>
      </c>
      <c r="I3611" s="38">
        <v>11.884230000000001</v>
      </c>
      <c r="J3611" s="38">
        <v>100.24392</v>
      </c>
      <c r="K3611" s="38">
        <v>4.9775299999999998</v>
      </c>
      <c r="L3611" s="38">
        <v>2.0890900000000001</v>
      </c>
      <c r="M3611" s="38">
        <v>2.54895</v>
      </c>
      <c r="N3611" s="38">
        <v>2.20357</v>
      </c>
      <c r="O3611" s="38">
        <v>48.675539999999998</v>
      </c>
      <c r="P3611" s="38">
        <v>50.890459999999997</v>
      </c>
      <c r="Q3611" s="38">
        <v>102.43107999999999</v>
      </c>
      <c r="R3611" s="38">
        <v>529.57494999999994</v>
      </c>
      <c r="S3611" s="38">
        <v>4.3638599999999999</v>
      </c>
      <c r="T3611" s="38">
        <v>328.15496000000002</v>
      </c>
      <c r="U3611" s="38">
        <v>23.875810000000001</v>
      </c>
      <c r="V3611" s="38">
        <v>0.59655999999999998</v>
      </c>
      <c r="W3611" s="38">
        <v>31.701640000000001</v>
      </c>
      <c r="X3611" s="38">
        <v>17.907499999999999</v>
      </c>
      <c r="Y3611" s="38">
        <v>285.23059999999998</v>
      </c>
      <c r="Z3611" s="38">
        <v>55.497140000000002</v>
      </c>
      <c r="AA3611" s="38">
        <v>10.66926</v>
      </c>
      <c r="AB3611" s="38">
        <v>19.922160000000002</v>
      </c>
      <c r="AC3611" s="38">
        <v>19.93628</v>
      </c>
      <c r="AD3611" s="38">
        <v>4077.1801</v>
      </c>
      <c r="AE3611" s="38">
        <v>60.009160000000001</v>
      </c>
      <c r="AF3611" s="38">
        <v>24.951699999999999</v>
      </c>
      <c r="AG3611" s="38">
        <v>21.671119999999998</v>
      </c>
      <c r="AH3611" s="38">
        <v>4068.64941</v>
      </c>
      <c r="AI3611" s="38">
        <v>39432.116130000002</v>
      </c>
      <c r="AJ3611" s="38">
        <v>63.059559999999998</v>
      </c>
      <c r="AK3611" s="38">
        <v>45.876930000000002</v>
      </c>
      <c r="AL3611" s="6">
        <v>80.019030000000001</v>
      </c>
      <c r="AM3611" s="6">
        <v>119.72055</v>
      </c>
      <c r="AN3611" s="6">
        <v>29.224740000000001</v>
      </c>
      <c r="AO3611" s="6">
        <v>4246.75</v>
      </c>
      <c r="AP3611" s="6">
        <v>37.5</v>
      </c>
      <c r="AQ3611" s="6">
        <v>21.568629999999999</v>
      </c>
      <c r="AR3611" s="6">
        <v>78</v>
      </c>
      <c r="AS3611" s="6">
        <v>30</v>
      </c>
      <c r="AT3611" s="6">
        <v>5923.1372499999998</v>
      </c>
      <c r="AU3611" s="6">
        <v>21</v>
      </c>
      <c r="AV3611" s="6">
        <v>24.31373</v>
      </c>
      <c r="AW3611" s="6">
        <v>0.97499999999999998</v>
      </c>
      <c r="AX3611" s="6">
        <v>0.4375</v>
      </c>
    </row>
    <row r="3612" spans="3:50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13.853910000000001</v>
      </c>
      <c r="I3612" s="38">
        <v>11.87335</v>
      </c>
      <c r="J3612" s="38">
        <v>100.25761</v>
      </c>
      <c r="K3612" s="38">
        <v>3.4193899999999999</v>
      </c>
      <c r="L3612" s="38">
        <v>2.0986799999999999</v>
      </c>
      <c r="M3612" s="38">
        <v>2.3341699999999999</v>
      </c>
      <c r="N3612" s="38">
        <v>2.2622499999999999</v>
      </c>
      <c r="O3612" s="38">
        <v>48.857489999999999</v>
      </c>
      <c r="P3612" s="38">
        <v>51.053829999999998</v>
      </c>
      <c r="Q3612" s="38">
        <v>101.70328000000001</v>
      </c>
      <c r="R3612" s="38">
        <v>527.13431000000003</v>
      </c>
      <c r="S3612" s="38">
        <v>2.8907099999999999</v>
      </c>
      <c r="T3612" s="38">
        <v>327.50880999999998</v>
      </c>
      <c r="U3612" s="38">
        <v>23.93506</v>
      </c>
      <c r="V3612" s="38">
        <v>0.38979000000000003</v>
      </c>
      <c r="W3612" s="38">
        <v>31.799379999999999</v>
      </c>
      <c r="X3612" s="38">
        <v>14.489380000000001</v>
      </c>
      <c r="Y3612" s="38">
        <v>292.61259000000001</v>
      </c>
      <c r="Z3612" s="38">
        <v>55.699269999999999</v>
      </c>
      <c r="AA3612" s="38">
        <v>9.5751799999999996</v>
      </c>
      <c r="AB3612" s="38">
        <v>20.123439999999999</v>
      </c>
      <c r="AC3612" s="38">
        <v>20.123449999999998</v>
      </c>
      <c r="AD3612" s="38">
        <v>3640.8268800000001</v>
      </c>
      <c r="AE3612" s="38">
        <v>60.130290000000002</v>
      </c>
      <c r="AF3612" s="38">
        <v>25.052129999999998</v>
      </c>
      <c r="AG3612" s="38">
        <v>21.766120000000001</v>
      </c>
      <c r="AH3612" s="38">
        <v>3630.42803</v>
      </c>
      <c r="AI3612" s="38">
        <v>39432.118799999997</v>
      </c>
      <c r="AJ3612" s="38">
        <v>63.772559999999999</v>
      </c>
      <c r="AK3612" s="38">
        <v>46.007280000000002</v>
      </c>
      <c r="AL3612" s="6">
        <v>80.078299999999999</v>
      </c>
      <c r="AM3612" s="6">
        <v>120.31192</v>
      </c>
      <c r="AN3612" s="6">
        <v>29.28707</v>
      </c>
      <c r="AO3612" s="6">
        <v>3853.75</v>
      </c>
      <c r="AP3612" s="6">
        <v>31.5</v>
      </c>
      <c r="AQ3612" s="6">
        <v>19.215689999999999</v>
      </c>
      <c r="AR3612" s="6">
        <v>79</v>
      </c>
      <c r="AS3612" s="6">
        <v>30</v>
      </c>
      <c r="AT3612" s="6">
        <v>3814.9019600000001</v>
      </c>
      <c r="AU3612" s="6">
        <v>15</v>
      </c>
      <c r="AV3612" s="6">
        <v>22.35294</v>
      </c>
      <c r="AW3612" s="6">
        <v>0.875</v>
      </c>
      <c r="AX3612" s="6">
        <v>4.6879999999999998E-2</v>
      </c>
    </row>
    <row r="3613" spans="3:50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20.999420000000001</v>
      </c>
      <c r="I3613" s="38">
        <v>11.90005</v>
      </c>
      <c r="J3613" s="38">
        <v>100.25216</v>
      </c>
      <c r="K3613" s="38">
        <v>2.9763899999999999</v>
      </c>
      <c r="L3613" s="38">
        <v>2.0824699999999998</v>
      </c>
      <c r="M3613" s="38">
        <v>2.2536900000000002</v>
      </c>
      <c r="N3613" s="38">
        <v>2.0399699999999998</v>
      </c>
      <c r="O3613" s="38">
        <v>48.922370000000001</v>
      </c>
      <c r="P3613" s="38">
        <v>51.021920000000001</v>
      </c>
      <c r="Q3613" s="38">
        <v>101.59808</v>
      </c>
      <c r="R3613" s="38">
        <v>520.08357999999998</v>
      </c>
      <c r="S3613" s="38">
        <v>1.2023999999999999</v>
      </c>
      <c r="T3613" s="38">
        <v>329.42905000000002</v>
      </c>
      <c r="U3613" s="38">
        <v>24.14414</v>
      </c>
      <c r="V3613" s="38">
        <v>5.5969999999999999E-2</v>
      </c>
      <c r="W3613" s="38">
        <v>31.82328</v>
      </c>
      <c r="X3613" s="38">
        <v>13.079459999999999</v>
      </c>
      <c r="Y3613" s="38">
        <v>257.20398999999998</v>
      </c>
      <c r="Z3613" s="38">
        <v>55.741030000000002</v>
      </c>
      <c r="AA3613" s="38">
        <v>8.2627699999999997</v>
      </c>
      <c r="AB3613" s="38">
        <v>20.126709999999999</v>
      </c>
      <c r="AC3613" s="38">
        <v>20.101179999999999</v>
      </c>
      <c r="AD3613" s="38">
        <v>3165.39228</v>
      </c>
      <c r="AE3613" s="38">
        <v>60.155209999999997</v>
      </c>
      <c r="AF3613" s="38">
        <v>24.98377</v>
      </c>
      <c r="AG3613" s="38">
        <v>21.86692</v>
      </c>
      <c r="AH3613" s="38">
        <v>3155.20417</v>
      </c>
      <c r="AI3613" s="38">
        <v>39432.120569999999</v>
      </c>
      <c r="AJ3613" s="38">
        <v>63.008969999999998</v>
      </c>
      <c r="AK3613" s="38">
        <v>46.04909</v>
      </c>
      <c r="AL3613" s="6">
        <v>80.113519999999994</v>
      </c>
      <c r="AM3613" s="6">
        <v>120.54149</v>
      </c>
      <c r="AN3613" s="6">
        <v>29.347560000000001</v>
      </c>
      <c r="AO3613" s="6">
        <v>3387.5</v>
      </c>
      <c r="AP3613" s="6">
        <v>30</v>
      </c>
      <c r="AQ3613" s="6">
        <v>17.64706</v>
      </c>
      <c r="AR3613" s="6">
        <v>78</v>
      </c>
      <c r="AS3613" s="6">
        <v>30</v>
      </c>
      <c r="AT3613" s="6">
        <v>3112.1568600000001</v>
      </c>
      <c r="AU3613" s="6">
        <v>12</v>
      </c>
      <c r="AV3613" s="6">
        <v>20.784310000000001</v>
      </c>
      <c r="AW3613" s="6">
        <v>0</v>
      </c>
      <c r="AX3613" s="6">
        <v>0</v>
      </c>
    </row>
    <row r="3614" spans="3:50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21.0015</v>
      </c>
      <c r="I3614" s="38">
        <v>11.89808</v>
      </c>
      <c r="J3614" s="38">
        <v>100.23381000000001</v>
      </c>
      <c r="K3614" s="38">
        <v>5.4882499999999999</v>
      </c>
      <c r="L3614" s="38">
        <v>2.0829399999999998</v>
      </c>
      <c r="M3614" s="38">
        <v>2.16438</v>
      </c>
      <c r="N3614" s="38">
        <v>1.8676900000000001</v>
      </c>
      <c r="O3614" s="38">
        <v>48.923549999999999</v>
      </c>
      <c r="P3614" s="38">
        <v>50.852910000000001</v>
      </c>
      <c r="Q3614" s="38">
        <v>101.62696</v>
      </c>
      <c r="R3614" s="38">
        <v>511.84143</v>
      </c>
      <c r="S3614" s="38">
        <v>5.8180000000000003E-2</v>
      </c>
      <c r="T3614" s="38">
        <v>330.06157999999999</v>
      </c>
      <c r="U3614" s="38">
        <v>23.930060000000001</v>
      </c>
      <c r="V3614" s="38">
        <v>0.14610000000000001</v>
      </c>
      <c r="W3614" s="38">
        <v>31.749169999999999</v>
      </c>
      <c r="X3614" s="38">
        <v>12.0236</v>
      </c>
      <c r="Y3614" s="38">
        <v>264.97778</v>
      </c>
      <c r="Z3614" s="38">
        <v>55.731439999999999</v>
      </c>
      <c r="AA3614" s="38">
        <v>7.0598000000000001</v>
      </c>
      <c r="AB3614" s="38">
        <v>20.143789999999999</v>
      </c>
      <c r="AC3614" s="38">
        <v>20.12013</v>
      </c>
      <c r="AD3614" s="38">
        <v>2702.1016100000002</v>
      </c>
      <c r="AE3614" s="38">
        <v>60.048470000000002</v>
      </c>
      <c r="AF3614" s="38">
        <v>24.864650000000001</v>
      </c>
      <c r="AG3614" s="38">
        <v>21.818850000000001</v>
      </c>
      <c r="AH3614" s="38">
        <v>2693.6689099999999</v>
      </c>
      <c r="AI3614" s="38">
        <v>39432.121310000002</v>
      </c>
      <c r="AJ3614" s="38">
        <v>62.855899999999998</v>
      </c>
      <c r="AK3614" s="38">
        <v>45.992669999999997</v>
      </c>
      <c r="AL3614" s="6">
        <v>80.09348</v>
      </c>
      <c r="AM3614" s="6">
        <v>119.4367</v>
      </c>
      <c r="AN3614" s="6">
        <v>29.221830000000001</v>
      </c>
      <c r="AO3614" s="6">
        <v>2915.5</v>
      </c>
      <c r="AP3614" s="6">
        <v>24</v>
      </c>
      <c r="AQ3614" s="6">
        <v>16.862749999999998</v>
      </c>
      <c r="AR3614" s="6">
        <v>79</v>
      </c>
      <c r="AS3614" s="6">
        <v>30</v>
      </c>
      <c r="AT3614" s="6">
        <v>2810.9803900000002</v>
      </c>
      <c r="AU3614" s="6">
        <v>11</v>
      </c>
      <c r="AV3614" s="6">
        <v>18.823530000000002</v>
      </c>
      <c r="AW3614" s="6">
        <v>0</v>
      </c>
      <c r="AX3614" s="6">
        <v>0</v>
      </c>
    </row>
    <row r="3615" spans="3:50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21.00168</v>
      </c>
      <c r="I3615" s="38">
        <v>11.91291</v>
      </c>
      <c r="J3615" s="38">
        <v>100.23179</v>
      </c>
      <c r="K3615" s="38">
        <v>3.34205</v>
      </c>
      <c r="L3615" s="38">
        <v>2.1477599999999999</v>
      </c>
      <c r="M3615" s="38">
        <v>2.1792899999999999</v>
      </c>
      <c r="N3615" s="38">
        <v>1.7261299999999999</v>
      </c>
      <c r="O3615" s="38">
        <v>48.931510000000003</v>
      </c>
      <c r="P3615" s="38">
        <v>50.667230000000004</v>
      </c>
      <c r="Q3615" s="38">
        <v>101.48119</v>
      </c>
      <c r="R3615" s="38">
        <v>502.91322000000002</v>
      </c>
      <c r="S3615" s="38">
        <v>0.29321999999999998</v>
      </c>
      <c r="T3615" s="38">
        <v>330.20576999999997</v>
      </c>
      <c r="U3615" s="38">
        <v>24.00273</v>
      </c>
      <c r="V3615" s="38">
        <v>0.18368999999999999</v>
      </c>
      <c r="W3615" s="38">
        <v>31.792549999999999</v>
      </c>
      <c r="X3615" s="38">
        <v>10.83723</v>
      </c>
      <c r="Y3615" s="38">
        <v>229.42483999999999</v>
      </c>
      <c r="Z3615" s="38">
        <v>55.656750000000002</v>
      </c>
      <c r="AA3615" s="38">
        <v>6.0630800000000002</v>
      </c>
      <c r="AB3615" s="38">
        <v>20.085360000000001</v>
      </c>
      <c r="AC3615" s="38">
        <v>20.13513</v>
      </c>
      <c r="AD3615" s="38">
        <v>2248.8774400000002</v>
      </c>
      <c r="AE3615" s="38">
        <v>60.215400000000002</v>
      </c>
      <c r="AF3615" s="38">
        <v>25.636119999999998</v>
      </c>
      <c r="AG3615" s="38">
        <v>21.765280000000001</v>
      </c>
      <c r="AH3615" s="38">
        <v>2242.1829400000001</v>
      </c>
      <c r="AI3615" s="38">
        <v>39432.121339999998</v>
      </c>
      <c r="AJ3615" s="38">
        <v>63.380319999999998</v>
      </c>
      <c r="AK3615" s="38">
        <v>45.903730000000003</v>
      </c>
      <c r="AL3615" s="6">
        <v>79.961749999999995</v>
      </c>
      <c r="AM3615" s="6">
        <v>119.01898</v>
      </c>
      <c r="AN3615" s="6">
        <v>29.173179999999999</v>
      </c>
      <c r="AO3615" s="6">
        <v>2467.75</v>
      </c>
      <c r="AP3615" s="6">
        <v>22.5</v>
      </c>
      <c r="AQ3615" s="6">
        <v>16.470590000000001</v>
      </c>
      <c r="AR3615" s="6">
        <v>79</v>
      </c>
      <c r="AS3615" s="6">
        <v>30</v>
      </c>
      <c r="AT3615" s="6">
        <v>2710.58824</v>
      </c>
      <c r="AU3615" s="6">
        <v>11</v>
      </c>
      <c r="AV3615" s="6">
        <v>18.03922</v>
      </c>
      <c r="AW3615" s="6">
        <v>0</v>
      </c>
      <c r="AX3615" s="6">
        <v>0</v>
      </c>
    </row>
    <row r="3616" spans="3:50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20.999929999999999</v>
      </c>
      <c r="I3616" s="38">
        <v>11.916869999999999</v>
      </c>
      <c r="J3616" s="38">
        <v>100.2469</v>
      </c>
      <c r="K3616" s="38">
        <v>1.9777400000000001</v>
      </c>
      <c r="L3616" s="38">
        <v>2.1248499999999999</v>
      </c>
      <c r="M3616" s="38">
        <v>1.9851000000000001</v>
      </c>
      <c r="N3616" s="38">
        <v>1.4484600000000001</v>
      </c>
      <c r="O3616" s="38">
        <v>49.015270000000001</v>
      </c>
      <c r="P3616" s="38">
        <v>50.433970000000002</v>
      </c>
      <c r="Q3616" s="38">
        <v>101.05880000000001</v>
      </c>
      <c r="R3616" s="38">
        <v>494.11977000000002</v>
      </c>
      <c r="S3616" s="38">
        <v>0.32718000000000003</v>
      </c>
      <c r="T3616" s="38">
        <v>327.63596000000001</v>
      </c>
      <c r="U3616" s="38">
        <v>23.889060000000001</v>
      </c>
      <c r="V3616" s="38">
        <v>0.22483</v>
      </c>
      <c r="W3616" s="38">
        <v>31.815919999999998</v>
      </c>
      <c r="X3616" s="38">
        <v>14.308389999999999</v>
      </c>
      <c r="Y3616" s="38">
        <v>199.42953</v>
      </c>
      <c r="Z3616" s="38">
        <v>55.55932</v>
      </c>
      <c r="AA3616" s="38">
        <v>4.8910900000000002</v>
      </c>
      <c r="AB3616" s="38">
        <v>20.114239999999999</v>
      </c>
      <c r="AC3616" s="38">
        <v>20.169329999999999</v>
      </c>
      <c r="AD3616" s="38">
        <v>1834.27847</v>
      </c>
      <c r="AE3616" s="38">
        <v>60.597659999999998</v>
      </c>
      <c r="AF3616" s="38">
        <v>25.1967</v>
      </c>
      <c r="AG3616" s="38">
        <v>21.842870000000001</v>
      </c>
      <c r="AH3616" s="38">
        <v>1827.9828500000001</v>
      </c>
      <c r="AI3616" s="38">
        <v>39432.121520000001</v>
      </c>
      <c r="AJ3616" s="38">
        <v>63.377389999999998</v>
      </c>
      <c r="AK3616" s="38">
        <v>45.968179999999997</v>
      </c>
      <c r="AL3616" s="6">
        <v>80.032330000000002</v>
      </c>
      <c r="AM3616" s="6">
        <v>119.49596</v>
      </c>
      <c r="AN3616" s="6">
        <v>29.125530000000001</v>
      </c>
      <c r="AO3616" s="6">
        <v>2033.5</v>
      </c>
      <c r="AP3616" s="6">
        <v>17.5</v>
      </c>
      <c r="AQ3616" s="6">
        <v>16.862749999999998</v>
      </c>
      <c r="AR3616" s="6">
        <v>78</v>
      </c>
      <c r="AS3616" s="6">
        <v>30</v>
      </c>
      <c r="AT3616" s="6">
        <v>3011.7647099999999</v>
      </c>
      <c r="AU3616" s="6">
        <v>12</v>
      </c>
      <c r="AV3616" s="6">
        <v>16.862749999999998</v>
      </c>
      <c r="AW3616" s="6">
        <v>1.4999999999999999E-2</v>
      </c>
      <c r="AX3616" s="6">
        <v>0</v>
      </c>
    </row>
    <row r="3617" spans="3:50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14.08114</v>
      </c>
      <c r="I3617" s="38">
        <v>11.919829999999999</v>
      </c>
      <c r="J3617" s="38">
        <v>100.24133</v>
      </c>
      <c r="K3617" s="38">
        <v>1.0448500000000001</v>
      </c>
      <c r="L3617" s="38">
        <v>2.0898699999999999</v>
      </c>
      <c r="M3617" s="38">
        <v>2.1194500000000001</v>
      </c>
      <c r="N3617" s="38">
        <v>1.34907</v>
      </c>
      <c r="O3617" s="38">
        <v>49.064990000000002</v>
      </c>
      <c r="P3617" s="38">
        <v>50.388739999999999</v>
      </c>
      <c r="Q3617" s="38">
        <v>100.94056999999999</v>
      </c>
      <c r="R3617" s="38">
        <v>486.52260999999999</v>
      </c>
      <c r="S3617" s="38">
        <v>0.49526999999999999</v>
      </c>
      <c r="T3617" s="38">
        <v>329.60165999999998</v>
      </c>
      <c r="U3617" s="38">
        <v>23.925350000000002</v>
      </c>
      <c r="V3617" s="38">
        <v>0.2782</v>
      </c>
      <c r="W3617" s="38">
        <v>31.934480000000001</v>
      </c>
      <c r="X3617" s="38">
        <v>14.59897</v>
      </c>
      <c r="Y3617" s="38">
        <v>152.93723</v>
      </c>
      <c r="Z3617" s="38">
        <v>55.459760000000003</v>
      </c>
      <c r="AA3617" s="38">
        <v>3.7751999999999999</v>
      </c>
      <c r="AB3617" s="38">
        <v>20.191189999999999</v>
      </c>
      <c r="AC3617" s="38">
        <v>20.09815</v>
      </c>
      <c r="AD3617" s="38">
        <v>1438.29961</v>
      </c>
      <c r="AE3617" s="38">
        <v>60.877200000000002</v>
      </c>
      <c r="AF3617" s="38">
        <v>24.946480000000001</v>
      </c>
      <c r="AG3617" s="38">
        <v>21.80678</v>
      </c>
      <c r="AH3617" s="38">
        <v>1432.0915199999999</v>
      </c>
      <c r="AI3617" s="38">
        <v>39432.121720000003</v>
      </c>
      <c r="AJ3617" s="38">
        <v>63.082520000000002</v>
      </c>
      <c r="AK3617" s="38">
        <v>45.970280000000002</v>
      </c>
      <c r="AL3617" s="6">
        <v>79.959299999999999</v>
      </c>
      <c r="AM3617" s="6">
        <v>119.48927999999999</v>
      </c>
      <c r="AN3617" s="6">
        <v>29.065860000000001</v>
      </c>
      <c r="AO3617" s="6">
        <v>1622.5</v>
      </c>
      <c r="AP3617" s="6">
        <v>13</v>
      </c>
      <c r="AQ3617" s="6">
        <v>16.862749999999998</v>
      </c>
      <c r="AR3617" s="6">
        <v>78</v>
      </c>
      <c r="AS3617" s="6">
        <v>30</v>
      </c>
      <c r="AT3617" s="6">
        <v>3614.1176500000001</v>
      </c>
      <c r="AU3617" s="6">
        <v>14</v>
      </c>
      <c r="AV3617" s="6">
        <v>16.078430000000001</v>
      </c>
      <c r="AW3617" s="6">
        <v>0.83499999999999996</v>
      </c>
      <c r="AX3617" s="6">
        <v>1.84375</v>
      </c>
    </row>
    <row r="3618" spans="3:50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14.31161</v>
      </c>
      <c r="I3618" s="38">
        <v>11.89808</v>
      </c>
      <c r="J3618" s="38">
        <v>100.25798</v>
      </c>
      <c r="K3618" s="38">
        <v>1.83711</v>
      </c>
      <c r="L3618" s="38">
        <v>2.0747599999999999</v>
      </c>
      <c r="M3618" s="38">
        <v>2.3251400000000002</v>
      </c>
      <c r="N3618" s="38">
        <v>1.3009599999999999</v>
      </c>
      <c r="O3618" s="38">
        <v>49.163080000000001</v>
      </c>
      <c r="P3618" s="38">
        <v>50.434370000000001</v>
      </c>
      <c r="Q3618" s="38">
        <v>100.94074000000001</v>
      </c>
      <c r="R3618" s="38">
        <v>479.46812</v>
      </c>
      <c r="S3618" s="38">
        <v>9.9239999999999995E-2</v>
      </c>
      <c r="T3618" s="38">
        <v>330.10077999999999</v>
      </c>
      <c r="U3618" s="38">
        <v>24.0473</v>
      </c>
      <c r="V3618" s="38">
        <v>0.28627000000000002</v>
      </c>
      <c r="W3618" s="38">
        <v>32.01614</v>
      </c>
      <c r="X3618" s="38">
        <v>17.54391</v>
      </c>
      <c r="Y3618" s="38">
        <v>115.55977</v>
      </c>
      <c r="Z3618" s="38">
        <v>55.261899999999997</v>
      </c>
      <c r="AA3618" s="38">
        <v>2.7713199999999998</v>
      </c>
      <c r="AB3618" s="38">
        <v>20.191870000000002</v>
      </c>
      <c r="AC3618" s="38">
        <v>20.169440000000002</v>
      </c>
      <c r="AD3618" s="38">
        <v>1062.70957</v>
      </c>
      <c r="AE3618" s="38">
        <v>61.072159999999997</v>
      </c>
      <c r="AF3618" s="38">
        <v>24.846910000000001</v>
      </c>
      <c r="AG3618" s="38">
        <v>21.76014</v>
      </c>
      <c r="AH3618" s="38">
        <v>1058.50054</v>
      </c>
      <c r="AI3618" s="38">
        <v>39432.122020000003</v>
      </c>
      <c r="AJ3618" s="38">
        <v>63.258609999999997</v>
      </c>
      <c r="AK3618" s="38">
        <v>45.969459999999998</v>
      </c>
      <c r="AL3618" s="6">
        <v>80.172070000000005</v>
      </c>
      <c r="AM3618" s="6">
        <v>119.97413</v>
      </c>
      <c r="AN3618" s="6">
        <v>29.0623</v>
      </c>
      <c r="AO3618" s="6">
        <v>1235</v>
      </c>
      <c r="AP3618" s="6">
        <v>15.5</v>
      </c>
      <c r="AQ3618" s="6">
        <v>16.862749999999998</v>
      </c>
      <c r="AR3618" s="6">
        <v>78</v>
      </c>
      <c r="AS3618" s="6">
        <v>30</v>
      </c>
      <c r="AT3618" s="6">
        <v>4116.0784299999996</v>
      </c>
      <c r="AU3618" s="6">
        <v>16</v>
      </c>
      <c r="AV3618" s="6">
        <v>15.294119999999999</v>
      </c>
      <c r="AW3618" s="6">
        <v>0.76</v>
      </c>
      <c r="AX3618" s="6">
        <v>1.60938</v>
      </c>
    </row>
    <row r="3619" spans="3:50" x14ac:dyDescent="0.25">
      <c r="C3619" s="7"/>
      <c r="D3619" s="6"/>
      <c r="E3619" s="6"/>
      <c r="F3619" s="6"/>
    </row>
    <row r="3620" spans="3:50" x14ac:dyDescent="0.25">
      <c r="C3620" s="7"/>
      <c r="D3620" s="6"/>
      <c r="E3620" s="6"/>
      <c r="F3620" s="6"/>
    </row>
    <row r="3621" spans="3:50" x14ac:dyDescent="0.25">
      <c r="C3621" s="7"/>
      <c r="D3621" s="6"/>
      <c r="E3621" s="6"/>
      <c r="F3621" s="6"/>
    </row>
    <row r="3622" spans="3:50" x14ac:dyDescent="0.25">
      <c r="C3622" s="7"/>
      <c r="D3622" s="6"/>
      <c r="E3622" s="6"/>
      <c r="F3622" s="6"/>
    </row>
    <row r="3623" spans="3:50" x14ac:dyDescent="0.25">
      <c r="C3623" s="7"/>
      <c r="D3623" s="6"/>
      <c r="E3623" s="6"/>
      <c r="F3623" s="6"/>
    </row>
    <row r="3624" spans="3:50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O15:AX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N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dcterms:created xsi:type="dcterms:W3CDTF">2016-01-14T13:39:05Z</dcterms:created>
  <dcterms:modified xsi:type="dcterms:W3CDTF">2017-01-24T17:33:29Z</dcterms:modified>
</cp:coreProperties>
</file>